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a26e9fedddc20e/Pulpit/Pliki-Excel/"/>
    </mc:Choice>
  </mc:AlternateContent>
  <xr:revisionPtr revIDLastSave="0" documentId="8_{47048DDD-38EC-481D-B03F-D605C196C6B7}" xr6:coauthVersionLast="47" xr6:coauthVersionMax="47" xr10:uidLastSave="{00000000-0000-0000-0000-000000000000}"/>
  <bookViews>
    <workbookView xWindow="-120" yWindow="-120" windowWidth="38640" windowHeight="21240" xr2:uid="{F7EA6D43-1C75-4BD8-98AB-448667FBE465}"/>
  </bookViews>
  <sheets>
    <sheet name="Zadanie 2" sheetId="3" r:id="rId1"/>
    <sheet name="Zadanie 3" sheetId="2" r:id="rId2"/>
    <sheet name="Zadanie 1" sheetId="1" r:id="rId3"/>
  </sheets>
  <definedNames>
    <definedName name="_xlnm._FilterDatabase" localSheetId="2" hidden="1">'Zadanie 1'!$A$1:$C$10001</definedName>
    <definedName name="_xlnm._FilterDatabase" localSheetId="1" hidden="1">'Zadanie 3'!$A$1:$K$10001</definedName>
    <definedName name="punkty" localSheetId="2">'Zadanie 1'!$A$2:$B$10001</definedName>
    <definedName name="punkty" localSheetId="0">'Zadanie 2'!$A$2:$B$10001</definedName>
    <definedName name="punkty" localSheetId="1">'Zadanie 3'!$A$2:$B$10001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3" l="1"/>
  <c r="K5" i="3" s="1"/>
  <c r="L5" i="3" s="1"/>
  <c r="I4" i="3"/>
  <c r="K4" i="3" s="1"/>
  <c r="L4" i="3" s="1"/>
  <c r="I3" i="3"/>
  <c r="K3" i="3" s="1"/>
  <c r="L3" i="3" s="1"/>
  <c r="R3" i="2"/>
  <c r="R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3" i="2"/>
  <c r="G2" i="2"/>
  <c r="I2" i="2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K4" i="2" l="1"/>
  <c r="M4" i="2" s="1"/>
  <c r="N4" i="2" s="1"/>
  <c r="D9605" i="2"/>
  <c r="H9605" i="2" s="1"/>
  <c r="F9605" i="2" s="1"/>
  <c r="D9991" i="2"/>
  <c r="H9991" i="2" s="1"/>
  <c r="F9991" i="2" s="1"/>
  <c r="D9999" i="2"/>
  <c r="H9999" i="2" s="1"/>
  <c r="F9999" i="2" s="1"/>
  <c r="D9983" i="2"/>
  <c r="H9983" i="2" s="1"/>
  <c r="F9983" i="2" s="1"/>
  <c r="D9967" i="2"/>
  <c r="H9967" i="2" s="1"/>
  <c r="F9967" i="2" s="1"/>
  <c r="D9951" i="2"/>
  <c r="H9951" i="2" s="1"/>
  <c r="F9951" i="2" s="1"/>
  <c r="D9935" i="2"/>
  <c r="H9935" i="2" s="1"/>
  <c r="F9935" i="2" s="1"/>
  <c r="D9916" i="2"/>
  <c r="H9916" i="2" s="1"/>
  <c r="F9916" i="2" s="1"/>
  <c r="D9896" i="2"/>
  <c r="H9896" i="2" s="1"/>
  <c r="F9896" i="2" s="1"/>
  <c r="D9872" i="2"/>
  <c r="H9872" i="2" s="1"/>
  <c r="F9872" i="2" s="1"/>
  <c r="D9845" i="2"/>
  <c r="H9845" i="2" s="1"/>
  <c r="F9845" i="2" s="1"/>
  <c r="D9818" i="2"/>
  <c r="H9818" i="2" s="1"/>
  <c r="F9818" i="2" s="1"/>
  <c r="D9781" i="2"/>
  <c r="H9781" i="2" s="1"/>
  <c r="F9781" i="2" s="1"/>
  <c r="D9717" i="2"/>
  <c r="H9717" i="2" s="1"/>
  <c r="F9717" i="2" s="1"/>
  <c r="D9628" i="2"/>
  <c r="H9628" i="2" s="1"/>
  <c r="F9628" i="2" s="1"/>
  <c r="D9998" i="2"/>
  <c r="H9998" i="2" s="1"/>
  <c r="F9998" i="2" s="1"/>
  <c r="D9982" i="2"/>
  <c r="H9982" i="2" s="1"/>
  <c r="F9982" i="2" s="1"/>
  <c r="D9966" i="2"/>
  <c r="H9966" i="2" s="1"/>
  <c r="F9966" i="2" s="1"/>
  <c r="D9950" i="2"/>
  <c r="H9950" i="2" s="1"/>
  <c r="F9950" i="2" s="1"/>
  <c r="D9934" i="2"/>
  <c r="H9934" i="2" s="1"/>
  <c r="F9934" i="2" s="1"/>
  <c r="D9915" i="2"/>
  <c r="H9915" i="2" s="1"/>
  <c r="F9915" i="2" s="1"/>
  <c r="D9894" i="2"/>
  <c r="H9894" i="2" s="1"/>
  <c r="F9894" i="2" s="1"/>
  <c r="D9868" i="2"/>
  <c r="H9868" i="2" s="1"/>
  <c r="F9868" i="2" s="1"/>
  <c r="D9843" i="2"/>
  <c r="H9843" i="2" s="1"/>
  <c r="F9843" i="2" s="1"/>
  <c r="D9816" i="2"/>
  <c r="H9816" i="2" s="1"/>
  <c r="F9816" i="2" s="1"/>
  <c r="D9779" i="2"/>
  <c r="H9779" i="2" s="1"/>
  <c r="F9779" i="2" s="1"/>
  <c r="D9708" i="2"/>
  <c r="H9708" i="2" s="1"/>
  <c r="F9708" i="2" s="1"/>
  <c r="D9622" i="2"/>
  <c r="H9622" i="2" s="1"/>
  <c r="F9622" i="2" s="1"/>
  <c r="D9997" i="2"/>
  <c r="H9997" i="2" s="1"/>
  <c r="F9997" i="2" s="1"/>
  <c r="D9981" i="2"/>
  <c r="H9981" i="2" s="1"/>
  <c r="F9981" i="2" s="1"/>
  <c r="D9965" i="2"/>
  <c r="H9965" i="2" s="1"/>
  <c r="F9965" i="2" s="1"/>
  <c r="D9949" i="2"/>
  <c r="H9949" i="2" s="1"/>
  <c r="F9949" i="2" s="1"/>
  <c r="D9933" i="2"/>
  <c r="H9933" i="2" s="1"/>
  <c r="F9933" i="2" s="1"/>
  <c r="D9914" i="2"/>
  <c r="H9914" i="2" s="1"/>
  <c r="F9914" i="2" s="1"/>
  <c r="D9893" i="2"/>
  <c r="H9893" i="2" s="1"/>
  <c r="F9893" i="2" s="1"/>
  <c r="D9867" i="2"/>
  <c r="H9867" i="2" s="1"/>
  <c r="F9867" i="2" s="1"/>
  <c r="D9842" i="2"/>
  <c r="H9842" i="2" s="1"/>
  <c r="F9842" i="2" s="1"/>
  <c r="D9814" i="2"/>
  <c r="H9814" i="2" s="1"/>
  <c r="F9814" i="2" s="1"/>
  <c r="D9776" i="2"/>
  <c r="H9776" i="2" s="1"/>
  <c r="F9776" i="2" s="1"/>
  <c r="D9702" i="2"/>
  <c r="H9702" i="2" s="1"/>
  <c r="F9702" i="2" s="1"/>
  <c r="D9621" i="2"/>
  <c r="H9621" i="2" s="1"/>
  <c r="F9621" i="2" s="1"/>
  <c r="D9996" i="2"/>
  <c r="H9996" i="2" s="1"/>
  <c r="F9996" i="2" s="1"/>
  <c r="D9980" i="2"/>
  <c r="H9980" i="2" s="1"/>
  <c r="F9980" i="2" s="1"/>
  <c r="D9964" i="2"/>
  <c r="H9964" i="2" s="1"/>
  <c r="F9964" i="2" s="1"/>
  <c r="D9948" i="2"/>
  <c r="H9948" i="2" s="1"/>
  <c r="F9948" i="2" s="1"/>
  <c r="D9932" i="2"/>
  <c r="H9932" i="2" s="1"/>
  <c r="F9932" i="2" s="1"/>
  <c r="D9913" i="2"/>
  <c r="H9913" i="2" s="1"/>
  <c r="F9913" i="2" s="1"/>
  <c r="D9891" i="2"/>
  <c r="H9891" i="2" s="1"/>
  <c r="F9891" i="2" s="1"/>
  <c r="D9866" i="2"/>
  <c r="H9866" i="2" s="1"/>
  <c r="F9866" i="2" s="1"/>
  <c r="D9841" i="2"/>
  <c r="H9841" i="2" s="1"/>
  <c r="F9841" i="2" s="1"/>
  <c r="D9813" i="2"/>
  <c r="H9813" i="2" s="1"/>
  <c r="F9813" i="2" s="1"/>
  <c r="D9772" i="2"/>
  <c r="H9772" i="2" s="1"/>
  <c r="F9772" i="2" s="1"/>
  <c r="D9701" i="2"/>
  <c r="H9701" i="2" s="1"/>
  <c r="F9701" i="2" s="1"/>
  <c r="D9612" i="2"/>
  <c r="H9612" i="2" s="1"/>
  <c r="F9612" i="2" s="1"/>
  <c r="D9995" i="2"/>
  <c r="H9995" i="2" s="1"/>
  <c r="F9995" i="2" s="1"/>
  <c r="D9979" i="2"/>
  <c r="H9979" i="2" s="1"/>
  <c r="F9979" i="2" s="1"/>
  <c r="D9963" i="2"/>
  <c r="H9963" i="2" s="1"/>
  <c r="F9963" i="2" s="1"/>
  <c r="D9947" i="2"/>
  <c r="H9947" i="2" s="1"/>
  <c r="F9947" i="2" s="1"/>
  <c r="D9931" i="2"/>
  <c r="H9931" i="2" s="1"/>
  <c r="F9931" i="2" s="1"/>
  <c r="D9912" i="2"/>
  <c r="H9912" i="2" s="1"/>
  <c r="F9912" i="2" s="1"/>
  <c r="D9890" i="2"/>
  <c r="H9890" i="2" s="1"/>
  <c r="F9890" i="2" s="1"/>
  <c r="D9864" i="2"/>
  <c r="H9864" i="2" s="1"/>
  <c r="F9864" i="2" s="1"/>
  <c r="D9840" i="2"/>
  <c r="H9840" i="2" s="1"/>
  <c r="F9840" i="2" s="1"/>
  <c r="D9811" i="2"/>
  <c r="H9811" i="2" s="1"/>
  <c r="F9811" i="2" s="1"/>
  <c r="D9766" i="2"/>
  <c r="H9766" i="2" s="1"/>
  <c r="F9766" i="2" s="1"/>
  <c r="D9692" i="2"/>
  <c r="H9692" i="2" s="1"/>
  <c r="F9692" i="2" s="1"/>
  <c r="D9606" i="2"/>
  <c r="H9606" i="2" s="1"/>
  <c r="F9606" i="2" s="1"/>
  <c r="D9994" i="2"/>
  <c r="H9994" i="2" s="1"/>
  <c r="F9994" i="2" s="1"/>
  <c r="D9978" i="2"/>
  <c r="H9978" i="2" s="1"/>
  <c r="F9978" i="2" s="1"/>
  <c r="D9962" i="2"/>
  <c r="H9962" i="2" s="1"/>
  <c r="F9962" i="2" s="1"/>
  <c r="D9946" i="2"/>
  <c r="H9946" i="2" s="1"/>
  <c r="F9946" i="2" s="1"/>
  <c r="D9930" i="2"/>
  <c r="H9930" i="2" s="1"/>
  <c r="F9930" i="2" s="1"/>
  <c r="D9910" i="2"/>
  <c r="H9910" i="2" s="1"/>
  <c r="F9910" i="2" s="1"/>
  <c r="D9889" i="2"/>
  <c r="H9889" i="2" s="1"/>
  <c r="F9889" i="2" s="1"/>
  <c r="D9862" i="2"/>
  <c r="H9862" i="2" s="1"/>
  <c r="F9862" i="2" s="1"/>
  <c r="D9836" i="2"/>
  <c r="H9836" i="2" s="1"/>
  <c r="F9836" i="2" s="1"/>
  <c r="D9808" i="2"/>
  <c r="H9808" i="2" s="1"/>
  <c r="F9808" i="2" s="1"/>
  <c r="D9765" i="2"/>
  <c r="H9765" i="2" s="1"/>
  <c r="F9765" i="2" s="1"/>
  <c r="D9686" i="2"/>
  <c r="H9686" i="2" s="1"/>
  <c r="F9686" i="2" s="1"/>
  <c r="H19" i="2"/>
  <c r="F19" i="2" s="1"/>
  <c r="G19" i="2" s="1"/>
  <c r="H35" i="2"/>
  <c r="F35" i="2" s="1"/>
  <c r="G35" i="2" s="1"/>
  <c r="H51" i="2"/>
  <c r="F51" i="2" s="1"/>
  <c r="G51" i="2" s="1"/>
  <c r="H67" i="2"/>
  <c r="F67" i="2" s="1"/>
  <c r="G67" i="2" s="1"/>
  <c r="H83" i="2"/>
  <c r="F83" i="2" s="1"/>
  <c r="G83" i="2" s="1"/>
  <c r="H99" i="2"/>
  <c r="F99" i="2" s="1"/>
  <c r="G99" i="2" s="1"/>
  <c r="H115" i="2"/>
  <c r="F115" i="2" s="1"/>
  <c r="G115" i="2" s="1"/>
  <c r="H131" i="2"/>
  <c r="F131" i="2" s="1"/>
  <c r="G131" i="2" s="1"/>
  <c r="H147" i="2"/>
  <c r="F147" i="2" s="1"/>
  <c r="G147" i="2" s="1"/>
  <c r="H163" i="2"/>
  <c r="F163" i="2" s="1"/>
  <c r="G163" i="2" s="1"/>
  <c r="H179" i="2"/>
  <c r="F179" i="2" s="1"/>
  <c r="G179" i="2" s="1"/>
  <c r="H195" i="2"/>
  <c r="F195" i="2" s="1"/>
  <c r="G195" i="2" s="1"/>
  <c r="H211" i="2"/>
  <c r="F211" i="2" s="1"/>
  <c r="G211" i="2" s="1"/>
  <c r="H227" i="2"/>
  <c r="F227" i="2" s="1"/>
  <c r="G227" i="2" s="1"/>
  <c r="H243" i="2"/>
  <c r="F243" i="2" s="1"/>
  <c r="G243" i="2" s="1"/>
  <c r="H259" i="2"/>
  <c r="F259" i="2" s="1"/>
  <c r="G259" i="2" s="1"/>
  <c r="H275" i="2"/>
  <c r="F275" i="2" s="1"/>
  <c r="G275" i="2" s="1"/>
  <c r="H291" i="2"/>
  <c r="F291" i="2" s="1"/>
  <c r="G291" i="2" s="1"/>
  <c r="H307" i="2"/>
  <c r="F307" i="2" s="1"/>
  <c r="G307" i="2" s="1"/>
  <c r="H323" i="2"/>
  <c r="F323" i="2" s="1"/>
  <c r="G323" i="2" s="1"/>
  <c r="H339" i="2"/>
  <c r="F339" i="2" s="1"/>
  <c r="G339" i="2" s="1"/>
  <c r="H355" i="2"/>
  <c r="F355" i="2" s="1"/>
  <c r="G355" i="2" s="1"/>
  <c r="H371" i="2"/>
  <c r="F371" i="2" s="1"/>
  <c r="G371" i="2" s="1"/>
  <c r="H387" i="2"/>
  <c r="F387" i="2" s="1"/>
  <c r="G387" i="2" s="1"/>
  <c r="H403" i="2"/>
  <c r="F403" i="2" s="1"/>
  <c r="G403" i="2" s="1"/>
  <c r="H419" i="2"/>
  <c r="F419" i="2" s="1"/>
  <c r="G419" i="2" s="1"/>
  <c r="H435" i="2"/>
  <c r="F435" i="2" s="1"/>
  <c r="G435" i="2" s="1"/>
  <c r="H451" i="2"/>
  <c r="F451" i="2" s="1"/>
  <c r="G451" i="2" s="1"/>
  <c r="H467" i="2"/>
  <c r="F467" i="2" s="1"/>
  <c r="G467" i="2" s="1"/>
  <c r="H483" i="2"/>
  <c r="F483" i="2" s="1"/>
  <c r="G483" i="2" s="1"/>
  <c r="H499" i="2"/>
  <c r="F499" i="2" s="1"/>
  <c r="G499" i="2" s="1"/>
  <c r="H515" i="2"/>
  <c r="F515" i="2" s="1"/>
  <c r="G515" i="2" s="1"/>
  <c r="H531" i="2"/>
  <c r="F531" i="2" s="1"/>
  <c r="G531" i="2" s="1"/>
  <c r="H547" i="2"/>
  <c r="F547" i="2" s="1"/>
  <c r="G547" i="2" s="1"/>
  <c r="H563" i="2"/>
  <c r="F563" i="2" s="1"/>
  <c r="G563" i="2" s="1"/>
  <c r="H579" i="2"/>
  <c r="F579" i="2" s="1"/>
  <c r="G579" i="2" s="1"/>
  <c r="H595" i="2"/>
  <c r="F595" i="2" s="1"/>
  <c r="G595" i="2" s="1"/>
  <c r="H611" i="2"/>
  <c r="F611" i="2" s="1"/>
  <c r="G611" i="2" s="1"/>
  <c r="H627" i="2"/>
  <c r="F627" i="2" s="1"/>
  <c r="G627" i="2" s="1"/>
  <c r="H643" i="2"/>
  <c r="F643" i="2" s="1"/>
  <c r="G643" i="2" s="1"/>
  <c r="H659" i="2"/>
  <c r="F659" i="2" s="1"/>
  <c r="G659" i="2" s="1"/>
  <c r="H675" i="2"/>
  <c r="F675" i="2" s="1"/>
  <c r="G675" i="2" s="1"/>
  <c r="H691" i="2"/>
  <c r="F691" i="2" s="1"/>
  <c r="G691" i="2" s="1"/>
  <c r="H707" i="2"/>
  <c r="F707" i="2" s="1"/>
  <c r="G707" i="2" s="1"/>
  <c r="H723" i="2"/>
  <c r="F723" i="2" s="1"/>
  <c r="G723" i="2" s="1"/>
  <c r="H739" i="2"/>
  <c r="F739" i="2" s="1"/>
  <c r="G739" i="2" s="1"/>
  <c r="H755" i="2"/>
  <c r="F755" i="2" s="1"/>
  <c r="G755" i="2" s="1"/>
  <c r="H771" i="2"/>
  <c r="F771" i="2" s="1"/>
  <c r="G771" i="2" s="1"/>
  <c r="H787" i="2"/>
  <c r="F787" i="2" s="1"/>
  <c r="G787" i="2" s="1"/>
  <c r="H803" i="2"/>
  <c r="F803" i="2" s="1"/>
  <c r="G803" i="2" s="1"/>
  <c r="H819" i="2"/>
  <c r="F819" i="2" s="1"/>
  <c r="G819" i="2" s="1"/>
  <c r="H835" i="2"/>
  <c r="F835" i="2" s="1"/>
  <c r="G835" i="2" s="1"/>
  <c r="H851" i="2"/>
  <c r="F851" i="2" s="1"/>
  <c r="G851" i="2" s="1"/>
  <c r="H867" i="2"/>
  <c r="F867" i="2" s="1"/>
  <c r="G867" i="2" s="1"/>
  <c r="H883" i="2"/>
  <c r="F883" i="2" s="1"/>
  <c r="G883" i="2" s="1"/>
  <c r="H899" i="2"/>
  <c r="F899" i="2" s="1"/>
  <c r="G899" i="2" s="1"/>
  <c r="H915" i="2"/>
  <c r="F915" i="2" s="1"/>
  <c r="G915" i="2" s="1"/>
  <c r="H931" i="2"/>
  <c r="F931" i="2" s="1"/>
  <c r="G931" i="2" s="1"/>
  <c r="H947" i="2"/>
  <c r="F947" i="2" s="1"/>
  <c r="G947" i="2" s="1"/>
  <c r="H963" i="2"/>
  <c r="F963" i="2" s="1"/>
  <c r="G963" i="2" s="1"/>
  <c r="H979" i="2"/>
  <c r="F979" i="2" s="1"/>
  <c r="G979" i="2" s="1"/>
  <c r="H995" i="2"/>
  <c r="F995" i="2" s="1"/>
  <c r="G995" i="2" s="1"/>
  <c r="H1011" i="2"/>
  <c r="F1011" i="2" s="1"/>
  <c r="G1011" i="2" s="1"/>
  <c r="H1027" i="2"/>
  <c r="F1027" i="2" s="1"/>
  <c r="G1027" i="2" s="1"/>
  <c r="H1043" i="2"/>
  <c r="F1043" i="2" s="1"/>
  <c r="G1043" i="2" s="1"/>
  <c r="H1059" i="2"/>
  <c r="F1059" i="2" s="1"/>
  <c r="G1059" i="2" s="1"/>
  <c r="H1075" i="2"/>
  <c r="F1075" i="2" s="1"/>
  <c r="G1075" i="2" s="1"/>
  <c r="H1091" i="2"/>
  <c r="F1091" i="2" s="1"/>
  <c r="G1091" i="2" s="1"/>
  <c r="H1107" i="2"/>
  <c r="F1107" i="2" s="1"/>
  <c r="G1107" i="2" s="1"/>
  <c r="H1123" i="2"/>
  <c r="F1123" i="2" s="1"/>
  <c r="G1123" i="2" s="1"/>
  <c r="H1139" i="2"/>
  <c r="F1139" i="2" s="1"/>
  <c r="G1139" i="2" s="1"/>
  <c r="H1155" i="2"/>
  <c r="F1155" i="2" s="1"/>
  <c r="G1155" i="2" s="1"/>
  <c r="H1171" i="2"/>
  <c r="F1171" i="2" s="1"/>
  <c r="G1171" i="2" s="1"/>
  <c r="H1187" i="2"/>
  <c r="F1187" i="2" s="1"/>
  <c r="G1187" i="2" s="1"/>
  <c r="H4" i="2"/>
  <c r="F4" i="2" s="1"/>
  <c r="G4" i="2" s="1"/>
  <c r="H20" i="2"/>
  <c r="F20" i="2" s="1"/>
  <c r="G20" i="2" s="1"/>
  <c r="H36" i="2"/>
  <c r="F36" i="2" s="1"/>
  <c r="G36" i="2" s="1"/>
  <c r="H52" i="2"/>
  <c r="F52" i="2" s="1"/>
  <c r="G52" i="2" s="1"/>
  <c r="H68" i="2"/>
  <c r="F68" i="2" s="1"/>
  <c r="G68" i="2" s="1"/>
  <c r="H84" i="2"/>
  <c r="F84" i="2" s="1"/>
  <c r="G84" i="2" s="1"/>
  <c r="H100" i="2"/>
  <c r="F100" i="2" s="1"/>
  <c r="G100" i="2" s="1"/>
  <c r="H116" i="2"/>
  <c r="F116" i="2" s="1"/>
  <c r="G116" i="2" s="1"/>
  <c r="H132" i="2"/>
  <c r="F132" i="2" s="1"/>
  <c r="G132" i="2" s="1"/>
  <c r="H148" i="2"/>
  <c r="F148" i="2" s="1"/>
  <c r="G148" i="2" s="1"/>
  <c r="H164" i="2"/>
  <c r="F164" i="2" s="1"/>
  <c r="G164" i="2" s="1"/>
  <c r="H180" i="2"/>
  <c r="F180" i="2" s="1"/>
  <c r="G180" i="2" s="1"/>
  <c r="H196" i="2"/>
  <c r="F196" i="2" s="1"/>
  <c r="G196" i="2" s="1"/>
  <c r="H212" i="2"/>
  <c r="F212" i="2" s="1"/>
  <c r="G212" i="2" s="1"/>
  <c r="H228" i="2"/>
  <c r="F228" i="2" s="1"/>
  <c r="G228" i="2" s="1"/>
  <c r="H244" i="2"/>
  <c r="F244" i="2" s="1"/>
  <c r="G244" i="2" s="1"/>
  <c r="H260" i="2"/>
  <c r="F260" i="2" s="1"/>
  <c r="G260" i="2" s="1"/>
  <c r="H276" i="2"/>
  <c r="F276" i="2" s="1"/>
  <c r="G276" i="2" s="1"/>
  <c r="H292" i="2"/>
  <c r="F292" i="2" s="1"/>
  <c r="G292" i="2" s="1"/>
  <c r="H308" i="2"/>
  <c r="F308" i="2" s="1"/>
  <c r="G308" i="2" s="1"/>
  <c r="H324" i="2"/>
  <c r="F324" i="2" s="1"/>
  <c r="G324" i="2" s="1"/>
  <c r="H340" i="2"/>
  <c r="F340" i="2" s="1"/>
  <c r="G340" i="2" s="1"/>
  <c r="H356" i="2"/>
  <c r="F356" i="2" s="1"/>
  <c r="G356" i="2" s="1"/>
  <c r="H372" i="2"/>
  <c r="F372" i="2" s="1"/>
  <c r="G372" i="2" s="1"/>
  <c r="H388" i="2"/>
  <c r="F388" i="2" s="1"/>
  <c r="G388" i="2" s="1"/>
  <c r="H404" i="2"/>
  <c r="F404" i="2" s="1"/>
  <c r="G404" i="2" s="1"/>
  <c r="H420" i="2"/>
  <c r="F420" i="2" s="1"/>
  <c r="G420" i="2" s="1"/>
  <c r="H436" i="2"/>
  <c r="F436" i="2" s="1"/>
  <c r="G436" i="2" s="1"/>
  <c r="H452" i="2"/>
  <c r="F452" i="2" s="1"/>
  <c r="G452" i="2" s="1"/>
  <c r="H468" i="2"/>
  <c r="F468" i="2" s="1"/>
  <c r="G468" i="2" s="1"/>
  <c r="H484" i="2"/>
  <c r="F484" i="2" s="1"/>
  <c r="G484" i="2" s="1"/>
  <c r="H500" i="2"/>
  <c r="F500" i="2" s="1"/>
  <c r="G500" i="2" s="1"/>
  <c r="H516" i="2"/>
  <c r="F516" i="2" s="1"/>
  <c r="G516" i="2" s="1"/>
  <c r="H532" i="2"/>
  <c r="F532" i="2" s="1"/>
  <c r="G532" i="2" s="1"/>
  <c r="H548" i="2"/>
  <c r="F548" i="2" s="1"/>
  <c r="G548" i="2" s="1"/>
  <c r="H564" i="2"/>
  <c r="F564" i="2" s="1"/>
  <c r="G564" i="2" s="1"/>
  <c r="H580" i="2"/>
  <c r="F580" i="2" s="1"/>
  <c r="G580" i="2" s="1"/>
  <c r="H596" i="2"/>
  <c r="F596" i="2" s="1"/>
  <c r="G596" i="2" s="1"/>
  <c r="H612" i="2"/>
  <c r="F612" i="2" s="1"/>
  <c r="G612" i="2" s="1"/>
  <c r="H628" i="2"/>
  <c r="F628" i="2" s="1"/>
  <c r="G628" i="2" s="1"/>
  <c r="H644" i="2"/>
  <c r="F644" i="2" s="1"/>
  <c r="G644" i="2" s="1"/>
  <c r="H660" i="2"/>
  <c r="F660" i="2" s="1"/>
  <c r="G660" i="2" s="1"/>
  <c r="H676" i="2"/>
  <c r="F676" i="2" s="1"/>
  <c r="G676" i="2" s="1"/>
  <c r="H692" i="2"/>
  <c r="F692" i="2" s="1"/>
  <c r="G692" i="2" s="1"/>
  <c r="H708" i="2"/>
  <c r="F708" i="2" s="1"/>
  <c r="G708" i="2" s="1"/>
  <c r="H724" i="2"/>
  <c r="F724" i="2" s="1"/>
  <c r="G724" i="2" s="1"/>
  <c r="H740" i="2"/>
  <c r="F740" i="2" s="1"/>
  <c r="G740" i="2" s="1"/>
  <c r="H756" i="2"/>
  <c r="F756" i="2" s="1"/>
  <c r="G756" i="2" s="1"/>
  <c r="H772" i="2"/>
  <c r="F772" i="2" s="1"/>
  <c r="G772" i="2" s="1"/>
  <c r="H788" i="2"/>
  <c r="F788" i="2" s="1"/>
  <c r="G788" i="2" s="1"/>
  <c r="H804" i="2"/>
  <c r="F804" i="2" s="1"/>
  <c r="G804" i="2" s="1"/>
  <c r="H820" i="2"/>
  <c r="F820" i="2" s="1"/>
  <c r="G820" i="2" s="1"/>
  <c r="H836" i="2"/>
  <c r="F836" i="2" s="1"/>
  <c r="G836" i="2" s="1"/>
  <c r="H852" i="2"/>
  <c r="F852" i="2" s="1"/>
  <c r="G852" i="2" s="1"/>
  <c r="H868" i="2"/>
  <c r="F868" i="2" s="1"/>
  <c r="G868" i="2" s="1"/>
  <c r="H884" i="2"/>
  <c r="F884" i="2" s="1"/>
  <c r="G884" i="2" s="1"/>
  <c r="H900" i="2"/>
  <c r="F900" i="2" s="1"/>
  <c r="G900" i="2" s="1"/>
  <c r="H916" i="2"/>
  <c r="F916" i="2" s="1"/>
  <c r="G916" i="2" s="1"/>
  <c r="H932" i="2"/>
  <c r="F932" i="2" s="1"/>
  <c r="G932" i="2" s="1"/>
  <c r="H948" i="2"/>
  <c r="F948" i="2" s="1"/>
  <c r="G948" i="2" s="1"/>
  <c r="H964" i="2"/>
  <c r="F964" i="2" s="1"/>
  <c r="G964" i="2" s="1"/>
  <c r="H980" i="2"/>
  <c r="F980" i="2" s="1"/>
  <c r="G980" i="2" s="1"/>
  <c r="H996" i="2"/>
  <c r="F996" i="2" s="1"/>
  <c r="G996" i="2" s="1"/>
  <c r="H1012" i="2"/>
  <c r="F1012" i="2" s="1"/>
  <c r="G1012" i="2" s="1"/>
  <c r="H1028" i="2"/>
  <c r="F1028" i="2" s="1"/>
  <c r="G1028" i="2" s="1"/>
  <c r="H1044" i="2"/>
  <c r="F1044" i="2" s="1"/>
  <c r="G1044" i="2" s="1"/>
  <c r="H1060" i="2"/>
  <c r="F1060" i="2" s="1"/>
  <c r="G1060" i="2" s="1"/>
  <c r="H1076" i="2"/>
  <c r="F1076" i="2" s="1"/>
  <c r="G1076" i="2" s="1"/>
  <c r="H1092" i="2"/>
  <c r="F1092" i="2" s="1"/>
  <c r="G1092" i="2" s="1"/>
  <c r="H1108" i="2"/>
  <c r="F1108" i="2" s="1"/>
  <c r="G1108" i="2" s="1"/>
  <c r="H1124" i="2"/>
  <c r="F1124" i="2" s="1"/>
  <c r="G1124" i="2" s="1"/>
  <c r="H1140" i="2"/>
  <c r="F1140" i="2" s="1"/>
  <c r="G1140" i="2" s="1"/>
  <c r="H1156" i="2"/>
  <c r="F1156" i="2" s="1"/>
  <c r="G1156" i="2" s="1"/>
  <c r="H1172" i="2"/>
  <c r="F1172" i="2" s="1"/>
  <c r="G1172" i="2" s="1"/>
  <c r="H5" i="2"/>
  <c r="F5" i="2" s="1"/>
  <c r="G5" i="2" s="1"/>
  <c r="H21" i="2"/>
  <c r="F21" i="2" s="1"/>
  <c r="G21" i="2" s="1"/>
  <c r="H37" i="2"/>
  <c r="F37" i="2" s="1"/>
  <c r="G37" i="2" s="1"/>
  <c r="H53" i="2"/>
  <c r="F53" i="2" s="1"/>
  <c r="G53" i="2" s="1"/>
  <c r="H69" i="2"/>
  <c r="F69" i="2" s="1"/>
  <c r="G69" i="2" s="1"/>
  <c r="H85" i="2"/>
  <c r="F85" i="2" s="1"/>
  <c r="G85" i="2" s="1"/>
  <c r="H101" i="2"/>
  <c r="F101" i="2" s="1"/>
  <c r="G101" i="2" s="1"/>
  <c r="H117" i="2"/>
  <c r="F117" i="2" s="1"/>
  <c r="G117" i="2" s="1"/>
  <c r="H133" i="2"/>
  <c r="F133" i="2" s="1"/>
  <c r="G133" i="2" s="1"/>
  <c r="H149" i="2"/>
  <c r="F149" i="2" s="1"/>
  <c r="G149" i="2" s="1"/>
  <c r="H165" i="2"/>
  <c r="F165" i="2" s="1"/>
  <c r="G165" i="2" s="1"/>
  <c r="H181" i="2"/>
  <c r="F181" i="2" s="1"/>
  <c r="G181" i="2" s="1"/>
  <c r="H197" i="2"/>
  <c r="F197" i="2" s="1"/>
  <c r="G197" i="2" s="1"/>
  <c r="H213" i="2"/>
  <c r="F213" i="2" s="1"/>
  <c r="G213" i="2" s="1"/>
  <c r="H229" i="2"/>
  <c r="F229" i="2" s="1"/>
  <c r="G229" i="2" s="1"/>
  <c r="H245" i="2"/>
  <c r="F245" i="2" s="1"/>
  <c r="G245" i="2" s="1"/>
  <c r="H261" i="2"/>
  <c r="F261" i="2" s="1"/>
  <c r="G261" i="2" s="1"/>
  <c r="H277" i="2"/>
  <c r="F277" i="2" s="1"/>
  <c r="G277" i="2" s="1"/>
  <c r="H293" i="2"/>
  <c r="F293" i="2" s="1"/>
  <c r="G293" i="2" s="1"/>
  <c r="H309" i="2"/>
  <c r="F309" i="2" s="1"/>
  <c r="G309" i="2" s="1"/>
  <c r="H325" i="2"/>
  <c r="F325" i="2" s="1"/>
  <c r="G325" i="2" s="1"/>
  <c r="H341" i="2"/>
  <c r="F341" i="2" s="1"/>
  <c r="G341" i="2" s="1"/>
  <c r="H357" i="2"/>
  <c r="F357" i="2" s="1"/>
  <c r="G357" i="2" s="1"/>
  <c r="H373" i="2"/>
  <c r="F373" i="2" s="1"/>
  <c r="G373" i="2" s="1"/>
  <c r="H389" i="2"/>
  <c r="F389" i="2" s="1"/>
  <c r="G389" i="2" s="1"/>
  <c r="H405" i="2"/>
  <c r="F405" i="2" s="1"/>
  <c r="G405" i="2" s="1"/>
  <c r="H421" i="2"/>
  <c r="F421" i="2" s="1"/>
  <c r="G421" i="2" s="1"/>
  <c r="H437" i="2"/>
  <c r="F437" i="2" s="1"/>
  <c r="G437" i="2" s="1"/>
  <c r="H453" i="2"/>
  <c r="F453" i="2" s="1"/>
  <c r="G453" i="2" s="1"/>
  <c r="H469" i="2"/>
  <c r="F469" i="2" s="1"/>
  <c r="G469" i="2" s="1"/>
  <c r="H485" i="2"/>
  <c r="F485" i="2" s="1"/>
  <c r="G485" i="2" s="1"/>
  <c r="H501" i="2"/>
  <c r="F501" i="2" s="1"/>
  <c r="G501" i="2" s="1"/>
  <c r="H517" i="2"/>
  <c r="F517" i="2" s="1"/>
  <c r="G517" i="2" s="1"/>
  <c r="H533" i="2"/>
  <c r="F533" i="2" s="1"/>
  <c r="G533" i="2" s="1"/>
  <c r="H549" i="2"/>
  <c r="F549" i="2" s="1"/>
  <c r="G549" i="2" s="1"/>
  <c r="H565" i="2"/>
  <c r="F565" i="2" s="1"/>
  <c r="G565" i="2" s="1"/>
  <c r="H581" i="2"/>
  <c r="F581" i="2" s="1"/>
  <c r="G581" i="2" s="1"/>
  <c r="H597" i="2"/>
  <c r="F597" i="2" s="1"/>
  <c r="G597" i="2" s="1"/>
  <c r="H613" i="2"/>
  <c r="F613" i="2" s="1"/>
  <c r="G613" i="2" s="1"/>
  <c r="H629" i="2"/>
  <c r="F629" i="2" s="1"/>
  <c r="G629" i="2" s="1"/>
  <c r="H645" i="2"/>
  <c r="F645" i="2" s="1"/>
  <c r="G645" i="2" s="1"/>
  <c r="H661" i="2"/>
  <c r="F661" i="2" s="1"/>
  <c r="G661" i="2" s="1"/>
  <c r="H677" i="2"/>
  <c r="F677" i="2" s="1"/>
  <c r="G677" i="2" s="1"/>
  <c r="H693" i="2"/>
  <c r="F693" i="2" s="1"/>
  <c r="G693" i="2" s="1"/>
  <c r="H709" i="2"/>
  <c r="F709" i="2" s="1"/>
  <c r="G709" i="2" s="1"/>
  <c r="H725" i="2"/>
  <c r="F725" i="2" s="1"/>
  <c r="G725" i="2" s="1"/>
  <c r="H741" i="2"/>
  <c r="F741" i="2" s="1"/>
  <c r="G741" i="2" s="1"/>
  <c r="H757" i="2"/>
  <c r="F757" i="2" s="1"/>
  <c r="G757" i="2" s="1"/>
  <c r="H773" i="2"/>
  <c r="F773" i="2" s="1"/>
  <c r="G773" i="2" s="1"/>
  <c r="H789" i="2"/>
  <c r="F789" i="2" s="1"/>
  <c r="G789" i="2" s="1"/>
  <c r="H805" i="2"/>
  <c r="F805" i="2" s="1"/>
  <c r="G805" i="2" s="1"/>
  <c r="H821" i="2"/>
  <c r="F821" i="2" s="1"/>
  <c r="G821" i="2" s="1"/>
  <c r="H837" i="2"/>
  <c r="F837" i="2" s="1"/>
  <c r="G837" i="2" s="1"/>
  <c r="H853" i="2"/>
  <c r="F853" i="2" s="1"/>
  <c r="G853" i="2" s="1"/>
  <c r="H869" i="2"/>
  <c r="F869" i="2" s="1"/>
  <c r="G869" i="2" s="1"/>
  <c r="H885" i="2"/>
  <c r="F885" i="2" s="1"/>
  <c r="G885" i="2" s="1"/>
  <c r="H901" i="2"/>
  <c r="F901" i="2" s="1"/>
  <c r="G901" i="2" s="1"/>
  <c r="H917" i="2"/>
  <c r="F917" i="2" s="1"/>
  <c r="G917" i="2" s="1"/>
  <c r="H933" i="2"/>
  <c r="F933" i="2" s="1"/>
  <c r="G933" i="2" s="1"/>
  <c r="H949" i="2"/>
  <c r="F949" i="2" s="1"/>
  <c r="G949" i="2" s="1"/>
  <c r="H965" i="2"/>
  <c r="F965" i="2" s="1"/>
  <c r="G965" i="2" s="1"/>
  <c r="H981" i="2"/>
  <c r="F981" i="2" s="1"/>
  <c r="G981" i="2" s="1"/>
  <c r="H997" i="2"/>
  <c r="F997" i="2" s="1"/>
  <c r="G997" i="2" s="1"/>
  <c r="H1013" i="2"/>
  <c r="F1013" i="2" s="1"/>
  <c r="G1013" i="2" s="1"/>
  <c r="H1029" i="2"/>
  <c r="F1029" i="2" s="1"/>
  <c r="G1029" i="2" s="1"/>
  <c r="H1045" i="2"/>
  <c r="F1045" i="2" s="1"/>
  <c r="G1045" i="2" s="1"/>
  <c r="H1061" i="2"/>
  <c r="F1061" i="2" s="1"/>
  <c r="G1061" i="2" s="1"/>
  <c r="H1077" i="2"/>
  <c r="F1077" i="2" s="1"/>
  <c r="G1077" i="2" s="1"/>
  <c r="H1093" i="2"/>
  <c r="F1093" i="2" s="1"/>
  <c r="G1093" i="2" s="1"/>
  <c r="H1109" i="2"/>
  <c r="F1109" i="2" s="1"/>
  <c r="G1109" i="2" s="1"/>
  <c r="H1125" i="2"/>
  <c r="F1125" i="2" s="1"/>
  <c r="G1125" i="2" s="1"/>
  <c r="H1141" i="2"/>
  <c r="F1141" i="2" s="1"/>
  <c r="G1141" i="2" s="1"/>
  <c r="H1157" i="2"/>
  <c r="F1157" i="2" s="1"/>
  <c r="G1157" i="2" s="1"/>
  <c r="H1173" i="2"/>
  <c r="F1173" i="2" s="1"/>
  <c r="G1173" i="2" s="1"/>
  <c r="H1189" i="2"/>
  <c r="F1189" i="2" s="1"/>
  <c r="G1189" i="2" s="1"/>
  <c r="H1205" i="2"/>
  <c r="F1205" i="2" s="1"/>
  <c r="G1205" i="2" s="1"/>
  <c r="H1221" i="2"/>
  <c r="F1221" i="2" s="1"/>
  <c r="G1221" i="2" s="1"/>
  <c r="H1237" i="2"/>
  <c r="F1237" i="2" s="1"/>
  <c r="G1237" i="2" s="1"/>
  <c r="H1253" i="2"/>
  <c r="F1253" i="2" s="1"/>
  <c r="G1253" i="2" s="1"/>
  <c r="H1269" i="2"/>
  <c r="F1269" i="2" s="1"/>
  <c r="G1269" i="2" s="1"/>
  <c r="H1285" i="2"/>
  <c r="F1285" i="2" s="1"/>
  <c r="G1285" i="2" s="1"/>
  <c r="H1301" i="2"/>
  <c r="F1301" i="2" s="1"/>
  <c r="G1301" i="2" s="1"/>
  <c r="H1317" i="2"/>
  <c r="F1317" i="2" s="1"/>
  <c r="G1317" i="2" s="1"/>
  <c r="H6" i="2"/>
  <c r="F6" i="2" s="1"/>
  <c r="G6" i="2" s="1"/>
  <c r="H22" i="2"/>
  <c r="F22" i="2" s="1"/>
  <c r="G22" i="2" s="1"/>
  <c r="H38" i="2"/>
  <c r="F38" i="2" s="1"/>
  <c r="G38" i="2" s="1"/>
  <c r="H54" i="2"/>
  <c r="F54" i="2" s="1"/>
  <c r="G54" i="2" s="1"/>
  <c r="H70" i="2"/>
  <c r="F70" i="2" s="1"/>
  <c r="G70" i="2" s="1"/>
  <c r="H86" i="2"/>
  <c r="F86" i="2" s="1"/>
  <c r="G86" i="2" s="1"/>
  <c r="H102" i="2"/>
  <c r="F102" i="2" s="1"/>
  <c r="G102" i="2" s="1"/>
  <c r="H118" i="2"/>
  <c r="F118" i="2" s="1"/>
  <c r="G118" i="2" s="1"/>
  <c r="H134" i="2"/>
  <c r="F134" i="2" s="1"/>
  <c r="G134" i="2" s="1"/>
  <c r="H150" i="2"/>
  <c r="F150" i="2" s="1"/>
  <c r="G150" i="2" s="1"/>
  <c r="H166" i="2"/>
  <c r="F166" i="2" s="1"/>
  <c r="G166" i="2" s="1"/>
  <c r="H182" i="2"/>
  <c r="F182" i="2" s="1"/>
  <c r="G182" i="2" s="1"/>
  <c r="H198" i="2"/>
  <c r="F198" i="2" s="1"/>
  <c r="G198" i="2" s="1"/>
  <c r="H214" i="2"/>
  <c r="F214" i="2" s="1"/>
  <c r="G214" i="2" s="1"/>
  <c r="H230" i="2"/>
  <c r="F230" i="2" s="1"/>
  <c r="G230" i="2" s="1"/>
  <c r="H246" i="2"/>
  <c r="F246" i="2" s="1"/>
  <c r="G246" i="2" s="1"/>
  <c r="H262" i="2"/>
  <c r="F262" i="2" s="1"/>
  <c r="G262" i="2" s="1"/>
  <c r="H278" i="2"/>
  <c r="F278" i="2" s="1"/>
  <c r="G278" i="2" s="1"/>
  <c r="H294" i="2"/>
  <c r="F294" i="2" s="1"/>
  <c r="G294" i="2" s="1"/>
  <c r="H310" i="2"/>
  <c r="F310" i="2" s="1"/>
  <c r="G310" i="2" s="1"/>
  <c r="H326" i="2"/>
  <c r="F326" i="2" s="1"/>
  <c r="G326" i="2" s="1"/>
  <c r="H342" i="2"/>
  <c r="F342" i="2" s="1"/>
  <c r="G342" i="2" s="1"/>
  <c r="H358" i="2"/>
  <c r="F358" i="2" s="1"/>
  <c r="G358" i="2" s="1"/>
  <c r="H374" i="2"/>
  <c r="F374" i="2" s="1"/>
  <c r="G374" i="2" s="1"/>
  <c r="H390" i="2"/>
  <c r="F390" i="2" s="1"/>
  <c r="G390" i="2" s="1"/>
  <c r="H406" i="2"/>
  <c r="F406" i="2" s="1"/>
  <c r="G406" i="2" s="1"/>
  <c r="H422" i="2"/>
  <c r="F422" i="2" s="1"/>
  <c r="G422" i="2" s="1"/>
  <c r="H438" i="2"/>
  <c r="F438" i="2" s="1"/>
  <c r="G438" i="2" s="1"/>
  <c r="H454" i="2"/>
  <c r="F454" i="2" s="1"/>
  <c r="G454" i="2" s="1"/>
  <c r="H470" i="2"/>
  <c r="F470" i="2" s="1"/>
  <c r="G470" i="2" s="1"/>
  <c r="H486" i="2"/>
  <c r="F486" i="2" s="1"/>
  <c r="G486" i="2" s="1"/>
  <c r="H502" i="2"/>
  <c r="F502" i="2" s="1"/>
  <c r="G502" i="2" s="1"/>
  <c r="H518" i="2"/>
  <c r="F518" i="2" s="1"/>
  <c r="G518" i="2" s="1"/>
  <c r="H534" i="2"/>
  <c r="F534" i="2" s="1"/>
  <c r="G534" i="2" s="1"/>
  <c r="H550" i="2"/>
  <c r="F550" i="2" s="1"/>
  <c r="G550" i="2" s="1"/>
  <c r="H566" i="2"/>
  <c r="F566" i="2" s="1"/>
  <c r="G566" i="2" s="1"/>
  <c r="H582" i="2"/>
  <c r="F582" i="2" s="1"/>
  <c r="G582" i="2" s="1"/>
  <c r="H598" i="2"/>
  <c r="F598" i="2" s="1"/>
  <c r="G598" i="2" s="1"/>
  <c r="H614" i="2"/>
  <c r="F614" i="2" s="1"/>
  <c r="G614" i="2" s="1"/>
  <c r="H630" i="2"/>
  <c r="F630" i="2" s="1"/>
  <c r="G630" i="2" s="1"/>
  <c r="H646" i="2"/>
  <c r="F646" i="2" s="1"/>
  <c r="G646" i="2" s="1"/>
  <c r="H662" i="2"/>
  <c r="F662" i="2" s="1"/>
  <c r="G662" i="2" s="1"/>
  <c r="H678" i="2"/>
  <c r="F678" i="2" s="1"/>
  <c r="G678" i="2" s="1"/>
  <c r="H694" i="2"/>
  <c r="F694" i="2" s="1"/>
  <c r="G694" i="2" s="1"/>
  <c r="H710" i="2"/>
  <c r="F710" i="2" s="1"/>
  <c r="G710" i="2" s="1"/>
  <c r="H726" i="2"/>
  <c r="F726" i="2" s="1"/>
  <c r="G726" i="2" s="1"/>
  <c r="H742" i="2"/>
  <c r="F742" i="2" s="1"/>
  <c r="G742" i="2" s="1"/>
  <c r="H758" i="2"/>
  <c r="F758" i="2" s="1"/>
  <c r="G758" i="2" s="1"/>
  <c r="H774" i="2"/>
  <c r="F774" i="2" s="1"/>
  <c r="G774" i="2" s="1"/>
  <c r="H790" i="2"/>
  <c r="F790" i="2" s="1"/>
  <c r="G790" i="2" s="1"/>
  <c r="H806" i="2"/>
  <c r="F806" i="2" s="1"/>
  <c r="G806" i="2" s="1"/>
  <c r="H822" i="2"/>
  <c r="F822" i="2" s="1"/>
  <c r="G822" i="2" s="1"/>
  <c r="H838" i="2"/>
  <c r="F838" i="2" s="1"/>
  <c r="G838" i="2" s="1"/>
  <c r="H854" i="2"/>
  <c r="F854" i="2" s="1"/>
  <c r="G854" i="2" s="1"/>
  <c r="H870" i="2"/>
  <c r="F870" i="2" s="1"/>
  <c r="G870" i="2" s="1"/>
  <c r="H886" i="2"/>
  <c r="F886" i="2" s="1"/>
  <c r="G886" i="2" s="1"/>
  <c r="H902" i="2"/>
  <c r="F902" i="2" s="1"/>
  <c r="G902" i="2" s="1"/>
  <c r="H918" i="2"/>
  <c r="F918" i="2" s="1"/>
  <c r="G918" i="2" s="1"/>
  <c r="H934" i="2"/>
  <c r="F934" i="2" s="1"/>
  <c r="G934" i="2" s="1"/>
  <c r="H950" i="2"/>
  <c r="F950" i="2" s="1"/>
  <c r="G950" i="2" s="1"/>
  <c r="H966" i="2"/>
  <c r="F966" i="2" s="1"/>
  <c r="G966" i="2" s="1"/>
  <c r="H982" i="2"/>
  <c r="F982" i="2" s="1"/>
  <c r="G982" i="2" s="1"/>
  <c r="H998" i="2"/>
  <c r="F998" i="2" s="1"/>
  <c r="G998" i="2" s="1"/>
  <c r="H1014" i="2"/>
  <c r="F1014" i="2" s="1"/>
  <c r="G1014" i="2" s="1"/>
  <c r="H1030" i="2"/>
  <c r="F1030" i="2" s="1"/>
  <c r="G1030" i="2" s="1"/>
  <c r="H1046" i="2"/>
  <c r="F1046" i="2" s="1"/>
  <c r="G1046" i="2" s="1"/>
  <c r="H1062" i="2"/>
  <c r="F1062" i="2" s="1"/>
  <c r="G1062" i="2" s="1"/>
  <c r="H1078" i="2"/>
  <c r="F1078" i="2" s="1"/>
  <c r="G1078" i="2" s="1"/>
  <c r="H1094" i="2"/>
  <c r="F1094" i="2" s="1"/>
  <c r="G1094" i="2" s="1"/>
  <c r="H1110" i="2"/>
  <c r="F1110" i="2" s="1"/>
  <c r="G1110" i="2" s="1"/>
  <c r="H1126" i="2"/>
  <c r="F1126" i="2" s="1"/>
  <c r="G1126" i="2" s="1"/>
  <c r="H1142" i="2"/>
  <c r="F1142" i="2" s="1"/>
  <c r="G1142" i="2" s="1"/>
  <c r="H1158" i="2"/>
  <c r="F1158" i="2" s="1"/>
  <c r="G1158" i="2" s="1"/>
  <c r="H1174" i="2"/>
  <c r="F1174" i="2" s="1"/>
  <c r="G1174" i="2" s="1"/>
  <c r="H1190" i="2"/>
  <c r="F1190" i="2" s="1"/>
  <c r="G1190" i="2" s="1"/>
  <c r="H1206" i="2"/>
  <c r="F1206" i="2" s="1"/>
  <c r="G1206" i="2" s="1"/>
  <c r="H1222" i="2"/>
  <c r="F1222" i="2" s="1"/>
  <c r="G1222" i="2" s="1"/>
  <c r="H1238" i="2"/>
  <c r="F1238" i="2" s="1"/>
  <c r="G1238" i="2" s="1"/>
  <c r="H1254" i="2"/>
  <c r="F1254" i="2" s="1"/>
  <c r="G1254" i="2" s="1"/>
  <c r="H1270" i="2"/>
  <c r="F1270" i="2" s="1"/>
  <c r="G1270" i="2" s="1"/>
  <c r="H7" i="2"/>
  <c r="F7" i="2" s="1"/>
  <c r="G7" i="2" s="1"/>
  <c r="H23" i="2"/>
  <c r="F23" i="2" s="1"/>
  <c r="G23" i="2" s="1"/>
  <c r="H39" i="2"/>
  <c r="F39" i="2" s="1"/>
  <c r="G39" i="2" s="1"/>
  <c r="H55" i="2"/>
  <c r="F55" i="2" s="1"/>
  <c r="G55" i="2" s="1"/>
  <c r="H71" i="2"/>
  <c r="F71" i="2" s="1"/>
  <c r="G71" i="2" s="1"/>
  <c r="H87" i="2"/>
  <c r="F87" i="2" s="1"/>
  <c r="G87" i="2" s="1"/>
  <c r="H103" i="2"/>
  <c r="F103" i="2" s="1"/>
  <c r="G103" i="2" s="1"/>
  <c r="H119" i="2"/>
  <c r="F119" i="2" s="1"/>
  <c r="G119" i="2" s="1"/>
  <c r="H135" i="2"/>
  <c r="F135" i="2" s="1"/>
  <c r="G135" i="2" s="1"/>
  <c r="H151" i="2"/>
  <c r="F151" i="2" s="1"/>
  <c r="G151" i="2" s="1"/>
  <c r="H167" i="2"/>
  <c r="F167" i="2" s="1"/>
  <c r="G167" i="2" s="1"/>
  <c r="H183" i="2"/>
  <c r="F183" i="2" s="1"/>
  <c r="G183" i="2" s="1"/>
  <c r="H199" i="2"/>
  <c r="F199" i="2" s="1"/>
  <c r="G199" i="2" s="1"/>
  <c r="H215" i="2"/>
  <c r="F215" i="2" s="1"/>
  <c r="G215" i="2" s="1"/>
  <c r="H231" i="2"/>
  <c r="F231" i="2" s="1"/>
  <c r="G231" i="2" s="1"/>
  <c r="H247" i="2"/>
  <c r="F247" i="2" s="1"/>
  <c r="G247" i="2" s="1"/>
  <c r="H263" i="2"/>
  <c r="F263" i="2" s="1"/>
  <c r="G263" i="2" s="1"/>
  <c r="H279" i="2"/>
  <c r="F279" i="2" s="1"/>
  <c r="G279" i="2" s="1"/>
  <c r="H295" i="2"/>
  <c r="F295" i="2" s="1"/>
  <c r="G295" i="2" s="1"/>
  <c r="H311" i="2"/>
  <c r="F311" i="2" s="1"/>
  <c r="G311" i="2" s="1"/>
  <c r="H327" i="2"/>
  <c r="F327" i="2" s="1"/>
  <c r="G327" i="2" s="1"/>
  <c r="H343" i="2"/>
  <c r="F343" i="2" s="1"/>
  <c r="G343" i="2" s="1"/>
  <c r="H359" i="2"/>
  <c r="F359" i="2" s="1"/>
  <c r="G359" i="2" s="1"/>
  <c r="H375" i="2"/>
  <c r="F375" i="2" s="1"/>
  <c r="G375" i="2" s="1"/>
  <c r="H391" i="2"/>
  <c r="F391" i="2" s="1"/>
  <c r="G391" i="2" s="1"/>
  <c r="H407" i="2"/>
  <c r="F407" i="2" s="1"/>
  <c r="G407" i="2" s="1"/>
  <c r="H423" i="2"/>
  <c r="F423" i="2" s="1"/>
  <c r="G423" i="2" s="1"/>
  <c r="H439" i="2"/>
  <c r="F439" i="2" s="1"/>
  <c r="G439" i="2" s="1"/>
  <c r="H455" i="2"/>
  <c r="F455" i="2" s="1"/>
  <c r="G455" i="2" s="1"/>
  <c r="H471" i="2"/>
  <c r="F471" i="2" s="1"/>
  <c r="G471" i="2" s="1"/>
  <c r="H487" i="2"/>
  <c r="F487" i="2" s="1"/>
  <c r="G487" i="2" s="1"/>
  <c r="H503" i="2"/>
  <c r="F503" i="2" s="1"/>
  <c r="G503" i="2" s="1"/>
  <c r="H519" i="2"/>
  <c r="F519" i="2" s="1"/>
  <c r="G519" i="2" s="1"/>
  <c r="H535" i="2"/>
  <c r="F535" i="2" s="1"/>
  <c r="G535" i="2" s="1"/>
  <c r="H551" i="2"/>
  <c r="F551" i="2" s="1"/>
  <c r="G551" i="2" s="1"/>
  <c r="H567" i="2"/>
  <c r="F567" i="2" s="1"/>
  <c r="G567" i="2" s="1"/>
  <c r="H583" i="2"/>
  <c r="F583" i="2" s="1"/>
  <c r="G583" i="2" s="1"/>
  <c r="H599" i="2"/>
  <c r="F599" i="2" s="1"/>
  <c r="G599" i="2" s="1"/>
  <c r="H615" i="2"/>
  <c r="F615" i="2" s="1"/>
  <c r="G615" i="2" s="1"/>
  <c r="H631" i="2"/>
  <c r="F631" i="2" s="1"/>
  <c r="G631" i="2" s="1"/>
  <c r="H647" i="2"/>
  <c r="F647" i="2" s="1"/>
  <c r="G647" i="2" s="1"/>
  <c r="H663" i="2"/>
  <c r="F663" i="2" s="1"/>
  <c r="G663" i="2" s="1"/>
  <c r="H679" i="2"/>
  <c r="F679" i="2" s="1"/>
  <c r="G679" i="2" s="1"/>
  <c r="H695" i="2"/>
  <c r="F695" i="2" s="1"/>
  <c r="G695" i="2" s="1"/>
  <c r="H711" i="2"/>
  <c r="F711" i="2" s="1"/>
  <c r="G711" i="2" s="1"/>
  <c r="H727" i="2"/>
  <c r="F727" i="2" s="1"/>
  <c r="G727" i="2" s="1"/>
  <c r="H743" i="2"/>
  <c r="F743" i="2" s="1"/>
  <c r="G743" i="2" s="1"/>
  <c r="H759" i="2"/>
  <c r="F759" i="2" s="1"/>
  <c r="G759" i="2" s="1"/>
  <c r="H775" i="2"/>
  <c r="F775" i="2" s="1"/>
  <c r="G775" i="2" s="1"/>
  <c r="H791" i="2"/>
  <c r="F791" i="2" s="1"/>
  <c r="G791" i="2" s="1"/>
  <c r="H807" i="2"/>
  <c r="F807" i="2" s="1"/>
  <c r="G807" i="2" s="1"/>
  <c r="H823" i="2"/>
  <c r="F823" i="2" s="1"/>
  <c r="G823" i="2" s="1"/>
  <c r="H839" i="2"/>
  <c r="F839" i="2" s="1"/>
  <c r="G839" i="2" s="1"/>
  <c r="H855" i="2"/>
  <c r="F855" i="2" s="1"/>
  <c r="G855" i="2" s="1"/>
  <c r="H871" i="2"/>
  <c r="F871" i="2" s="1"/>
  <c r="G871" i="2" s="1"/>
  <c r="H887" i="2"/>
  <c r="F887" i="2" s="1"/>
  <c r="G887" i="2" s="1"/>
  <c r="H903" i="2"/>
  <c r="F903" i="2" s="1"/>
  <c r="G903" i="2" s="1"/>
  <c r="H919" i="2"/>
  <c r="F919" i="2" s="1"/>
  <c r="G919" i="2" s="1"/>
  <c r="H935" i="2"/>
  <c r="F935" i="2" s="1"/>
  <c r="G935" i="2" s="1"/>
  <c r="H951" i="2"/>
  <c r="F951" i="2" s="1"/>
  <c r="G951" i="2" s="1"/>
  <c r="H967" i="2"/>
  <c r="F967" i="2" s="1"/>
  <c r="G967" i="2" s="1"/>
  <c r="H983" i="2"/>
  <c r="F983" i="2" s="1"/>
  <c r="G983" i="2" s="1"/>
  <c r="H999" i="2"/>
  <c r="F999" i="2" s="1"/>
  <c r="G999" i="2" s="1"/>
  <c r="H1015" i="2"/>
  <c r="F1015" i="2" s="1"/>
  <c r="G1015" i="2" s="1"/>
  <c r="H1031" i="2"/>
  <c r="F1031" i="2" s="1"/>
  <c r="G1031" i="2" s="1"/>
  <c r="H1047" i="2"/>
  <c r="F1047" i="2" s="1"/>
  <c r="G1047" i="2" s="1"/>
  <c r="H1063" i="2"/>
  <c r="F1063" i="2" s="1"/>
  <c r="G1063" i="2" s="1"/>
  <c r="H1079" i="2"/>
  <c r="F1079" i="2" s="1"/>
  <c r="G1079" i="2" s="1"/>
  <c r="H1095" i="2"/>
  <c r="F1095" i="2" s="1"/>
  <c r="G1095" i="2" s="1"/>
  <c r="H1111" i="2"/>
  <c r="F1111" i="2" s="1"/>
  <c r="G1111" i="2" s="1"/>
  <c r="H1127" i="2"/>
  <c r="F1127" i="2" s="1"/>
  <c r="G1127" i="2" s="1"/>
  <c r="H1143" i="2"/>
  <c r="F1143" i="2" s="1"/>
  <c r="G1143" i="2" s="1"/>
  <c r="H1159" i="2"/>
  <c r="F1159" i="2" s="1"/>
  <c r="G1159" i="2" s="1"/>
  <c r="H1175" i="2"/>
  <c r="F1175" i="2" s="1"/>
  <c r="G1175" i="2" s="1"/>
  <c r="H1191" i="2"/>
  <c r="F1191" i="2" s="1"/>
  <c r="G1191" i="2" s="1"/>
  <c r="H1207" i="2"/>
  <c r="F1207" i="2" s="1"/>
  <c r="G1207" i="2" s="1"/>
  <c r="H1223" i="2"/>
  <c r="F1223" i="2" s="1"/>
  <c r="G1223" i="2" s="1"/>
  <c r="H1239" i="2"/>
  <c r="F1239" i="2" s="1"/>
  <c r="G1239" i="2" s="1"/>
  <c r="H1255" i="2"/>
  <c r="F1255" i="2" s="1"/>
  <c r="G1255" i="2" s="1"/>
  <c r="H1271" i="2"/>
  <c r="F1271" i="2" s="1"/>
  <c r="G1271" i="2" s="1"/>
  <c r="H8" i="2"/>
  <c r="F8" i="2" s="1"/>
  <c r="G8" i="2" s="1"/>
  <c r="H24" i="2"/>
  <c r="F24" i="2" s="1"/>
  <c r="G24" i="2" s="1"/>
  <c r="H40" i="2"/>
  <c r="F40" i="2" s="1"/>
  <c r="G40" i="2" s="1"/>
  <c r="H56" i="2"/>
  <c r="F56" i="2" s="1"/>
  <c r="G56" i="2" s="1"/>
  <c r="H72" i="2"/>
  <c r="F72" i="2" s="1"/>
  <c r="G72" i="2" s="1"/>
  <c r="H88" i="2"/>
  <c r="F88" i="2" s="1"/>
  <c r="G88" i="2" s="1"/>
  <c r="H104" i="2"/>
  <c r="F104" i="2" s="1"/>
  <c r="G104" i="2" s="1"/>
  <c r="H120" i="2"/>
  <c r="F120" i="2" s="1"/>
  <c r="G120" i="2" s="1"/>
  <c r="H136" i="2"/>
  <c r="F136" i="2" s="1"/>
  <c r="G136" i="2" s="1"/>
  <c r="H152" i="2"/>
  <c r="F152" i="2" s="1"/>
  <c r="G152" i="2" s="1"/>
  <c r="H168" i="2"/>
  <c r="F168" i="2" s="1"/>
  <c r="G168" i="2" s="1"/>
  <c r="H184" i="2"/>
  <c r="F184" i="2" s="1"/>
  <c r="G184" i="2" s="1"/>
  <c r="H200" i="2"/>
  <c r="F200" i="2" s="1"/>
  <c r="G200" i="2" s="1"/>
  <c r="H216" i="2"/>
  <c r="F216" i="2" s="1"/>
  <c r="G216" i="2" s="1"/>
  <c r="H232" i="2"/>
  <c r="F232" i="2" s="1"/>
  <c r="G232" i="2" s="1"/>
  <c r="H248" i="2"/>
  <c r="F248" i="2" s="1"/>
  <c r="G248" i="2" s="1"/>
  <c r="H264" i="2"/>
  <c r="F264" i="2" s="1"/>
  <c r="G264" i="2" s="1"/>
  <c r="H280" i="2"/>
  <c r="F280" i="2" s="1"/>
  <c r="G280" i="2" s="1"/>
  <c r="H296" i="2"/>
  <c r="F296" i="2" s="1"/>
  <c r="G296" i="2" s="1"/>
  <c r="H312" i="2"/>
  <c r="F312" i="2" s="1"/>
  <c r="G312" i="2" s="1"/>
  <c r="H328" i="2"/>
  <c r="F328" i="2" s="1"/>
  <c r="G328" i="2" s="1"/>
  <c r="H344" i="2"/>
  <c r="F344" i="2" s="1"/>
  <c r="G344" i="2" s="1"/>
  <c r="H360" i="2"/>
  <c r="F360" i="2" s="1"/>
  <c r="G360" i="2" s="1"/>
  <c r="H376" i="2"/>
  <c r="F376" i="2" s="1"/>
  <c r="G376" i="2" s="1"/>
  <c r="H392" i="2"/>
  <c r="F392" i="2" s="1"/>
  <c r="G392" i="2" s="1"/>
  <c r="H408" i="2"/>
  <c r="F408" i="2" s="1"/>
  <c r="G408" i="2" s="1"/>
  <c r="H424" i="2"/>
  <c r="F424" i="2" s="1"/>
  <c r="G424" i="2" s="1"/>
  <c r="H440" i="2"/>
  <c r="F440" i="2" s="1"/>
  <c r="G440" i="2" s="1"/>
  <c r="H456" i="2"/>
  <c r="F456" i="2" s="1"/>
  <c r="G456" i="2" s="1"/>
  <c r="H472" i="2"/>
  <c r="F472" i="2" s="1"/>
  <c r="G472" i="2" s="1"/>
  <c r="H488" i="2"/>
  <c r="F488" i="2" s="1"/>
  <c r="G488" i="2" s="1"/>
  <c r="H504" i="2"/>
  <c r="F504" i="2" s="1"/>
  <c r="G504" i="2" s="1"/>
  <c r="H520" i="2"/>
  <c r="F520" i="2" s="1"/>
  <c r="G520" i="2" s="1"/>
  <c r="H536" i="2"/>
  <c r="F536" i="2" s="1"/>
  <c r="G536" i="2" s="1"/>
  <c r="H552" i="2"/>
  <c r="F552" i="2" s="1"/>
  <c r="G552" i="2" s="1"/>
  <c r="H568" i="2"/>
  <c r="F568" i="2" s="1"/>
  <c r="G568" i="2" s="1"/>
  <c r="H584" i="2"/>
  <c r="F584" i="2" s="1"/>
  <c r="G584" i="2" s="1"/>
  <c r="H600" i="2"/>
  <c r="F600" i="2" s="1"/>
  <c r="G600" i="2" s="1"/>
  <c r="H616" i="2"/>
  <c r="F616" i="2" s="1"/>
  <c r="G616" i="2" s="1"/>
  <c r="H632" i="2"/>
  <c r="F632" i="2" s="1"/>
  <c r="G632" i="2" s="1"/>
  <c r="H648" i="2"/>
  <c r="F648" i="2" s="1"/>
  <c r="G648" i="2" s="1"/>
  <c r="H664" i="2"/>
  <c r="F664" i="2" s="1"/>
  <c r="G664" i="2" s="1"/>
  <c r="H680" i="2"/>
  <c r="F680" i="2" s="1"/>
  <c r="G680" i="2" s="1"/>
  <c r="H696" i="2"/>
  <c r="F696" i="2" s="1"/>
  <c r="G696" i="2" s="1"/>
  <c r="H712" i="2"/>
  <c r="F712" i="2" s="1"/>
  <c r="G712" i="2" s="1"/>
  <c r="H728" i="2"/>
  <c r="F728" i="2" s="1"/>
  <c r="G728" i="2" s="1"/>
  <c r="H744" i="2"/>
  <c r="F744" i="2" s="1"/>
  <c r="G744" i="2" s="1"/>
  <c r="H760" i="2"/>
  <c r="F760" i="2" s="1"/>
  <c r="G760" i="2" s="1"/>
  <c r="H776" i="2"/>
  <c r="F776" i="2" s="1"/>
  <c r="G776" i="2" s="1"/>
  <c r="H792" i="2"/>
  <c r="F792" i="2" s="1"/>
  <c r="G792" i="2" s="1"/>
  <c r="H808" i="2"/>
  <c r="F808" i="2" s="1"/>
  <c r="G808" i="2" s="1"/>
  <c r="H824" i="2"/>
  <c r="F824" i="2" s="1"/>
  <c r="G824" i="2" s="1"/>
  <c r="H840" i="2"/>
  <c r="F840" i="2" s="1"/>
  <c r="G840" i="2" s="1"/>
  <c r="H856" i="2"/>
  <c r="F856" i="2" s="1"/>
  <c r="G856" i="2" s="1"/>
  <c r="H872" i="2"/>
  <c r="F872" i="2" s="1"/>
  <c r="G872" i="2" s="1"/>
  <c r="H888" i="2"/>
  <c r="F888" i="2" s="1"/>
  <c r="G888" i="2" s="1"/>
  <c r="H904" i="2"/>
  <c r="F904" i="2" s="1"/>
  <c r="G904" i="2" s="1"/>
  <c r="H920" i="2"/>
  <c r="F920" i="2" s="1"/>
  <c r="G920" i="2" s="1"/>
  <c r="H936" i="2"/>
  <c r="F936" i="2" s="1"/>
  <c r="G936" i="2" s="1"/>
  <c r="H952" i="2"/>
  <c r="F952" i="2" s="1"/>
  <c r="G952" i="2" s="1"/>
  <c r="H968" i="2"/>
  <c r="F968" i="2" s="1"/>
  <c r="G968" i="2" s="1"/>
  <c r="H984" i="2"/>
  <c r="F984" i="2" s="1"/>
  <c r="G984" i="2" s="1"/>
  <c r="H1000" i="2"/>
  <c r="F1000" i="2" s="1"/>
  <c r="G1000" i="2" s="1"/>
  <c r="H1016" i="2"/>
  <c r="F1016" i="2" s="1"/>
  <c r="G1016" i="2" s="1"/>
  <c r="H1032" i="2"/>
  <c r="F1032" i="2" s="1"/>
  <c r="G1032" i="2" s="1"/>
  <c r="H1048" i="2"/>
  <c r="F1048" i="2" s="1"/>
  <c r="G1048" i="2" s="1"/>
  <c r="H1064" i="2"/>
  <c r="F1064" i="2" s="1"/>
  <c r="G1064" i="2" s="1"/>
  <c r="H1080" i="2"/>
  <c r="F1080" i="2" s="1"/>
  <c r="G1080" i="2" s="1"/>
  <c r="H1096" i="2"/>
  <c r="F1096" i="2" s="1"/>
  <c r="G1096" i="2" s="1"/>
  <c r="H1112" i="2"/>
  <c r="F1112" i="2" s="1"/>
  <c r="G1112" i="2" s="1"/>
  <c r="H1128" i="2"/>
  <c r="F1128" i="2" s="1"/>
  <c r="G1128" i="2" s="1"/>
  <c r="H1144" i="2"/>
  <c r="F1144" i="2" s="1"/>
  <c r="G1144" i="2" s="1"/>
  <c r="H1160" i="2"/>
  <c r="F1160" i="2" s="1"/>
  <c r="G1160" i="2" s="1"/>
  <c r="H1176" i="2"/>
  <c r="F1176" i="2" s="1"/>
  <c r="G1176" i="2" s="1"/>
  <c r="H1192" i="2"/>
  <c r="F1192" i="2" s="1"/>
  <c r="G1192" i="2" s="1"/>
  <c r="H1208" i="2"/>
  <c r="F1208" i="2" s="1"/>
  <c r="G1208" i="2" s="1"/>
  <c r="H1224" i="2"/>
  <c r="F1224" i="2" s="1"/>
  <c r="G1224" i="2" s="1"/>
  <c r="H1240" i="2"/>
  <c r="F1240" i="2" s="1"/>
  <c r="G1240" i="2" s="1"/>
  <c r="H1256" i="2"/>
  <c r="F1256" i="2" s="1"/>
  <c r="G1256" i="2" s="1"/>
  <c r="H1272" i="2"/>
  <c r="F1272" i="2" s="1"/>
  <c r="G1272" i="2" s="1"/>
  <c r="H1288" i="2"/>
  <c r="F1288" i="2" s="1"/>
  <c r="G1288" i="2" s="1"/>
  <c r="H9" i="2"/>
  <c r="F9" i="2" s="1"/>
  <c r="G9" i="2" s="1"/>
  <c r="H25" i="2"/>
  <c r="F25" i="2" s="1"/>
  <c r="G25" i="2" s="1"/>
  <c r="H41" i="2"/>
  <c r="F41" i="2" s="1"/>
  <c r="G41" i="2" s="1"/>
  <c r="H57" i="2"/>
  <c r="F57" i="2" s="1"/>
  <c r="G57" i="2" s="1"/>
  <c r="H73" i="2"/>
  <c r="F73" i="2" s="1"/>
  <c r="G73" i="2" s="1"/>
  <c r="H89" i="2"/>
  <c r="F89" i="2" s="1"/>
  <c r="G89" i="2" s="1"/>
  <c r="H105" i="2"/>
  <c r="F105" i="2" s="1"/>
  <c r="G105" i="2" s="1"/>
  <c r="H121" i="2"/>
  <c r="F121" i="2" s="1"/>
  <c r="G121" i="2" s="1"/>
  <c r="H137" i="2"/>
  <c r="F137" i="2" s="1"/>
  <c r="G137" i="2" s="1"/>
  <c r="H153" i="2"/>
  <c r="F153" i="2" s="1"/>
  <c r="G153" i="2" s="1"/>
  <c r="H169" i="2"/>
  <c r="F169" i="2" s="1"/>
  <c r="G169" i="2" s="1"/>
  <c r="H185" i="2"/>
  <c r="F185" i="2" s="1"/>
  <c r="G185" i="2" s="1"/>
  <c r="H201" i="2"/>
  <c r="F201" i="2" s="1"/>
  <c r="G201" i="2" s="1"/>
  <c r="H217" i="2"/>
  <c r="F217" i="2" s="1"/>
  <c r="G217" i="2" s="1"/>
  <c r="H233" i="2"/>
  <c r="F233" i="2" s="1"/>
  <c r="G233" i="2" s="1"/>
  <c r="H249" i="2"/>
  <c r="F249" i="2" s="1"/>
  <c r="G249" i="2" s="1"/>
  <c r="H265" i="2"/>
  <c r="F265" i="2" s="1"/>
  <c r="G265" i="2" s="1"/>
  <c r="H281" i="2"/>
  <c r="F281" i="2" s="1"/>
  <c r="G281" i="2" s="1"/>
  <c r="H297" i="2"/>
  <c r="F297" i="2" s="1"/>
  <c r="G297" i="2" s="1"/>
  <c r="H313" i="2"/>
  <c r="F313" i="2" s="1"/>
  <c r="G313" i="2" s="1"/>
  <c r="H329" i="2"/>
  <c r="F329" i="2" s="1"/>
  <c r="G329" i="2" s="1"/>
  <c r="H345" i="2"/>
  <c r="F345" i="2" s="1"/>
  <c r="G345" i="2" s="1"/>
  <c r="H361" i="2"/>
  <c r="F361" i="2" s="1"/>
  <c r="G361" i="2" s="1"/>
  <c r="H377" i="2"/>
  <c r="F377" i="2" s="1"/>
  <c r="G377" i="2" s="1"/>
  <c r="H393" i="2"/>
  <c r="F393" i="2" s="1"/>
  <c r="G393" i="2" s="1"/>
  <c r="H409" i="2"/>
  <c r="F409" i="2" s="1"/>
  <c r="G409" i="2" s="1"/>
  <c r="H425" i="2"/>
  <c r="F425" i="2" s="1"/>
  <c r="G425" i="2" s="1"/>
  <c r="H441" i="2"/>
  <c r="F441" i="2" s="1"/>
  <c r="G441" i="2" s="1"/>
  <c r="H457" i="2"/>
  <c r="F457" i="2" s="1"/>
  <c r="G457" i="2" s="1"/>
  <c r="H473" i="2"/>
  <c r="F473" i="2" s="1"/>
  <c r="G473" i="2" s="1"/>
  <c r="H489" i="2"/>
  <c r="F489" i="2" s="1"/>
  <c r="G489" i="2" s="1"/>
  <c r="H505" i="2"/>
  <c r="F505" i="2" s="1"/>
  <c r="G505" i="2" s="1"/>
  <c r="H521" i="2"/>
  <c r="F521" i="2" s="1"/>
  <c r="G521" i="2" s="1"/>
  <c r="H537" i="2"/>
  <c r="F537" i="2" s="1"/>
  <c r="G537" i="2" s="1"/>
  <c r="H553" i="2"/>
  <c r="F553" i="2" s="1"/>
  <c r="G553" i="2" s="1"/>
  <c r="H569" i="2"/>
  <c r="F569" i="2" s="1"/>
  <c r="G569" i="2" s="1"/>
  <c r="H585" i="2"/>
  <c r="F585" i="2" s="1"/>
  <c r="G585" i="2" s="1"/>
  <c r="H601" i="2"/>
  <c r="F601" i="2" s="1"/>
  <c r="G601" i="2" s="1"/>
  <c r="H617" i="2"/>
  <c r="F617" i="2" s="1"/>
  <c r="G617" i="2" s="1"/>
  <c r="H633" i="2"/>
  <c r="F633" i="2" s="1"/>
  <c r="G633" i="2" s="1"/>
  <c r="H649" i="2"/>
  <c r="F649" i="2" s="1"/>
  <c r="G649" i="2" s="1"/>
  <c r="H665" i="2"/>
  <c r="F665" i="2" s="1"/>
  <c r="G665" i="2" s="1"/>
  <c r="H681" i="2"/>
  <c r="F681" i="2" s="1"/>
  <c r="G681" i="2" s="1"/>
  <c r="H697" i="2"/>
  <c r="F697" i="2" s="1"/>
  <c r="G697" i="2" s="1"/>
  <c r="H713" i="2"/>
  <c r="F713" i="2" s="1"/>
  <c r="G713" i="2" s="1"/>
  <c r="H729" i="2"/>
  <c r="F729" i="2" s="1"/>
  <c r="G729" i="2" s="1"/>
  <c r="H745" i="2"/>
  <c r="F745" i="2" s="1"/>
  <c r="G745" i="2" s="1"/>
  <c r="H761" i="2"/>
  <c r="F761" i="2" s="1"/>
  <c r="G761" i="2" s="1"/>
  <c r="H777" i="2"/>
  <c r="F777" i="2" s="1"/>
  <c r="G777" i="2" s="1"/>
  <c r="H793" i="2"/>
  <c r="F793" i="2" s="1"/>
  <c r="G793" i="2" s="1"/>
  <c r="H809" i="2"/>
  <c r="F809" i="2" s="1"/>
  <c r="G809" i="2" s="1"/>
  <c r="H825" i="2"/>
  <c r="F825" i="2" s="1"/>
  <c r="G825" i="2" s="1"/>
  <c r="H841" i="2"/>
  <c r="F841" i="2" s="1"/>
  <c r="G841" i="2" s="1"/>
  <c r="H857" i="2"/>
  <c r="F857" i="2" s="1"/>
  <c r="G857" i="2" s="1"/>
  <c r="H873" i="2"/>
  <c r="F873" i="2" s="1"/>
  <c r="G873" i="2" s="1"/>
  <c r="H889" i="2"/>
  <c r="F889" i="2" s="1"/>
  <c r="G889" i="2" s="1"/>
  <c r="H905" i="2"/>
  <c r="F905" i="2" s="1"/>
  <c r="G905" i="2" s="1"/>
  <c r="H921" i="2"/>
  <c r="F921" i="2" s="1"/>
  <c r="G921" i="2" s="1"/>
  <c r="H937" i="2"/>
  <c r="F937" i="2" s="1"/>
  <c r="G937" i="2" s="1"/>
  <c r="H953" i="2"/>
  <c r="F953" i="2" s="1"/>
  <c r="G953" i="2" s="1"/>
  <c r="H969" i="2"/>
  <c r="F969" i="2" s="1"/>
  <c r="G969" i="2" s="1"/>
  <c r="H985" i="2"/>
  <c r="F985" i="2" s="1"/>
  <c r="G985" i="2" s="1"/>
  <c r="H1001" i="2"/>
  <c r="F1001" i="2" s="1"/>
  <c r="G1001" i="2" s="1"/>
  <c r="H1017" i="2"/>
  <c r="F1017" i="2" s="1"/>
  <c r="G1017" i="2" s="1"/>
  <c r="H1033" i="2"/>
  <c r="F1033" i="2" s="1"/>
  <c r="G1033" i="2" s="1"/>
  <c r="H1049" i="2"/>
  <c r="F1049" i="2" s="1"/>
  <c r="G1049" i="2" s="1"/>
  <c r="H1065" i="2"/>
  <c r="F1065" i="2" s="1"/>
  <c r="G1065" i="2" s="1"/>
  <c r="H1081" i="2"/>
  <c r="F1081" i="2" s="1"/>
  <c r="G1081" i="2" s="1"/>
  <c r="H1097" i="2"/>
  <c r="F1097" i="2" s="1"/>
  <c r="G1097" i="2" s="1"/>
  <c r="H1113" i="2"/>
  <c r="F1113" i="2" s="1"/>
  <c r="G1113" i="2" s="1"/>
  <c r="H1129" i="2"/>
  <c r="F1129" i="2" s="1"/>
  <c r="G1129" i="2" s="1"/>
  <c r="H1145" i="2"/>
  <c r="F1145" i="2" s="1"/>
  <c r="G1145" i="2" s="1"/>
  <c r="H1161" i="2"/>
  <c r="F1161" i="2" s="1"/>
  <c r="G1161" i="2" s="1"/>
  <c r="H1177" i="2"/>
  <c r="F1177" i="2" s="1"/>
  <c r="G1177" i="2" s="1"/>
  <c r="H1193" i="2"/>
  <c r="F1193" i="2" s="1"/>
  <c r="G1193" i="2" s="1"/>
  <c r="H1209" i="2"/>
  <c r="F1209" i="2" s="1"/>
  <c r="G1209" i="2" s="1"/>
  <c r="H1225" i="2"/>
  <c r="F1225" i="2" s="1"/>
  <c r="G1225" i="2" s="1"/>
  <c r="H10" i="2"/>
  <c r="F10" i="2" s="1"/>
  <c r="G10" i="2" s="1"/>
  <c r="H26" i="2"/>
  <c r="F26" i="2" s="1"/>
  <c r="G26" i="2" s="1"/>
  <c r="H42" i="2"/>
  <c r="F42" i="2" s="1"/>
  <c r="G42" i="2" s="1"/>
  <c r="H58" i="2"/>
  <c r="F58" i="2" s="1"/>
  <c r="G58" i="2" s="1"/>
  <c r="H74" i="2"/>
  <c r="F74" i="2" s="1"/>
  <c r="G74" i="2" s="1"/>
  <c r="H90" i="2"/>
  <c r="F90" i="2" s="1"/>
  <c r="G90" i="2" s="1"/>
  <c r="H106" i="2"/>
  <c r="F106" i="2" s="1"/>
  <c r="G106" i="2" s="1"/>
  <c r="H122" i="2"/>
  <c r="F122" i="2" s="1"/>
  <c r="G122" i="2" s="1"/>
  <c r="H138" i="2"/>
  <c r="F138" i="2" s="1"/>
  <c r="G138" i="2" s="1"/>
  <c r="H154" i="2"/>
  <c r="F154" i="2" s="1"/>
  <c r="G154" i="2" s="1"/>
  <c r="H170" i="2"/>
  <c r="F170" i="2" s="1"/>
  <c r="G170" i="2" s="1"/>
  <c r="H186" i="2"/>
  <c r="F186" i="2" s="1"/>
  <c r="G186" i="2" s="1"/>
  <c r="H202" i="2"/>
  <c r="F202" i="2" s="1"/>
  <c r="G202" i="2" s="1"/>
  <c r="H218" i="2"/>
  <c r="F218" i="2" s="1"/>
  <c r="G218" i="2" s="1"/>
  <c r="H234" i="2"/>
  <c r="F234" i="2" s="1"/>
  <c r="G234" i="2" s="1"/>
  <c r="H250" i="2"/>
  <c r="F250" i="2" s="1"/>
  <c r="G250" i="2" s="1"/>
  <c r="H266" i="2"/>
  <c r="F266" i="2" s="1"/>
  <c r="G266" i="2" s="1"/>
  <c r="H282" i="2"/>
  <c r="F282" i="2" s="1"/>
  <c r="G282" i="2" s="1"/>
  <c r="H298" i="2"/>
  <c r="F298" i="2" s="1"/>
  <c r="G298" i="2" s="1"/>
  <c r="H314" i="2"/>
  <c r="F314" i="2" s="1"/>
  <c r="G314" i="2" s="1"/>
  <c r="H330" i="2"/>
  <c r="F330" i="2" s="1"/>
  <c r="G330" i="2" s="1"/>
  <c r="H346" i="2"/>
  <c r="F346" i="2" s="1"/>
  <c r="G346" i="2" s="1"/>
  <c r="H362" i="2"/>
  <c r="F362" i="2" s="1"/>
  <c r="G362" i="2" s="1"/>
  <c r="H378" i="2"/>
  <c r="F378" i="2" s="1"/>
  <c r="G378" i="2" s="1"/>
  <c r="H394" i="2"/>
  <c r="F394" i="2" s="1"/>
  <c r="G394" i="2" s="1"/>
  <c r="H410" i="2"/>
  <c r="F410" i="2" s="1"/>
  <c r="G410" i="2" s="1"/>
  <c r="H426" i="2"/>
  <c r="F426" i="2" s="1"/>
  <c r="G426" i="2" s="1"/>
  <c r="H442" i="2"/>
  <c r="F442" i="2" s="1"/>
  <c r="G442" i="2" s="1"/>
  <c r="H458" i="2"/>
  <c r="F458" i="2" s="1"/>
  <c r="G458" i="2" s="1"/>
  <c r="H474" i="2"/>
  <c r="F474" i="2" s="1"/>
  <c r="G474" i="2" s="1"/>
  <c r="H490" i="2"/>
  <c r="F490" i="2" s="1"/>
  <c r="G490" i="2" s="1"/>
  <c r="H506" i="2"/>
  <c r="F506" i="2" s="1"/>
  <c r="G506" i="2" s="1"/>
  <c r="H522" i="2"/>
  <c r="F522" i="2" s="1"/>
  <c r="G522" i="2" s="1"/>
  <c r="H538" i="2"/>
  <c r="F538" i="2" s="1"/>
  <c r="G538" i="2" s="1"/>
  <c r="H554" i="2"/>
  <c r="F554" i="2" s="1"/>
  <c r="G554" i="2" s="1"/>
  <c r="H570" i="2"/>
  <c r="F570" i="2" s="1"/>
  <c r="G570" i="2" s="1"/>
  <c r="H586" i="2"/>
  <c r="F586" i="2" s="1"/>
  <c r="G586" i="2" s="1"/>
  <c r="H602" i="2"/>
  <c r="F602" i="2" s="1"/>
  <c r="G602" i="2" s="1"/>
  <c r="H618" i="2"/>
  <c r="F618" i="2" s="1"/>
  <c r="G618" i="2" s="1"/>
  <c r="H634" i="2"/>
  <c r="F634" i="2" s="1"/>
  <c r="G634" i="2" s="1"/>
  <c r="H650" i="2"/>
  <c r="F650" i="2" s="1"/>
  <c r="G650" i="2" s="1"/>
  <c r="H666" i="2"/>
  <c r="F666" i="2" s="1"/>
  <c r="G666" i="2" s="1"/>
  <c r="H682" i="2"/>
  <c r="F682" i="2" s="1"/>
  <c r="G682" i="2" s="1"/>
  <c r="H698" i="2"/>
  <c r="F698" i="2" s="1"/>
  <c r="G698" i="2" s="1"/>
  <c r="H714" i="2"/>
  <c r="F714" i="2" s="1"/>
  <c r="G714" i="2" s="1"/>
  <c r="H730" i="2"/>
  <c r="F730" i="2" s="1"/>
  <c r="G730" i="2" s="1"/>
  <c r="H746" i="2"/>
  <c r="F746" i="2" s="1"/>
  <c r="G746" i="2" s="1"/>
  <c r="H762" i="2"/>
  <c r="F762" i="2" s="1"/>
  <c r="G762" i="2" s="1"/>
  <c r="H778" i="2"/>
  <c r="F778" i="2" s="1"/>
  <c r="G778" i="2" s="1"/>
  <c r="H794" i="2"/>
  <c r="F794" i="2" s="1"/>
  <c r="G794" i="2" s="1"/>
  <c r="H810" i="2"/>
  <c r="F810" i="2" s="1"/>
  <c r="G810" i="2" s="1"/>
  <c r="H826" i="2"/>
  <c r="F826" i="2" s="1"/>
  <c r="G826" i="2" s="1"/>
  <c r="H842" i="2"/>
  <c r="F842" i="2" s="1"/>
  <c r="G842" i="2" s="1"/>
  <c r="H858" i="2"/>
  <c r="F858" i="2" s="1"/>
  <c r="G858" i="2" s="1"/>
  <c r="H874" i="2"/>
  <c r="F874" i="2" s="1"/>
  <c r="G874" i="2" s="1"/>
  <c r="H890" i="2"/>
  <c r="F890" i="2" s="1"/>
  <c r="G890" i="2" s="1"/>
  <c r="H906" i="2"/>
  <c r="F906" i="2" s="1"/>
  <c r="G906" i="2" s="1"/>
  <c r="H922" i="2"/>
  <c r="F922" i="2" s="1"/>
  <c r="G922" i="2" s="1"/>
  <c r="H938" i="2"/>
  <c r="F938" i="2" s="1"/>
  <c r="G938" i="2" s="1"/>
  <c r="H954" i="2"/>
  <c r="F954" i="2" s="1"/>
  <c r="G954" i="2" s="1"/>
  <c r="H970" i="2"/>
  <c r="F970" i="2" s="1"/>
  <c r="G970" i="2" s="1"/>
  <c r="H986" i="2"/>
  <c r="F986" i="2" s="1"/>
  <c r="G986" i="2" s="1"/>
  <c r="H1002" i="2"/>
  <c r="F1002" i="2" s="1"/>
  <c r="G1002" i="2" s="1"/>
  <c r="H1018" i="2"/>
  <c r="F1018" i="2" s="1"/>
  <c r="G1018" i="2" s="1"/>
  <c r="H1034" i="2"/>
  <c r="F1034" i="2" s="1"/>
  <c r="G1034" i="2" s="1"/>
  <c r="H1050" i="2"/>
  <c r="F1050" i="2" s="1"/>
  <c r="G1050" i="2" s="1"/>
  <c r="H1066" i="2"/>
  <c r="F1066" i="2" s="1"/>
  <c r="G1066" i="2" s="1"/>
  <c r="H1082" i="2"/>
  <c r="F1082" i="2" s="1"/>
  <c r="G1082" i="2" s="1"/>
  <c r="H1098" i="2"/>
  <c r="F1098" i="2" s="1"/>
  <c r="G1098" i="2" s="1"/>
  <c r="H1114" i="2"/>
  <c r="F1114" i="2" s="1"/>
  <c r="G1114" i="2" s="1"/>
  <c r="H1130" i="2"/>
  <c r="F1130" i="2" s="1"/>
  <c r="G1130" i="2" s="1"/>
  <c r="H1146" i="2"/>
  <c r="F1146" i="2" s="1"/>
  <c r="G1146" i="2" s="1"/>
  <c r="H1162" i="2"/>
  <c r="F1162" i="2" s="1"/>
  <c r="G1162" i="2" s="1"/>
  <c r="H1178" i="2"/>
  <c r="F1178" i="2" s="1"/>
  <c r="G1178" i="2" s="1"/>
  <c r="H1194" i="2"/>
  <c r="F1194" i="2" s="1"/>
  <c r="G1194" i="2" s="1"/>
  <c r="H1210" i="2"/>
  <c r="F1210" i="2" s="1"/>
  <c r="G1210" i="2" s="1"/>
  <c r="H1226" i="2"/>
  <c r="F1226" i="2" s="1"/>
  <c r="G1226" i="2" s="1"/>
  <c r="H1242" i="2"/>
  <c r="F1242" i="2" s="1"/>
  <c r="G1242" i="2" s="1"/>
  <c r="H1258" i="2"/>
  <c r="F1258" i="2" s="1"/>
  <c r="G1258" i="2" s="1"/>
  <c r="H1274" i="2"/>
  <c r="F1274" i="2" s="1"/>
  <c r="G1274" i="2" s="1"/>
  <c r="H11" i="2"/>
  <c r="F11" i="2" s="1"/>
  <c r="G11" i="2" s="1"/>
  <c r="H27" i="2"/>
  <c r="F27" i="2" s="1"/>
  <c r="G27" i="2" s="1"/>
  <c r="H43" i="2"/>
  <c r="F43" i="2" s="1"/>
  <c r="G43" i="2" s="1"/>
  <c r="H59" i="2"/>
  <c r="F59" i="2" s="1"/>
  <c r="G59" i="2" s="1"/>
  <c r="H75" i="2"/>
  <c r="F75" i="2" s="1"/>
  <c r="G75" i="2" s="1"/>
  <c r="H91" i="2"/>
  <c r="F91" i="2" s="1"/>
  <c r="G91" i="2" s="1"/>
  <c r="H107" i="2"/>
  <c r="F107" i="2" s="1"/>
  <c r="G107" i="2" s="1"/>
  <c r="H123" i="2"/>
  <c r="F123" i="2" s="1"/>
  <c r="G123" i="2" s="1"/>
  <c r="H139" i="2"/>
  <c r="F139" i="2" s="1"/>
  <c r="G139" i="2" s="1"/>
  <c r="H155" i="2"/>
  <c r="F155" i="2" s="1"/>
  <c r="G155" i="2" s="1"/>
  <c r="H171" i="2"/>
  <c r="F171" i="2" s="1"/>
  <c r="G171" i="2" s="1"/>
  <c r="H187" i="2"/>
  <c r="F187" i="2" s="1"/>
  <c r="G187" i="2" s="1"/>
  <c r="H203" i="2"/>
  <c r="F203" i="2" s="1"/>
  <c r="G203" i="2" s="1"/>
  <c r="H219" i="2"/>
  <c r="F219" i="2" s="1"/>
  <c r="G219" i="2" s="1"/>
  <c r="H235" i="2"/>
  <c r="F235" i="2" s="1"/>
  <c r="G235" i="2" s="1"/>
  <c r="H251" i="2"/>
  <c r="F251" i="2" s="1"/>
  <c r="G251" i="2" s="1"/>
  <c r="H267" i="2"/>
  <c r="F267" i="2" s="1"/>
  <c r="G267" i="2" s="1"/>
  <c r="H283" i="2"/>
  <c r="F283" i="2" s="1"/>
  <c r="G283" i="2" s="1"/>
  <c r="H299" i="2"/>
  <c r="F299" i="2" s="1"/>
  <c r="G299" i="2" s="1"/>
  <c r="H315" i="2"/>
  <c r="F315" i="2" s="1"/>
  <c r="G315" i="2" s="1"/>
  <c r="H331" i="2"/>
  <c r="F331" i="2" s="1"/>
  <c r="G331" i="2" s="1"/>
  <c r="H347" i="2"/>
  <c r="F347" i="2" s="1"/>
  <c r="G347" i="2" s="1"/>
  <c r="H363" i="2"/>
  <c r="F363" i="2" s="1"/>
  <c r="G363" i="2" s="1"/>
  <c r="H379" i="2"/>
  <c r="F379" i="2" s="1"/>
  <c r="G379" i="2" s="1"/>
  <c r="H395" i="2"/>
  <c r="F395" i="2" s="1"/>
  <c r="G395" i="2" s="1"/>
  <c r="H411" i="2"/>
  <c r="F411" i="2" s="1"/>
  <c r="G411" i="2" s="1"/>
  <c r="H427" i="2"/>
  <c r="F427" i="2" s="1"/>
  <c r="G427" i="2" s="1"/>
  <c r="H443" i="2"/>
  <c r="F443" i="2" s="1"/>
  <c r="G443" i="2" s="1"/>
  <c r="H459" i="2"/>
  <c r="F459" i="2" s="1"/>
  <c r="G459" i="2" s="1"/>
  <c r="H475" i="2"/>
  <c r="F475" i="2" s="1"/>
  <c r="G475" i="2" s="1"/>
  <c r="H491" i="2"/>
  <c r="F491" i="2" s="1"/>
  <c r="G491" i="2" s="1"/>
  <c r="H507" i="2"/>
  <c r="F507" i="2" s="1"/>
  <c r="G507" i="2" s="1"/>
  <c r="H523" i="2"/>
  <c r="F523" i="2" s="1"/>
  <c r="G523" i="2" s="1"/>
  <c r="H539" i="2"/>
  <c r="F539" i="2" s="1"/>
  <c r="G539" i="2" s="1"/>
  <c r="H555" i="2"/>
  <c r="F555" i="2" s="1"/>
  <c r="G555" i="2" s="1"/>
  <c r="H571" i="2"/>
  <c r="F571" i="2" s="1"/>
  <c r="G571" i="2" s="1"/>
  <c r="H587" i="2"/>
  <c r="F587" i="2" s="1"/>
  <c r="G587" i="2" s="1"/>
  <c r="H603" i="2"/>
  <c r="F603" i="2" s="1"/>
  <c r="G603" i="2" s="1"/>
  <c r="H619" i="2"/>
  <c r="F619" i="2" s="1"/>
  <c r="G619" i="2" s="1"/>
  <c r="H635" i="2"/>
  <c r="F635" i="2" s="1"/>
  <c r="G635" i="2" s="1"/>
  <c r="H651" i="2"/>
  <c r="F651" i="2" s="1"/>
  <c r="G651" i="2" s="1"/>
  <c r="H667" i="2"/>
  <c r="F667" i="2" s="1"/>
  <c r="G667" i="2" s="1"/>
  <c r="H683" i="2"/>
  <c r="F683" i="2" s="1"/>
  <c r="G683" i="2" s="1"/>
  <c r="H699" i="2"/>
  <c r="F699" i="2" s="1"/>
  <c r="G699" i="2" s="1"/>
  <c r="H715" i="2"/>
  <c r="F715" i="2" s="1"/>
  <c r="G715" i="2" s="1"/>
  <c r="H731" i="2"/>
  <c r="F731" i="2" s="1"/>
  <c r="G731" i="2" s="1"/>
  <c r="H747" i="2"/>
  <c r="F747" i="2" s="1"/>
  <c r="G747" i="2" s="1"/>
  <c r="H763" i="2"/>
  <c r="F763" i="2" s="1"/>
  <c r="G763" i="2" s="1"/>
  <c r="H779" i="2"/>
  <c r="F779" i="2" s="1"/>
  <c r="G779" i="2" s="1"/>
  <c r="H795" i="2"/>
  <c r="F795" i="2" s="1"/>
  <c r="G795" i="2" s="1"/>
  <c r="H811" i="2"/>
  <c r="F811" i="2" s="1"/>
  <c r="G811" i="2" s="1"/>
  <c r="H827" i="2"/>
  <c r="F827" i="2" s="1"/>
  <c r="G827" i="2" s="1"/>
  <c r="H843" i="2"/>
  <c r="F843" i="2" s="1"/>
  <c r="G843" i="2" s="1"/>
  <c r="H859" i="2"/>
  <c r="F859" i="2" s="1"/>
  <c r="G859" i="2" s="1"/>
  <c r="H875" i="2"/>
  <c r="F875" i="2" s="1"/>
  <c r="G875" i="2" s="1"/>
  <c r="H891" i="2"/>
  <c r="F891" i="2" s="1"/>
  <c r="G891" i="2" s="1"/>
  <c r="H907" i="2"/>
  <c r="F907" i="2" s="1"/>
  <c r="G907" i="2" s="1"/>
  <c r="H923" i="2"/>
  <c r="F923" i="2" s="1"/>
  <c r="G923" i="2" s="1"/>
  <c r="H939" i="2"/>
  <c r="F939" i="2" s="1"/>
  <c r="G939" i="2" s="1"/>
  <c r="H955" i="2"/>
  <c r="F955" i="2" s="1"/>
  <c r="G955" i="2" s="1"/>
  <c r="H971" i="2"/>
  <c r="F971" i="2" s="1"/>
  <c r="G971" i="2" s="1"/>
  <c r="H987" i="2"/>
  <c r="F987" i="2" s="1"/>
  <c r="G987" i="2" s="1"/>
  <c r="H1003" i="2"/>
  <c r="F1003" i="2" s="1"/>
  <c r="G1003" i="2" s="1"/>
  <c r="H1019" i="2"/>
  <c r="F1019" i="2" s="1"/>
  <c r="G1019" i="2" s="1"/>
  <c r="H1035" i="2"/>
  <c r="F1035" i="2" s="1"/>
  <c r="G1035" i="2" s="1"/>
  <c r="H1051" i="2"/>
  <c r="F1051" i="2" s="1"/>
  <c r="G1051" i="2" s="1"/>
  <c r="H1067" i="2"/>
  <c r="F1067" i="2" s="1"/>
  <c r="G1067" i="2" s="1"/>
  <c r="H1083" i="2"/>
  <c r="F1083" i="2" s="1"/>
  <c r="G1083" i="2" s="1"/>
  <c r="H1099" i="2"/>
  <c r="F1099" i="2" s="1"/>
  <c r="G1099" i="2" s="1"/>
  <c r="H1115" i="2"/>
  <c r="F1115" i="2" s="1"/>
  <c r="G1115" i="2" s="1"/>
  <c r="H1131" i="2"/>
  <c r="F1131" i="2" s="1"/>
  <c r="G1131" i="2" s="1"/>
  <c r="H1147" i="2"/>
  <c r="F1147" i="2" s="1"/>
  <c r="G1147" i="2" s="1"/>
  <c r="H1163" i="2"/>
  <c r="F1163" i="2" s="1"/>
  <c r="G1163" i="2" s="1"/>
  <c r="H1179" i="2"/>
  <c r="F1179" i="2" s="1"/>
  <c r="G1179" i="2" s="1"/>
  <c r="H1195" i="2"/>
  <c r="F1195" i="2" s="1"/>
  <c r="G1195" i="2" s="1"/>
  <c r="H1211" i="2"/>
  <c r="F1211" i="2" s="1"/>
  <c r="G1211" i="2" s="1"/>
  <c r="H1227" i="2"/>
  <c r="F1227" i="2" s="1"/>
  <c r="G1227" i="2" s="1"/>
  <c r="H1243" i="2"/>
  <c r="F1243" i="2" s="1"/>
  <c r="G1243" i="2" s="1"/>
  <c r="H12" i="2"/>
  <c r="F12" i="2" s="1"/>
  <c r="G12" i="2" s="1"/>
  <c r="H28" i="2"/>
  <c r="F28" i="2" s="1"/>
  <c r="G28" i="2" s="1"/>
  <c r="H44" i="2"/>
  <c r="F44" i="2" s="1"/>
  <c r="G44" i="2" s="1"/>
  <c r="H60" i="2"/>
  <c r="F60" i="2" s="1"/>
  <c r="G60" i="2" s="1"/>
  <c r="H76" i="2"/>
  <c r="F76" i="2" s="1"/>
  <c r="G76" i="2" s="1"/>
  <c r="H92" i="2"/>
  <c r="F92" i="2" s="1"/>
  <c r="G92" i="2" s="1"/>
  <c r="H108" i="2"/>
  <c r="F108" i="2" s="1"/>
  <c r="G108" i="2" s="1"/>
  <c r="H124" i="2"/>
  <c r="F124" i="2" s="1"/>
  <c r="G124" i="2" s="1"/>
  <c r="H140" i="2"/>
  <c r="F140" i="2" s="1"/>
  <c r="G140" i="2" s="1"/>
  <c r="H156" i="2"/>
  <c r="F156" i="2" s="1"/>
  <c r="G156" i="2" s="1"/>
  <c r="H172" i="2"/>
  <c r="F172" i="2" s="1"/>
  <c r="G172" i="2" s="1"/>
  <c r="H188" i="2"/>
  <c r="F188" i="2" s="1"/>
  <c r="G188" i="2" s="1"/>
  <c r="H204" i="2"/>
  <c r="F204" i="2" s="1"/>
  <c r="G204" i="2" s="1"/>
  <c r="H220" i="2"/>
  <c r="F220" i="2" s="1"/>
  <c r="G220" i="2" s="1"/>
  <c r="H236" i="2"/>
  <c r="F236" i="2" s="1"/>
  <c r="G236" i="2" s="1"/>
  <c r="H252" i="2"/>
  <c r="F252" i="2" s="1"/>
  <c r="G252" i="2" s="1"/>
  <c r="H268" i="2"/>
  <c r="F268" i="2" s="1"/>
  <c r="G268" i="2" s="1"/>
  <c r="H284" i="2"/>
  <c r="F284" i="2" s="1"/>
  <c r="G284" i="2" s="1"/>
  <c r="H300" i="2"/>
  <c r="F300" i="2" s="1"/>
  <c r="G300" i="2" s="1"/>
  <c r="H316" i="2"/>
  <c r="F316" i="2" s="1"/>
  <c r="G316" i="2" s="1"/>
  <c r="H332" i="2"/>
  <c r="F332" i="2" s="1"/>
  <c r="G332" i="2" s="1"/>
  <c r="H348" i="2"/>
  <c r="F348" i="2" s="1"/>
  <c r="G348" i="2" s="1"/>
  <c r="H364" i="2"/>
  <c r="F364" i="2" s="1"/>
  <c r="G364" i="2" s="1"/>
  <c r="H380" i="2"/>
  <c r="F380" i="2" s="1"/>
  <c r="G380" i="2" s="1"/>
  <c r="H396" i="2"/>
  <c r="F396" i="2" s="1"/>
  <c r="G396" i="2" s="1"/>
  <c r="H412" i="2"/>
  <c r="F412" i="2" s="1"/>
  <c r="G412" i="2" s="1"/>
  <c r="H428" i="2"/>
  <c r="F428" i="2" s="1"/>
  <c r="G428" i="2" s="1"/>
  <c r="H444" i="2"/>
  <c r="F444" i="2" s="1"/>
  <c r="G444" i="2" s="1"/>
  <c r="H460" i="2"/>
  <c r="F460" i="2" s="1"/>
  <c r="G460" i="2" s="1"/>
  <c r="H476" i="2"/>
  <c r="F476" i="2" s="1"/>
  <c r="G476" i="2" s="1"/>
  <c r="H492" i="2"/>
  <c r="F492" i="2" s="1"/>
  <c r="G492" i="2" s="1"/>
  <c r="H508" i="2"/>
  <c r="F508" i="2" s="1"/>
  <c r="G508" i="2" s="1"/>
  <c r="H524" i="2"/>
  <c r="F524" i="2" s="1"/>
  <c r="G524" i="2" s="1"/>
  <c r="H540" i="2"/>
  <c r="F540" i="2" s="1"/>
  <c r="G540" i="2" s="1"/>
  <c r="H556" i="2"/>
  <c r="F556" i="2" s="1"/>
  <c r="G556" i="2" s="1"/>
  <c r="H572" i="2"/>
  <c r="F572" i="2" s="1"/>
  <c r="G572" i="2" s="1"/>
  <c r="H588" i="2"/>
  <c r="F588" i="2" s="1"/>
  <c r="G588" i="2" s="1"/>
  <c r="H604" i="2"/>
  <c r="F604" i="2" s="1"/>
  <c r="G604" i="2" s="1"/>
  <c r="H620" i="2"/>
  <c r="F620" i="2" s="1"/>
  <c r="G620" i="2" s="1"/>
  <c r="H636" i="2"/>
  <c r="F636" i="2" s="1"/>
  <c r="G636" i="2" s="1"/>
  <c r="H652" i="2"/>
  <c r="F652" i="2" s="1"/>
  <c r="G652" i="2" s="1"/>
  <c r="H668" i="2"/>
  <c r="F668" i="2" s="1"/>
  <c r="G668" i="2" s="1"/>
  <c r="H684" i="2"/>
  <c r="F684" i="2" s="1"/>
  <c r="G684" i="2" s="1"/>
  <c r="H700" i="2"/>
  <c r="F700" i="2" s="1"/>
  <c r="G700" i="2" s="1"/>
  <c r="H716" i="2"/>
  <c r="F716" i="2" s="1"/>
  <c r="G716" i="2" s="1"/>
  <c r="H732" i="2"/>
  <c r="F732" i="2" s="1"/>
  <c r="G732" i="2" s="1"/>
  <c r="H748" i="2"/>
  <c r="F748" i="2" s="1"/>
  <c r="G748" i="2" s="1"/>
  <c r="H764" i="2"/>
  <c r="F764" i="2" s="1"/>
  <c r="G764" i="2" s="1"/>
  <c r="H780" i="2"/>
  <c r="F780" i="2" s="1"/>
  <c r="G780" i="2" s="1"/>
  <c r="H796" i="2"/>
  <c r="F796" i="2" s="1"/>
  <c r="G796" i="2" s="1"/>
  <c r="H812" i="2"/>
  <c r="F812" i="2" s="1"/>
  <c r="G812" i="2" s="1"/>
  <c r="H828" i="2"/>
  <c r="F828" i="2" s="1"/>
  <c r="G828" i="2" s="1"/>
  <c r="H844" i="2"/>
  <c r="F844" i="2" s="1"/>
  <c r="G844" i="2" s="1"/>
  <c r="H860" i="2"/>
  <c r="F860" i="2" s="1"/>
  <c r="G860" i="2" s="1"/>
  <c r="H876" i="2"/>
  <c r="F876" i="2" s="1"/>
  <c r="G876" i="2" s="1"/>
  <c r="H892" i="2"/>
  <c r="F892" i="2" s="1"/>
  <c r="G892" i="2" s="1"/>
  <c r="H908" i="2"/>
  <c r="F908" i="2" s="1"/>
  <c r="G908" i="2" s="1"/>
  <c r="H924" i="2"/>
  <c r="F924" i="2" s="1"/>
  <c r="G924" i="2" s="1"/>
  <c r="H940" i="2"/>
  <c r="F940" i="2" s="1"/>
  <c r="G940" i="2" s="1"/>
  <c r="H956" i="2"/>
  <c r="F956" i="2" s="1"/>
  <c r="G956" i="2" s="1"/>
  <c r="H972" i="2"/>
  <c r="F972" i="2" s="1"/>
  <c r="G972" i="2" s="1"/>
  <c r="H988" i="2"/>
  <c r="F988" i="2" s="1"/>
  <c r="G988" i="2" s="1"/>
  <c r="H1004" i="2"/>
  <c r="F1004" i="2" s="1"/>
  <c r="G1004" i="2" s="1"/>
  <c r="H1020" i="2"/>
  <c r="F1020" i="2" s="1"/>
  <c r="G1020" i="2" s="1"/>
  <c r="H1036" i="2"/>
  <c r="F1036" i="2" s="1"/>
  <c r="G1036" i="2" s="1"/>
  <c r="H1052" i="2"/>
  <c r="F1052" i="2" s="1"/>
  <c r="G1052" i="2" s="1"/>
  <c r="H1068" i="2"/>
  <c r="F1068" i="2" s="1"/>
  <c r="G1068" i="2" s="1"/>
  <c r="H1084" i="2"/>
  <c r="F1084" i="2" s="1"/>
  <c r="G1084" i="2" s="1"/>
  <c r="H1100" i="2"/>
  <c r="F1100" i="2" s="1"/>
  <c r="G1100" i="2" s="1"/>
  <c r="H1116" i="2"/>
  <c r="F1116" i="2" s="1"/>
  <c r="G1116" i="2" s="1"/>
  <c r="H1132" i="2"/>
  <c r="F1132" i="2" s="1"/>
  <c r="G1132" i="2" s="1"/>
  <c r="H1148" i="2"/>
  <c r="F1148" i="2" s="1"/>
  <c r="G1148" i="2" s="1"/>
  <c r="H1164" i="2"/>
  <c r="F1164" i="2" s="1"/>
  <c r="G1164" i="2" s="1"/>
  <c r="H1180" i="2"/>
  <c r="F1180" i="2" s="1"/>
  <c r="G1180" i="2" s="1"/>
  <c r="H1196" i="2"/>
  <c r="F1196" i="2" s="1"/>
  <c r="G1196" i="2" s="1"/>
  <c r="H1212" i="2"/>
  <c r="F1212" i="2" s="1"/>
  <c r="G1212" i="2" s="1"/>
  <c r="H1228" i="2"/>
  <c r="F1228" i="2" s="1"/>
  <c r="G1228" i="2" s="1"/>
  <c r="H1244" i="2"/>
  <c r="F1244" i="2" s="1"/>
  <c r="G1244" i="2" s="1"/>
  <c r="H1260" i="2"/>
  <c r="F1260" i="2" s="1"/>
  <c r="G1260" i="2" s="1"/>
  <c r="H1276" i="2"/>
  <c r="F1276" i="2" s="1"/>
  <c r="G1276" i="2" s="1"/>
  <c r="H1292" i="2"/>
  <c r="F1292" i="2" s="1"/>
  <c r="G1292" i="2" s="1"/>
  <c r="H1308" i="2"/>
  <c r="F1308" i="2" s="1"/>
  <c r="G1308" i="2" s="1"/>
  <c r="H1324" i="2"/>
  <c r="F1324" i="2" s="1"/>
  <c r="G1324" i="2" s="1"/>
  <c r="H1340" i="2"/>
  <c r="F1340" i="2" s="1"/>
  <c r="G1340" i="2" s="1"/>
  <c r="H1356" i="2"/>
  <c r="F1356" i="2" s="1"/>
  <c r="G1356" i="2" s="1"/>
  <c r="H13" i="2"/>
  <c r="F13" i="2" s="1"/>
  <c r="G13" i="2" s="1"/>
  <c r="H29" i="2"/>
  <c r="F29" i="2" s="1"/>
  <c r="G29" i="2" s="1"/>
  <c r="H45" i="2"/>
  <c r="F45" i="2" s="1"/>
  <c r="G45" i="2" s="1"/>
  <c r="H61" i="2"/>
  <c r="F61" i="2" s="1"/>
  <c r="G61" i="2" s="1"/>
  <c r="H77" i="2"/>
  <c r="F77" i="2" s="1"/>
  <c r="G77" i="2" s="1"/>
  <c r="H93" i="2"/>
  <c r="F93" i="2" s="1"/>
  <c r="G93" i="2" s="1"/>
  <c r="H109" i="2"/>
  <c r="F109" i="2" s="1"/>
  <c r="G109" i="2" s="1"/>
  <c r="H125" i="2"/>
  <c r="F125" i="2" s="1"/>
  <c r="G125" i="2" s="1"/>
  <c r="H141" i="2"/>
  <c r="F141" i="2" s="1"/>
  <c r="G141" i="2" s="1"/>
  <c r="H157" i="2"/>
  <c r="F157" i="2" s="1"/>
  <c r="G157" i="2" s="1"/>
  <c r="H173" i="2"/>
  <c r="F173" i="2" s="1"/>
  <c r="G173" i="2" s="1"/>
  <c r="H189" i="2"/>
  <c r="F189" i="2" s="1"/>
  <c r="G189" i="2" s="1"/>
  <c r="H205" i="2"/>
  <c r="F205" i="2" s="1"/>
  <c r="G205" i="2" s="1"/>
  <c r="H221" i="2"/>
  <c r="F221" i="2" s="1"/>
  <c r="G221" i="2" s="1"/>
  <c r="H237" i="2"/>
  <c r="F237" i="2" s="1"/>
  <c r="G237" i="2" s="1"/>
  <c r="H253" i="2"/>
  <c r="F253" i="2" s="1"/>
  <c r="G253" i="2" s="1"/>
  <c r="H269" i="2"/>
  <c r="F269" i="2" s="1"/>
  <c r="G269" i="2" s="1"/>
  <c r="H285" i="2"/>
  <c r="F285" i="2" s="1"/>
  <c r="G285" i="2" s="1"/>
  <c r="H301" i="2"/>
  <c r="F301" i="2" s="1"/>
  <c r="G301" i="2" s="1"/>
  <c r="H317" i="2"/>
  <c r="F317" i="2" s="1"/>
  <c r="G317" i="2" s="1"/>
  <c r="H333" i="2"/>
  <c r="F333" i="2" s="1"/>
  <c r="G333" i="2" s="1"/>
  <c r="H349" i="2"/>
  <c r="F349" i="2" s="1"/>
  <c r="G349" i="2" s="1"/>
  <c r="H365" i="2"/>
  <c r="F365" i="2" s="1"/>
  <c r="G365" i="2" s="1"/>
  <c r="H381" i="2"/>
  <c r="F381" i="2" s="1"/>
  <c r="G381" i="2" s="1"/>
  <c r="H397" i="2"/>
  <c r="F397" i="2" s="1"/>
  <c r="G397" i="2" s="1"/>
  <c r="H413" i="2"/>
  <c r="F413" i="2" s="1"/>
  <c r="G413" i="2" s="1"/>
  <c r="H429" i="2"/>
  <c r="F429" i="2" s="1"/>
  <c r="G429" i="2" s="1"/>
  <c r="H445" i="2"/>
  <c r="F445" i="2" s="1"/>
  <c r="G445" i="2" s="1"/>
  <c r="H461" i="2"/>
  <c r="F461" i="2" s="1"/>
  <c r="G461" i="2" s="1"/>
  <c r="H477" i="2"/>
  <c r="F477" i="2" s="1"/>
  <c r="G477" i="2" s="1"/>
  <c r="H493" i="2"/>
  <c r="F493" i="2" s="1"/>
  <c r="G493" i="2" s="1"/>
  <c r="H509" i="2"/>
  <c r="F509" i="2" s="1"/>
  <c r="G509" i="2" s="1"/>
  <c r="H525" i="2"/>
  <c r="F525" i="2" s="1"/>
  <c r="G525" i="2" s="1"/>
  <c r="H541" i="2"/>
  <c r="F541" i="2" s="1"/>
  <c r="G541" i="2" s="1"/>
  <c r="H557" i="2"/>
  <c r="F557" i="2" s="1"/>
  <c r="G557" i="2" s="1"/>
  <c r="H573" i="2"/>
  <c r="F573" i="2" s="1"/>
  <c r="G573" i="2" s="1"/>
  <c r="H589" i="2"/>
  <c r="F589" i="2" s="1"/>
  <c r="G589" i="2" s="1"/>
  <c r="H605" i="2"/>
  <c r="F605" i="2" s="1"/>
  <c r="G605" i="2" s="1"/>
  <c r="H621" i="2"/>
  <c r="F621" i="2" s="1"/>
  <c r="G621" i="2" s="1"/>
  <c r="H637" i="2"/>
  <c r="F637" i="2" s="1"/>
  <c r="G637" i="2" s="1"/>
  <c r="H653" i="2"/>
  <c r="F653" i="2" s="1"/>
  <c r="G653" i="2" s="1"/>
  <c r="H669" i="2"/>
  <c r="F669" i="2" s="1"/>
  <c r="G669" i="2" s="1"/>
  <c r="H685" i="2"/>
  <c r="F685" i="2" s="1"/>
  <c r="G685" i="2" s="1"/>
  <c r="H701" i="2"/>
  <c r="F701" i="2" s="1"/>
  <c r="G701" i="2" s="1"/>
  <c r="H717" i="2"/>
  <c r="F717" i="2" s="1"/>
  <c r="G717" i="2" s="1"/>
  <c r="H733" i="2"/>
  <c r="F733" i="2" s="1"/>
  <c r="G733" i="2" s="1"/>
  <c r="H749" i="2"/>
  <c r="F749" i="2" s="1"/>
  <c r="G749" i="2" s="1"/>
  <c r="H765" i="2"/>
  <c r="F765" i="2" s="1"/>
  <c r="G765" i="2" s="1"/>
  <c r="H781" i="2"/>
  <c r="F781" i="2" s="1"/>
  <c r="G781" i="2" s="1"/>
  <c r="H797" i="2"/>
  <c r="F797" i="2" s="1"/>
  <c r="G797" i="2" s="1"/>
  <c r="H813" i="2"/>
  <c r="F813" i="2" s="1"/>
  <c r="G813" i="2" s="1"/>
  <c r="H829" i="2"/>
  <c r="F829" i="2" s="1"/>
  <c r="G829" i="2" s="1"/>
  <c r="H845" i="2"/>
  <c r="F845" i="2" s="1"/>
  <c r="G845" i="2" s="1"/>
  <c r="H861" i="2"/>
  <c r="F861" i="2" s="1"/>
  <c r="G861" i="2" s="1"/>
  <c r="H877" i="2"/>
  <c r="F877" i="2" s="1"/>
  <c r="G877" i="2" s="1"/>
  <c r="H893" i="2"/>
  <c r="F893" i="2" s="1"/>
  <c r="G893" i="2" s="1"/>
  <c r="H909" i="2"/>
  <c r="F909" i="2" s="1"/>
  <c r="G909" i="2" s="1"/>
  <c r="H925" i="2"/>
  <c r="F925" i="2" s="1"/>
  <c r="G925" i="2" s="1"/>
  <c r="H941" i="2"/>
  <c r="F941" i="2" s="1"/>
  <c r="G941" i="2" s="1"/>
  <c r="H957" i="2"/>
  <c r="F957" i="2" s="1"/>
  <c r="G957" i="2" s="1"/>
  <c r="H973" i="2"/>
  <c r="F973" i="2" s="1"/>
  <c r="G973" i="2" s="1"/>
  <c r="H989" i="2"/>
  <c r="F989" i="2" s="1"/>
  <c r="G989" i="2" s="1"/>
  <c r="H1005" i="2"/>
  <c r="F1005" i="2" s="1"/>
  <c r="G1005" i="2" s="1"/>
  <c r="H1021" i="2"/>
  <c r="F1021" i="2" s="1"/>
  <c r="G1021" i="2" s="1"/>
  <c r="H1037" i="2"/>
  <c r="F1037" i="2" s="1"/>
  <c r="G1037" i="2" s="1"/>
  <c r="H1053" i="2"/>
  <c r="F1053" i="2" s="1"/>
  <c r="G1053" i="2" s="1"/>
  <c r="H1069" i="2"/>
  <c r="F1069" i="2" s="1"/>
  <c r="G1069" i="2" s="1"/>
  <c r="H1085" i="2"/>
  <c r="F1085" i="2" s="1"/>
  <c r="G1085" i="2" s="1"/>
  <c r="H1101" i="2"/>
  <c r="F1101" i="2" s="1"/>
  <c r="G1101" i="2" s="1"/>
  <c r="H1117" i="2"/>
  <c r="F1117" i="2" s="1"/>
  <c r="G1117" i="2" s="1"/>
  <c r="H1133" i="2"/>
  <c r="F1133" i="2" s="1"/>
  <c r="G1133" i="2" s="1"/>
  <c r="H1149" i="2"/>
  <c r="F1149" i="2" s="1"/>
  <c r="G1149" i="2" s="1"/>
  <c r="H1165" i="2"/>
  <c r="F1165" i="2" s="1"/>
  <c r="G1165" i="2" s="1"/>
  <c r="H1181" i="2"/>
  <c r="F1181" i="2" s="1"/>
  <c r="G1181" i="2" s="1"/>
  <c r="H1197" i="2"/>
  <c r="F1197" i="2" s="1"/>
  <c r="G1197" i="2" s="1"/>
  <c r="H1213" i="2"/>
  <c r="F1213" i="2" s="1"/>
  <c r="G1213" i="2" s="1"/>
  <c r="H1229" i="2"/>
  <c r="F1229" i="2" s="1"/>
  <c r="G1229" i="2" s="1"/>
  <c r="H14" i="2"/>
  <c r="F14" i="2" s="1"/>
  <c r="G14" i="2" s="1"/>
  <c r="H30" i="2"/>
  <c r="F30" i="2" s="1"/>
  <c r="G30" i="2" s="1"/>
  <c r="H46" i="2"/>
  <c r="F46" i="2" s="1"/>
  <c r="G46" i="2" s="1"/>
  <c r="H62" i="2"/>
  <c r="F62" i="2" s="1"/>
  <c r="G62" i="2" s="1"/>
  <c r="H78" i="2"/>
  <c r="F78" i="2" s="1"/>
  <c r="G78" i="2" s="1"/>
  <c r="H94" i="2"/>
  <c r="F94" i="2" s="1"/>
  <c r="G94" i="2" s="1"/>
  <c r="H110" i="2"/>
  <c r="F110" i="2" s="1"/>
  <c r="G110" i="2" s="1"/>
  <c r="H126" i="2"/>
  <c r="F126" i="2" s="1"/>
  <c r="G126" i="2" s="1"/>
  <c r="H142" i="2"/>
  <c r="F142" i="2" s="1"/>
  <c r="G142" i="2" s="1"/>
  <c r="H158" i="2"/>
  <c r="F158" i="2" s="1"/>
  <c r="G158" i="2" s="1"/>
  <c r="H174" i="2"/>
  <c r="F174" i="2" s="1"/>
  <c r="G174" i="2" s="1"/>
  <c r="H190" i="2"/>
  <c r="F190" i="2" s="1"/>
  <c r="G190" i="2" s="1"/>
  <c r="H206" i="2"/>
  <c r="F206" i="2" s="1"/>
  <c r="G206" i="2" s="1"/>
  <c r="H222" i="2"/>
  <c r="F222" i="2" s="1"/>
  <c r="G222" i="2" s="1"/>
  <c r="H238" i="2"/>
  <c r="F238" i="2" s="1"/>
  <c r="G238" i="2" s="1"/>
  <c r="H254" i="2"/>
  <c r="F254" i="2" s="1"/>
  <c r="G254" i="2" s="1"/>
  <c r="H270" i="2"/>
  <c r="F270" i="2" s="1"/>
  <c r="G270" i="2" s="1"/>
  <c r="H286" i="2"/>
  <c r="F286" i="2" s="1"/>
  <c r="G286" i="2" s="1"/>
  <c r="H302" i="2"/>
  <c r="F302" i="2" s="1"/>
  <c r="G302" i="2" s="1"/>
  <c r="H318" i="2"/>
  <c r="F318" i="2" s="1"/>
  <c r="G318" i="2" s="1"/>
  <c r="H334" i="2"/>
  <c r="F334" i="2" s="1"/>
  <c r="G334" i="2" s="1"/>
  <c r="H350" i="2"/>
  <c r="F350" i="2" s="1"/>
  <c r="G350" i="2" s="1"/>
  <c r="H366" i="2"/>
  <c r="F366" i="2" s="1"/>
  <c r="G366" i="2" s="1"/>
  <c r="H382" i="2"/>
  <c r="F382" i="2" s="1"/>
  <c r="G382" i="2" s="1"/>
  <c r="H398" i="2"/>
  <c r="F398" i="2" s="1"/>
  <c r="G398" i="2" s="1"/>
  <c r="H414" i="2"/>
  <c r="F414" i="2" s="1"/>
  <c r="G414" i="2" s="1"/>
  <c r="H430" i="2"/>
  <c r="F430" i="2" s="1"/>
  <c r="G430" i="2" s="1"/>
  <c r="H446" i="2"/>
  <c r="F446" i="2" s="1"/>
  <c r="G446" i="2" s="1"/>
  <c r="H462" i="2"/>
  <c r="F462" i="2" s="1"/>
  <c r="G462" i="2" s="1"/>
  <c r="H478" i="2"/>
  <c r="F478" i="2" s="1"/>
  <c r="G478" i="2" s="1"/>
  <c r="H494" i="2"/>
  <c r="F494" i="2" s="1"/>
  <c r="G494" i="2" s="1"/>
  <c r="H510" i="2"/>
  <c r="F510" i="2" s="1"/>
  <c r="G510" i="2" s="1"/>
  <c r="H526" i="2"/>
  <c r="F526" i="2" s="1"/>
  <c r="G526" i="2" s="1"/>
  <c r="H542" i="2"/>
  <c r="F542" i="2" s="1"/>
  <c r="G542" i="2" s="1"/>
  <c r="H558" i="2"/>
  <c r="F558" i="2" s="1"/>
  <c r="G558" i="2" s="1"/>
  <c r="H574" i="2"/>
  <c r="F574" i="2" s="1"/>
  <c r="G574" i="2" s="1"/>
  <c r="H590" i="2"/>
  <c r="F590" i="2" s="1"/>
  <c r="G590" i="2" s="1"/>
  <c r="H606" i="2"/>
  <c r="F606" i="2" s="1"/>
  <c r="G606" i="2" s="1"/>
  <c r="H622" i="2"/>
  <c r="F622" i="2" s="1"/>
  <c r="G622" i="2" s="1"/>
  <c r="H638" i="2"/>
  <c r="F638" i="2" s="1"/>
  <c r="G638" i="2" s="1"/>
  <c r="H654" i="2"/>
  <c r="F654" i="2" s="1"/>
  <c r="G654" i="2" s="1"/>
  <c r="H670" i="2"/>
  <c r="F670" i="2" s="1"/>
  <c r="G670" i="2" s="1"/>
  <c r="H686" i="2"/>
  <c r="F686" i="2" s="1"/>
  <c r="G686" i="2" s="1"/>
  <c r="H702" i="2"/>
  <c r="F702" i="2" s="1"/>
  <c r="G702" i="2" s="1"/>
  <c r="H718" i="2"/>
  <c r="F718" i="2" s="1"/>
  <c r="G718" i="2" s="1"/>
  <c r="H734" i="2"/>
  <c r="F734" i="2" s="1"/>
  <c r="G734" i="2" s="1"/>
  <c r="H750" i="2"/>
  <c r="F750" i="2" s="1"/>
  <c r="G750" i="2" s="1"/>
  <c r="H766" i="2"/>
  <c r="F766" i="2" s="1"/>
  <c r="G766" i="2" s="1"/>
  <c r="H782" i="2"/>
  <c r="F782" i="2" s="1"/>
  <c r="G782" i="2" s="1"/>
  <c r="H798" i="2"/>
  <c r="F798" i="2" s="1"/>
  <c r="G798" i="2" s="1"/>
  <c r="H814" i="2"/>
  <c r="F814" i="2" s="1"/>
  <c r="G814" i="2" s="1"/>
  <c r="H830" i="2"/>
  <c r="F830" i="2" s="1"/>
  <c r="G830" i="2" s="1"/>
  <c r="H846" i="2"/>
  <c r="F846" i="2" s="1"/>
  <c r="G846" i="2" s="1"/>
  <c r="H862" i="2"/>
  <c r="F862" i="2" s="1"/>
  <c r="G862" i="2" s="1"/>
  <c r="H878" i="2"/>
  <c r="F878" i="2" s="1"/>
  <c r="G878" i="2" s="1"/>
  <c r="H894" i="2"/>
  <c r="F894" i="2" s="1"/>
  <c r="G894" i="2" s="1"/>
  <c r="H910" i="2"/>
  <c r="F910" i="2" s="1"/>
  <c r="G910" i="2" s="1"/>
  <c r="H926" i="2"/>
  <c r="F926" i="2" s="1"/>
  <c r="G926" i="2" s="1"/>
  <c r="H942" i="2"/>
  <c r="F942" i="2" s="1"/>
  <c r="G942" i="2" s="1"/>
  <c r="H958" i="2"/>
  <c r="F958" i="2" s="1"/>
  <c r="G958" i="2" s="1"/>
  <c r="H974" i="2"/>
  <c r="F974" i="2" s="1"/>
  <c r="G974" i="2" s="1"/>
  <c r="H990" i="2"/>
  <c r="F990" i="2" s="1"/>
  <c r="G990" i="2" s="1"/>
  <c r="H1006" i="2"/>
  <c r="F1006" i="2" s="1"/>
  <c r="G1006" i="2" s="1"/>
  <c r="H1022" i="2"/>
  <c r="F1022" i="2" s="1"/>
  <c r="G1022" i="2" s="1"/>
  <c r="H1038" i="2"/>
  <c r="F1038" i="2" s="1"/>
  <c r="G1038" i="2" s="1"/>
  <c r="H1054" i="2"/>
  <c r="F1054" i="2" s="1"/>
  <c r="G1054" i="2" s="1"/>
  <c r="H1070" i="2"/>
  <c r="F1070" i="2" s="1"/>
  <c r="G1070" i="2" s="1"/>
  <c r="H1086" i="2"/>
  <c r="F1086" i="2" s="1"/>
  <c r="G1086" i="2" s="1"/>
  <c r="H1102" i="2"/>
  <c r="F1102" i="2" s="1"/>
  <c r="G1102" i="2" s="1"/>
  <c r="H1118" i="2"/>
  <c r="F1118" i="2" s="1"/>
  <c r="G1118" i="2" s="1"/>
  <c r="H1134" i="2"/>
  <c r="F1134" i="2" s="1"/>
  <c r="G1134" i="2" s="1"/>
  <c r="H1150" i="2"/>
  <c r="F1150" i="2" s="1"/>
  <c r="G1150" i="2" s="1"/>
  <c r="H1166" i="2"/>
  <c r="F1166" i="2" s="1"/>
  <c r="G1166" i="2" s="1"/>
  <c r="H1182" i="2"/>
  <c r="F1182" i="2" s="1"/>
  <c r="G1182" i="2" s="1"/>
  <c r="H1198" i="2"/>
  <c r="F1198" i="2" s="1"/>
  <c r="G1198" i="2" s="1"/>
  <c r="H1214" i="2"/>
  <c r="F1214" i="2" s="1"/>
  <c r="G1214" i="2" s="1"/>
  <c r="H1230" i="2"/>
  <c r="F1230" i="2" s="1"/>
  <c r="G1230" i="2" s="1"/>
  <c r="H1246" i="2"/>
  <c r="F1246" i="2" s="1"/>
  <c r="G1246" i="2" s="1"/>
  <c r="H1262" i="2"/>
  <c r="F1262" i="2" s="1"/>
  <c r="G1262" i="2" s="1"/>
  <c r="H15" i="2"/>
  <c r="F15" i="2" s="1"/>
  <c r="G15" i="2" s="1"/>
  <c r="H31" i="2"/>
  <c r="F31" i="2" s="1"/>
  <c r="G31" i="2" s="1"/>
  <c r="H47" i="2"/>
  <c r="F47" i="2" s="1"/>
  <c r="G47" i="2" s="1"/>
  <c r="H63" i="2"/>
  <c r="F63" i="2" s="1"/>
  <c r="G63" i="2" s="1"/>
  <c r="H79" i="2"/>
  <c r="F79" i="2" s="1"/>
  <c r="G79" i="2" s="1"/>
  <c r="H95" i="2"/>
  <c r="F95" i="2" s="1"/>
  <c r="G95" i="2" s="1"/>
  <c r="H111" i="2"/>
  <c r="F111" i="2" s="1"/>
  <c r="G111" i="2" s="1"/>
  <c r="H127" i="2"/>
  <c r="F127" i="2" s="1"/>
  <c r="G127" i="2" s="1"/>
  <c r="H143" i="2"/>
  <c r="F143" i="2" s="1"/>
  <c r="G143" i="2" s="1"/>
  <c r="H159" i="2"/>
  <c r="F159" i="2" s="1"/>
  <c r="G159" i="2" s="1"/>
  <c r="H175" i="2"/>
  <c r="F175" i="2" s="1"/>
  <c r="G175" i="2" s="1"/>
  <c r="H191" i="2"/>
  <c r="F191" i="2" s="1"/>
  <c r="G191" i="2" s="1"/>
  <c r="H207" i="2"/>
  <c r="F207" i="2" s="1"/>
  <c r="G207" i="2" s="1"/>
  <c r="H223" i="2"/>
  <c r="F223" i="2" s="1"/>
  <c r="G223" i="2" s="1"/>
  <c r="H239" i="2"/>
  <c r="F239" i="2" s="1"/>
  <c r="G239" i="2" s="1"/>
  <c r="H255" i="2"/>
  <c r="F255" i="2" s="1"/>
  <c r="G255" i="2" s="1"/>
  <c r="H271" i="2"/>
  <c r="F271" i="2" s="1"/>
  <c r="G271" i="2" s="1"/>
  <c r="H287" i="2"/>
  <c r="F287" i="2" s="1"/>
  <c r="G287" i="2" s="1"/>
  <c r="H303" i="2"/>
  <c r="F303" i="2" s="1"/>
  <c r="G303" i="2" s="1"/>
  <c r="H319" i="2"/>
  <c r="F319" i="2" s="1"/>
  <c r="G319" i="2" s="1"/>
  <c r="H335" i="2"/>
  <c r="F335" i="2" s="1"/>
  <c r="G335" i="2" s="1"/>
  <c r="H351" i="2"/>
  <c r="F351" i="2" s="1"/>
  <c r="G351" i="2" s="1"/>
  <c r="H367" i="2"/>
  <c r="F367" i="2" s="1"/>
  <c r="G367" i="2" s="1"/>
  <c r="H383" i="2"/>
  <c r="F383" i="2" s="1"/>
  <c r="G383" i="2" s="1"/>
  <c r="H399" i="2"/>
  <c r="F399" i="2" s="1"/>
  <c r="G399" i="2" s="1"/>
  <c r="H415" i="2"/>
  <c r="F415" i="2" s="1"/>
  <c r="G415" i="2" s="1"/>
  <c r="H431" i="2"/>
  <c r="F431" i="2" s="1"/>
  <c r="G431" i="2" s="1"/>
  <c r="H447" i="2"/>
  <c r="F447" i="2" s="1"/>
  <c r="G447" i="2" s="1"/>
  <c r="H463" i="2"/>
  <c r="F463" i="2" s="1"/>
  <c r="G463" i="2" s="1"/>
  <c r="H479" i="2"/>
  <c r="F479" i="2" s="1"/>
  <c r="G479" i="2" s="1"/>
  <c r="H495" i="2"/>
  <c r="F495" i="2" s="1"/>
  <c r="G495" i="2" s="1"/>
  <c r="H511" i="2"/>
  <c r="F511" i="2" s="1"/>
  <c r="G511" i="2" s="1"/>
  <c r="H527" i="2"/>
  <c r="F527" i="2" s="1"/>
  <c r="G527" i="2" s="1"/>
  <c r="H543" i="2"/>
  <c r="F543" i="2" s="1"/>
  <c r="G543" i="2" s="1"/>
  <c r="H559" i="2"/>
  <c r="F559" i="2" s="1"/>
  <c r="G559" i="2" s="1"/>
  <c r="H575" i="2"/>
  <c r="F575" i="2" s="1"/>
  <c r="G575" i="2" s="1"/>
  <c r="H591" i="2"/>
  <c r="F591" i="2" s="1"/>
  <c r="G591" i="2" s="1"/>
  <c r="H607" i="2"/>
  <c r="F607" i="2" s="1"/>
  <c r="G607" i="2" s="1"/>
  <c r="H623" i="2"/>
  <c r="F623" i="2" s="1"/>
  <c r="G623" i="2" s="1"/>
  <c r="H639" i="2"/>
  <c r="F639" i="2" s="1"/>
  <c r="G639" i="2" s="1"/>
  <c r="H655" i="2"/>
  <c r="F655" i="2" s="1"/>
  <c r="G655" i="2" s="1"/>
  <c r="H671" i="2"/>
  <c r="F671" i="2" s="1"/>
  <c r="G671" i="2" s="1"/>
  <c r="H687" i="2"/>
  <c r="F687" i="2" s="1"/>
  <c r="G687" i="2" s="1"/>
  <c r="H703" i="2"/>
  <c r="F703" i="2" s="1"/>
  <c r="G703" i="2" s="1"/>
  <c r="H719" i="2"/>
  <c r="F719" i="2" s="1"/>
  <c r="G719" i="2" s="1"/>
  <c r="H735" i="2"/>
  <c r="F735" i="2" s="1"/>
  <c r="G735" i="2" s="1"/>
  <c r="H751" i="2"/>
  <c r="F751" i="2" s="1"/>
  <c r="G751" i="2" s="1"/>
  <c r="H767" i="2"/>
  <c r="F767" i="2" s="1"/>
  <c r="G767" i="2" s="1"/>
  <c r="H783" i="2"/>
  <c r="F783" i="2" s="1"/>
  <c r="G783" i="2" s="1"/>
  <c r="H799" i="2"/>
  <c r="F799" i="2" s="1"/>
  <c r="G799" i="2" s="1"/>
  <c r="H815" i="2"/>
  <c r="F815" i="2" s="1"/>
  <c r="G815" i="2" s="1"/>
  <c r="H831" i="2"/>
  <c r="F831" i="2" s="1"/>
  <c r="G831" i="2" s="1"/>
  <c r="H847" i="2"/>
  <c r="F847" i="2" s="1"/>
  <c r="G847" i="2" s="1"/>
  <c r="H863" i="2"/>
  <c r="F863" i="2" s="1"/>
  <c r="G863" i="2" s="1"/>
  <c r="H879" i="2"/>
  <c r="F879" i="2" s="1"/>
  <c r="G879" i="2" s="1"/>
  <c r="H895" i="2"/>
  <c r="F895" i="2" s="1"/>
  <c r="G895" i="2" s="1"/>
  <c r="H911" i="2"/>
  <c r="F911" i="2" s="1"/>
  <c r="G911" i="2" s="1"/>
  <c r="H927" i="2"/>
  <c r="F927" i="2" s="1"/>
  <c r="G927" i="2" s="1"/>
  <c r="H943" i="2"/>
  <c r="F943" i="2" s="1"/>
  <c r="G943" i="2" s="1"/>
  <c r="H959" i="2"/>
  <c r="F959" i="2" s="1"/>
  <c r="G959" i="2" s="1"/>
  <c r="H975" i="2"/>
  <c r="F975" i="2" s="1"/>
  <c r="G975" i="2" s="1"/>
  <c r="H991" i="2"/>
  <c r="F991" i="2" s="1"/>
  <c r="G991" i="2" s="1"/>
  <c r="H1007" i="2"/>
  <c r="F1007" i="2" s="1"/>
  <c r="G1007" i="2" s="1"/>
  <c r="H1023" i="2"/>
  <c r="F1023" i="2" s="1"/>
  <c r="G1023" i="2" s="1"/>
  <c r="H1039" i="2"/>
  <c r="F1039" i="2" s="1"/>
  <c r="G1039" i="2" s="1"/>
  <c r="H1055" i="2"/>
  <c r="F1055" i="2" s="1"/>
  <c r="G1055" i="2" s="1"/>
  <c r="H1071" i="2"/>
  <c r="F1071" i="2" s="1"/>
  <c r="G1071" i="2" s="1"/>
  <c r="H1087" i="2"/>
  <c r="F1087" i="2" s="1"/>
  <c r="G1087" i="2" s="1"/>
  <c r="H1103" i="2"/>
  <c r="F1103" i="2" s="1"/>
  <c r="G1103" i="2" s="1"/>
  <c r="H1119" i="2"/>
  <c r="F1119" i="2" s="1"/>
  <c r="G1119" i="2" s="1"/>
  <c r="H1135" i="2"/>
  <c r="F1135" i="2" s="1"/>
  <c r="G1135" i="2" s="1"/>
  <c r="H1151" i="2"/>
  <c r="F1151" i="2" s="1"/>
  <c r="G1151" i="2" s="1"/>
  <c r="H1167" i="2"/>
  <c r="F1167" i="2" s="1"/>
  <c r="G1167" i="2" s="1"/>
  <c r="H1183" i="2"/>
  <c r="F1183" i="2" s="1"/>
  <c r="G1183" i="2" s="1"/>
  <c r="H1199" i="2"/>
  <c r="F1199" i="2" s="1"/>
  <c r="G1199" i="2" s="1"/>
  <c r="H1215" i="2"/>
  <c r="F1215" i="2" s="1"/>
  <c r="G1215" i="2" s="1"/>
  <c r="H1231" i="2"/>
  <c r="F1231" i="2" s="1"/>
  <c r="G1231" i="2" s="1"/>
  <c r="H1247" i="2"/>
  <c r="F1247" i="2" s="1"/>
  <c r="G1247" i="2" s="1"/>
  <c r="H1263" i="2"/>
  <c r="F1263" i="2" s="1"/>
  <c r="G1263" i="2" s="1"/>
  <c r="H1279" i="2"/>
  <c r="F1279" i="2" s="1"/>
  <c r="G1279" i="2" s="1"/>
  <c r="H1295" i="2"/>
  <c r="F1295" i="2" s="1"/>
  <c r="G1295" i="2" s="1"/>
  <c r="H1311" i="2"/>
  <c r="F1311" i="2" s="1"/>
  <c r="G1311" i="2" s="1"/>
  <c r="H1327" i="2"/>
  <c r="F1327" i="2" s="1"/>
  <c r="G1327" i="2" s="1"/>
  <c r="H1343" i="2"/>
  <c r="F1343" i="2" s="1"/>
  <c r="G1343" i="2" s="1"/>
  <c r="H16" i="2"/>
  <c r="F16" i="2" s="1"/>
  <c r="G16" i="2" s="1"/>
  <c r="H32" i="2"/>
  <c r="F32" i="2" s="1"/>
  <c r="G32" i="2" s="1"/>
  <c r="H48" i="2"/>
  <c r="F48" i="2" s="1"/>
  <c r="G48" i="2" s="1"/>
  <c r="H64" i="2"/>
  <c r="F64" i="2" s="1"/>
  <c r="G64" i="2" s="1"/>
  <c r="H80" i="2"/>
  <c r="F80" i="2" s="1"/>
  <c r="G80" i="2" s="1"/>
  <c r="H96" i="2"/>
  <c r="F96" i="2" s="1"/>
  <c r="G96" i="2" s="1"/>
  <c r="H112" i="2"/>
  <c r="F112" i="2" s="1"/>
  <c r="G112" i="2" s="1"/>
  <c r="H128" i="2"/>
  <c r="F128" i="2" s="1"/>
  <c r="G128" i="2" s="1"/>
  <c r="H144" i="2"/>
  <c r="F144" i="2" s="1"/>
  <c r="G144" i="2" s="1"/>
  <c r="H160" i="2"/>
  <c r="F160" i="2" s="1"/>
  <c r="G160" i="2" s="1"/>
  <c r="H176" i="2"/>
  <c r="F176" i="2" s="1"/>
  <c r="G176" i="2" s="1"/>
  <c r="H192" i="2"/>
  <c r="F192" i="2" s="1"/>
  <c r="G192" i="2" s="1"/>
  <c r="H208" i="2"/>
  <c r="F208" i="2" s="1"/>
  <c r="G208" i="2" s="1"/>
  <c r="H224" i="2"/>
  <c r="F224" i="2" s="1"/>
  <c r="G224" i="2" s="1"/>
  <c r="H240" i="2"/>
  <c r="F240" i="2" s="1"/>
  <c r="G240" i="2" s="1"/>
  <c r="H256" i="2"/>
  <c r="F256" i="2" s="1"/>
  <c r="G256" i="2" s="1"/>
  <c r="H272" i="2"/>
  <c r="F272" i="2" s="1"/>
  <c r="G272" i="2" s="1"/>
  <c r="H288" i="2"/>
  <c r="F288" i="2" s="1"/>
  <c r="G288" i="2" s="1"/>
  <c r="H304" i="2"/>
  <c r="F304" i="2" s="1"/>
  <c r="G304" i="2" s="1"/>
  <c r="H320" i="2"/>
  <c r="F320" i="2" s="1"/>
  <c r="G320" i="2" s="1"/>
  <c r="H336" i="2"/>
  <c r="F336" i="2" s="1"/>
  <c r="G336" i="2" s="1"/>
  <c r="H352" i="2"/>
  <c r="F352" i="2" s="1"/>
  <c r="G352" i="2" s="1"/>
  <c r="H368" i="2"/>
  <c r="F368" i="2" s="1"/>
  <c r="G368" i="2" s="1"/>
  <c r="H384" i="2"/>
  <c r="F384" i="2" s="1"/>
  <c r="G384" i="2" s="1"/>
  <c r="H400" i="2"/>
  <c r="F400" i="2" s="1"/>
  <c r="G400" i="2" s="1"/>
  <c r="H416" i="2"/>
  <c r="F416" i="2" s="1"/>
  <c r="G416" i="2" s="1"/>
  <c r="H432" i="2"/>
  <c r="F432" i="2" s="1"/>
  <c r="G432" i="2" s="1"/>
  <c r="H448" i="2"/>
  <c r="F448" i="2" s="1"/>
  <c r="G448" i="2" s="1"/>
  <c r="H464" i="2"/>
  <c r="F464" i="2" s="1"/>
  <c r="G464" i="2" s="1"/>
  <c r="H480" i="2"/>
  <c r="F480" i="2" s="1"/>
  <c r="G480" i="2" s="1"/>
  <c r="H496" i="2"/>
  <c r="F496" i="2" s="1"/>
  <c r="G496" i="2" s="1"/>
  <c r="H512" i="2"/>
  <c r="F512" i="2" s="1"/>
  <c r="G512" i="2" s="1"/>
  <c r="H528" i="2"/>
  <c r="F528" i="2" s="1"/>
  <c r="G528" i="2" s="1"/>
  <c r="H544" i="2"/>
  <c r="F544" i="2" s="1"/>
  <c r="G544" i="2" s="1"/>
  <c r="H560" i="2"/>
  <c r="F560" i="2" s="1"/>
  <c r="G560" i="2" s="1"/>
  <c r="H576" i="2"/>
  <c r="F576" i="2" s="1"/>
  <c r="G576" i="2" s="1"/>
  <c r="H592" i="2"/>
  <c r="F592" i="2" s="1"/>
  <c r="G592" i="2" s="1"/>
  <c r="H608" i="2"/>
  <c r="F608" i="2" s="1"/>
  <c r="G608" i="2" s="1"/>
  <c r="H624" i="2"/>
  <c r="F624" i="2" s="1"/>
  <c r="G624" i="2" s="1"/>
  <c r="H640" i="2"/>
  <c r="F640" i="2" s="1"/>
  <c r="G640" i="2" s="1"/>
  <c r="H656" i="2"/>
  <c r="F656" i="2" s="1"/>
  <c r="G656" i="2" s="1"/>
  <c r="H672" i="2"/>
  <c r="F672" i="2" s="1"/>
  <c r="G672" i="2" s="1"/>
  <c r="H688" i="2"/>
  <c r="F688" i="2" s="1"/>
  <c r="G688" i="2" s="1"/>
  <c r="H704" i="2"/>
  <c r="F704" i="2" s="1"/>
  <c r="G704" i="2" s="1"/>
  <c r="H720" i="2"/>
  <c r="F720" i="2" s="1"/>
  <c r="G720" i="2" s="1"/>
  <c r="H736" i="2"/>
  <c r="F736" i="2" s="1"/>
  <c r="G736" i="2" s="1"/>
  <c r="H752" i="2"/>
  <c r="F752" i="2" s="1"/>
  <c r="G752" i="2" s="1"/>
  <c r="H768" i="2"/>
  <c r="F768" i="2" s="1"/>
  <c r="G768" i="2" s="1"/>
  <c r="H784" i="2"/>
  <c r="F784" i="2" s="1"/>
  <c r="G784" i="2" s="1"/>
  <c r="H800" i="2"/>
  <c r="F800" i="2" s="1"/>
  <c r="G800" i="2" s="1"/>
  <c r="H816" i="2"/>
  <c r="F816" i="2" s="1"/>
  <c r="G816" i="2" s="1"/>
  <c r="H832" i="2"/>
  <c r="F832" i="2" s="1"/>
  <c r="G832" i="2" s="1"/>
  <c r="H848" i="2"/>
  <c r="F848" i="2" s="1"/>
  <c r="G848" i="2" s="1"/>
  <c r="H864" i="2"/>
  <c r="F864" i="2" s="1"/>
  <c r="G864" i="2" s="1"/>
  <c r="H880" i="2"/>
  <c r="F880" i="2" s="1"/>
  <c r="G880" i="2" s="1"/>
  <c r="H896" i="2"/>
  <c r="F896" i="2" s="1"/>
  <c r="G896" i="2" s="1"/>
  <c r="H912" i="2"/>
  <c r="F912" i="2" s="1"/>
  <c r="G912" i="2" s="1"/>
  <c r="H928" i="2"/>
  <c r="F928" i="2" s="1"/>
  <c r="G928" i="2" s="1"/>
  <c r="H944" i="2"/>
  <c r="F944" i="2" s="1"/>
  <c r="G944" i="2" s="1"/>
  <c r="H960" i="2"/>
  <c r="F960" i="2" s="1"/>
  <c r="G960" i="2" s="1"/>
  <c r="H976" i="2"/>
  <c r="F976" i="2" s="1"/>
  <c r="G976" i="2" s="1"/>
  <c r="H992" i="2"/>
  <c r="F992" i="2" s="1"/>
  <c r="G992" i="2" s="1"/>
  <c r="H1008" i="2"/>
  <c r="F1008" i="2" s="1"/>
  <c r="G1008" i="2" s="1"/>
  <c r="H1024" i="2"/>
  <c r="F1024" i="2" s="1"/>
  <c r="G1024" i="2" s="1"/>
  <c r="H1040" i="2"/>
  <c r="F1040" i="2" s="1"/>
  <c r="G1040" i="2" s="1"/>
  <c r="H1056" i="2"/>
  <c r="F1056" i="2" s="1"/>
  <c r="G1056" i="2" s="1"/>
  <c r="H1072" i="2"/>
  <c r="F1072" i="2" s="1"/>
  <c r="G1072" i="2" s="1"/>
  <c r="H1088" i="2"/>
  <c r="F1088" i="2" s="1"/>
  <c r="G1088" i="2" s="1"/>
  <c r="H1104" i="2"/>
  <c r="F1104" i="2" s="1"/>
  <c r="G1104" i="2" s="1"/>
  <c r="H1120" i="2"/>
  <c r="F1120" i="2" s="1"/>
  <c r="G1120" i="2" s="1"/>
  <c r="H1136" i="2"/>
  <c r="F1136" i="2" s="1"/>
  <c r="G1136" i="2" s="1"/>
  <c r="H1152" i="2"/>
  <c r="F1152" i="2" s="1"/>
  <c r="G1152" i="2" s="1"/>
  <c r="H1168" i="2"/>
  <c r="F1168" i="2" s="1"/>
  <c r="G1168" i="2" s="1"/>
  <c r="H1184" i="2"/>
  <c r="F1184" i="2" s="1"/>
  <c r="G1184" i="2" s="1"/>
  <c r="H1200" i="2"/>
  <c r="F1200" i="2" s="1"/>
  <c r="G1200" i="2" s="1"/>
  <c r="H1216" i="2"/>
  <c r="F1216" i="2" s="1"/>
  <c r="G1216" i="2" s="1"/>
  <c r="H1232" i="2"/>
  <c r="F1232" i="2" s="1"/>
  <c r="G1232" i="2" s="1"/>
  <c r="H1248" i="2"/>
  <c r="F1248" i="2" s="1"/>
  <c r="G1248" i="2" s="1"/>
  <c r="H1264" i="2"/>
  <c r="F1264" i="2" s="1"/>
  <c r="G1264" i="2" s="1"/>
  <c r="H1280" i="2"/>
  <c r="F1280" i="2" s="1"/>
  <c r="G1280" i="2" s="1"/>
  <c r="H1296" i="2"/>
  <c r="F1296" i="2" s="1"/>
  <c r="G1296" i="2" s="1"/>
  <c r="H1312" i="2"/>
  <c r="F1312" i="2" s="1"/>
  <c r="G1312" i="2" s="1"/>
  <c r="H17" i="2"/>
  <c r="F17" i="2" s="1"/>
  <c r="G17" i="2" s="1"/>
  <c r="H33" i="2"/>
  <c r="F33" i="2" s="1"/>
  <c r="G33" i="2" s="1"/>
  <c r="H49" i="2"/>
  <c r="F49" i="2" s="1"/>
  <c r="G49" i="2" s="1"/>
  <c r="H65" i="2"/>
  <c r="F65" i="2" s="1"/>
  <c r="G65" i="2" s="1"/>
  <c r="H81" i="2"/>
  <c r="F81" i="2" s="1"/>
  <c r="G81" i="2" s="1"/>
  <c r="H97" i="2"/>
  <c r="F97" i="2" s="1"/>
  <c r="G97" i="2" s="1"/>
  <c r="H113" i="2"/>
  <c r="F113" i="2" s="1"/>
  <c r="G113" i="2" s="1"/>
  <c r="H129" i="2"/>
  <c r="F129" i="2" s="1"/>
  <c r="G129" i="2" s="1"/>
  <c r="H145" i="2"/>
  <c r="F145" i="2" s="1"/>
  <c r="G145" i="2" s="1"/>
  <c r="H161" i="2"/>
  <c r="F161" i="2" s="1"/>
  <c r="G161" i="2" s="1"/>
  <c r="H177" i="2"/>
  <c r="F177" i="2" s="1"/>
  <c r="G177" i="2" s="1"/>
  <c r="H193" i="2"/>
  <c r="F193" i="2" s="1"/>
  <c r="G193" i="2" s="1"/>
  <c r="H209" i="2"/>
  <c r="F209" i="2" s="1"/>
  <c r="G209" i="2" s="1"/>
  <c r="H225" i="2"/>
  <c r="F225" i="2" s="1"/>
  <c r="G225" i="2" s="1"/>
  <c r="H241" i="2"/>
  <c r="F241" i="2" s="1"/>
  <c r="G241" i="2" s="1"/>
  <c r="H257" i="2"/>
  <c r="F257" i="2" s="1"/>
  <c r="G257" i="2" s="1"/>
  <c r="H273" i="2"/>
  <c r="F273" i="2" s="1"/>
  <c r="G273" i="2" s="1"/>
  <c r="H289" i="2"/>
  <c r="F289" i="2" s="1"/>
  <c r="G289" i="2" s="1"/>
  <c r="H305" i="2"/>
  <c r="F305" i="2" s="1"/>
  <c r="G305" i="2" s="1"/>
  <c r="H321" i="2"/>
  <c r="F321" i="2" s="1"/>
  <c r="G321" i="2" s="1"/>
  <c r="H337" i="2"/>
  <c r="F337" i="2" s="1"/>
  <c r="G337" i="2" s="1"/>
  <c r="H353" i="2"/>
  <c r="F353" i="2" s="1"/>
  <c r="G353" i="2" s="1"/>
  <c r="H369" i="2"/>
  <c r="F369" i="2" s="1"/>
  <c r="G369" i="2" s="1"/>
  <c r="H385" i="2"/>
  <c r="F385" i="2" s="1"/>
  <c r="G385" i="2" s="1"/>
  <c r="H401" i="2"/>
  <c r="F401" i="2" s="1"/>
  <c r="G401" i="2" s="1"/>
  <c r="H417" i="2"/>
  <c r="F417" i="2" s="1"/>
  <c r="G417" i="2" s="1"/>
  <c r="H433" i="2"/>
  <c r="F433" i="2" s="1"/>
  <c r="G433" i="2" s="1"/>
  <c r="H449" i="2"/>
  <c r="F449" i="2" s="1"/>
  <c r="G449" i="2" s="1"/>
  <c r="H465" i="2"/>
  <c r="F465" i="2" s="1"/>
  <c r="G465" i="2" s="1"/>
  <c r="H481" i="2"/>
  <c r="F481" i="2" s="1"/>
  <c r="G481" i="2" s="1"/>
  <c r="H497" i="2"/>
  <c r="F497" i="2" s="1"/>
  <c r="G497" i="2" s="1"/>
  <c r="H513" i="2"/>
  <c r="F513" i="2" s="1"/>
  <c r="G513" i="2" s="1"/>
  <c r="H529" i="2"/>
  <c r="F529" i="2" s="1"/>
  <c r="G529" i="2" s="1"/>
  <c r="H545" i="2"/>
  <c r="F545" i="2" s="1"/>
  <c r="G545" i="2" s="1"/>
  <c r="H561" i="2"/>
  <c r="F561" i="2" s="1"/>
  <c r="G561" i="2" s="1"/>
  <c r="H577" i="2"/>
  <c r="F577" i="2" s="1"/>
  <c r="G577" i="2" s="1"/>
  <c r="H593" i="2"/>
  <c r="F593" i="2" s="1"/>
  <c r="G593" i="2" s="1"/>
  <c r="H609" i="2"/>
  <c r="F609" i="2" s="1"/>
  <c r="G609" i="2" s="1"/>
  <c r="H625" i="2"/>
  <c r="F625" i="2" s="1"/>
  <c r="G625" i="2" s="1"/>
  <c r="H641" i="2"/>
  <c r="F641" i="2" s="1"/>
  <c r="G641" i="2" s="1"/>
  <c r="H657" i="2"/>
  <c r="F657" i="2" s="1"/>
  <c r="G657" i="2" s="1"/>
  <c r="H673" i="2"/>
  <c r="F673" i="2" s="1"/>
  <c r="G673" i="2" s="1"/>
  <c r="H689" i="2"/>
  <c r="F689" i="2" s="1"/>
  <c r="G689" i="2" s="1"/>
  <c r="H705" i="2"/>
  <c r="F705" i="2" s="1"/>
  <c r="G705" i="2" s="1"/>
  <c r="H721" i="2"/>
  <c r="F721" i="2" s="1"/>
  <c r="G721" i="2" s="1"/>
  <c r="H737" i="2"/>
  <c r="F737" i="2" s="1"/>
  <c r="G737" i="2" s="1"/>
  <c r="H753" i="2"/>
  <c r="F753" i="2" s="1"/>
  <c r="G753" i="2" s="1"/>
  <c r="H769" i="2"/>
  <c r="F769" i="2" s="1"/>
  <c r="G769" i="2" s="1"/>
  <c r="H785" i="2"/>
  <c r="F785" i="2" s="1"/>
  <c r="G785" i="2" s="1"/>
  <c r="H801" i="2"/>
  <c r="F801" i="2" s="1"/>
  <c r="G801" i="2" s="1"/>
  <c r="H817" i="2"/>
  <c r="F817" i="2" s="1"/>
  <c r="G817" i="2" s="1"/>
  <c r="H833" i="2"/>
  <c r="F833" i="2" s="1"/>
  <c r="G833" i="2" s="1"/>
  <c r="H849" i="2"/>
  <c r="F849" i="2" s="1"/>
  <c r="G849" i="2" s="1"/>
  <c r="H18" i="2"/>
  <c r="F18" i="2" s="1"/>
  <c r="G18" i="2" s="1"/>
  <c r="H34" i="2"/>
  <c r="F34" i="2" s="1"/>
  <c r="G34" i="2" s="1"/>
  <c r="H50" i="2"/>
  <c r="F50" i="2" s="1"/>
  <c r="G50" i="2" s="1"/>
  <c r="H66" i="2"/>
  <c r="F66" i="2" s="1"/>
  <c r="G66" i="2" s="1"/>
  <c r="H82" i="2"/>
  <c r="F82" i="2" s="1"/>
  <c r="G82" i="2" s="1"/>
  <c r="H98" i="2"/>
  <c r="F98" i="2" s="1"/>
  <c r="G98" i="2" s="1"/>
  <c r="H114" i="2"/>
  <c r="F114" i="2" s="1"/>
  <c r="G114" i="2" s="1"/>
  <c r="H130" i="2"/>
  <c r="F130" i="2" s="1"/>
  <c r="G130" i="2" s="1"/>
  <c r="H146" i="2"/>
  <c r="F146" i="2" s="1"/>
  <c r="G146" i="2" s="1"/>
  <c r="H162" i="2"/>
  <c r="F162" i="2" s="1"/>
  <c r="G162" i="2" s="1"/>
  <c r="H178" i="2"/>
  <c r="F178" i="2" s="1"/>
  <c r="G178" i="2" s="1"/>
  <c r="H194" i="2"/>
  <c r="F194" i="2" s="1"/>
  <c r="G194" i="2" s="1"/>
  <c r="H210" i="2"/>
  <c r="F210" i="2" s="1"/>
  <c r="G210" i="2" s="1"/>
  <c r="H226" i="2"/>
  <c r="F226" i="2" s="1"/>
  <c r="G226" i="2" s="1"/>
  <c r="H242" i="2"/>
  <c r="F242" i="2" s="1"/>
  <c r="G242" i="2" s="1"/>
  <c r="H258" i="2"/>
  <c r="F258" i="2" s="1"/>
  <c r="G258" i="2" s="1"/>
  <c r="H274" i="2"/>
  <c r="F274" i="2" s="1"/>
  <c r="G274" i="2" s="1"/>
  <c r="H290" i="2"/>
  <c r="F290" i="2" s="1"/>
  <c r="G290" i="2" s="1"/>
  <c r="H306" i="2"/>
  <c r="F306" i="2" s="1"/>
  <c r="G306" i="2" s="1"/>
  <c r="H322" i="2"/>
  <c r="F322" i="2" s="1"/>
  <c r="G322" i="2" s="1"/>
  <c r="H338" i="2"/>
  <c r="F338" i="2" s="1"/>
  <c r="G338" i="2" s="1"/>
  <c r="H354" i="2"/>
  <c r="F354" i="2" s="1"/>
  <c r="G354" i="2" s="1"/>
  <c r="H370" i="2"/>
  <c r="F370" i="2" s="1"/>
  <c r="G370" i="2" s="1"/>
  <c r="H386" i="2"/>
  <c r="F386" i="2" s="1"/>
  <c r="G386" i="2" s="1"/>
  <c r="H402" i="2"/>
  <c r="F402" i="2" s="1"/>
  <c r="G402" i="2" s="1"/>
  <c r="H418" i="2"/>
  <c r="F418" i="2" s="1"/>
  <c r="G418" i="2" s="1"/>
  <c r="H434" i="2"/>
  <c r="F434" i="2" s="1"/>
  <c r="G434" i="2" s="1"/>
  <c r="H450" i="2"/>
  <c r="F450" i="2" s="1"/>
  <c r="G450" i="2" s="1"/>
  <c r="H466" i="2"/>
  <c r="F466" i="2" s="1"/>
  <c r="G466" i="2" s="1"/>
  <c r="H482" i="2"/>
  <c r="F482" i="2" s="1"/>
  <c r="G482" i="2" s="1"/>
  <c r="H498" i="2"/>
  <c r="F498" i="2" s="1"/>
  <c r="G498" i="2" s="1"/>
  <c r="H514" i="2"/>
  <c r="F514" i="2" s="1"/>
  <c r="G514" i="2" s="1"/>
  <c r="H530" i="2"/>
  <c r="F530" i="2" s="1"/>
  <c r="G530" i="2" s="1"/>
  <c r="H546" i="2"/>
  <c r="F546" i="2" s="1"/>
  <c r="G546" i="2" s="1"/>
  <c r="H562" i="2"/>
  <c r="F562" i="2" s="1"/>
  <c r="G562" i="2" s="1"/>
  <c r="H578" i="2"/>
  <c r="F578" i="2" s="1"/>
  <c r="G578" i="2" s="1"/>
  <c r="H594" i="2"/>
  <c r="F594" i="2" s="1"/>
  <c r="G594" i="2" s="1"/>
  <c r="H610" i="2"/>
  <c r="F610" i="2" s="1"/>
  <c r="G610" i="2" s="1"/>
  <c r="H626" i="2"/>
  <c r="F626" i="2" s="1"/>
  <c r="G626" i="2" s="1"/>
  <c r="H642" i="2"/>
  <c r="F642" i="2" s="1"/>
  <c r="G642" i="2" s="1"/>
  <c r="H658" i="2"/>
  <c r="F658" i="2" s="1"/>
  <c r="G658" i="2" s="1"/>
  <c r="H674" i="2"/>
  <c r="F674" i="2" s="1"/>
  <c r="G674" i="2" s="1"/>
  <c r="H690" i="2"/>
  <c r="F690" i="2" s="1"/>
  <c r="G690" i="2" s="1"/>
  <c r="H706" i="2"/>
  <c r="F706" i="2" s="1"/>
  <c r="G706" i="2" s="1"/>
  <c r="H722" i="2"/>
  <c r="F722" i="2" s="1"/>
  <c r="G722" i="2" s="1"/>
  <c r="H738" i="2"/>
  <c r="F738" i="2" s="1"/>
  <c r="G738" i="2" s="1"/>
  <c r="H754" i="2"/>
  <c r="F754" i="2" s="1"/>
  <c r="G754" i="2" s="1"/>
  <c r="H770" i="2"/>
  <c r="F770" i="2" s="1"/>
  <c r="G770" i="2" s="1"/>
  <c r="H786" i="2"/>
  <c r="F786" i="2" s="1"/>
  <c r="G786" i="2" s="1"/>
  <c r="H802" i="2"/>
  <c r="F802" i="2" s="1"/>
  <c r="G802" i="2" s="1"/>
  <c r="H818" i="2"/>
  <c r="F818" i="2" s="1"/>
  <c r="G818" i="2" s="1"/>
  <c r="H834" i="2"/>
  <c r="F834" i="2" s="1"/>
  <c r="G834" i="2" s="1"/>
  <c r="H850" i="2"/>
  <c r="F850" i="2" s="1"/>
  <c r="G850" i="2" s="1"/>
  <c r="H865" i="2"/>
  <c r="F865" i="2" s="1"/>
  <c r="G865" i="2" s="1"/>
  <c r="H993" i="2"/>
  <c r="F993" i="2" s="1"/>
  <c r="G993" i="2" s="1"/>
  <c r="H1121" i="2"/>
  <c r="F1121" i="2" s="1"/>
  <c r="G1121" i="2" s="1"/>
  <c r="H1218" i="2"/>
  <c r="F1218" i="2" s="1"/>
  <c r="G1218" i="2" s="1"/>
  <c r="H1265" i="2"/>
  <c r="F1265" i="2" s="1"/>
  <c r="G1265" i="2" s="1"/>
  <c r="H1291" i="2"/>
  <c r="F1291" i="2" s="1"/>
  <c r="G1291" i="2" s="1"/>
  <c r="H1314" i="2"/>
  <c r="F1314" i="2" s="1"/>
  <c r="G1314" i="2" s="1"/>
  <c r="H1333" i="2"/>
  <c r="F1333" i="2" s="1"/>
  <c r="G1333" i="2" s="1"/>
  <c r="H1351" i="2"/>
  <c r="F1351" i="2" s="1"/>
  <c r="G1351" i="2" s="1"/>
  <c r="H1368" i="2"/>
  <c r="F1368" i="2" s="1"/>
  <c r="G1368" i="2" s="1"/>
  <c r="H1384" i="2"/>
  <c r="F1384" i="2" s="1"/>
  <c r="G1384" i="2" s="1"/>
  <c r="H1400" i="2"/>
  <c r="F1400" i="2" s="1"/>
  <c r="G1400" i="2" s="1"/>
  <c r="H1416" i="2"/>
  <c r="F1416" i="2" s="1"/>
  <c r="G1416" i="2" s="1"/>
  <c r="H1432" i="2"/>
  <c r="F1432" i="2" s="1"/>
  <c r="G1432" i="2" s="1"/>
  <c r="H1448" i="2"/>
  <c r="F1448" i="2" s="1"/>
  <c r="G1448" i="2" s="1"/>
  <c r="H1464" i="2"/>
  <c r="F1464" i="2" s="1"/>
  <c r="G1464" i="2" s="1"/>
  <c r="H1480" i="2"/>
  <c r="F1480" i="2" s="1"/>
  <c r="G1480" i="2" s="1"/>
  <c r="H1496" i="2"/>
  <c r="F1496" i="2" s="1"/>
  <c r="G1496" i="2" s="1"/>
  <c r="H1512" i="2"/>
  <c r="F1512" i="2" s="1"/>
  <c r="G1512" i="2" s="1"/>
  <c r="H1528" i="2"/>
  <c r="F1528" i="2" s="1"/>
  <c r="G1528" i="2" s="1"/>
  <c r="H1544" i="2"/>
  <c r="F1544" i="2" s="1"/>
  <c r="G1544" i="2" s="1"/>
  <c r="H1560" i="2"/>
  <c r="F1560" i="2" s="1"/>
  <c r="G1560" i="2" s="1"/>
  <c r="H1576" i="2"/>
  <c r="F1576" i="2" s="1"/>
  <c r="G1576" i="2" s="1"/>
  <c r="H1592" i="2"/>
  <c r="F1592" i="2" s="1"/>
  <c r="G1592" i="2" s="1"/>
  <c r="H1608" i="2"/>
  <c r="F1608" i="2" s="1"/>
  <c r="G1608" i="2" s="1"/>
  <c r="H1624" i="2"/>
  <c r="F1624" i="2" s="1"/>
  <c r="G1624" i="2" s="1"/>
  <c r="H1640" i="2"/>
  <c r="F1640" i="2" s="1"/>
  <c r="G1640" i="2" s="1"/>
  <c r="H1656" i="2"/>
  <c r="F1656" i="2" s="1"/>
  <c r="G1656" i="2" s="1"/>
  <c r="H1672" i="2"/>
  <c r="F1672" i="2" s="1"/>
  <c r="G1672" i="2" s="1"/>
  <c r="H1688" i="2"/>
  <c r="F1688" i="2" s="1"/>
  <c r="G1688" i="2" s="1"/>
  <c r="D1704" i="2"/>
  <c r="H1704" i="2" s="1"/>
  <c r="F1704" i="2" s="1"/>
  <c r="D1720" i="2"/>
  <c r="H1720" i="2" s="1"/>
  <c r="F1720" i="2" s="1"/>
  <c r="D1736" i="2"/>
  <c r="H1736" i="2" s="1"/>
  <c r="F1736" i="2" s="1"/>
  <c r="D1752" i="2"/>
  <c r="H1752" i="2" s="1"/>
  <c r="F1752" i="2" s="1"/>
  <c r="D1768" i="2"/>
  <c r="H1768" i="2" s="1"/>
  <c r="F1768" i="2" s="1"/>
  <c r="D1784" i="2"/>
  <c r="H1784" i="2" s="1"/>
  <c r="F1784" i="2" s="1"/>
  <c r="D1800" i="2"/>
  <c r="H1800" i="2" s="1"/>
  <c r="F1800" i="2" s="1"/>
  <c r="D1816" i="2"/>
  <c r="H1816" i="2" s="1"/>
  <c r="F1816" i="2" s="1"/>
  <c r="D1832" i="2"/>
  <c r="H1832" i="2" s="1"/>
  <c r="F1832" i="2" s="1"/>
  <c r="D1848" i="2"/>
  <c r="H1848" i="2" s="1"/>
  <c r="F1848" i="2" s="1"/>
  <c r="D1864" i="2"/>
  <c r="H1864" i="2" s="1"/>
  <c r="F1864" i="2" s="1"/>
  <c r="D1880" i="2"/>
  <c r="H1880" i="2" s="1"/>
  <c r="F1880" i="2" s="1"/>
  <c r="D1896" i="2"/>
  <c r="H1896" i="2" s="1"/>
  <c r="F1896" i="2" s="1"/>
  <c r="D1912" i="2"/>
  <c r="H1912" i="2" s="1"/>
  <c r="F1912" i="2" s="1"/>
  <c r="D1928" i="2"/>
  <c r="H1928" i="2" s="1"/>
  <c r="F1928" i="2" s="1"/>
  <c r="D1944" i="2"/>
  <c r="H1944" i="2" s="1"/>
  <c r="F1944" i="2" s="1"/>
  <c r="D1960" i="2"/>
  <c r="H1960" i="2" s="1"/>
  <c r="F1960" i="2" s="1"/>
  <c r="D1976" i="2"/>
  <c r="H1976" i="2" s="1"/>
  <c r="F1976" i="2" s="1"/>
  <c r="D1992" i="2"/>
  <c r="H1992" i="2" s="1"/>
  <c r="F1992" i="2" s="1"/>
  <c r="D2008" i="2"/>
  <c r="H2008" i="2" s="1"/>
  <c r="F2008" i="2" s="1"/>
  <c r="D2024" i="2"/>
  <c r="H2024" i="2" s="1"/>
  <c r="F2024" i="2" s="1"/>
  <c r="D2040" i="2"/>
  <c r="H2040" i="2" s="1"/>
  <c r="F2040" i="2" s="1"/>
  <c r="D2056" i="2"/>
  <c r="H2056" i="2" s="1"/>
  <c r="F2056" i="2" s="1"/>
  <c r="D2072" i="2"/>
  <c r="H2072" i="2" s="1"/>
  <c r="F2072" i="2" s="1"/>
  <c r="D2088" i="2"/>
  <c r="H2088" i="2" s="1"/>
  <c r="F2088" i="2" s="1"/>
  <c r="D2104" i="2"/>
  <c r="H2104" i="2" s="1"/>
  <c r="F2104" i="2" s="1"/>
  <c r="D2120" i="2"/>
  <c r="H2120" i="2" s="1"/>
  <c r="F2120" i="2" s="1"/>
  <c r="D2136" i="2"/>
  <c r="H2136" i="2" s="1"/>
  <c r="F2136" i="2" s="1"/>
  <c r="D2152" i="2"/>
  <c r="H2152" i="2" s="1"/>
  <c r="F2152" i="2" s="1"/>
  <c r="D2168" i="2"/>
  <c r="H2168" i="2" s="1"/>
  <c r="F2168" i="2" s="1"/>
  <c r="D2184" i="2"/>
  <c r="H2184" i="2" s="1"/>
  <c r="F2184" i="2" s="1"/>
  <c r="D2200" i="2"/>
  <c r="H2200" i="2" s="1"/>
  <c r="F2200" i="2" s="1"/>
  <c r="D2216" i="2"/>
  <c r="H2216" i="2" s="1"/>
  <c r="F2216" i="2" s="1"/>
  <c r="D2232" i="2"/>
  <c r="H2232" i="2" s="1"/>
  <c r="F2232" i="2" s="1"/>
  <c r="D2248" i="2"/>
  <c r="H2248" i="2" s="1"/>
  <c r="F2248" i="2" s="1"/>
  <c r="D2264" i="2"/>
  <c r="H2264" i="2" s="1"/>
  <c r="F2264" i="2" s="1"/>
  <c r="D2280" i="2"/>
  <c r="H2280" i="2" s="1"/>
  <c r="F2280" i="2" s="1"/>
  <c r="D2296" i="2"/>
  <c r="H2296" i="2" s="1"/>
  <c r="F2296" i="2" s="1"/>
  <c r="D2312" i="2"/>
  <c r="H2312" i="2" s="1"/>
  <c r="F2312" i="2" s="1"/>
  <c r="D2328" i="2"/>
  <c r="H2328" i="2" s="1"/>
  <c r="F2328" i="2" s="1"/>
  <c r="D2344" i="2"/>
  <c r="H2344" i="2" s="1"/>
  <c r="F2344" i="2" s="1"/>
  <c r="D2360" i="2"/>
  <c r="H2360" i="2" s="1"/>
  <c r="F2360" i="2" s="1"/>
  <c r="D2376" i="2"/>
  <c r="H2376" i="2" s="1"/>
  <c r="F2376" i="2" s="1"/>
  <c r="D2392" i="2"/>
  <c r="H2392" i="2" s="1"/>
  <c r="F2392" i="2" s="1"/>
  <c r="D2408" i="2"/>
  <c r="H2408" i="2" s="1"/>
  <c r="F2408" i="2" s="1"/>
  <c r="D2424" i="2"/>
  <c r="H2424" i="2" s="1"/>
  <c r="F2424" i="2" s="1"/>
  <c r="D2440" i="2"/>
  <c r="H2440" i="2" s="1"/>
  <c r="F2440" i="2" s="1"/>
  <c r="D2456" i="2"/>
  <c r="H2456" i="2" s="1"/>
  <c r="F2456" i="2" s="1"/>
  <c r="D2472" i="2"/>
  <c r="H2472" i="2" s="1"/>
  <c r="F2472" i="2" s="1"/>
  <c r="D2488" i="2"/>
  <c r="H2488" i="2" s="1"/>
  <c r="F2488" i="2" s="1"/>
  <c r="D2504" i="2"/>
  <c r="H2504" i="2" s="1"/>
  <c r="F2504" i="2" s="1"/>
  <c r="D2520" i="2"/>
  <c r="H2520" i="2" s="1"/>
  <c r="F2520" i="2" s="1"/>
  <c r="H866" i="2"/>
  <c r="F866" i="2" s="1"/>
  <c r="G866" i="2" s="1"/>
  <c r="H994" i="2"/>
  <c r="F994" i="2" s="1"/>
  <c r="G994" i="2" s="1"/>
  <c r="H1122" i="2"/>
  <c r="F1122" i="2" s="1"/>
  <c r="G1122" i="2" s="1"/>
  <c r="H1219" i="2"/>
  <c r="F1219" i="2" s="1"/>
  <c r="G1219" i="2" s="1"/>
  <c r="H1266" i="2"/>
  <c r="F1266" i="2" s="1"/>
  <c r="G1266" i="2" s="1"/>
  <c r="H1293" i="2"/>
  <c r="F1293" i="2" s="1"/>
  <c r="G1293" i="2" s="1"/>
  <c r="H1315" i="2"/>
  <c r="F1315" i="2" s="1"/>
  <c r="G1315" i="2" s="1"/>
  <c r="H1334" i="2"/>
  <c r="F1334" i="2" s="1"/>
  <c r="G1334" i="2" s="1"/>
  <c r="H1352" i="2"/>
  <c r="F1352" i="2" s="1"/>
  <c r="G1352" i="2" s="1"/>
  <c r="H1369" i="2"/>
  <c r="F1369" i="2" s="1"/>
  <c r="G1369" i="2" s="1"/>
  <c r="H1385" i="2"/>
  <c r="F1385" i="2" s="1"/>
  <c r="G1385" i="2" s="1"/>
  <c r="H1401" i="2"/>
  <c r="F1401" i="2" s="1"/>
  <c r="G1401" i="2" s="1"/>
  <c r="H1417" i="2"/>
  <c r="F1417" i="2" s="1"/>
  <c r="G1417" i="2" s="1"/>
  <c r="H1433" i="2"/>
  <c r="F1433" i="2" s="1"/>
  <c r="G1433" i="2" s="1"/>
  <c r="H1449" i="2"/>
  <c r="F1449" i="2" s="1"/>
  <c r="G1449" i="2" s="1"/>
  <c r="H1465" i="2"/>
  <c r="F1465" i="2" s="1"/>
  <c r="G1465" i="2" s="1"/>
  <c r="H1481" i="2"/>
  <c r="F1481" i="2" s="1"/>
  <c r="G1481" i="2" s="1"/>
  <c r="H1497" i="2"/>
  <c r="F1497" i="2" s="1"/>
  <c r="G1497" i="2" s="1"/>
  <c r="H1513" i="2"/>
  <c r="F1513" i="2" s="1"/>
  <c r="G1513" i="2" s="1"/>
  <c r="H1529" i="2"/>
  <c r="F1529" i="2" s="1"/>
  <c r="G1529" i="2" s="1"/>
  <c r="H1545" i="2"/>
  <c r="F1545" i="2" s="1"/>
  <c r="G1545" i="2" s="1"/>
  <c r="H1561" i="2"/>
  <c r="F1561" i="2" s="1"/>
  <c r="G1561" i="2" s="1"/>
  <c r="H1577" i="2"/>
  <c r="F1577" i="2" s="1"/>
  <c r="G1577" i="2" s="1"/>
  <c r="H1593" i="2"/>
  <c r="F1593" i="2" s="1"/>
  <c r="G1593" i="2" s="1"/>
  <c r="H1609" i="2"/>
  <c r="F1609" i="2" s="1"/>
  <c r="G1609" i="2" s="1"/>
  <c r="H1625" i="2"/>
  <c r="F1625" i="2" s="1"/>
  <c r="G1625" i="2" s="1"/>
  <c r="H1641" i="2"/>
  <c r="F1641" i="2" s="1"/>
  <c r="G1641" i="2" s="1"/>
  <c r="H1657" i="2"/>
  <c r="F1657" i="2" s="1"/>
  <c r="G1657" i="2" s="1"/>
  <c r="H1673" i="2"/>
  <c r="F1673" i="2" s="1"/>
  <c r="G1673" i="2" s="1"/>
  <c r="H1689" i="2"/>
  <c r="F1689" i="2" s="1"/>
  <c r="G1689" i="2" s="1"/>
  <c r="D1705" i="2"/>
  <c r="H1705" i="2" s="1"/>
  <c r="F1705" i="2" s="1"/>
  <c r="D1721" i="2"/>
  <c r="H1721" i="2" s="1"/>
  <c r="F1721" i="2" s="1"/>
  <c r="D1737" i="2"/>
  <c r="H1737" i="2" s="1"/>
  <c r="F1737" i="2" s="1"/>
  <c r="D1753" i="2"/>
  <c r="H1753" i="2" s="1"/>
  <c r="F1753" i="2" s="1"/>
  <c r="D1769" i="2"/>
  <c r="H1769" i="2" s="1"/>
  <c r="F1769" i="2" s="1"/>
  <c r="D1785" i="2"/>
  <c r="H1785" i="2" s="1"/>
  <c r="F1785" i="2" s="1"/>
  <c r="D1801" i="2"/>
  <c r="H1801" i="2" s="1"/>
  <c r="F1801" i="2" s="1"/>
  <c r="D1817" i="2"/>
  <c r="H1817" i="2" s="1"/>
  <c r="F1817" i="2" s="1"/>
  <c r="D1833" i="2"/>
  <c r="H1833" i="2" s="1"/>
  <c r="F1833" i="2" s="1"/>
  <c r="D1849" i="2"/>
  <c r="H1849" i="2" s="1"/>
  <c r="F1849" i="2" s="1"/>
  <c r="D1865" i="2"/>
  <c r="H1865" i="2" s="1"/>
  <c r="F1865" i="2" s="1"/>
  <c r="D1881" i="2"/>
  <c r="H1881" i="2" s="1"/>
  <c r="F1881" i="2" s="1"/>
  <c r="D1897" i="2"/>
  <c r="H1897" i="2" s="1"/>
  <c r="F1897" i="2" s="1"/>
  <c r="D1913" i="2"/>
  <c r="H1913" i="2" s="1"/>
  <c r="F1913" i="2" s="1"/>
  <c r="D1929" i="2"/>
  <c r="H1929" i="2" s="1"/>
  <c r="F1929" i="2" s="1"/>
  <c r="D1945" i="2"/>
  <c r="H1945" i="2" s="1"/>
  <c r="F1945" i="2" s="1"/>
  <c r="D1961" i="2"/>
  <c r="H1961" i="2" s="1"/>
  <c r="F1961" i="2" s="1"/>
  <c r="D1977" i="2"/>
  <c r="H1977" i="2" s="1"/>
  <c r="F1977" i="2" s="1"/>
  <c r="D1993" i="2"/>
  <c r="H1993" i="2" s="1"/>
  <c r="F1993" i="2" s="1"/>
  <c r="D2009" i="2"/>
  <c r="H2009" i="2" s="1"/>
  <c r="F2009" i="2" s="1"/>
  <c r="D2025" i="2"/>
  <c r="H2025" i="2" s="1"/>
  <c r="F2025" i="2" s="1"/>
  <c r="D2041" i="2"/>
  <c r="H2041" i="2" s="1"/>
  <c r="F2041" i="2" s="1"/>
  <c r="D2057" i="2"/>
  <c r="H2057" i="2" s="1"/>
  <c r="F2057" i="2" s="1"/>
  <c r="D2073" i="2"/>
  <c r="H2073" i="2" s="1"/>
  <c r="F2073" i="2" s="1"/>
  <c r="D2089" i="2"/>
  <c r="H2089" i="2" s="1"/>
  <c r="F2089" i="2" s="1"/>
  <c r="D2105" i="2"/>
  <c r="H2105" i="2" s="1"/>
  <c r="F2105" i="2" s="1"/>
  <c r="D2121" i="2"/>
  <c r="H2121" i="2" s="1"/>
  <c r="F2121" i="2" s="1"/>
  <c r="D2137" i="2"/>
  <c r="H2137" i="2" s="1"/>
  <c r="F2137" i="2" s="1"/>
  <c r="D2153" i="2"/>
  <c r="H2153" i="2" s="1"/>
  <c r="F2153" i="2" s="1"/>
  <c r="D2169" i="2"/>
  <c r="H2169" i="2" s="1"/>
  <c r="F2169" i="2" s="1"/>
  <c r="D2185" i="2"/>
  <c r="H2185" i="2" s="1"/>
  <c r="F2185" i="2" s="1"/>
  <c r="D2201" i="2"/>
  <c r="H2201" i="2" s="1"/>
  <c r="F2201" i="2" s="1"/>
  <c r="D2217" i="2"/>
  <c r="H2217" i="2" s="1"/>
  <c r="F2217" i="2" s="1"/>
  <c r="D2233" i="2"/>
  <c r="H2233" i="2" s="1"/>
  <c r="F2233" i="2" s="1"/>
  <c r="D2249" i="2"/>
  <c r="H2249" i="2" s="1"/>
  <c r="F2249" i="2" s="1"/>
  <c r="D2265" i="2"/>
  <c r="H2265" i="2" s="1"/>
  <c r="F2265" i="2" s="1"/>
  <c r="D2281" i="2"/>
  <c r="H2281" i="2" s="1"/>
  <c r="F2281" i="2" s="1"/>
  <c r="D2297" i="2"/>
  <c r="H2297" i="2" s="1"/>
  <c r="F2297" i="2" s="1"/>
  <c r="D2313" i="2"/>
  <c r="H2313" i="2" s="1"/>
  <c r="F2313" i="2" s="1"/>
  <c r="D2329" i="2"/>
  <c r="H2329" i="2" s="1"/>
  <c r="F2329" i="2" s="1"/>
  <c r="D2345" i="2"/>
  <c r="H2345" i="2" s="1"/>
  <c r="F2345" i="2" s="1"/>
  <c r="D2361" i="2"/>
  <c r="H2361" i="2" s="1"/>
  <c r="F2361" i="2" s="1"/>
  <c r="D2377" i="2"/>
  <c r="H2377" i="2" s="1"/>
  <c r="F2377" i="2" s="1"/>
  <c r="D2393" i="2"/>
  <c r="H2393" i="2" s="1"/>
  <c r="F2393" i="2" s="1"/>
  <c r="D2409" i="2"/>
  <c r="H2409" i="2" s="1"/>
  <c r="F2409" i="2" s="1"/>
  <c r="D2425" i="2"/>
  <c r="H2425" i="2" s="1"/>
  <c r="F2425" i="2" s="1"/>
  <c r="D2441" i="2"/>
  <c r="H2441" i="2" s="1"/>
  <c r="F2441" i="2" s="1"/>
  <c r="D2457" i="2"/>
  <c r="H2457" i="2" s="1"/>
  <c r="F2457" i="2" s="1"/>
  <c r="D2473" i="2"/>
  <c r="H2473" i="2" s="1"/>
  <c r="F2473" i="2" s="1"/>
  <c r="D2489" i="2"/>
  <c r="H2489" i="2" s="1"/>
  <c r="F2489" i="2" s="1"/>
  <c r="D2505" i="2"/>
  <c r="H2505" i="2" s="1"/>
  <c r="F2505" i="2" s="1"/>
  <c r="D2521" i="2"/>
  <c r="H2521" i="2" s="1"/>
  <c r="F2521" i="2" s="1"/>
  <c r="H881" i="2"/>
  <c r="F881" i="2" s="1"/>
  <c r="G881" i="2" s="1"/>
  <c r="H1009" i="2"/>
  <c r="F1009" i="2" s="1"/>
  <c r="G1009" i="2" s="1"/>
  <c r="H1137" i="2"/>
  <c r="F1137" i="2" s="1"/>
  <c r="G1137" i="2" s="1"/>
  <c r="H1220" i="2"/>
  <c r="F1220" i="2" s="1"/>
  <c r="G1220" i="2" s="1"/>
  <c r="H1267" i="2"/>
  <c r="F1267" i="2" s="1"/>
  <c r="G1267" i="2" s="1"/>
  <c r="H1294" i="2"/>
  <c r="F1294" i="2" s="1"/>
  <c r="G1294" i="2" s="1"/>
  <c r="H1316" i="2"/>
  <c r="F1316" i="2" s="1"/>
  <c r="G1316" i="2" s="1"/>
  <c r="H1335" i="2"/>
  <c r="F1335" i="2" s="1"/>
  <c r="G1335" i="2" s="1"/>
  <c r="H1353" i="2"/>
  <c r="F1353" i="2" s="1"/>
  <c r="G1353" i="2" s="1"/>
  <c r="H1370" i="2"/>
  <c r="F1370" i="2" s="1"/>
  <c r="G1370" i="2" s="1"/>
  <c r="H1386" i="2"/>
  <c r="F1386" i="2" s="1"/>
  <c r="G1386" i="2" s="1"/>
  <c r="H1402" i="2"/>
  <c r="F1402" i="2" s="1"/>
  <c r="G1402" i="2" s="1"/>
  <c r="H1418" i="2"/>
  <c r="F1418" i="2" s="1"/>
  <c r="G1418" i="2" s="1"/>
  <c r="H1434" i="2"/>
  <c r="F1434" i="2" s="1"/>
  <c r="G1434" i="2" s="1"/>
  <c r="H1450" i="2"/>
  <c r="F1450" i="2" s="1"/>
  <c r="G1450" i="2" s="1"/>
  <c r="H1466" i="2"/>
  <c r="F1466" i="2" s="1"/>
  <c r="G1466" i="2" s="1"/>
  <c r="H1482" i="2"/>
  <c r="F1482" i="2" s="1"/>
  <c r="G1482" i="2" s="1"/>
  <c r="H1498" i="2"/>
  <c r="F1498" i="2" s="1"/>
  <c r="G1498" i="2" s="1"/>
  <c r="H1514" i="2"/>
  <c r="F1514" i="2" s="1"/>
  <c r="G1514" i="2" s="1"/>
  <c r="H1530" i="2"/>
  <c r="F1530" i="2" s="1"/>
  <c r="G1530" i="2" s="1"/>
  <c r="H1546" i="2"/>
  <c r="F1546" i="2" s="1"/>
  <c r="G1546" i="2" s="1"/>
  <c r="H1562" i="2"/>
  <c r="F1562" i="2" s="1"/>
  <c r="G1562" i="2" s="1"/>
  <c r="H1578" i="2"/>
  <c r="F1578" i="2" s="1"/>
  <c r="G1578" i="2" s="1"/>
  <c r="H1594" i="2"/>
  <c r="F1594" i="2" s="1"/>
  <c r="G1594" i="2" s="1"/>
  <c r="H1610" i="2"/>
  <c r="F1610" i="2" s="1"/>
  <c r="G1610" i="2" s="1"/>
  <c r="H1626" i="2"/>
  <c r="F1626" i="2" s="1"/>
  <c r="G1626" i="2" s="1"/>
  <c r="H1642" i="2"/>
  <c r="F1642" i="2" s="1"/>
  <c r="G1642" i="2" s="1"/>
  <c r="H1658" i="2"/>
  <c r="F1658" i="2" s="1"/>
  <c r="G1658" i="2" s="1"/>
  <c r="H1674" i="2"/>
  <c r="F1674" i="2" s="1"/>
  <c r="G1674" i="2" s="1"/>
  <c r="H1690" i="2"/>
  <c r="F1690" i="2" s="1"/>
  <c r="G1690" i="2" s="1"/>
  <c r="D1706" i="2"/>
  <c r="H1706" i="2" s="1"/>
  <c r="F1706" i="2" s="1"/>
  <c r="D1722" i="2"/>
  <c r="H1722" i="2" s="1"/>
  <c r="F1722" i="2" s="1"/>
  <c r="D1738" i="2"/>
  <c r="H1738" i="2" s="1"/>
  <c r="F1738" i="2" s="1"/>
  <c r="D1754" i="2"/>
  <c r="H1754" i="2" s="1"/>
  <c r="F1754" i="2" s="1"/>
  <c r="D1770" i="2"/>
  <c r="H1770" i="2" s="1"/>
  <c r="F1770" i="2" s="1"/>
  <c r="D1786" i="2"/>
  <c r="H1786" i="2" s="1"/>
  <c r="F1786" i="2" s="1"/>
  <c r="D1802" i="2"/>
  <c r="H1802" i="2" s="1"/>
  <c r="F1802" i="2" s="1"/>
  <c r="D1818" i="2"/>
  <c r="H1818" i="2" s="1"/>
  <c r="F1818" i="2" s="1"/>
  <c r="D1834" i="2"/>
  <c r="H1834" i="2" s="1"/>
  <c r="F1834" i="2" s="1"/>
  <c r="D1850" i="2"/>
  <c r="H1850" i="2" s="1"/>
  <c r="F1850" i="2" s="1"/>
  <c r="D1866" i="2"/>
  <c r="H1866" i="2" s="1"/>
  <c r="F1866" i="2" s="1"/>
  <c r="D1882" i="2"/>
  <c r="H1882" i="2" s="1"/>
  <c r="F1882" i="2" s="1"/>
  <c r="D1898" i="2"/>
  <c r="H1898" i="2" s="1"/>
  <c r="F1898" i="2" s="1"/>
  <c r="D1914" i="2"/>
  <c r="H1914" i="2" s="1"/>
  <c r="F1914" i="2" s="1"/>
  <c r="D1930" i="2"/>
  <c r="H1930" i="2" s="1"/>
  <c r="F1930" i="2" s="1"/>
  <c r="D1946" i="2"/>
  <c r="H1946" i="2" s="1"/>
  <c r="F1946" i="2" s="1"/>
  <c r="D1962" i="2"/>
  <c r="H1962" i="2" s="1"/>
  <c r="F1962" i="2" s="1"/>
  <c r="D1978" i="2"/>
  <c r="H1978" i="2" s="1"/>
  <c r="F1978" i="2" s="1"/>
  <c r="D1994" i="2"/>
  <c r="H1994" i="2" s="1"/>
  <c r="F1994" i="2" s="1"/>
  <c r="D2010" i="2"/>
  <c r="H2010" i="2" s="1"/>
  <c r="F2010" i="2" s="1"/>
  <c r="D2026" i="2"/>
  <c r="H2026" i="2" s="1"/>
  <c r="F2026" i="2" s="1"/>
  <c r="D2042" i="2"/>
  <c r="H2042" i="2" s="1"/>
  <c r="F2042" i="2" s="1"/>
  <c r="D2058" i="2"/>
  <c r="H2058" i="2" s="1"/>
  <c r="F2058" i="2" s="1"/>
  <c r="D2074" i="2"/>
  <c r="H2074" i="2" s="1"/>
  <c r="F2074" i="2" s="1"/>
  <c r="D2090" i="2"/>
  <c r="H2090" i="2" s="1"/>
  <c r="F2090" i="2" s="1"/>
  <c r="D2106" i="2"/>
  <c r="H2106" i="2" s="1"/>
  <c r="F2106" i="2" s="1"/>
  <c r="D2122" i="2"/>
  <c r="H2122" i="2" s="1"/>
  <c r="F2122" i="2" s="1"/>
  <c r="D2138" i="2"/>
  <c r="H2138" i="2" s="1"/>
  <c r="F2138" i="2" s="1"/>
  <c r="D2154" i="2"/>
  <c r="H2154" i="2" s="1"/>
  <c r="F2154" i="2" s="1"/>
  <c r="D2170" i="2"/>
  <c r="H2170" i="2" s="1"/>
  <c r="F2170" i="2" s="1"/>
  <c r="D2186" i="2"/>
  <c r="H2186" i="2" s="1"/>
  <c r="F2186" i="2" s="1"/>
  <c r="D2202" i="2"/>
  <c r="H2202" i="2" s="1"/>
  <c r="F2202" i="2" s="1"/>
  <c r="D2218" i="2"/>
  <c r="H2218" i="2" s="1"/>
  <c r="F2218" i="2" s="1"/>
  <c r="D2234" i="2"/>
  <c r="H2234" i="2" s="1"/>
  <c r="F2234" i="2" s="1"/>
  <c r="D2250" i="2"/>
  <c r="H2250" i="2" s="1"/>
  <c r="F2250" i="2" s="1"/>
  <c r="D2266" i="2"/>
  <c r="H2266" i="2" s="1"/>
  <c r="F2266" i="2" s="1"/>
  <c r="D2282" i="2"/>
  <c r="H2282" i="2" s="1"/>
  <c r="F2282" i="2" s="1"/>
  <c r="D2298" i="2"/>
  <c r="H2298" i="2" s="1"/>
  <c r="F2298" i="2" s="1"/>
  <c r="D2314" i="2"/>
  <c r="H2314" i="2" s="1"/>
  <c r="F2314" i="2" s="1"/>
  <c r="D2330" i="2"/>
  <c r="H2330" i="2" s="1"/>
  <c r="F2330" i="2" s="1"/>
  <c r="D2346" i="2"/>
  <c r="H2346" i="2" s="1"/>
  <c r="F2346" i="2" s="1"/>
  <c r="D2362" i="2"/>
  <c r="H2362" i="2" s="1"/>
  <c r="F2362" i="2" s="1"/>
  <c r="D2378" i="2"/>
  <c r="H2378" i="2" s="1"/>
  <c r="F2378" i="2" s="1"/>
  <c r="D2394" i="2"/>
  <c r="H2394" i="2" s="1"/>
  <c r="F2394" i="2" s="1"/>
  <c r="D2410" i="2"/>
  <c r="H2410" i="2" s="1"/>
  <c r="F2410" i="2" s="1"/>
  <c r="D2426" i="2"/>
  <c r="H2426" i="2" s="1"/>
  <c r="F2426" i="2" s="1"/>
  <c r="D2442" i="2"/>
  <c r="H2442" i="2" s="1"/>
  <c r="F2442" i="2" s="1"/>
  <c r="D2458" i="2"/>
  <c r="H2458" i="2" s="1"/>
  <c r="F2458" i="2" s="1"/>
  <c r="H882" i="2"/>
  <c r="F882" i="2" s="1"/>
  <c r="G882" i="2" s="1"/>
  <c r="H1010" i="2"/>
  <c r="F1010" i="2" s="1"/>
  <c r="G1010" i="2" s="1"/>
  <c r="H1138" i="2"/>
  <c r="F1138" i="2" s="1"/>
  <c r="G1138" i="2" s="1"/>
  <c r="H1233" i="2"/>
  <c r="F1233" i="2" s="1"/>
  <c r="G1233" i="2" s="1"/>
  <c r="H1268" i="2"/>
  <c r="F1268" i="2" s="1"/>
  <c r="G1268" i="2" s="1"/>
  <c r="H1297" i="2"/>
  <c r="F1297" i="2" s="1"/>
  <c r="G1297" i="2" s="1"/>
  <c r="H1318" i="2"/>
  <c r="F1318" i="2" s="1"/>
  <c r="G1318" i="2" s="1"/>
  <c r="H1336" i="2"/>
  <c r="F1336" i="2" s="1"/>
  <c r="G1336" i="2" s="1"/>
  <c r="H1354" i="2"/>
  <c r="F1354" i="2" s="1"/>
  <c r="G1354" i="2" s="1"/>
  <c r="H1371" i="2"/>
  <c r="F1371" i="2" s="1"/>
  <c r="G1371" i="2" s="1"/>
  <c r="H1387" i="2"/>
  <c r="F1387" i="2" s="1"/>
  <c r="G1387" i="2" s="1"/>
  <c r="H1403" i="2"/>
  <c r="F1403" i="2" s="1"/>
  <c r="G1403" i="2" s="1"/>
  <c r="H1419" i="2"/>
  <c r="F1419" i="2" s="1"/>
  <c r="G1419" i="2" s="1"/>
  <c r="H1435" i="2"/>
  <c r="F1435" i="2" s="1"/>
  <c r="G1435" i="2" s="1"/>
  <c r="H1451" i="2"/>
  <c r="F1451" i="2" s="1"/>
  <c r="G1451" i="2" s="1"/>
  <c r="H1467" i="2"/>
  <c r="F1467" i="2" s="1"/>
  <c r="G1467" i="2" s="1"/>
  <c r="H1483" i="2"/>
  <c r="F1483" i="2" s="1"/>
  <c r="G1483" i="2" s="1"/>
  <c r="H1499" i="2"/>
  <c r="F1499" i="2" s="1"/>
  <c r="G1499" i="2" s="1"/>
  <c r="H1515" i="2"/>
  <c r="F1515" i="2" s="1"/>
  <c r="G1515" i="2" s="1"/>
  <c r="H1531" i="2"/>
  <c r="F1531" i="2" s="1"/>
  <c r="G1531" i="2" s="1"/>
  <c r="H1547" i="2"/>
  <c r="F1547" i="2" s="1"/>
  <c r="G1547" i="2" s="1"/>
  <c r="H1563" i="2"/>
  <c r="F1563" i="2" s="1"/>
  <c r="G1563" i="2" s="1"/>
  <c r="H1579" i="2"/>
  <c r="F1579" i="2" s="1"/>
  <c r="G1579" i="2" s="1"/>
  <c r="H1595" i="2"/>
  <c r="F1595" i="2" s="1"/>
  <c r="G1595" i="2" s="1"/>
  <c r="H1611" i="2"/>
  <c r="F1611" i="2" s="1"/>
  <c r="G1611" i="2" s="1"/>
  <c r="H1627" i="2"/>
  <c r="F1627" i="2" s="1"/>
  <c r="G1627" i="2" s="1"/>
  <c r="H1643" i="2"/>
  <c r="F1643" i="2" s="1"/>
  <c r="G1643" i="2" s="1"/>
  <c r="H1659" i="2"/>
  <c r="F1659" i="2" s="1"/>
  <c r="G1659" i="2" s="1"/>
  <c r="H1675" i="2"/>
  <c r="F1675" i="2" s="1"/>
  <c r="G1675" i="2" s="1"/>
  <c r="H1691" i="2"/>
  <c r="F1691" i="2" s="1"/>
  <c r="G1691" i="2" s="1"/>
  <c r="D1707" i="2"/>
  <c r="H1707" i="2" s="1"/>
  <c r="F1707" i="2" s="1"/>
  <c r="D1723" i="2"/>
  <c r="H1723" i="2" s="1"/>
  <c r="F1723" i="2" s="1"/>
  <c r="D1739" i="2"/>
  <c r="H1739" i="2" s="1"/>
  <c r="F1739" i="2" s="1"/>
  <c r="D1755" i="2"/>
  <c r="H1755" i="2" s="1"/>
  <c r="F1755" i="2" s="1"/>
  <c r="D1771" i="2"/>
  <c r="H1771" i="2" s="1"/>
  <c r="F1771" i="2" s="1"/>
  <c r="D1787" i="2"/>
  <c r="H1787" i="2" s="1"/>
  <c r="F1787" i="2" s="1"/>
  <c r="D1803" i="2"/>
  <c r="H1803" i="2" s="1"/>
  <c r="F1803" i="2" s="1"/>
  <c r="D1819" i="2"/>
  <c r="H1819" i="2" s="1"/>
  <c r="F1819" i="2" s="1"/>
  <c r="D1835" i="2"/>
  <c r="H1835" i="2" s="1"/>
  <c r="F1835" i="2" s="1"/>
  <c r="D1851" i="2"/>
  <c r="H1851" i="2" s="1"/>
  <c r="F1851" i="2" s="1"/>
  <c r="D1867" i="2"/>
  <c r="H1867" i="2" s="1"/>
  <c r="F1867" i="2" s="1"/>
  <c r="D1883" i="2"/>
  <c r="H1883" i="2" s="1"/>
  <c r="F1883" i="2" s="1"/>
  <c r="D1899" i="2"/>
  <c r="H1899" i="2" s="1"/>
  <c r="F1899" i="2" s="1"/>
  <c r="D1915" i="2"/>
  <c r="H1915" i="2" s="1"/>
  <c r="F1915" i="2" s="1"/>
  <c r="D1931" i="2"/>
  <c r="H1931" i="2" s="1"/>
  <c r="F1931" i="2" s="1"/>
  <c r="D1947" i="2"/>
  <c r="H1947" i="2" s="1"/>
  <c r="F1947" i="2" s="1"/>
  <c r="D1963" i="2"/>
  <c r="H1963" i="2" s="1"/>
  <c r="F1963" i="2" s="1"/>
  <c r="D1979" i="2"/>
  <c r="H1979" i="2" s="1"/>
  <c r="F1979" i="2" s="1"/>
  <c r="D1995" i="2"/>
  <c r="H1995" i="2" s="1"/>
  <c r="F1995" i="2" s="1"/>
  <c r="D2011" i="2"/>
  <c r="H2011" i="2" s="1"/>
  <c r="F2011" i="2" s="1"/>
  <c r="D2027" i="2"/>
  <c r="H2027" i="2" s="1"/>
  <c r="F2027" i="2" s="1"/>
  <c r="D2043" i="2"/>
  <c r="H2043" i="2" s="1"/>
  <c r="F2043" i="2" s="1"/>
  <c r="D2059" i="2"/>
  <c r="H2059" i="2" s="1"/>
  <c r="F2059" i="2" s="1"/>
  <c r="D2075" i="2"/>
  <c r="H2075" i="2" s="1"/>
  <c r="F2075" i="2" s="1"/>
  <c r="D2091" i="2"/>
  <c r="H2091" i="2" s="1"/>
  <c r="F2091" i="2" s="1"/>
  <c r="D2107" i="2"/>
  <c r="H2107" i="2" s="1"/>
  <c r="F2107" i="2" s="1"/>
  <c r="D2123" i="2"/>
  <c r="H2123" i="2" s="1"/>
  <c r="F2123" i="2" s="1"/>
  <c r="D2139" i="2"/>
  <c r="H2139" i="2" s="1"/>
  <c r="F2139" i="2" s="1"/>
  <c r="D2155" i="2"/>
  <c r="H2155" i="2" s="1"/>
  <c r="F2155" i="2" s="1"/>
  <c r="D2171" i="2"/>
  <c r="H2171" i="2" s="1"/>
  <c r="F2171" i="2" s="1"/>
  <c r="D2187" i="2"/>
  <c r="H2187" i="2" s="1"/>
  <c r="F2187" i="2" s="1"/>
  <c r="D2203" i="2"/>
  <c r="H2203" i="2" s="1"/>
  <c r="F2203" i="2" s="1"/>
  <c r="D2219" i="2"/>
  <c r="H2219" i="2" s="1"/>
  <c r="F2219" i="2" s="1"/>
  <c r="D2235" i="2"/>
  <c r="H2235" i="2" s="1"/>
  <c r="F2235" i="2" s="1"/>
  <c r="D2251" i="2"/>
  <c r="H2251" i="2" s="1"/>
  <c r="F2251" i="2" s="1"/>
  <c r="D2267" i="2"/>
  <c r="H2267" i="2" s="1"/>
  <c r="F2267" i="2" s="1"/>
  <c r="D2283" i="2"/>
  <c r="H2283" i="2" s="1"/>
  <c r="F2283" i="2" s="1"/>
  <c r="D2299" i="2"/>
  <c r="H2299" i="2" s="1"/>
  <c r="F2299" i="2" s="1"/>
  <c r="D2315" i="2"/>
  <c r="H2315" i="2" s="1"/>
  <c r="F2315" i="2" s="1"/>
  <c r="D2331" i="2"/>
  <c r="H2331" i="2" s="1"/>
  <c r="F2331" i="2" s="1"/>
  <c r="D2347" i="2"/>
  <c r="H2347" i="2" s="1"/>
  <c r="F2347" i="2" s="1"/>
  <c r="D2363" i="2"/>
  <c r="H2363" i="2" s="1"/>
  <c r="F2363" i="2" s="1"/>
  <c r="D2379" i="2"/>
  <c r="H2379" i="2" s="1"/>
  <c r="F2379" i="2" s="1"/>
  <c r="D2395" i="2"/>
  <c r="H2395" i="2" s="1"/>
  <c r="F2395" i="2" s="1"/>
  <c r="D2411" i="2"/>
  <c r="H2411" i="2" s="1"/>
  <c r="F2411" i="2" s="1"/>
  <c r="D2427" i="2"/>
  <c r="H2427" i="2" s="1"/>
  <c r="F2427" i="2" s="1"/>
  <c r="D2443" i="2"/>
  <c r="H2443" i="2" s="1"/>
  <c r="F2443" i="2" s="1"/>
  <c r="D2459" i="2"/>
  <c r="H2459" i="2" s="1"/>
  <c r="F2459" i="2" s="1"/>
  <c r="D2475" i="2"/>
  <c r="H2475" i="2" s="1"/>
  <c r="F2475" i="2" s="1"/>
  <c r="D2491" i="2"/>
  <c r="H2491" i="2" s="1"/>
  <c r="F2491" i="2" s="1"/>
  <c r="D2507" i="2"/>
  <c r="H2507" i="2" s="1"/>
  <c r="F2507" i="2" s="1"/>
  <c r="D2523" i="2"/>
  <c r="H2523" i="2" s="1"/>
  <c r="F2523" i="2" s="1"/>
  <c r="D2539" i="2"/>
  <c r="H2539" i="2" s="1"/>
  <c r="F2539" i="2" s="1"/>
  <c r="D2555" i="2"/>
  <c r="H2555" i="2" s="1"/>
  <c r="F2555" i="2" s="1"/>
  <c r="D2571" i="2"/>
  <c r="H2571" i="2" s="1"/>
  <c r="F2571" i="2" s="1"/>
  <c r="H897" i="2"/>
  <c r="F897" i="2" s="1"/>
  <c r="G897" i="2" s="1"/>
  <c r="H1025" i="2"/>
  <c r="F1025" i="2" s="1"/>
  <c r="G1025" i="2" s="1"/>
  <c r="H1153" i="2"/>
  <c r="F1153" i="2" s="1"/>
  <c r="G1153" i="2" s="1"/>
  <c r="H1234" i="2"/>
  <c r="F1234" i="2" s="1"/>
  <c r="G1234" i="2" s="1"/>
  <c r="H1273" i="2"/>
  <c r="F1273" i="2" s="1"/>
  <c r="G1273" i="2" s="1"/>
  <c r="H1298" i="2"/>
  <c r="F1298" i="2" s="1"/>
  <c r="G1298" i="2" s="1"/>
  <c r="H1319" i="2"/>
  <c r="F1319" i="2" s="1"/>
  <c r="G1319" i="2" s="1"/>
  <c r="H1337" i="2"/>
  <c r="F1337" i="2" s="1"/>
  <c r="G1337" i="2" s="1"/>
  <c r="H1355" i="2"/>
  <c r="F1355" i="2" s="1"/>
  <c r="G1355" i="2" s="1"/>
  <c r="H1372" i="2"/>
  <c r="F1372" i="2" s="1"/>
  <c r="G1372" i="2" s="1"/>
  <c r="H1388" i="2"/>
  <c r="F1388" i="2" s="1"/>
  <c r="G1388" i="2" s="1"/>
  <c r="H1404" i="2"/>
  <c r="F1404" i="2" s="1"/>
  <c r="G1404" i="2" s="1"/>
  <c r="H1420" i="2"/>
  <c r="F1420" i="2" s="1"/>
  <c r="G1420" i="2" s="1"/>
  <c r="H1436" i="2"/>
  <c r="F1436" i="2" s="1"/>
  <c r="G1436" i="2" s="1"/>
  <c r="H1452" i="2"/>
  <c r="F1452" i="2" s="1"/>
  <c r="G1452" i="2" s="1"/>
  <c r="H1468" i="2"/>
  <c r="F1468" i="2" s="1"/>
  <c r="G1468" i="2" s="1"/>
  <c r="H1484" i="2"/>
  <c r="F1484" i="2" s="1"/>
  <c r="G1484" i="2" s="1"/>
  <c r="H1500" i="2"/>
  <c r="F1500" i="2" s="1"/>
  <c r="G1500" i="2" s="1"/>
  <c r="H1516" i="2"/>
  <c r="F1516" i="2" s="1"/>
  <c r="G1516" i="2" s="1"/>
  <c r="H1532" i="2"/>
  <c r="F1532" i="2" s="1"/>
  <c r="G1532" i="2" s="1"/>
  <c r="H1548" i="2"/>
  <c r="F1548" i="2" s="1"/>
  <c r="G1548" i="2" s="1"/>
  <c r="H1564" i="2"/>
  <c r="F1564" i="2" s="1"/>
  <c r="G1564" i="2" s="1"/>
  <c r="H1580" i="2"/>
  <c r="F1580" i="2" s="1"/>
  <c r="G1580" i="2" s="1"/>
  <c r="H1596" i="2"/>
  <c r="F1596" i="2" s="1"/>
  <c r="G1596" i="2" s="1"/>
  <c r="H1612" i="2"/>
  <c r="F1612" i="2" s="1"/>
  <c r="G1612" i="2" s="1"/>
  <c r="H1628" i="2"/>
  <c r="F1628" i="2" s="1"/>
  <c r="G1628" i="2" s="1"/>
  <c r="H1644" i="2"/>
  <c r="F1644" i="2" s="1"/>
  <c r="G1644" i="2" s="1"/>
  <c r="H1660" i="2"/>
  <c r="F1660" i="2" s="1"/>
  <c r="G1660" i="2" s="1"/>
  <c r="H1676" i="2"/>
  <c r="F1676" i="2" s="1"/>
  <c r="G1676" i="2" s="1"/>
  <c r="H1692" i="2"/>
  <c r="F1692" i="2" s="1"/>
  <c r="G1692" i="2" s="1"/>
  <c r="D1708" i="2"/>
  <c r="H1708" i="2" s="1"/>
  <c r="F1708" i="2" s="1"/>
  <c r="D1724" i="2"/>
  <c r="H1724" i="2" s="1"/>
  <c r="F1724" i="2" s="1"/>
  <c r="D1740" i="2"/>
  <c r="H1740" i="2" s="1"/>
  <c r="F1740" i="2" s="1"/>
  <c r="D1756" i="2"/>
  <c r="H1756" i="2" s="1"/>
  <c r="F1756" i="2" s="1"/>
  <c r="D1772" i="2"/>
  <c r="H1772" i="2" s="1"/>
  <c r="F1772" i="2" s="1"/>
  <c r="D1788" i="2"/>
  <c r="H1788" i="2" s="1"/>
  <c r="F1788" i="2" s="1"/>
  <c r="D1804" i="2"/>
  <c r="H1804" i="2" s="1"/>
  <c r="F1804" i="2" s="1"/>
  <c r="D1820" i="2"/>
  <c r="H1820" i="2" s="1"/>
  <c r="F1820" i="2" s="1"/>
  <c r="D1836" i="2"/>
  <c r="H1836" i="2" s="1"/>
  <c r="F1836" i="2" s="1"/>
  <c r="D1852" i="2"/>
  <c r="H1852" i="2" s="1"/>
  <c r="F1852" i="2" s="1"/>
  <c r="D1868" i="2"/>
  <c r="H1868" i="2" s="1"/>
  <c r="F1868" i="2" s="1"/>
  <c r="D1884" i="2"/>
  <c r="H1884" i="2" s="1"/>
  <c r="F1884" i="2" s="1"/>
  <c r="D1900" i="2"/>
  <c r="H1900" i="2" s="1"/>
  <c r="F1900" i="2" s="1"/>
  <c r="D1916" i="2"/>
  <c r="H1916" i="2" s="1"/>
  <c r="F1916" i="2" s="1"/>
  <c r="D1932" i="2"/>
  <c r="H1932" i="2" s="1"/>
  <c r="F1932" i="2" s="1"/>
  <c r="D1948" i="2"/>
  <c r="H1948" i="2" s="1"/>
  <c r="F1948" i="2" s="1"/>
  <c r="D1964" i="2"/>
  <c r="H1964" i="2" s="1"/>
  <c r="F1964" i="2" s="1"/>
  <c r="D1980" i="2"/>
  <c r="H1980" i="2" s="1"/>
  <c r="F1980" i="2" s="1"/>
  <c r="D1996" i="2"/>
  <c r="H1996" i="2" s="1"/>
  <c r="F1996" i="2" s="1"/>
  <c r="D2012" i="2"/>
  <c r="H2012" i="2" s="1"/>
  <c r="F2012" i="2" s="1"/>
  <c r="D2028" i="2"/>
  <c r="H2028" i="2" s="1"/>
  <c r="F2028" i="2" s="1"/>
  <c r="D2044" i="2"/>
  <c r="H2044" i="2" s="1"/>
  <c r="F2044" i="2" s="1"/>
  <c r="D2060" i="2"/>
  <c r="H2060" i="2" s="1"/>
  <c r="F2060" i="2" s="1"/>
  <c r="D2076" i="2"/>
  <c r="H2076" i="2" s="1"/>
  <c r="F2076" i="2" s="1"/>
  <c r="D2092" i="2"/>
  <c r="H2092" i="2" s="1"/>
  <c r="F2092" i="2" s="1"/>
  <c r="D2108" i="2"/>
  <c r="H2108" i="2" s="1"/>
  <c r="F2108" i="2" s="1"/>
  <c r="D2124" i="2"/>
  <c r="H2124" i="2" s="1"/>
  <c r="F2124" i="2" s="1"/>
  <c r="D2140" i="2"/>
  <c r="H2140" i="2" s="1"/>
  <c r="F2140" i="2" s="1"/>
  <c r="D2156" i="2"/>
  <c r="H2156" i="2" s="1"/>
  <c r="F2156" i="2" s="1"/>
  <c r="D2172" i="2"/>
  <c r="H2172" i="2" s="1"/>
  <c r="F2172" i="2" s="1"/>
  <c r="D2188" i="2"/>
  <c r="H2188" i="2" s="1"/>
  <c r="F2188" i="2" s="1"/>
  <c r="D2204" i="2"/>
  <c r="H2204" i="2" s="1"/>
  <c r="F2204" i="2" s="1"/>
  <c r="D2220" i="2"/>
  <c r="H2220" i="2" s="1"/>
  <c r="F2220" i="2" s="1"/>
  <c r="D2236" i="2"/>
  <c r="H2236" i="2" s="1"/>
  <c r="F2236" i="2" s="1"/>
  <c r="D2252" i="2"/>
  <c r="H2252" i="2" s="1"/>
  <c r="F2252" i="2" s="1"/>
  <c r="D2268" i="2"/>
  <c r="H2268" i="2" s="1"/>
  <c r="F2268" i="2" s="1"/>
  <c r="D2284" i="2"/>
  <c r="H2284" i="2" s="1"/>
  <c r="F2284" i="2" s="1"/>
  <c r="D2300" i="2"/>
  <c r="H2300" i="2" s="1"/>
  <c r="F2300" i="2" s="1"/>
  <c r="D2316" i="2"/>
  <c r="H2316" i="2" s="1"/>
  <c r="F2316" i="2" s="1"/>
  <c r="D2332" i="2"/>
  <c r="H2332" i="2" s="1"/>
  <c r="F2332" i="2" s="1"/>
  <c r="D2348" i="2"/>
  <c r="H2348" i="2" s="1"/>
  <c r="F2348" i="2" s="1"/>
  <c r="D2364" i="2"/>
  <c r="H2364" i="2" s="1"/>
  <c r="F2364" i="2" s="1"/>
  <c r="D2380" i="2"/>
  <c r="H2380" i="2" s="1"/>
  <c r="F2380" i="2" s="1"/>
  <c r="D2396" i="2"/>
  <c r="H2396" i="2" s="1"/>
  <c r="F2396" i="2" s="1"/>
  <c r="D2412" i="2"/>
  <c r="H2412" i="2" s="1"/>
  <c r="F2412" i="2" s="1"/>
  <c r="H898" i="2"/>
  <c r="F898" i="2" s="1"/>
  <c r="G898" i="2" s="1"/>
  <c r="H1026" i="2"/>
  <c r="F1026" i="2" s="1"/>
  <c r="G1026" i="2" s="1"/>
  <c r="H1154" i="2"/>
  <c r="F1154" i="2" s="1"/>
  <c r="G1154" i="2" s="1"/>
  <c r="H1235" i="2"/>
  <c r="F1235" i="2" s="1"/>
  <c r="G1235" i="2" s="1"/>
  <c r="H1275" i="2"/>
  <c r="F1275" i="2" s="1"/>
  <c r="G1275" i="2" s="1"/>
  <c r="H1299" i="2"/>
  <c r="F1299" i="2" s="1"/>
  <c r="G1299" i="2" s="1"/>
  <c r="H1320" i="2"/>
  <c r="F1320" i="2" s="1"/>
  <c r="G1320" i="2" s="1"/>
  <c r="H1338" i="2"/>
  <c r="F1338" i="2" s="1"/>
  <c r="G1338" i="2" s="1"/>
  <c r="H1357" i="2"/>
  <c r="F1357" i="2" s="1"/>
  <c r="G1357" i="2" s="1"/>
  <c r="H1373" i="2"/>
  <c r="F1373" i="2" s="1"/>
  <c r="G1373" i="2" s="1"/>
  <c r="H1389" i="2"/>
  <c r="F1389" i="2" s="1"/>
  <c r="G1389" i="2" s="1"/>
  <c r="H1405" i="2"/>
  <c r="F1405" i="2" s="1"/>
  <c r="G1405" i="2" s="1"/>
  <c r="H1421" i="2"/>
  <c r="F1421" i="2" s="1"/>
  <c r="G1421" i="2" s="1"/>
  <c r="H1437" i="2"/>
  <c r="F1437" i="2" s="1"/>
  <c r="G1437" i="2" s="1"/>
  <c r="H1453" i="2"/>
  <c r="F1453" i="2" s="1"/>
  <c r="G1453" i="2" s="1"/>
  <c r="H1469" i="2"/>
  <c r="F1469" i="2" s="1"/>
  <c r="G1469" i="2" s="1"/>
  <c r="H1485" i="2"/>
  <c r="F1485" i="2" s="1"/>
  <c r="G1485" i="2" s="1"/>
  <c r="H1501" i="2"/>
  <c r="F1501" i="2" s="1"/>
  <c r="G1501" i="2" s="1"/>
  <c r="H1517" i="2"/>
  <c r="F1517" i="2" s="1"/>
  <c r="G1517" i="2" s="1"/>
  <c r="H1533" i="2"/>
  <c r="F1533" i="2" s="1"/>
  <c r="G1533" i="2" s="1"/>
  <c r="H1549" i="2"/>
  <c r="F1549" i="2" s="1"/>
  <c r="G1549" i="2" s="1"/>
  <c r="H1565" i="2"/>
  <c r="F1565" i="2" s="1"/>
  <c r="G1565" i="2" s="1"/>
  <c r="H1581" i="2"/>
  <c r="F1581" i="2" s="1"/>
  <c r="G1581" i="2" s="1"/>
  <c r="H1597" i="2"/>
  <c r="F1597" i="2" s="1"/>
  <c r="G1597" i="2" s="1"/>
  <c r="H1613" i="2"/>
  <c r="F1613" i="2" s="1"/>
  <c r="G1613" i="2" s="1"/>
  <c r="H1629" i="2"/>
  <c r="F1629" i="2" s="1"/>
  <c r="G1629" i="2" s="1"/>
  <c r="H1645" i="2"/>
  <c r="F1645" i="2" s="1"/>
  <c r="G1645" i="2" s="1"/>
  <c r="H1661" i="2"/>
  <c r="F1661" i="2" s="1"/>
  <c r="G1661" i="2" s="1"/>
  <c r="H1677" i="2"/>
  <c r="F1677" i="2" s="1"/>
  <c r="G1677" i="2" s="1"/>
  <c r="H1693" i="2"/>
  <c r="F1693" i="2" s="1"/>
  <c r="G1693" i="2" s="1"/>
  <c r="D1709" i="2"/>
  <c r="H1709" i="2" s="1"/>
  <c r="F1709" i="2" s="1"/>
  <c r="D1725" i="2"/>
  <c r="H1725" i="2" s="1"/>
  <c r="F1725" i="2" s="1"/>
  <c r="D1741" i="2"/>
  <c r="H1741" i="2" s="1"/>
  <c r="F1741" i="2" s="1"/>
  <c r="D1757" i="2"/>
  <c r="H1757" i="2" s="1"/>
  <c r="F1757" i="2" s="1"/>
  <c r="D1773" i="2"/>
  <c r="H1773" i="2" s="1"/>
  <c r="F1773" i="2" s="1"/>
  <c r="D1789" i="2"/>
  <c r="H1789" i="2" s="1"/>
  <c r="F1789" i="2" s="1"/>
  <c r="D1805" i="2"/>
  <c r="H1805" i="2" s="1"/>
  <c r="F1805" i="2" s="1"/>
  <c r="D1821" i="2"/>
  <c r="H1821" i="2" s="1"/>
  <c r="F1821" i="2" s="1"/>
  <c r="D1837" i="2"/>
  <c r="H1837" i="2" s="1"/>
  <c r="F1837" i="2" s="1"/>
  <c r="D1853" i="2"/>
  <c r="H1853" i="2" s="1"/>
  <c r="F1853" i="2" s="1"/>
  <c r="D1869" i="2"/>
  <c r="H1869" i="2" s="1"/>
  <c r="F1869" i="2" s="1"/>
  <c r="D1885" i="2"/>
  <c r="H1885" i="2" s="1"/>
  <c r="F1885" i="2" s="1"/>
  <c r="D1901" i="2"/>
  <c r="H1901" i="2" s="1"/>
  <c r="F1901" i="2" s="1"/>
  <c r="D1917" i="2"/>
  <c r="H1917" i="2" s="1"/>
  <c r="F1917" i="2" s="1"/>
  <c r="D1933" i="2"/>
  <c r="H1933" i="2" s="1"/>
  <c r="F1933" i="2" s="1"/>
  <c r="D1949" i="2"/>
  <c r="H1949" i="2" s="1"/>
  <c r="F1949" i="2" s="1"/>
  <c r="D1965" i="2"/>
  <c r="H1965" i="2" s="1"/>
  <c r="F1965" i="2" s="1"/>
  <c r="D1981" i="2"/>
  <c r="H1981" i="2" s="1"/>
  <c r="F1981" i="2" s="1"/>
  <c r="D1997" i="2"/>
  <c r="H1997" i="2" s="1"/>
  <c r="F1997" i="2" s="1"/>
  <c r="D2013" i="2"/>
  <c r="H2013" i="2" s="1"/>
  <c r="F2013" i="2" s="1"/>
  <c r="D2029" i="2"/>
  <c r="H2029" i="2" s="1"/>
  <c r="F2029" i="2" s="1"/>
  <c r="D2045" i="2"/>
  <c r="H2045" i="2" s="1"/>
  <c r="F2045" i="2" s="1"/>
  <c r="D2061" i="2"/>
  <c r="H2061" i="2" s="1"/>
  <c r="F2061" i="2" s="1"/>
  <c r="D2077" i="2"/>
  <c r="H2077" i="2" s="1"/>
  <c r="F2077" i="2" s="1"/>
  <c r="D2093" i="2"/>
  <c r="H2093" i="2" s="1"/>
  <c r="F2093" i="2" s="1"/>
  <c r="D2109" i="2"/>
  <c r="H2109" i="2" s="1"/>
  <c r="F2109" i="2" s="1"/>
  <c r="D2125" i="2"/>
  <c r="H2125" i="2" s="1"/>
  <c r="F2125" i="2" s="1"/>
  <c r="D2141" i="2"/>
  <c r="H2141" i="2" s="1"/>
  <c r="F2141" i="2" s="1"/>
  <c r="D2157" i="2"/>
  <c r="H2157" i="2" s="1"/>
  <c r="F2157" i="2" s="1"/>
  <c r="D2173" i="2"/>
  <c r="H2173" i="2" s="1"/>
  <c r="F2173" i="2" s="1"/>
  <c r="D2189" i="2"/>
  <c r="H2189" i="2" s="1"/>
  <c r="F2189" i="2" s="1"/>
  <c r="D2205" i="2"/>
  <c r="H2205" i="2" s="1"/>
  <c r="F2205" i="2" s="1"/>
  <c r="D2221" i="2"/>
  <c r="H2221" i="2" s="1"/>
  <c r="F2221" i="2" s="1"/>
  <c r="D2237" i="2"/>
  <c r="H2237" i="2" s="1"/>
  <c r="F2237" i="2" s="1"/>
  <c r="D2253" i="2"/>
  <c r="H2253" i="2" s="1"/>
  <c r="F2253" i="2" s="1"/>
  <c r="D2269" i="2"/>
  <c r="H2269" i="2" s="1"/>
  <c r="F2269" i="2" s="1"/>
  <c r="D2285" i="2"/>
  <c r="H2285" i="2" s="1"/>
  <c r="F2285" i="2" s="1"/>
  <c r="D2301" i="2"/>
  <c r="H2301" i="2" s="1"/>
  <c r="F2301" i="2" s="1"/>
  <c r="D2317" i="2"/>
  <c r="H2317" i="2" s="1"/>
  <c r="F2317" i="2" s="1"/>
  <c r="D2333" i="2"/>
  <c r="H2333" i="2" s="1"/>
  <c r="F2333" i="2" s="1"/>
  <c r="D2349" i="2"/>
  <c r="H2349" i="2" s="1"/>
  <c r="F2349" i="2" s="1"/>
  <c r="D2365" i="2"/>
  <c r="H2365" i="2" s="1"/>
  <c r="F2365" i="2" s="1"/>
  <c r="D2381" i="2"/>
  <c r="H2381" i="2" s="1"/>
  <c r="F2381" i="2" s="1"/>
  <c r="D2397" i="2"/>
  <c r="H2397" i="2" s="1"/>
  <c r="F2397" i="2" s="1"/>
  <c r="D2413" i="2"/>
  <c r="H2413" i="2" s="1"/>
  <c r="F2413" i="2" s="1"/>
  <c r="D2429" i="2"/>
  <c r="H2429" i="2" s="1"/>
  <c r="F2429" i="2" s="1"/>
  <c r="D2445" i="2"/>
  <c r="H2445" i="2" s="1"/>
  <c r="F2445" i="2" s="1"/>
  <c r="D2461" i="2"/>
  <c r="H2461" i="2" s="1"/>
  <c r="F2461" i="2" s="1"/>
  <c r="D2477" i="2"/>
  <c r="H2477" i="2" s="1"/>
  <c r="F2477" i="2" s="1"/>
  <c r="D2493" i="2"/>
  <c r="H2493" i="2" s="1"/>
  <c r="F2493" i="2" s="1"/>
  <c r="D2509" i="2"/>
  <c r="H2509" i="2" s="1"/>
  <c r="F2509" i="2" s="1"/>
  <c r="D2525" i="2"/>
  <c r="H2525" i="2" s="1"/>
  <c r="F2525" i="2" s="1"/>
  <c r="H913" i="2"/>
  <c r="F913" i="2" s="1"/>
  <c r="G913" i="2" s="1"/>
  <c r="H1041" i="2"/>
  <c r="F1041" i="2" s="1"/>
  <c r="G1041" i="2" s="1"/>
  <c r="H1169" i="2"/>
  <c r="F1169" i="2" s="1"/>
  <c r="G1169" i="2" s="1"/>
  <c r="H1236" i="2"/>
  <c r="F1236" i="2" s="1"/>
  <c r="G1236" i="2" s="1"/>
  <c r="H1277" i="2"/>
  <c r="F1277" i="2" s="1"/>
  <c r="G1277" i="2" s="1"/>
  <c r="H1300" i="2"/>
  <c r="F1300" i="2" s="1"/>
  <c r="G1300" i="2" s="1"/>
  <c r="H1321" i="2"/>
  <c r="F1321" i="2" s="1"/>
  <c r="G1321" i="2" s="1"/>
  <c r="H1339" i="2"/>
  <c r="F1339" i="2" s="1"/>
  <c r="G1339" i="2" s="1"/>
  <c r="H1358" i="2"/>
  <c r="F1358" i="2" s="1"/>
  <c r="G1358" i="2" s="1"/>
  <c r="H1374" i="2"/>
  <c r="F1374" i="2" s="1"/>
  <c r="G1374" i="2" s="1"/>
  <c r="H1390" i="2"/>
  <c r="F1390" i="2" s="1"/>
  <c r="G1390" i="2" s="1"/>
  <c r="H1406" i="2"/>
  <c r="F1406" i="2" s="1"/>
  <c r="G1406" i="2" s="1"/>
  <c r="H1422" i="2"/>
  <c r="F1422" i="2" s="1"/>
  <c r="G1422" i="2" s="1"/>
  <c r="H1438" i="2"/>
  <c r="F1438" i="2" s="1"/>
  <c r="G1438" i="2" s="1"/>
  <c r="H1454" i="2"/>
  <c r="F1454" i="2" s="1"/>
  <c r="G1454" i="2" s="1"/>
  <c r="H1470" i="2"/>
  <c r="F1470" i="2" s="1"/>
  <c r="G1470" i="2" s="1"/>
  <c r="H1486" i="2"/>
  <c r="F1486" i="2" s="1"/>
  <c r="G1486" i="2" s="1"/>
  <c r="H1502" i="2"/>
  <c r="F1502" i="2" s="1"/>
  <c r="G1502" i="2" s="1"/>
  <c r="H1518" i="2"/>
  <c r="F1518" i="2" s="1"/>
  <c r="G1518" i="2" s="1"/>
  <c r="H1534" i="2"/>
  <c r="F1534" i="2" s="1"/>
  <c r="G1534" i="2" s="1"/>
  <c r="H1550" i="2"/>
  <c r="F1550" i="2" s="1"/>
  <c r="G1550" i="2" s="1"/>
  <c r="H1566" i="2"/>
  <c r="F1566" i="2" s="1"/>
  <c r="G1566" i="2" s="1"/>
  <c r="H1582" i="2"/>
  <c r="F1582" i="2" s="1"/>
  <c r="G1582" i="2" s="1"/>
  <c r="H1598" i="2"/>
  <c r="F1598" i="2" s="1"/>
  <c r="G1598" i="2" s="1"/>
  <c r="H1614" i="2"/>
  <c r="F1614" i="2" s="1"/>
  <c r="G1614" i="2" s="1"/>
  <c r="H1630" i="2"/>
  <c r="F1630" i="2" s="1"/>
  <c r="G1630" i="2" s="1"/>
  <c r="H1646" i="2"/>
  <c r="F1646" i="2" s="1"/>
  <c r="G1646" i="2" s="1"/>
  <c r="H1662" i="2"/>
  <c r="F1662" i="2" s="1"/>
  <c r="G1662" i="2" s="1"/>
  <c r="H1678" i="2"/>
  <c r="F1678" i="2" s="1"/>
  <c r="G1678" i="2" s="1"/>
  <c r="H1694" i="2"/>
  <c r="F1694" i="2" s="1"/>
  <c r="G1694" i="2" s="1"/>
  <c r="D1710" i="2"/>
  <c r="H1710" i="2" s="1"/>
  <c r="F1710" i="2" s="1"/>
  <c r="D1726" i="2"/>
  <c r="H1726" i="2" s="1"/>
  <c r="F1726" i="2" s="1"/>
  <c r="D1742" i="2"/>
  <c r="H1742" i="2" s="1"/>
  <c r="F1742" i="2" s="1"/>
  <c r="D1758" i="2"/>
  <c r="H1758" i="2" s="1"/>
  <c r="F1758" i="2" s="1"/>
  <c r="D1774" i="2"/>
  <c r="H1774" i="2" s="1"/>
  <c r="F1774" i="2" s="1"/>
  <c r="D1790" i="2"/>
  <c r="H1790" i="2" s="1"/>
  <c r="F1790" i="2" s="1"/>
  <c r="D1806" i="2"/>
  <c r="H1806" i="2" s="1"/>
  <c r="F1806" i="2" s="1"/>
  <c r="D1822" i="2"/>
  <c r="H1822" i="2" s="1"/>
  <c r="F1822" i="2" s="1"/>
  <c r="D1838" i="2"/>
  <c r="H1838" i="2" s="1"/>
  <c r="F1838" i="2" s="1"/>
  <c r="D1854" i="2"/>
  <c r="H1854" i="2" s="1"/>
  <c r="F1854" i="2" s="1"/>
  <c r="D1870" i="2"/>
  <c r="H1870" i="2" s="1"/>
  <c r="F1870" i="2" s="1"/>
  <c r="D1886" i="2"/>
  <c r="H1886" i="2" s="1"/>
  <c r="F1886" i="2" s="1"/>
  <c r="D1902" i="2"/>
  <c r="H1902" i="2" s="1"/>
  <c r="F1902" i="2" s="1"/>
  <c r="D1918" i="2"/>
  <c r="H1918" i="2" s="1"/>
  <c r="F1918" i="2" s="1"/>
  <c r="D1934" i="2"/>
  <c r="H1934" i="2" s="1"/>
  <c r="F1934" i="2" s="1"/>
  <c r="D1950" i="2"/>
  <c r="H1950" i="2" s="1"/>
  <c r="F1950" i="2" s="1"/>
  <c r="D1966" i="2"/>
  <c r="H1966" i="2" s="1"/>
  <c r="F1966" i="2" s="1"/>
  <c r="D1982" i="2"/>
  <c r="H1982" i="2" s="1"/>
  <c r="F1982" i="2" s="1"/>
  <c r="D1998" i="2"/>
  <c r="H1998" i="2" s="1"/>
  <c r="F1998" i="2" s="1"/>
  <c r="D2014" i="2"/>
  <c r="H2014" i="2" s="1"/>
  <c r="F2014" i="2" s="1"/>
  <c r="D2030" i="2"/>
  <c r="H2030" i="2" s="1"/>
  <c r="F2030" i="2" s="1"/>
  <c r="D2046" i="2"/>
  <c r="H2046" i="2" s="1"/>
  <c r="F2046" i="2" s="1"/>
  <c r="D2062" i="2"/>
  <c r="H2062" i="2" s="1"/>
  <c r="F2062" i="2" s="1"/>
  <c r="D2078" i="2"/>
  <c r="H2078" i="2" s="1"/>
  <c r="F2078" i="2" s="1"/>
  <c r="D2094" i="2"/>
  <c r="H2094" i="2" s="1"/>
  <c r="F2094" i="2" s="1"/>
  <c r="D2110" i="2"/>
  <c r="H2110" i="2" s="1"/>
  <c r="F2110" i="2" s="1"/>
  <c r="D2126" i="2"/>
  <c r="H2126" i="2" s="1"/>
  <c r="F2126" i="2" s="1"/>
  <c r="D2142" i="2"/>
  <c r="H2142" i="2" s="1"/>
  <c r="F2142" i="2" s="1"/>
  <c r="D2158" i="2"/>
  <c r="H2158" i="2" s="1"/>
  <c r="F2158" i="2" s="1"/>
  <c r="D2174" i="2"/>
  <c r="H2174" i="2" s="1"/>
  <c r="F2174" i="2" s="1"/>
  <c r="D2190" i="2"/>
  <c r="H2190" i="2" s="1"/>
  <c r="F2190" i="2" s="1"/>
  <c r="D2206" i="2"/>
  <c r="H2206" i="2" s="1"/>
  <c r="F2206" i="2" s="1"/>
  <c r="D2222" i="2"/>
  <c r="H2222" i="2" s="1"/>
  <c r="F2222" i="2" s="1"/>
  <c r="D2238" i="2"/>
  <c r="H2238" i="2" s="1"/>
  <c r="F2238" i="2" s="1"/>
  <c r="D2254" i="2"/>
  <c r="H2254" i="2" s="1"/>
  <c r="F2254" i="2" s="1"/>
  <c r="D2270" i="2"/>
  <c r="H2270" i="2" s="1"/>
  <c r="F2270" i="2" s="1"/>
  <c r="D2286" i="2"/>
  <c r="H2286" i="2" s="1"/>
  <c r="F2286" i="2" s="1"/>
  <c r="D2302" i="2"/>
  <c r="H2302" i="2" s="1"/>
  <c r="F2302" i="2" s="1"/>
  <c r="D2318" i="2"/>
  <c r="H2318" i="2" s="1"/>
  <c r="F2318" i="2" s="1"/>
  <c r="D2334" i="2"/>
  <c r="H2334" i="2" s="1"/>
  <c r="F2334" i="2" s="1"/>
  <c r="D2350" i="2"/>
  <c r="H2350" i="2" s="1"/>
  <c r="F2350" i="2" s="1"/>
  <c r="D2366" i="2"/>
  <c r="H2366" i="2" s="1"/>
  <c r="F2366" i="2" s="1"/>
  <c r="D2382" i="2"/>
  <c r="H2382" i="2" s="1"/>
  <c r="F2382" i="2" s="1"/>
  <c r="D2398" i="2"/>
  <c r="H2398" i="2" s="1"/>
  <c r="F2398" i="2" s="1"/>
  <c r="D2414" i="2"/>
  <c r="H2414" i="2" s="1"/>
  <c r="F2414" i="2" s="1"/>
  <c r="D2430" i="2"/>
  <c r="H2430" i="2" s="1"/>
  <c r="F2430" i="2" s="1"/>
  <c r="D2446" i="2"/>
  <c r="H2446" i="2" s="1"/>
  <c r="F2446" i="2" s="1"/>
  <c r="D2462" i="2"/>
  <c r="H2462" i="2" s="1"/>
  <c r="F2462" i="2" s="1"/>
  <c r="D2478" i="2"/>
  <c r="H2478" i="2" s="1"/>
  <c r="F2478" i="2" s="1"/>
  <c r="H914" i="2"/>
  <c r="F914" i="2" s="1"/>
  <c r="G914" i="2" s="1"/>
  <c r="H1042" i="2"/>
  <c r="F1042" i="2" s="1"/>
  <c r="G1042" i="2" s="1"/>
  <c r="H1170" i="2"/>
  <c r="F1170" i="2" s="1"/>
  <c r="G1170" i="2" s="1"/>
  <c r="H1241" i="2"/>
  <c r="F1241" i="2" s="1"/>
  <c r="G1241" i="2" s="1"/>
  <c r="H1278" i="2"/>
  <c r="F1278" i="2" s="1"/>
  <c r="G1278" i="2" s="1"/>
  <c r="H1302" i="2"/>
  <c r="F1302" i="2" s="1"/>
  <c r="G1302" i="2" s="1"/>
  <c r="H1322" i="2"/>
  <c r="F1322" i="2" s="1"/>
  <c r="G1322" i="2" s="1"/>
  <c r="H1341" i="2"/>
  <c r="F1341" i="2" s="1"/>
  <c r="G1341" i="2" s="1"/>
  <c r="H1359" i="2"/>
  <c r="F1359" i="2" s="1"/>
  <c r="G1359" i="2" s="1"/>
  <c r="H1375" i="2"/>
  <c r="F1375" i="2" s="1"/>
  <c r="G1375" i="2" s="1"/>
  <c r="H1391" i="2"/>
  <c r="F1391" i="2" s="1"/>
  <c r="G1391" i="2" s="1"/>
  <c r="H1407" i="2"/>
  <c r="F1407" i="2" s="1"/>
  <c r="G1407" i="2" s="1"/>
  <c r="H1423" i="2"/>
  <c r="F1423" i="2" s="1"/>
  <c r="G1423" i="2" s="1"/>
  <c r="H1439" i="2"/>
  <c r="F1439" i="2" s="1"/>
  <c r="G1439" i="2" s="1"/>
  <c r="H1455" i="2"/>
  <c r="F1455" i="2" s="1"/>
  <c r="G1455" i="2" s="1"/>
  <c r="H1471" i="2"/>
  <c r="F1471" i="2" s="1"/>
  <c r="G1471" i="2" s="1"/>
  <c r="H1487" i="2"/>
  <c r="F1487" i="2" s="1"/>
  <c r="G1487" i="2" s="1"/>
  <c r="H1503" i="2"/>
  <c r="F1503" i="2" s="1"/>
  <c r="G1503" i="2" s="1"/>
  <c r="H1519" i="2"/>
  <c r="F1519" i="2" s="1"/>
  <c r="G1519" i="2" s="1"/>
  <c r="H1535" i="2"/>
  <c r="F1535" i="2" s="1"/>
  <c r="G1535" i="2" s="1"/>
  <c r="H1551" i="2"/>
  <c r="F1551" i="2" s="1"/>
  <c r="G1551" i="2" s="1"/>
  <c r="H1567" i="2"/>
  <c r="F1567" i="2" s="1"/>
  <c r="G1567" i="2" s="1"/>
  <c r="H1583" i="2"/>
  <c r="F1583" i="2" s="1"/>
  <c r="G1583" i="2" s="1"/>
  <c r="H1599" i="2"/>
  <c r="F1599" i="2" s="1"/>
  <c r="G1599" i="2" s="1"/>
  <c r="H1615" i="2"/>
  <c r="F1615" i="2" s="1"/>
  <c r="G1615" i="2" s="1"/>
  <c r="H1631" i="2"/>
  <c r="F1631" i="2" s="1"/>
  <c r="G1631" i="2" s="1"/>
  <c r="H1647" i="2"/>
  <c r="F1647" i="2" s="1"/>
  <c r="G1647" i="2" s="1"/>
  <c r="H1663" i="2"/>
  <c r="F1663" i="2" s="1"/>
  <c r="G1663" i="2" s="1"/>
  <c r="H1679" i="2"/>
  <c r="F1679" i="2" s="1"/>
  <c r="G1679" i="2" s="1"/>
  <c r="H1695" i="2"/>
  <c r="F1695" i="2" s="1"/>
  <c r="G1695" i="2" s="1"/>
  <c r="D1711" i="2"/>
  <c r="H1711" i="2" s="1"/>
  <c r="F1711" i="2" s="1"/>
  <c r="D1727" i="2"/>
  <c r="H1727" i="2" s="1"/>
  <c r="F1727" i="2" s="1"/>
  <c r="D1743" i="2"/>
  <c r="H1743" i="2" s="1"/>
  <c r="F1743" i="2" s="1"/>
  <c r="D1759" i="2"/>
  <c r="H1759" i="2" s="1"/>
  <c r="F1759" i="2" s="1"/>
  <c r="D1775" i="2"/>
  <c r="H1775" i="2" s="1"/>
  <c r="F1775" i="2" s="1"/>
  <c r="D1791" i="2"/>
  <c r="H1791" i="2" s="1"/>
  <c r="F1791" i="2" s="1"/>
  <c r="D1807" i="2"/>
  <c r="H1807" i="2" s="1"/>
  <c r="F1807" i="2" s="1"/>
  <c r="D1823" i="2"/>
  <c r="H1823" i="2" s="1"/>
  <c r="F1823" i="2" s="1"/>
  <c r="D1839" i="2"/>
  <c r="H1839" i="2" s="1"/>
  <c r="F1839" i="2" s="1"/>
  <c r="D1855" i="2"/>
  <c r="H1855" i="2" s="1"/>
  <c r="F1855" i="2" s="1"/>
  <c r="D1871" i="2"/>
  <c r="H1871" i="2" s="1"/>
  <c r="F1871" i="2" s="1"/>
  <c r="D1887" i="2"/>
  <c r="H1887" i="2" s="1"/>
  <c r="F1887" i="2" s="1"/>
  <c r="D1903" i="2"/>
  <c r="H1903" i="2" s="1"/>
  <c r="F1903" i="2" s="1"/>
  <c r="D1919" i="2"/>
  <c r="H1919" i="2" s="1"/>
  <c r="F1919" i="2" s="1"/>
  <c r="D1935" i="2"/>
  <c r="H1935" i="2" s="1"/>
  <c r="F1935" i="2" s="1"/>
  <c r="D1951" i="2"/>
  <c r="H1951" i="2" s="1"/>
  <c r="F1951" i="2" s="1"/>
  <c r="D1967" i="2"/>
  <c r="H1967" i="2" s="1"/>
  <c r="F1967" i="2" s="1"/>
  <c r="D1983" i="2"/>
  <c r="H1983" i="2" s="1"/>
  <c r="F1983" i="2" s="1"/>
  <c r="D1999" i="2"/>
  <c r="H1999" i="2" s="1"/>
  <c r="F1999" i="2" s="1"/>
  <c r="D2015" i="2"/>
  <c r="H2015" i="2" s="1"/>
  <c r="F2015" i="2" s="1"/>
  <c r="D2031" i="2"/>
  <c r="H2031" i="2" s="1"/>
  <c r="F2031" i="2" s="1"/>
  <c r="D2047" i="2"/>
  <c r="H2047" i="2" s="1"/>
  <c r="F2047" i="2" s="1"/>
  <c r="D2063" i="2"/>
  <c r="H2063" i="2" s="1"/>
  <c r="F2063" i="2" s="1"/>
  <c r="D2079" i="2"/>
  <c r="H2079" i="2" s="1"/>
  <c r="F2079" i="2" s="1"/>
  <c r="D2095" i="2"/>
  <c r="H2095" i="2" s="1"/>
  <c r="F2095" i="2" s="1"/>
  <c r="D2111" i="2"/>
  <c r="H2111" i="2" s="1"/>
  <c r="F2111" i="2" s="1"/>
  <c r="D2127" i="2"/>
  <c r="H2127" i="2" s="1"/>
  <c r="F2127" i="2" s="1"/>
  <c r="D2143" i="2"/>
  <c r="H2143" i="2" s="1"/>
  <c r="F2143" i="2" s="1"/>
  <c r="D2159" i="2"/>
  <c r="H2159" i="2" s="1"/>
  <c r="F2159" i="2" s="1"/>
  <c r="D2175" i="2"/>
  <c r="H2175" i="2" s="1"/>
  <c r="F2175" i="2" s="1"/>
  <c r="D2191" i="2"/>
  <c r="H2191" i="2" s="1"/>
  <c r="F2191" i="2" s="1"/>
  <c r="D2207" i="2"/>
  <c r="H2207" i="2" s="1"/>
  <c r="F2207" i="2" s="1"/>
  <c r="D2223" i="2"/>
  <c r="H2223" i="2" s="1"/>
  <c r="F2223" i="2" s="1"/>
  <c r="D2239" i="2"/>
  <c r="H2239" i="2" s="1"/>
  <c r="F2239" i="2" s="1"/>
  <c r="D2255" i="2"/>
  <c r="H2255" i="2" s="1"/>
  <c r="F2255" i="2" s="1"/>
  <c r="D2271" i="2"/>
  <c r="H2271" i="2" s="1"/>
  <c r="F2271" i="2" s="1"/>
  <c r="D2287" i="2"/>
  <c r="H2287" i="2" s="1"/>
  <c r="F2287" i="2" s="1"/>
  <c r="D2303" i="2"/>
  <c r="H2303" i="2" s="1"/>
  <c r="F2303" i="2" s="1"/>
  <c r="D2319" i="2"/>
  <c r="H2319" i="2" s="1"/>
  <c r="F2319" i="2" s="1"/>
  <c r="D2335" i="2"/>
  <c r="H2335" i="2" s="1"/>
  <c r="F2335" i="2" s="1"/>
  <c r="D2351" i="2"/>
  <c r="H2351" i="2" s="1"/>
  <c r="F2351" i="2" s="1"/>
  <c r="D2367" i="2"/>
  <c r="H2367" i="2" s="1"/>
  <c r="F2367" i="2" s="1"/>
  <c r="D2383" i="2"/>
  <c r="H2383" i="2" s="1"/>
  <c r="F2383" i="2" s="1"/>
  <c r="D2399" i="2"/>
  <c r="H2399" i="2" s="1"/>
  <c r="F2399" i="2" s="1"/>
  <c r="D2415" i="2"/>
  <c r="H2415" i="2" s="1"/>
  <c r="F2415" i="2" s="1"/>
  <c r="D2431" i="2"/>
  <c r="H2431" i="2" s="1"/>
  <c r="F2431" i="2" s="1"/>
  <c r="D2447" i="2"/>
  <c r="H2447" i="2" s="1"/>
  <c r="F2447" i="2" s="1"/>
  <c r="D2463" i="2"/>
  <c r="H2463" i="2" s="1"/>
  <c r="F2463" i="2" s="1"/>
  <c r="D2479" i="2"/>
  <c r="H2479" i="2" s="1"/>
  <c r="F2479" i="2" s="1"/>
  <c r="D2495" i="2"/>
  <c r="H2495" i="2" s="1"/>
  <c r="F2495" i="2" s="1"/>
  <c r="D2511" i="2"/>
  <c r="H2511" i="2" s="1"/>
  <c r="F2511" i="2" s="1"/>
  <c r="D2527" i="2"/>
  <c r="H2527" i="2" s="1"/>
  <c r="F2527" i="2" s="1"/>
  <c r="D2543" i="2"/>
  <c r="H2543" i="2" s="1"/>
  <c r="F2543" i="2" s="1"/>
  <c r="D2559" i="2"/>
  <c r="H2559" i="2" s="1"/>
  <c r="F2559" i="2" s="1"/>
  <c r="H929" i="2"/>
  <c r="F929" i="2" s="1"/>
  <c r="G929" i="2" s="1"/>
  <c r="H1057" i="2"/>
  <c r="F1057" i="2" s="1"/>
  <c r="G1057" i="2" s="1"/>
  <c r="H1185" i="2"/>
  <c r="F1185" i="2" s="1"/>
  <c r="G1185" i="2" s="1"/>
  <c r="H1245" i="2"/>
  <c r="F1245" i="2" s="1"/>
  <c r="G1245" i="2" s="1"/>
  <c r="H1281" i="2"/>
  <c r="F1281" i="2" s="1"/>
  <c r="G1281" i="2" s="1"/>
  <c r="H1303" i="2"/>
  <c r="F1303" i="2" s="1"/>
  <c r="G1303" i="2" s="1"/>
  <c r="H1323" i="2"/>
  <c r="F1323" i="2" s="1"/>
  <c r="G1323" i="2" s="1"/>
  <c r="H1342" i="2"/>
  <c r="F1342" i="2" s="1"/>
  <c r="G1342" i="2" s="1"/>
  <c r="H1360" i="2"/>
  <c r="F1360" i="2" s="1"/>
  <c r="G1360" i="2" s="1"/>
  <c r="H1376" i="2"/>
  <c r="F1376" i="2" s="1"/>
  <c r="G1376" i="2" s="1"/>
  <c r="H1392" i="2"/>
  <c r="F1392" i="2" s="1"/>
  <c r="G1392" i="2" s="1"/>
  <c r="H1408" i="2"/>
  <c r="F1408" i="2" s="1"/>
  <c r="G1408" i="2" s="1"/>
  <c r="H1424" i="2"/>
  <c r="F1424" i="2" s="1"/>
  <c r="G1424" i="2" s="1"/>
  <c r="H1440" i="2"/>
  <c r="F1440" i="2" s="1"/>
  <c r="G1440" i="2" s="1"/>
  <c r="H1456" i="2"/>
  <c r="F1456" i="2" s="1"/>
  <c r="G1456" i="2" s="1"/>
  <c r="H1472" i="2"/>
  <c r="F1472" i="2" s="1"/>
  <c r="G1472" i="2" s="1"/>
  <c r="H1488" i="2"/>
  <c r="F1488" i="2" s="1"/>
  <c r="G1488" i="2" s="1"/>
  <c r="H1504" i="2"/>
  <c r="F1504" i="2" s="1"/>
  <c r="G1504" i="2" s="1"/>
  <c r="H1520" i="2"/>
  <c r="F1520" i="2" s="1"/>
  <c r="G1520" i="2" s="1"/>
  <c r="H1536" i="2"/>
  <c r="F1536" i="2" s="1"/>
  <c r="G1536" i="2" s="1"/>
  <c r="H1552" i="2"/>
  <c r="F1552" i="2" s="1"/>
  <c r="G1552" i="2" s="1"/>
  <c r="H1568" i="2"/>
  <c r="F1568" i="2" s="1"/>
  <c r="G1568" i="2" s="1"/>
  <c r="H1584" i="2"/>
  <c r="F1584" i="2" s="1"/>
  <c r="G1584" i="2" s="1"/>
  <c r="H1600" i="2"/>
  <c r="F1600" i="2" s="1"/>
  <c r="G1600" i="2" s="1"/>
  <c r="H1616" i="2"/>
  <c r="F1616" i="2" s="1"/>
  <c r="G1616" i="2" s="1"/>
  <c r="H1632" i="2"/>
  <c r="F1632" i="2" s="1"/>
  <c r="G1632" i="2" s="1"/>
  <c r="H1648" i="2"/>
  <c r="F1648" i="2" s="1"/>
  <c r="G1648" i="2" s="1"/>
  <c r="H1664" i="2"/>
  <c r="F1664" i="2" s="1"/>
  <c r="G1664" i="2" s="1"/>
  <c r="H1680" i="2"/>
  <c r="F1680" i="2" s="1"/>
  <c r="G1680" i="2" s="1"/>
  <c r="H1696" i="2"/>
  <c r="F1696" i="2" s="1"/>
  <c r="G1696" i="2" s="1"/>
  <c r="D1712" i="2"/>
  <c r="H1712" i="2" s="1"/>
  <c r="F1712" i="2" s="1"/>
  <c r="D1728" i="2"/>
  <c r="H1728" i="2" s="1"/>
  <c r="F1728" i="2" s="1"/>
  <c r="D1744" i="2"/>
  <c r="H1744" i="2" s="1"/>
  <c r="F1744" i="2" s="1"/>
  <c r="D1760" i="2"/>
  <c r="H1760" i="2" s="1"/>
  <c r="F1760" i="2" s="1"/>
  <c r="D1776" i="2"/>
  <c r="H1776" i="2" s="1"/>
  <c r="F1776" i="2" s="1"/>
  <c r="D1792" i="2"/>
  <c r="H1792" i="2" s="1"/>
  <c r="F1792" i="2" s="1"/>
  <c r="D1808" i="2"/>
  <c r="H1808" i="2" s="1"/>
  <c r="F1808" i="2" s="1"/>
  <c r="D1824" i="2"/>
  <c r="H1824" i="2" s="1"/>
  <c r="F1824" i="2" s="1"/>
  <c r="D1840" i="2"/>
  <c r="H1840" i="2" s="1"/>
  <c r="F1840" i="2" s="1"/>
  <c r="D1856" i="2"/>
  <c r="H1856" i="2" s="1"/>
  <c r="F1856" i="2" s="1"/>
  <c r="D1872" i="2"/>
  <c r="H1872" i="2" s="1"/>
  <c r="F1872" i="2" s="1"/>
  <c r="D1888" i="2"/>
  <c r="H1888" i="2" s="1"/>
  <c r="F1888" i="2" s="1"/>
  <c r="D1904" i="2"/>
  <c r="H1904" i="2" s="1"/>
  <c r="F1904" i="2" s="1"/>
  <c r="D1920" i="2"/>
  <c r="H1920" i="2" s="1"/>
  <c r="F1920" i="2" s="1"/>
  <c r="D1936" i="2"/>
  <c r="H1936" i="2" s="1"/>
  <c r="F1936" i="2" s="1"/>
  <c r="D1952" i="2"/>
  <c r="H1952" i="2" s="1"/>
  <c r="F1952" i="2" s="1"/>
  <c r="D1968" i="2"/>
  <c r="H1968" i="2" s="1"/>
  <c r="F1968" i="2" s="1"/>
  <c r="D1984" i="2"/>
  <c r="H1984" i="2" s="1"/>
  <c r="F1984" i="2" s="1"/>
  <c r="D2000" i="2"/>
  <c r="H2000" i="2" s="1"/>
  <c r="F2000" i="2" s="1"/>
  <c r="D2016" i="2"/>
  <c r="H2016" i="2" s="1"/>
  <c r="F2016" i="2" s="1"/>
  <c r="D2032" i="2"/>
  <c r="H2032" i="2" s="1"/>
  <c r="F2032" i="2" s="1"/>
  <c r="D2048" i="2"/>
  <c r="H2048" i="2" s="1"/>
  <c r="F2048" i="2" s="1"/>
  <c r="D2064" i="2"/>
  <c r="H2064" i="2" s="1"/>
  <c r="F2064" i="2" s="1"/>
  <c r="D2080" i="2"/>
  <c r="H2080" i="2" s="1"/>
  <c r="F2080" i="2" s="1"/>
  <c r="D2096" i="2"/>
  <c r="H2096" i="2" s="1"/>
  <c r="F2096" i="2" s="1"/>
  <c r="D2112" i="2"/>
  <c r="H2112" i="2" s="1"/>
  <c r="F2112" i="2" s="1"/>
  <c r="D2128" i="2"/>
  <c r="H2128" i="2" s="1"/>
  <c r="F2128" i="2" s="1"/>
  <c r="D2144" i="2"/>
  <c r="H2144" i="2" s="1"/>
  <c r="F2144" i="2" s="1"/>
  <c r="D2160" i="2"/>
  <c r="H2160" i="2" s="1"/>
  <c r="F2160" i="2" s="1"/>
  <c r="D2176" i="2"/>
  <c r="H2176" i="2" s="1"/>
  <c r="F2176" i="2" s="1"/>
  <c r="D2192" i="2"/>
  <c r="H2192" i="2" s="1"/>
  <c r="F2192" i="2" s="1"/>
  <c r="D2208" i="2"/>
  <c r="H2208" i="2" s="1"/>
  <c r="F2208" i="2" s="1"/>
  <c r="D2224" i="2"/>
  <c r="H2224" i="2" s="1"/>
  <c r="F2224" i="2" s="1"/>
  <c r="D2240" i="2"/>
  <c r="H2240" i="2" s="1"/>
  <c r="F2240" i="2" s="1"/>
  <c r="D2256" i="2"/>
  <c r="H2256" i="2" s="1"/>
  <c r="F2256" i="2" s="1"/>
  <c r="D2272" i="2"/>
  <c r="H2272" i="2" s="1"/>
  <c r="F2272" i="2" s="1"/>
  <c r="D2288" i="2"/>
  <c r="H2288" i="2" s="1"/>
  <c r="F2288" i="2" s="1"/>
  <c r="D2304" i="2"/>
  <c r="H2304" i="2" s="1"/>
  <c r="F2304" i="2" s="1"/>
  <c r="D2320" i="2"/>
  <c r="H2320" i="2" s="1"/>
  <c r="F2320" i="2" s="1"/>
  <c r="D2336" i="2"/>
  <c r="H2336" i="2" s="1"/>
  <c r="F2336" i="2" s="1"/>
  <c r="D2352" i="2"/>
  <c r="H2352" i="2" s="1"/>
  <c r="F2352" i="2" s="1"/>
  <c r="D2368" i="2"/>
  <c r="H2368" i="2" s="1"/>
  <c r="F2368" i="2" s="1"/>
  <c r="D2384" i="2"/>
  <c r="H2384" i="2" s="1"/>
  <c r="F2384" i="2" s="1"/>
  <c r="D2400" i="2"/>
  <c r="H2400" i="2" s="1"/>
  <c r="F2400" i="2" s="1"/>
  <c r="D2416" i="2"/>
  <c r="H2416" i="2" s="1"/>
  <c r="F2416" i="2" s="1"/>
  <c r="D2432" i="2"/>
  <c r="H2432" i="2" s="1"/>
  <c r="F2432" i="2" s="1"/>
  <c r="D2448" i="2"/>
  <c r="H2448" i="2" s="1"/>
  <c r="F2448" i="2" s="1"/>
  <c r="D2464" i="2"/>
  <c r="H2464" i="2" s="1"/>
  <c r="F2464" i="2" s="1"/>
  <c r="H930" i="2"/>
  <c r="F930" i="2" s="1"/>
  <c r="G930" i="2" s="1"/>
  <c r="H1058" i="2"/>
  <c r="F1058" i="2" s="1"/>
  <c r="G1058" i="2" s="1"/>
  <c r="H1186" i="2"/>
  <c r="F1186" i="2" s="1"/>
  <c r="G1186" i="2" s="1"/>
  <c r="H1249" i="2"/>
  <c r="F1249" i="2" s="1"/>
  <c r="G1249" i="2" s="1"/>
  <c r="H1282" i="2"/>
  <c r="F1282" i="2" s="1"/>
  <c r="G1282" i="2" s="1"/>
  <c r="H1304" i="2"/>
  <c r="F1304" i="2" s="1"/>
  <c r="G1304" i="2" s="1"/>
  <c r="H1325" i="2"/>
  <c r="F1325" i="2" s="1"/>
  <c r="G1325" i="2" s="1"/>
  <c r="H1344" i="2"/>
  <c r="F1344" i="2" s="1"/>
  <c r="G1344" i="2" s="1"/>
  <c r="H1361" i="2"/>
  <c r="F1361" i="2" s="1"/>
  <c r="G1361" i="2" s="1"/>
  <c r="H1377" i="2"/>
  <c r="F1377" i="2" s="1"/>
  <c r="G1377" i="2" s="1"/>
  <c r="H1393" i="2"/>
  <c r="F1393" i="2" s="1"/>
  <c r="G1393" i="2" s="1"/>
  <c r="H1409" i="2"/>
  <c r="F1409" i="2" s="1"/>
  <c r="G1409" i="2" s="1"/>
  <c r="H1425" i="2"/>
  <c r="F1425" i="2" s="1"/>
  <c r="G1425" i="2" s="1"/>
  <c r="H1441" i="2"/>
  <c r="F1441" i="2" s="1"/>
  <c r="G1441" i="2" s="1"/>
  <c r="H1457" i="2"/>
  <c r="F1457" i="2" s="1"/>
  <c r="G1457" i="2" s="1"/>
  <c r="H1473" i="2"/>
  <c r="F1473" i="2" s="1"/>
  <c r="G1473" i="2" s="1"/>
  <c r="H1489" i="2"/>
  <c r="F1489" i="2" s="1"/>
  <c r="G1489" i="2" s="1"/>
  <c r="H1505" i="2"/>
  <c r="F1505" i="2" s="1"/>
  <c r="G1505" i="2" s="1"/>
  <c r="H1521" i="2"/>
  <c r="F1521" i="2" s="1"/>
  <c r="G1521" i="2" s="1"/>
  <c r="H1537" i="2"/>
  <c r="F1537" i="2" s="1"/>
  <c r="G1537" i="2" s="1"/>
  <c r="H1553" i="2"/>
  <c r="F1553" i="2" s="1"/>
  <c r="G1553" i="2" s="1"/>
  <c r="H1569" i="2"/>
  <c r="F1569" i="2" s="1"/>
  <c r="G1569" i="2" s="1"/>
  <c r="H1585" i="2"/>
  <c r="F1585" i="2" s="1"/>
  <c r="G1585" i="2" s="1"/>
  <c r="H1601" i="2"/>
  <c r="F1601" i="2" s="1"/>
  <c r="G1601" i="2" s="1"/>
  <c r="H1617" i="2"/>
  <c r="F1617" i="2" s="1"/>
  <c r="G1617" i="2" s="1"/>
  <c r="H1633" i="2"/>
  <c r="F1633" i="2" s="1"/>
  <c r="G1633" i="2" s="1"/>
  <c r="H1649" i="2"/>
  <c r="F1649" i="2" s="1"/>
  <c r="G1649" i="2" s="1"/>
  <c r="H1665" i="2"/>
  <c r="F1665" i="2" s="1"/>
  <c r="G1665" i="2" s="1"/>
  <c r="H1681" i="2"/>
  <c r="F1681" i="2" s="1"/>
  <c r="G1681" i="2" s="1"/>
  <c r="H1697" i="2"/>
  <c r="F1697" i="2" s="1"/>
  <c r="G1697" i="2" s="1"/>
  <c r="D1713" i="2"/>
  <c r="H1713" i="2" s="1"/>
  <c r="F1713" i="2" s="1"/>
  <c r="D1729" i="2"/>
  <c r="H1729" i="2" s="1"/>
  <c r="F1729" i="2" s="1"/>
  <c r="D1745" i="2"/>
  <c r="H1745" i="2" s="1"/>
  <c r="F1745" i="2" s="1"/>
  <c r="D1761" i="2"/>
  <c r="H1761" i="2" s="1"/>
  <c r="F1761" i="2" s="1"/>
  <c r="D1777" i="2"/>
  <c r="H1777" i="2" s="1"/>
  <c r="F1777" i="2" s="1"/>
  <c r="D1793" i="2"/>
  <c r="H1793" i="2" s="1"/>
  <c r="F1793" i="2" s="1"/>
  <c r="D1809" i="2"/>
  <c r="H1809" i="2" s="1"/>
  <c r="F1809" i="2" s="1"/>
  <c r="D1825" i="2"/>
  <c r="H1825" i="2" s="1"/>
  <c r="F1825" i="2" s="1"/>
  <c r="D1841" i="2"/>
  <c r="H1841" i="2" s="1"/>
  <c r="F1841" i="2" s="1"/>
  <c r="D1857" i="2"/>
  <c r="H1857" i="2" s="1"/>
  <c r="F1857" i="2" s="1"/>
  <c r="D1873" i="2"/>
  <c r="H1873" i="2" s="1"/>
  <c r="F1873" i="2" s="1"/>
  <c r="D1889" i="2"/>
  <c r="H1889" i="2" s="1"/>
  <c r="F1889" i="2" s="1"/>
  <c r="D1905" i="2"/>
  <c r="H1905" i="2" s="1"/>
  <c r="F1905" i="2" s="1"/>
  <c r="D1921" i="2"/>
  <c r="H1921" i="2" s="1"/>
  <c r="F1921" i="2" s="1"/>
  <c r="D1937" i="2"/>
  <c r="H1937" i="2" s="1"/>
  <c r="F1937" i="2" s="1"/>
  <c r="D1953" i="2"/>
  <c r="H1953" i="2" s="1"/>
  <c r="F1953" i="2" s="1"/>
  <c r="D1969" i="2"/>
  <c r="H1969" i="2" s="1"/>
  <c r="F1969" i="2" s="1"/>
  <c r="D1985" i="2"/>
  <c r="H1985" i="2" s="1"/>
  <c r="F1985" i="2" s="1"/>
  <c r="D2001" i="2"/>
  <c r="H2001" i="2" s="1"/>
  <c r="F2001" i="2" s="1"/>
  <c r="D2017" i="2"/>
  <c r="H2017" i="2" s="1"/>
  <c r="F2017" i="2" s="1"/>
  <c r="D2033" i="2"/>
  <c r="H2033" i="2" s="1"/>
  <c r="F2033" i="2" s="1"/>
  <c r="D2049" i="2"/>
  <c r="H2049" i="2" s="1"/>
  <c r="F2049" i="2" s="1"/>
  <c r="D2065" i="2"/>
  <c r="H2065" i="2" s="1"/>
  <c r="F2065" i="2" s="1"/>
  <c r="D2081" i="2"/>
  <c r="H2081" i="2" s="1"/>
  <c r="F2081" i="2" s="1"/>
  <c r="D2097" i="2"/>
  <c r="H2097" i="2" s="1"/>
  <c r="F2097" i="2" s="1"/>
  <c r="D2113" i="2"/>
  <c r="H2113" i="2" s="1"/>
  <c r="F2113" i="2" s="1"/>
  <c r="D2129" i="2"/>
  <c r="H2129" i="2" s="1"/>
  <c r="F2129" i="2" s="1"/>
  <c r="D2145" i="2"/>
  <c r="H2145" i="2" s="1"/>
  <c r="F2145" i="2" s="1"/>
  <c r="D2161" i="2"/>
  <c r="H2161" i="2" s="1"/>
  <c r="F2161" i="2" s="1"/>
  <c r="D2177" i="2"/>
  <c r="H2177" i="2" s="1"/>
  <c r="F2177" i="2" s="1"/>
  <c r="D2193" i="2"/>
  <c r="H2193" i="2" s="1"/>
  <c r="F2193" i="2" s="1"/>
  <c r="D2209" i="2"/>
  <c r="H2209" i="2" s="1"/>
  <c r="F2209" i="2" s="1"/>
  <c r="D2225" i="2"/>
  <c r="H2225" i="2" s="1"/>
  <c r="F2225" i="2" s="1"/>
  <c r="D2241" i="2"/>
  <c r="H2241" i="2" s="1"/>
  <c r="F2241" i="2" s="1"/>
  <c r="D2257" i="2"/>
  <c r="H2257" i="2" s="1"/>
  <c r="F2257" i="2" s="1"/>
  <c r="D2273" i="2"/>
  <c r="H2273" i="2" s="1"/>
  <c r="F2273" i="2" s="1"/>
  <c r="D2289" i="2"/>
  <c r="H2289" i="2" s="1"/>
  <c r="F2289" i="2" s="1"/>
  <c r="D2305" i="2"/>
  <c r="H2305" i="2" s="1"/>
  <c r="F2305" i="2" s="1"/>
  <c r="D2321" i="2"/>
  <c r="H2321" i="2" s="1"/>
  <c r="F2321" i="2" s="1"/>
  <c r="D2337" i="2"/>
  <c r="H2337" i="2" s="1"/>
  <c r="F2337" i="2" s="1"/>
  <c r="D2353" i="2"/>
  <c r="H2353" i="2" s="1"/>
  <c r="F2353" i="2" s="1"/>
  <c r="D2369" i="2"/>
  <c r="H2369" i="2" s="1"/>
  <c r="F2369" i="2" s="1"/>
  <c r="D2385" i="2"/>
  <c r="H2385" i="2" s="1"/>
  <c r="F2385" i="2" s="1"/>
  <c r="D2401" i="2"/>
  <c r="H2401" i="2" s="1"/>
  <c r="F2401" i="2" s="1"/>
  <c r="D2417" i="2"/>
  <c r="H2417" i="2" s="1"/>
  <c r="F2417" i="2" s="1"/>
  <c r="D2433" i="2"/>
  <c r="H2433" i="2" s="1"/>
  <c r="F2433" i="2" s="1"/>
  <c r="D2449" i="2"/>
  <c r="H2449" i="2" s="1"/>
  <c r="F2449" i="2" s="1"/>
  <c r="D2465" i="2"/>
  <c r="H2465" i="2" s="1"/>
  <c r="F2465" i="2" s="1"/>
  <c r="D2481" i="2"/>
  <c r="H2481" i="2" s="1"/>
  <c r="F2481" i="2" s="1"/>
  <c r="D2497" i="2"/>
  <c r="H2497" i="2" s="1"/>
  <c r="F2497" i="2" s="1"/>
  <c r="D2513" i="2"/>
  <c r="H2513" i="2" s="1"/>
  <c r="F2513" i="2" s="1"/>
  <c r="D2529" i="2"/>
  <c r="H2529" i="2" s="1"/>
  <c r="F2529" i="2" s="1"/>
  <c r="D2545" i="2"/>
  <c r="H2545" i="2" s="1"/>
  <c r="F2545" i="2" s="1"/>
  <c r="D2561" i="2"/>
  <c r="H2561" i="2" s="1"/>
  <c r="F2561" i="2" s="1"/>
  <c r="D2577" i="2"/>
  <c r="H2577" i="2" s="1"/>
  <c r="F2577" i="2" s="1"/>
  <c r="D2593" i="2"/>
  <c r="H2593" i="2" s="1"/>
  <c r="F2593" i="2" s="1"/>
  <c r="D2609" i="2"/>
  <c r="H2609" i="2" s="1"/>
  <c r="F2609" i="2" s="1"/>
  <c r="D2625" i="2"/>
  <c r="H2625" i="2" s="1"/>
  <c r="F2625" i="2" s="1"/>
  <c r="D2641" i="2"/>
  <c r="H2641" i="2" s="1"/>
  <c r="F2641" i="2" s="1"/>
  <c r="D2657" i="2"/>
  <c r="H2657" i="2" s="1"/>
  <c r="F2657" i="2" s="1"/>
  <c r="D2673" i="2"/>
  <c r="H2673" i="2" s="1"/>
  <c r="F2673" i="2" s="1"/>
  <c r="H945" i="2"/>
  <c r="F945" i="2" s="1"/>
  <c r="G945" i="2" s="1"/>
  <c r="H1073" i="2"/>
  <c r="F1073" i="2" s="1"/>
  <c r="G1073" i="2" s="1"/>
  <c r="H1188" i="2"/>
  <c r="F1188" i="2" s="1"/>
  <c r="G1188" i="2" s="1"/>
  <c r="H1250" i="2"/>
  <c r="F1250" i="2" s="1"/>
  <c r="G1250" i="2" s="1"/>
  <c r="H1283" i="2"/>
  <c r="F1283" i="2" s="1"/>
  <c r="G1283" i="2" s="1"/>
  <c r="H1305" i="2"/>
  <c r="F1305" i="2" s="1"/>
  <c r="G1305" i="2" s="1"/>
  <c r="H1326" i="2"/>
  <c r="F1326" i="2" s="1"/>
  <c r="G1326" i="2" s="1"/>
  <c r="H1345" i="2"/>
  <c r="F1345" i="2" s="1"/>
  <c r="G1345" i="2" s="1"/>
  <c r="H1362" i="2"/>
  <c r="F1362" i="2" s="1"/>
  <c r="G1362" i="2" s="1"/>
  <c r="H1378" i="2"/>
  <c r="F1378" i="2" s="1"/>
  <c r="G1378" i="2" s="1"/>
  <c r="H1394" i="2"/>
  <c r="F1394" i="2" s="1"/>
  <c r="G1394" i="2" s="1"/>
  <c r="H1410" i="2"/>
  <c r="F1410" i="2" s="1"/>
  <c r="G1410" i="2" s="1"/>
  <c r="H1426" i="2"/>
  <c r="F1426" i="2" s="1"/>
  <c r="G1426" i="2" s="1"/>
  <c r="H1442" i="2"/>
  <c r="F1442" i="2" s="1"/>
  <c r="G1442" i="2" s="1"/>
  <c r="H1458" i="2"/>
  <c r="F1458" i="2" s="1"/>
  <c r="G1458" i="2" s="1"/>
  <c r="H1474" i="2"/>
  <c r="F1474" i="2" s="1"/>
  <c r="G1474" i="2" s="1"/>
  <c r="H1490" i="2"/>
  <c r="F1490" i="2" s="1"/>
  <c r="G1490" i="2" s="1"/>
  <c r="H1506" i="2"/>
  <c r="F1506" i="2" s="1"/>
  <c r="G1506" i="2" s="1"/>
  <c r="H1522" i="2"/>
  <c r="F1522" i="2" s="1"/>
  <c r="G1522" i="2" s="1"/>
  <c r="H1538" i="2"/>
  <c r="F1538" i="2" s="1"/>
  <c r="G1538" i="2" s="1"/>
  <c r="H1554" i="2"/>
  <c r="F1554" i="2" s="1"/>
  <c r="G1554" i="2" s="1"/>
  <c r="H1570" i="2"/>
  <c r="F1570" i="2" s="1"/>
  <c r="G1570" i="2" s="1"/>
  <c r="H1586" i="2"/>
  <c r="F1586" i="2" s="1"/>
  <c r="G1586" i="2" s="1"/>
  <c r="H1602" i="2"/>
  <c r="F1602" i="2" s="1"/>
  <c r="G1602" i="2" s="1"/>
  <c r="H1618" i="2"/>
  <c r="F1618" i="2" s="1"/>
  <c r="G1618" i="2" s="1"/>
  <c r="H1634" i="2"/>
  <c r="F1634" i="2" s="1"/>
  <c r="G1634" i="2" s="1"/>
  <c r="H1650" i="2"/>
  <c r="F1650" i="2" s="1"/>
  <c r="G1650" i="2" s="1"/>
  <c r="H1666" i="2"/>
  <c r="F1666" i="2" s="1"/>
  <c r="G1666" i="2" s="1"/>
  <c r="H1682" i="2"/>
  <c r="F1682" i="2" s="1"/>
  <c r="G1682" i="2" s="1"/>
  <c r="H1698" i="2"/>
  <c r="F1698" i="2" s="1"/>
  <c r="G1698" i="2" s="1"/>
  <c r="D1714" i="2"/>
  <c r="H1714" i="2" s="1"/>
  <c r="F1714" i="2" s="1"/>
  <c r="D1730" i="2"/>
  <c r="H1730" i="2" s="1"/>
  <c r="F1730" i="2" s="1"/>
  <c r="D1746" i="2"/>
  <c r="H1746" i="2" s="1"/>
  <c r="F1746" i="2" s="1"/>
  <c r="D1762" i="2"/>
  <c r="H1762" i="2" s="1"/>
  <c r="F1762" i="2" s="1"/>
  <c r="D1778" i="2"/>
  <c r="H1778" i="2" s="1"/>
  <c r="F1778" i="2" s="1"/>
  <c r="D1794" i="2"/>
  <c r="H1794" i="2" s="1"/>
  <c r="F1794" i="2" s="1"/>
  <c r="D1810" i="2"/>
  <c r="H1810" i="2" s="1"/>
  <c r="F1810" i="2" s="1"/>
  <c r="D1826" i="2"/>
  <c r="H1826" i="2" s="1"/>
  <c r="F1826" i="2" s="1"/>
  <c r="D1842" i="2"/>
  <c r="H1842" i="2" s="1"/>
  <c r="F1842" i="2" s="1"/>
  <c r="D1858" i="2"/>
  <c r="H1858" i="2" s="1"/>
  <c r="F1858" i="2" s="1"/>
  <c r="D1874" i="2"/>
  <c r="H1874" i="2" s="1"/>
  <c r="F1874" i="2" s="1"/>
  <c r="D1890" i="2"/>
  <c r="H1890" i="2" s="1"/>
  <c r="F1890" i="2" s="1"/>
  <c r="D1906" i="2"/>
  <c r="H1906" i="2" s="1"/>
  <c r="F1906" i="2" s="1"/>
  <c r="D1922" i="2"/>
  <c r="H1922" i="2" s="1"/>
  <c r="F1922" i="2" s="1"/>
  <c r="D1938" i="2"/>
  <c r="H1938" i="2" s="1"/>
  <c r="F1938" i="2" s="1"/>
  <c r="D1954" i="2"/>
  <c r="H1954" i="2" s="1"/>
  <c r="F1954" i="2" s="1"/>
  <c r="D1970" i="2"/>
  <c r="H1970" i="2" s="1"/>
  <c r="F1970" i="2" s="1"/>
  <c r="D1986" i="2"/>
  <c r="H1986" i="2" s="1"/>
  <c r="F1986" i="2" s="1"/>
  <c r="D2002" i="2"/>
  <c r="H2002" i="2" s="1"/>
  <c r="F2002" i="2" s="1"/>
  <c r="D2018" i="2"/>
  <c r="H2018" i="2" s="1"/>
  <c r="F2018" i="2" s="1"/>
  <c r="D2034" i="2"/>
  <c r="H2034" i="2" s="1"/>
  <c r="F2034" i="2" s="1"/>
  <c r="D2050" i="2"/>
  <c r="H2050" i="2" s="1"/>
  <c r="F2050" i="2" s="1"/>
  <c r="D2066" i="2"/>
  <c r="H2066" i="2" s="1"/>
  <c r="F2066" i="2" s="1"/>
  <c r="D2082" i="2"/>
  <c r="H2082" i="2" s="1"/>
  <c r="F2082" i="2" s="1"/>
  <c r="D2098" i="2"/>
  <c r="H2098" i="2" s="1"/>
  <c r="F2098" i="2" s="1"/>
  <c r="D2114" i="2"/>
  <c r="H2114" i="2" s="1"/>
  <c r="F2114" i="2" s="1"/>
  <c r="D2130" i="2"/>
  <c r="H2130" i="2" s="1"/>
  <c r="F2130" i="2" s="1"/>
  <c r="D2146" i="2"/>
  <c r="H2146" i="2" s="1"/>
  <c r="F2146" i="2" s="1"/>
  <c r="D2162" i="2"/>
  <c r="H2162" i="2" s="1"/>
  <c r="F2162" i="2" s="1"/>
  <c r="D2178" i="2"/>
  <c r="H2178" i="2" s="1"/>
  <c r="F2178" i="2" s="1"/>
  <c r="D2194" i="2"/>
  <c r="H2194" i="2" s="1"/>
  <c r="F2194" i="2" s="1"/>
  <c r="D2210" i="2"/>
  <c r="H2210" i="2" s="1"/>
  <c r="F2210" i="2" s="1"/>
  <c r="D2226" i="2"/>
  <c r="H2226" i="2" s="1"/>
  <c r="F2226" i="2" s="1"/>
  <c r="D2242" i="2"/>
  <c r="H2242" i="2" s="1"/>
  <c r="F2242" i="2" s="1"/>
  <c r="D2258" i="2"/>
  <c r="H2258" i="2" s="1"/>
  <c r="F2258" i="2" s="1"/>
  <c r="D2274" i="2"/>
  <c r="H2274" i="2" s="1"/>
  <c r="F2274" i="2" s="1"/>
  <c r="D2290" i="2"/>
  <c r="H2290" i="2" s="1"/>
  <c r="F2290" i="2" s="1"/>
  <c r="D2306" i="2"/>
  <c r="H2306" i="2" s="1"/>
  <c r="F2306" i="2" s="1"/>
  <c r="D2322" i="2"/>
  <c r="H2322" i="2" s="1"/>
  <c r="F2322" i="2" s="1"/>
  <c r="D2338" i="2"/>
  <c r="H2338" i="2" s="1"/>
  <c r="F2338" i="2" s="1"/>
  <c r="D2354" i="2"/>
  <c r="H2354" i="2" s="1"/>
  <c r="F2354" i="2" s="1"/>
  <c r="D2370" i="2"/>
  <c r="H2370" i="2" s="1"/>
  <c r="F2370" i="2" s="1"/>
  <c r="D2386" i="2"/>
  <c r="H2386" i="2" s="1"/>
  <c r="F2386" i="2" s="1"/>
  <c r="D2402" i="2"/>
  <c r="H2402" i="2" s="1"/>
  <c r="F2402" i="2" s="1"/>
  <c r="D2418" i="2"/>
  <c r="H2418" i="2" s="1"/>
  <c r="F2418" i="2" s="1"/>
  <c r="D2434" i="2"/>
  <c r="H2434" i="2" s="1"/>
  <c r="F2434" i="2" s="1"/>
  <c r="D2450" i="2"/>
  <c r="H2450" i="2" s="1"/>
  <c r="F2450" i="2" s="1"/>
  <c r="D2466" i="2"/>
  <c r="H2466" i="2" s="1"/>
  <c r="F2466" i="2" s="1"/>
  <c r="H946" i="2"/>
  <c r="F946" i="2" s="1"/>
  <c r="G946" i="2" s="1"/>
  <c r="H1074" i="2"/>
  <c r="F1074" i="2" s="1"/>
  <c r="G1074" i="2" s="1"/>
  <c r="H1201" i="2"/>
  <c r="F1201" i="2" s="1"/>
  <c r="G1201" i="2" s="1"/>
  <c r="H1251" i="2"/>
  <c r="F1251" i="2" s="1"/>
  <c r="G1251" i="2" s="1"/>
  <c r="H1284" i="2"/>
  <c r="F1284" i="2" s="1"/>
  <c r="G1284" i="2" s="1"/>
  <c r="H1306" i="2"/>
  <c r="F1306" i="2" s="1"/>
  <c r="G1306" i="2" s="1"/>
  <c r="H1328" i="2"/>
  <c r="F1328" i="2" s="1"/>
  <c r="G1328" i="2" s="1"/>
  <c r="H1346" i="2"/>
  <c r="F1346" i="2" s="1"/>
  <c r="G1346" i="2" s="1"/>
  <c r="H1363" i="2"/>
  <c r="F1363" i="2" s="1"/>
  <c r="G1363" i="2" s="1"/>
  <c r="H1379" i="2"/>
  <c r="F1379" i="2" s="1"/>
  <c r="G1379" i="2" s="1"/>
  <c r="H1395" i="2"/>
  <c r="F1395" i="2" s="1"/>
  <c r="G1395" i="2" s="1"/>
  <c r="H1411" i="2"/>
  <c r="F1411" i="2" s="1"/>
  <c r="G1411" i="2" s="1"/>
  <c r="H1427" i="2"/>
  <c r="F1427" i="2" s="1"/>
  <c r="G1427" i="2" s="1"/>
  <c r="H1443" i="2"/>
  <c r="F1443" i="2" s="1"/>
  <c r="G1443" i="2" s="1"/>
  <c r="H1459" i="2"/>
  <c r="F1459" i="2" s="1"/>
  <c r="G1459" i="2" s="1"/>
  <c r="H1475" i="2"/>
  <c r="F1475" i="2" s="1"/>
  <c r="G1475" i="2" s="1"/>
  <c r="H1491" i="2"/>
  <c r="F1491" i="2" s="1"/>
  <c r="G1491" i="2" s="1"/>
  <c r="H1507" i="2"/>
  <c r="F1507" i="2" s="1"/>
  <c r="G1507" i="2" s="1"/>
  <c r="H1523" i="2"/>
  <c r="F1523" i="2" s="1"/>
  <c r="G1523" i="2" s="1"/>
  <c r="H1539" i="2"/>
  <c r="F1539" i="2" s="1"/>
  <c r="G1539" i="2" s="1"/>
  <c r="H1555" i="2"/>
  <c r="F1555" i="2" s="1"/>
  <c r="G1555" i="2" s="1"/>
  <c r="H1571" i="2"/>
  <c r="F1571" i="2" s="1"/>
  <c r="G1571" i="2" s="1"/>
  <c r="H1587" i="2"/>
  <c r="F1587" i="2" s="1"/>
  <c r="G1587" i="2" s="1"/>
  <c r="H1603" i="2"/>
  <c r="F1603" i="2" s="1"/>
  <c r="G1603" i="2" s="1"/>
  <c r="H1619" i="2"/>
  <c r="F1619" i="2" s="1"/>
  <c r="G1619" i="2" s="1"/>
  <c r="H1635" i="2"/>
  <c r="F1635" i="2" s="1"/>
  <c r="G1635" i="2" s="1"/>
  <c r="H1651" i="2"/>
  <c r="F1651" i="2" s="1"/>
  <c r="G1651" i="2" s="1"/>
  <c r="H1667" i="2"/>
  <c r="F1667" i="2" s="1"/>
  <c r="G1667" i="2" s="1"/>
  <c r="H1683" i="2"/>
  <c r="F1683" i="2" s="1"/>
  <c r="G1683" i="2" s="1"/>
  <c r="H1699" i="2"/>
  <c r="F1699" i="2" s="1"/>
  <c r="G1699" i="2" s="1"/>
  <c r="D1715" i="2"/>
  <c r="H1715" i="2" s="1"/>
  <c r="F1715" i="2" s="1"/>
  <c r="D1731" i="2"/>
  <c r="H1731" i="2" s="1"/>
  <c r="F1731" i="2" s="1"/>
  <c r="D1747" i="2"/>
  <c r="H1747" i="2" s="1"/>
  <c r="F1747" i="2" s="1"/>
  <c r="D1763" i="2"/>
  <c r="H1763" i="2" s="1"/>
  <c r="F1763" i="2" s="1"/>
  <c r="D1779" i="2"/>
  <c r="H1779" i="2" s="1"/>
  <c r="F1779" i="2" s="1"/>
  <c r="D1795" i="2"/>
  <c r="H1795" i="2" s="1"/>
  <c r="F1795" i="2" s="1"/>
  <c r="D1811" i="2"/>
  <c r="H1811" i="2" s="1"/>
  <c r="F1811" i="2" s="1"/>
  <c r="D1827" i="2"/>
  <c r="H1827" i="2" s="1"/>
  <c r="F1827" i="2" s="1"/>
  <c r="D1843" i="2"/>
  <c r="H1843" i="2" s="1"/>
  <c r="F1843" i="2" s="1"/>
  <c r="D1859" i="2"/>
  <c r="H1859" i="2" s="1"/>
  <c r="F1859" i="2" s="1"/>
  <c r="D1875" i="2"/>
  <c r="H1875" i="2" s="1"/>
  <c r="F1875" i="2" s="1"/>
  <c r="D1891" i="2"/>
  <c r="H1891" i="2" s="1"/>
  <c r="F1891" i="2" s="1"/>
  <c r="D1907" i="2"/>
  <c r="H1907" i="2" s="1"/>
  <c r="F1907" i="2" s="1"/>
  <c r="D1923" i="2"/>
  <c r="H1923" i="2" s="1"/>
  <c r="F1923" i="2" s="1"/>
  <c r="D1939" i="2"/>
  <c r="H1939" i="2" s="1"/>
  <c r="F1939" i="2" s="1"/>
  <c r="D1955" i="2"/>
  <c r="H1955" i="2" s="1"/>
  <c r="F1955" i="2" s="1"/>
  <c r="D1971" i="2"/>
  <c r="H1971" i="2" s="1"/>
  <c r="F1971" i="2" s="1"/>
  <c r="D1987" i="2"/>
  <c r="H1987" i="2" s="1"/>
  <c r="F1987" i="2" s="1"/>
  <c r="D2003" i="2"/>
  <c r="H2003" i="2" s="1"/>
  <c r="F2003" i="2" s="1"/>
  <c r="D2019" i="2"/>
  <c r="H2019" i="2" s="1"/>
  <c r="F2019" i="2" s="1"/>
  <c r="D2035" i="2"/>
  <c r="H2035" i="2" s="1"/>
  <c r="F2035" i="2" s="1"/>
  <c r="D2051" i="2"/>
  <c r="H2051" i="2" s="1"/>
  <c r="F2051" i="2" s="1"/>
  <c r="D2067" i="2"/>
  <c r="H2067" i="2" s="1"/>
  <c r="F2067" i="2" s="1"/>
  <c r="D2083" i="2"/>
  <c r="H2083" i="2" s="1"/>
  <c r="F2083" i="2" s="1"/>
  <c r="D2099" i="2"/>
  <c r="H2099" i="2" s="1"/>
  <c r="F2099" i="2" s="1"/>
  <c r="D2115" i="2"/>
  <c r="H2115" i="2" s="1"/>
  <c r="F2115" i="2" s="1"/>
  <c r="D2131" i="2"/>
  <c r="H2131" i="2" s="1"/>
  <c r="F2131" i="2" s="1"/>
  <c r="D2147" i="2"/>
  <c r="H2147" i="2" s="1"/>
  <c r="F2147" i="2" s="1"/>
  <c r="D2163" i="2"/>
  <c r="H2163" i="2" s="1"/>
  <c r="F2163" i="2" s="1"/>
  <c r="D2179" i="2"/>
  <c r="H2179" i="2" s="1"/>
  <c r="F2179" i="2" s="1"/>
  <c r="D2195" i="2"/>
  <c r="H2195" i="2" s="1"/>
  <c r="F2195" i="2" s="1"/>
  <c r="D2211" i="2"/>
  <c r="H2211" i="2" s="1"/>
  <c r="F2211" i="2" s="1"/>
  <c r="D2227" i="2"/>
  <c r="H2227" i="2" s="1"/>
  <c r="F2227" i="2" s="1"/>
  <c r="D2243" i="2"/>
  <c r="H2243" i="2" s="1"/>
  <c r="F2243" i="2" s="1"/>
  <c r="D2259" i="2"/>
  <c r="H2259" i="2" s="1"/>
  <c r="F2259" i="2" s="1"/>
  <c r="D2275" i="2"/>
  <c r="H2275" i="2" s="1"/>
  <c r="F2275" i="2" s="1"/>
  <c r="D2291" i="2"/>
  <c r="H2291" i="2" s="1"/>
  <c r="F2291" i="2" s="1"/>
  <c r="D2307" i="2"/>
  <c r="H2307" i="2" s="1"/>
  <c r="F2307" i="2" s="1"/>
  <c r="D2323" i="2"/>
  <c r="H2323" i="2" s="1"/>
  <c r="F2323" i="2" s="1"/>
  <c r="D2339" i="2"/>
  <c r="H2339" i="2" s="1"/>
  <c r="F2339" i="2" s="1"/>
  <c r="D2355" i="2"/>
  <c r="H2355" i="2" s="1"/>
  <c r="F2355" i="2" s="1"/>
  <c r="D2371" i="2"/>
  <c r="H2371" i="2" s="1"/>
  <c r="F2371" i="2" s="1"/>
  <c r="D2387" i="2"/>
  <c r="H2387" i="2" s="1"/>
  <c r="F2387" i="2" s="1"/>
  <c r="D2403" i="2"/>
  <c r="H2403" i="2" s="1"/>
  <c r="F2403" i="2" s="1"/>
  <c r="D2419" i="2"/>
  <c r="H2419" i="2" s="1"/>
  <c r="F2419" i="2" s="1"/>
  <c r="D2435" i="2"/>
  <c r="H2435" i="2" s="1"/>
  <c r="F2435" i="2" s="1"/>
  <c r="D2451" i="2"/>
  <c r="H2451" i="2" s="1"/>
  <c r="F2451" i="2" s="1"/>
  <c r="D2467" i="2"/>
  <c r="H2467" i="2" s="1"/>
  <c r="F2467" i="2" s="1"/>
  <c r="D2483" i="2"/>
  <c r="H2483" i="2" s="1"/>
  <c r="F2483" i="2" s="1"/>
  <c r="H961" i="2"/>
  <c r="F961" i="2" s="1"/>
  <c r="G961" i="2" s="1"/>
  <c r="H1089" i="2"/>
  <c r="F1089" i="2" s="1"/>
  <c r="G1089" i="2" s="1"/>
  <c r="H1202" i="2"/>
  <c r="F1202" i="2" s="1"/>
  <c r="G1202" i="2" s="1"/>
  <c r="H1252" i="2"/>
  <c r="F1252" i="2" s="1"/>
  <c r="G1252" i="2" s="1"/>
  <c r="H1286" i="2"/>
  <c r="F1286" i="2" s="1"/>
  <c r="G1286" i="2" s="1"/>
  <c r="H1307" i="2"/>
  <c r="F1307" i="2" s="1"/>
  <c r="G1307" i="2" s="1"/>
  <c r="H1329" i="2"/>
  <c r="F1329" i="2" s="1"/>
  <c r="G1329" i="2" s="1"/>
  <c r="H1347" i="2"/>
  <c r="F1347" i="2" s="1"/>
  <c r="G1347" i="2" s="1"/>
  <c r="H1364" i="2"/>
  <c r="F1364" i="2" s="1"/>
  <c r="G1364" i="2" s="1"/>
  <c r="H1380" i="2"/>
  <c r="F1380" i="2" s="1"/>
  <c r="G1380" i="2" s="1"/>
  <c r="H1396" i="2"/>
  <c r="F1396" i="2" s="1"/>
  <c r="G1396" i="2" s="1"/>
  <c r="H1412" i="2"/>
  <c r="F1412" i="2" s="1"/>
  <c r="G1412" i="2" s="1"/>
  <c r="H1428" i="2"/>
  <c r="F1428" i="2" s="1"/>
  <c r="G1428" i="2" s="1"/>
  <c r="H1444" i="2"/>
  <c r="F1444" i="2" s="1"/>
  <c r="G1444" i="2" s="1"/>
  <c r="H1460" i="2"/>
  <c r="F1460" i="2" s="1"/>
  <c r="G1460" i="2" s="1"/>
  <c r="H1476" i="2"/>
  <c r="F1476" i="2" s="1"/>
  <c r="G1476" i="2" s="1"/>
  <c r="H1492" i="2"/>
  <c r="F1492" i="2" s="1"/>
  <c r="G1492" i="2" s="1"/>
  <c r="H1508" i="2"/>
  <c r="F1508" i="2" s="1"/>
  <c r="G1508" i="2" s="1"/>
  <c r="H1524" i="2"/>
  <c r="F1524" i="2" s="1"/>
  <c r="G1524" i="2" s="1"/>
  <c r="H1540" i="2"/>
  <c r="F1540" i="2" s="1"/>
  <c r="G1540" i="2" s="1"/>
  <c r="H1556" i="2"/>
  <c r="F1556" i="2" s="1"/>
  <c r="G1556" i="2" s="1"/>
  <c r="H1572" i="2"/>
  <c r="F1572" i="2" s="1"/>
  <c r="G1572" i="2" s="1"/>
  <c r="H1588" i="2"/>
  <c r="F1588" i="2" s="1"/>
  <c r="G1588" i="2" s="1"/>
  <c r="H1604" i="2"/>
  <c r="F1604" i="2" s="1"/>
  <c r="G1604" i="2" s="1"/>
  <c r="H1620" i="2"/>
  <c r="F1620" i="2" s="1"/>
  <c r="G1620" i="2" s="1"/>
  <c r="H1636" i="2"/>
  <c r="F1636" i="2" s="1"/>
  <c r="G1636" i="2" s="1"/>
  <c r="H1652" i="2"/>
  <c r="F1652" i="2" s="1"/>
  <c r="G1652" i="2" s="1"/>
  <c r="H1668" i="2"/>
  <c r="F1668" i="2" s="1"/>
  <c r="G1668" i="2" s="1"/>
  <c r="H1684" i="2"/>
  <c r="F1684" i="2" s="1"/>
  <c r="G1684" i="2" s="1"/>
  <c r="H1700" i="2"/>
  <c r="F1700" i="2" s="1"/>
  <c r="G1700" i="2" s="1"/>
  <c r="D1716" i="2"/>
  <c r="H1716" i="2" s="1"/>
  <c r="F1716" i="2" s="1"/>
  <c r="D1732" i="2"/>
  <c r="H1732" i="2" s="1"/>
  <c r="F1732" i="2" s="1"/>
  <c r="D1748" i="2"/>
  <c r="H1748" i="2" s="1"/>
  <c r="F1748" i="2" s="1"/>
  <c r="D1764" i="2"/>
  <c r="H1764" i="2" s="1"/>
  <c r="F1764" i="2" s="1"/>
  <c r="D1780" i="2"/>
  <c r="H1780" i="2" s="1"/>
  <c r="F1780" i="2" s="1"/>
  <c r="D1796" i="2"/>
  <c r="H1796" i="2" s="1"/>
  <c r="F1796" i="2" s="1"/>
  <c r="D1812" i="2"/>
  <c r="H1812" i="2" s="1"/>
  <c r="F1812" i="2" s="1"/>
  <c r="D1828" i="2"/>
  <c r="H1828" i="2" s="1"/>
  <c r="F1828" i="2" s="1"/>
  <c r="D1844" i="2"/>
  <c r="H1844" i="2" s="1"/>
  <c r="F1844" i="2" s="1"/>
  <c r="D1860" i="2"/>
  <c r="H1860" i="2" s="1"/>
  <c r="F1860" i="2" s="1"/>
  <c r="D1876" i="2"/>
  <c r="H1876" i="2" s="1"/>
  <c r="F1876" i="2" s="1"/>
  <c r="D1892" i="2"/>
  <c r="H1892" i="2" s="1"/>
  <c r="F1892" i="2" s="1"/>
  <c r="D1908" i="2"/>
  <c r="H1908" i="2" s="1"/>
  <c r="F1908" i="2" s="1"/>
  <c r="D1924" i="2"/>
  <c r="H1924" i="2" s="1"/>
  <c r="F1924" i="2" s="1"/>
  <c r="D1940" i="2"/>
  <c r="H1940" i="2" s="1"/>
  <c r="F1940" i="2" s="1"/>
  <c r="D1956" i="2"/>
  <c r="H1956" i="2" s="1"/>
  <c r="F1956" i="2" s="1"/>
  <c r="D1972" i="2"/>
  <c r="H1972" i="2" s="1"/>
  <c r="F1972" i="2" s="1"/>
  <c r="D1988" i="2"/>
  <c r="H1988" i="2" s="1"/>
  <c r="F1988" i="2" s="1"/>
  <c r="D2004" i="2"/>
  <c r="H2004" i="2" s="1"/>
  <c r="F2004" i="2" s="1"/>
  <c r="D2020" i="2"/>
  <c r="H2020" i="2" s="1"/>
  <c r="F2020" i="2" s="1"/>
  <c r="D2036" i="2"/>
  <c r="H2036" i="2" s="1"/>
  <c r="F2036" i="2" s="1"/>
  <c r="D2052" i="2"/>
  <c r="H2052" i="2" s="1"/>
  <c r="F2052" i="2" s="1"/>
  <c r="D2068" i="2"/>
  <c r="H2068" i="2" s="1"/>
  <c r="F2068" i="2" s="1"/>
  <c r="D2084" i="2"/>
  <c r="H2084" i="2" s="1"/>
  <c r="F2084" i="2" s="1"/>
  <c r="D2100" i="2"/>
  <c r="H2100" i="2" s="1"/>
  <c r="F2100" i="2" s="1"/>
  <c r="D2116" i="2"/>
  <c r="H2116" i="2" s="1"/>
  <c r="F2116" i="2" s="1"/>
  <c r="D2132" i="2"/>
  <c r="H2132" i="2" s="1"/>
  <c r="F2132" i="2" s="1"/>
  <c r="D2148" i="2"/>
  <c r="H2148" i="2" s="1"/>
  <c r="F2148" i="2" s="1"/>
  <c r="D2164" i="2"/>
  <c r="H2164" i="2" s="1"/>
  <c r="F2164" i="2" s="1"/>
  <c r="D2180" i="2"/>
  <c r="H2180" i="2" s="1"/>
  <c r="F2180" i="2" s="1"/>
  <c r="D2196" i="2"/>
  <c r="H2196" i="2" s="1"/>
  <c r="F2196" i="2" s="1"/>
  <c r="D2212" i="2"/>
  <c r="H2212" i="2" s="1"/>
  <c r="F2212" i="2" s="1"/>
  <c r="D2228" i="2"/>
  <c r="H2228" i="2" s="1"/>
  <c r="F2228" i="2" s="1"/>
  <c r="D2244" i="2"/>
  <c r="H2244" i="2" s="1"/>
  <c r="F2244" i="2" s="1"/>
  <c r="D2260" i="2"/>
  <c r="H2260" i="2" s="1"/>
  <c r="F2260" i="2" s="1"/>
  <c r="D2276" i="2"/>
  <c r="H2276" i="2" s="1"/>
  <c r="F2276" i="2" s="1"/>
  <c r="D2292" i="2"/>
  <c r="H2292" i="2" s="1"/>
  <c r="F2292" i="2" s="1"/>
  <c r="D2308" i="2"/>
  <c r="H2308" i="2" s="1"/>
  <c r="F2308" i="2" s="1"/>
  <c r="D2324" i="2"/>
  <c r="H2324" i="2" s="1"/>
  <c r="F2324" i="2" s="1"/>
  <c r="D2340" i="2"/>
  <c r="H2340" i="2" s="1"/>
  <c r="F2340" i="2" s="1"/>
  <c r="D2356" i="2"/>
  <c r="H2356" i="2" s="1"/>
  <c r="F2356" i="2" s="1"/>
  <c r="D2372" i="2"/>
  <c r="H2372" i="2" s="1"/>
  <c r="F2372" i="2" s="1"/>
  <c r="D2388" i="2"/>
  <c r="H2388" i="2" s="1"/>
  <c r="F2388" i="2" s="1"/>
  <c r="D2404" i="2"/>
  <c r="H2404" i="2" s="1"/>
  <c r="F2404" i="2" s="1"/>
  <c r="D2420" i="2"/>
  <c r="H2420" i="2" s="1"/>
  <c r="F2420" i="2" s="1"/>
  <c r="D2436" i="2"/>
  <c r="H2436" i="2" s="1"/>
  <c r="F2436" i="2" s="1"/>
  <c r="D2452" i="2"/>
  <c r="H2452" i="2" s="1"/>
  <c r="F2452" i="2" s="1"/>
  <c r="H962" i="2"/>
  <c r="F962" i="2" s="1"/>
  <c r="G962" i="2" s="1"/>
  <c r="H1090" i="2"/>
  <c r="F1090" i="2" s="1"/>
  <c r="G1090" i="2" s="1"/>
  <c r="H1203" i="2"/>
  <c r="F1203" i="2" s="1"/>
  <c r="G1203" i="2" s="1"/>
  <c r="H1257" i="2"/>
  <c r="F1257" i="2" s="1"/>
  <c r="G1257" i="2" s="1"/>
  <c r="H1287" i="2"/>
  <c r="F1287" i="2" s="1"/>
  <c r="G1287" i="2" s="1"/>
  <c r="H1309" i="2"/>
  <c r="F1309" i="2" s="1"/>
  <c r="G1309" i="2" s="1"/>
  <c r="H1330" i="2"/>
  <c r="F1330" i="2" s="1"/>
  <c r="G1330" i="2" s="1"/>
  <c r="H1348" i="2"/>
  <c r="F1348" i="2" s="1"/>
  <c r="G1348" i="2" s="1"/>
  <c r="H1365" i="2"/>
  <c r="F1365" i="2" s="1"/>
  <c r="G1365" i="2" s="1"/>
  <c r="H1381" i="2"/>
  <c r="F1381" i="2" s="1"/>
  <c r="G1381" i="2" s="1"/>
  <c r="H1397" i="2"/>
  <c r="F1397" i="2" s="1"/>
  <c r="G1397" i="2" s="1"/>
  <c r="H1413" i="2"/>
  <c r="F1413" i="2" s="1"/>
  <c r="G1413" i="2" s="1"/>
  <c r="H1429" i="2"/>
  <c r="F1429" i="2" s="1"/>
  <c r="G1429" i="2" s="1"/>
  <c r="H1445" i="2"/>
  <c r="F1445" i="2" s="1"/>
  <c r="G1445" i="2" s="1"/>
  <c r="H1461" i="2"/>
  <c r="F1461" i="2" s="1"/>
  <c r="G1461" i="2" s="1"/>
  <c r="H1477" i="2"/>
  <c r="F1477" i="2" s="1"/>
  <c r="G1477" i="2" s="1"/>
  <c r="H1493" i="2"/>
  <c r="F1493" i="2" s="1"/>
  <c r="G1493" i="2" s="1"/>
  <c r="H1509" i="2"/>
  <c r="F1509" i="2" s="1"/>
  <c r="G1509" i="2" s="1"/>
  <c r="H1525" i="2"/>
  <c r="F1525" i="2" s="1"/>
  <c r="G1525" i="2" s="1"/>
  <c r="H1541" i="2"/>
  <c r="F1541" i="2" s="1"/>
  <c r="G1541" i="2" s="1"/>
  <c r="H1557" i="2"/>
  <c r="F1557" i="2" s="1"/>
  <c r="G1557" i="2" s="1"/>
  <c r="H1573" i="2"/>
  <c r="F1573" i="2" s="1"/>
  <c r="G1573" i="2" s="1"/>
  <c r="H1589" i="2"/>
  <c r="F1589" i="2" s="1"/>
  <c r="G1589" i="2" s="1"/>
  <c r="H1605" i="2"/>
  <c r="F1605" i="2" s="1"/>
  <c r="G1605" i="2" s="1"/>
  <c r="H1621" i="2"/>
  <c r="F1621" i="2" s="1"/>
  <c r="G1621" i="2" s="1"/>
  <c r="H1637" i="2"/>
  <c r="F1637" i="2" s="1"/>
  <c r="G1637" i="2" s="1"/>
  <c r="H1653" i="2"/>
  <c r="F1653" i="2" s="1"/>
  <c r="G1653" i="2" s="1"/>
  <c r="H1669" i="2"/>
  <c r="F1669" i="2" s="1"/>
  <c r="G1669" i="2" s="1"/>
  <c r="H1685" i="2"/>
  <c r="F1685" i="2" s="1"/>
  <c r="G1685" i="2" s="1"/>
  <c r="H1701" i="2"/>
  <c r="F1701" i="2" s="1"/>
  <c r="G1701" i="2" s="1"/>
  <c r="D1717" i="2"/>
  <c r="H1717" i="2" s="1"/>
  <c r="F1717" i="2" s="1"/>
  <c r="D1733" i="2"/>
  <c r="H1733" i="2" s="1"/>
  <c r="F1733" i="2" s="1"/>
  <c r="D1749" i="2"/>
  <c r="H1749" i="2" s="1"/>
  <c r="F1749" i="2" s="1"/>
  <c r="D1765" i="2"/>
  <c r="H1765" i="2" s="1"/>
  <c r="F1765" i="2" s="1"/>
  <c r="D1781" i="2"/>
  <c r="H1781" i="2" s="1"/>
  <c r="F1781" i="2" s="1"/>
  <c r="D1797" i="2"/>
  <c r="H1797" i="2" s="1"/>
  <c r="F1797" i="2" s="1"/>
  <c r="D1813" i="2"/>
  <c r="H1813" i="2" s="1"/>
  <c r="F1813" i="2" s="1"/>
  <c r="D1829" i="2"/>
  <c r="H1829" i="2" s="1"/>
  <c r="F1829" i="2" s="1"/>
  <c r="D1845" i="2"/>
  <c r="H1845" i="2" s="1"/>
  <c r="F1845" i="2" s="1"/>
  <c r="D1861" i="2"/>
  <c r="H1861" i="2" s="1"/>
  <c r="F1861" i="2" s="1"/>
  <c r="D1877" i="2"/>
  <c r="H1877" i="2" s="1"/>
  <c r="F1877" i="2" s="1"/>
  <c r="D1893" i="2"/>
  <c r="H1893" i="2" s="1"/>
  <c r="F1893" i="2" s="1"/>
  <c r="D1909" i="2"/>
  <c r="H1909" i="2" s="1"/>
  <c r="F1909" i="2" s="1"/>
  <c r="D1925" i="2"/>
  <c r="H1925" i="2" s="1"/>
  <c r="F1925" i="2" s="1"/>
  <c r="D1941" i="2"/>
  <c r="H1941" i="2" s="1"/>
  <c r="F1941" i="2" s="1"/>
  <c r="D1957" i="2"/>
  <c r="H1957" i="2" s="1"/>
  <c r="F1957" i="2" s="1"/>
  <c r="D1973" i="2"/>
  <c r="H1973" i="2" s="1"/>
  <c r="F1973" i="2" s="1"/>
  <c r="D1989" i="2"/>
  <c r="H1989" i="2" s="1"/>
  <c r="F1989" i="2" s="1"/>
  <c r="D2005" i="2"/>
  <c r="H2005" i="2" s="1"/>
  <c r="F2005" i="2" s="1"/>
  <c r="D2021" i="2"/>
  <c r="H2021" i="2" s="1"/>
  <c r="F2021" i="2" s="1"/>
  <c r="D2037" i="2"/>
  <c r="H2037" i="2" s="1"/>
  <c r="F2037" i="2" s="1"/>
  <c r="D2053" i="2"/>
  <c r="H2053" i="2" s="1"/>
  <c r="F2053" i="2" s="1"/>
  <c r="D2069" i="2"/>
  <c r="H2069" i="2" s="1"/>
  <c r="F2069" i="2" s="1"/>
  <c r="D2085" i="2"/>
  <c r="H2085" i="2" s="1"/>
  <c r="F2085" i="2" s="1"/>
  <c r="D2101" i="2"/>
  <c r="H2101" i="2" s="1"/>
  <c r="F2101" i="2" s="1"/>
  <c r="D2117" i="2"/>
  <c r="H2117" i="2" s="1"/>
  <c r="F2117" i="2" s="1"/>
  <c r="D2133" i="2"/>
  <c r="H2133" i="2" s="1"/>
  <c r="F2133" i="2" s="1"/>
  <c r="D2149" i="2"/>
  <c r="H2149" i="2" s="1"/>
  <c r="F2149" i="2" s="1"/>
  <c r="D2165" i="2"/>
  <c r="H2165" i="2" s="1"/>
  <c r="F2165" i="2" s="1"/>
  <c r="D2181" i="2"/>
  <c r="H2181" i="2" s="1"/>
  <c r="F2181" i="2" s="1"/>
  <c r="D2197" i="2"/>
  <c r="H2197" i="2" s="1"/>
  <c r="F2197" i="2" s="1"/>
  <c r="D2213" i="2"/>
  <c r="H2213" i="2" s="1"/>
  <c r="F2213" i="2" s="1"/>
  <c r="D2229" i="2"/>
  <c r="H2229" i="2" s="1"/>
  <c r="F2229" i="2" s="1"/>
  <c r="D2245" i="2"/>
  <c r="H2245" i="2" s="1"/>
  <c r="F2245" i="2" s="1"/>
  <c r="D2261" i="2"/>
  <c r="H2261" i="2" s="1"/>
  <c r="F2261" i="2" s="1"/>
  <c r="D2277" i="2"/>
  <c r="H2277" i="2" s="1"/>
  <c r="F2277" i="2" s="1"/>
  <c r="D2293" i="2"/>
  <c r="H2293" i="2" s="1"/>
  <c r="F2293" i="2" s="1"/>
  <c r="D2309" i="2"/>
  <c r="H2309" i="2" s="1"/>
  <c r="F2309" i="2" s="1"/>
  <c r="D2325" i="2"/>
  <c r="H2325" i="2" s="1"/>
  <c r="F2325" i="2" s="1"/>
  <c r="D2341" i="2"/>
  <c r="H2341" i="2" s="1"/>
  <c r="F2341" i="2" s="1"/>
  <c r="D2357" i="2"/>
  <c r="H2357" i="2" s="1"/>
  <c r="F2357" i="2" s="1"/>
  <c r="D2373" i="2"/>
  <c r="H2373" i="2" s="1"/>
  <c r="F2373" i="2" s="1"/>
  <c r="D2389" i="2"/>
  <c r="H2389" i="2" s="1"/>
  <c r="F2389" i="2" s="1"/>
  <c r="D2405" i="2"/>
  <c r="H2405" i="2" s="1"/>
  <c r="F2405" i="2" s="1"/>
  <c r="D2421" i="2"/>
  <c r="H2421" i="2" s="1"/>
  <c r="F2421" i="2" s="1"/>
  <c r="D2437" i="2"/>
  <c r="H2437" i="2" s="1"/>
  <c r="F2437" i="2" s="1"/>
  <c r="D2453" i="2"/>
  <c r="H2453" i="2" s="1"/>
  <c r="F2453" i="2" s="1"/>
  <c r="H977" i="2"/>
  <c r="F977" i="2" s="1"/>
  <c r="G977" i="2" s="1"/>
  <c r="H1105" i="2"/>
  <c r="F1105" i="2" s="1"/>
  <c r="G1105" i="2" s="1"/>
  <c r="H1204" i="2"/>
  <c r="F1204" i="2" s="1"/>
  <c r="G1204" i="2" s="1"/>
  <c r="H1259" i="2"/>
  <c r="F1259" i="2" s="1"/>
  <c r="G1259" i="2" s="1"/>
  <c r="H1289" i="2"/>
  <c r="F1289" i="2" s="1"/>
  <c r="G1289" i="2" s="1"/>
  <c r="H1310" i="2"/>
  <c r="F1310" i="2" s="1"/>
  <c r="G1310" i="2" s="1"/>
  <c r="H1331" i="2"/>
  <c r="F1331" i="2" s="1"/>
  <c r="G1331" i="2" s="1"/>
  <c r="H1349" i="2"/>
  <c r="F1349" i="2" s="1"/>
  <c r="G1349" i="2" s="1"/>
  <c r="H1366" i="2"/>
  <c r="F1366" i="2" s="1"/>
  <c r="G1366" i="2" s="1"/>
  <c r="H1382" i="2"/>
  <c r="F1382" i="2" s="1"/>
  <c r="G1382" i="2" s="1"/>
  <c r="H1398" i="2"/>
  <c r="F1398" i="2" s="1"/>
  <c r="G1398" i="2" s="1"/>
  <c r="H1414" i="2"/>
  <c r="F1414" i="2" s="1"/>
  <c r="G1414" i="2" s="1"/>
  <c r="H1430" i="2"/>
  <c r="F1430" i="2" s="1"/>
  <c r="G1430" i="2" s="1"/>
  <c r="H1446" i="2"/>
  <c r="F1446" i="2" s="1"/>
  <c r="G1446" i="2" s="1"/>
  <c r="H1462" i="2"/>
  <c r="F1462" i="2" s="1"/>
  <c r="G1462" i="2" s="1"/>
  <c r="H1478" i="2"/>
  <c r="F1478" i="2" s="1"/>
  <c r="G1478" i="2" s="1"/>
  <c r="H1494" i="2"/>
  <c r="F1494" i="2" s="1"/>
  <c r="G1494" i="2" s="1"/>
  <c r="H1510" i="2"/>
  <c r="F1510" i="2" s="1"/>
  <c r="G1510" i="2" s="1"/>
  <c r="H1526" i="2"/>
  <c r="F1526" i="2" s="1"/>
  <c r="G1526" i="2" s="1"/>
  <c r="H1542" i="2"/>
  <c r="F1542" i="2" s="1"/>
  <c r="G1542" i="2" s="1"/>
  <c r="H1558" i="2"/>
  <c r="F1558" i="2" s="1"/>
  <c r="G1558" i="2" s="1"/>
  <c r="H1574" i="2"/>
  <c r="F1574" i="2" s="1"/>
  <c r="G1574" i="2" s="1"/>
  <c r="H1590" i="2"/>
  <c r="F1590" i="2" s="1"/>
  <c r="G1590" i="2" s="1"/>
  <c r="H1606" i="2"/>
  <c r="F1606" i="2" s="1"/>
  <c r="G1606" i="2" s="1"/>
  <c r="H1622" i="2"/>
  <c r="F1622" i="2" s="1"/>
  <c r="G1622" i="2" s="1"/>
  <c r="H1638" i="2"/>
  <c r="F1638" i="2" s="1"/>
  <c r="G1638" i="2" s="1"/>
  <c r="H1654" i="2"/>
  <c r="F1654" i="2" s="1"/>
  <c r="G1654" i="2" s="1"/>
  <c r="H1670" i="2"/>
  <c r="F1670" i="2" s="1"/>
  <c r="G1670" i="2" s="1"/>
  <c r="H1686" i="2"/>
  <c r="F1686" i="2" s="1"/>
  <c r="G1686" i="2" s="1"/>
  <c r="D1702" i="2"/>
  <c r="H1702" i="2" s="1"/>
  <c r="F1702" i="2" s="1"/>
  <c r="D1718" i="2"/>
  <c r="H1718" i="2" s="1"/>
  <c r="F1718" i="2" s="1"/>
  <c r="D1734" i="2"/>
  <c r="H1734" i="2" s="1"/>
  <c r="F1734" i="2" s="1"/>
  <c r="D1750" i="2"/>
  <c r="H1750" i="2" s="1"/>
  <c r="F1750" i="2" s="1"/>
  <c r="D1766" i="2"/>
  <c r="H1766" i="2" s="1"/>
  <c r="F1766" i="2" s="1"/>
  <c r="D1782" i="2"/>
  <c r="H1782" i="2" s="1"/>
  <c r="F1782" i="2" s="1"/>
  <c r="D1798" i="2"/>
  <c r="H1798" i="2" s="1"/>
  <c r="F1798" i="2" s="1"/>
  <c r="D1814" i="2"/>
  <c r="H1814" i="2" s="1"/>
  <c r="F1814" i="2" s="1"/>
  <c r="D1830" i="2"/>
  <c r="H1830" i="2" s="1"/>
  <c r="F1830" i="2" s="1"/>
  <c r="D1846" i="2"/>
  <c r="H1846" i="2" s="1"/>
  <c r="F1846" i="2" s="1"/>
  <c r="D1862" i="2"/>
  <c r="H1862" i="2" s="1"/>
  <c r="F1862" i="2" s="1"/>
  <c r="D1878" i="2"/>
  <c r="H1878" i="2" s="1"/>
  <c r="F1878" i="2" s="1"/>
  <c r="D1894" i="2"/>
  <c r="H1894" i="2" s="1"/>
  <c r="F1894" i="2" s="1"/>
  <c r="D1910" i="2"/>
  <c r="H1910" i="2" s="1"/>
  <c r="F1910" i="2" s="1"/>
  <c r="D1926" i="2"/>
  <c r="H1926" i="2" s="1"/>
  <c r="F1926" i="2" s="1"/>
  <c r="D1942" i="2"/>
  <c r="H1942" i="2" s="1"/>
  <c r="F1942" i="2" s="1"/>
  <c r="D1958" i="2"/>
  <c r="H1958" i="2" s="1"/>
  <c r="F1958" i="2" s="1"/>
  <c r="D1974" i="2"/>
  <c r="H1974" i="2" s="1"/>
  <c r="F1974" i="2" s="1"/>
  <c r="D1990" i="2"/>
  <c r="H1990" i="2" s="1"/>
  <c r="F1990" i="2" s="1"/>
  <c r="D2006" i="2"/>
  <c r="H2006" i="2" s="1"/>
  <c r="F2006" i="2" s="1"/>
  <c r="D2022" i="2"/>
  <c r="H2022" i="2" s="1"/>
  <c r="F2022" i="2" s="1"/>
  <c r="D2038" i="2"/>
  <c r="H2038" i="2" s="1"/>
  <c r="F2038" i="2" s="1"/>
  <c r="D2054" i="2"/>
  <c r="H2054" i="2" s="1"/>
  <c r="F2054" i="2" s="1"/>
  <c r="D2070" i="2"/>
  <c r="H2070" i="2" s="1"/>
  <c r="F2070" i="2" s="1"/>
  <c r="D2086" i="2"/>
  <c r="H2086" i="2" s="1"/>
  <c r="F2086" i="2" s="1"/>
  <c r="D2102" i="2"/>
  <c r="H2102" i="2" s="1"/>
  <c r="F2102" i="2" s="1"/>
  <c r="D2118" i="2"/>
  <c r="H2118" i="2" s="1"/>
  <c r="F2118" i="2" s="1"/>
  <c r="D2134" i="2"/>
  <c r="H2134" i="2" s="1"/>
  <c r="F2134" i="2" s="1"/>
  <c r="D2150" i="2"/>
  <c r="H2150" i="2" s="1"/>
  <c r="F2150" i="2" s="1"/>
  <c r="D2166" i="2"/>
  <c r="H2166" i="2" s="1"/>
  <c r="F2166" i="2" s="1"/>
  <c r="D2182" i="2"/>
  <c r="H2182" i="2" s="1"/>
  <c r="F2182" i="2" s="1"/>
  <c r="D2198" i="2"/>
  <c r="H2198" i="2" s="1"/>
  <c r="F2198" i="2" s="1"/>
  <c r="D2214" i="2"/>
  <c r="H2214" i="2" s="1"/>
  <c r="F2214" i="2" s="1"/>
  <c r="D2230" i="2"/>
  <c r="H2230" i="2" s="1"/>
  <c r="F2230" i="2" s="1"/>
  <c r="D2246" i="2"/>
  <c r="H2246" i="2" s="1"/>
  <c r="F2246" i="2" s="1"/>
  <c r="D2262" i="2"/>
  <c r="H2262" i="2" s="1"/>
  <c r="F2262" i="2" s="1"/>
  <c r="D2278" i="2"/>
  <c r="H2278" i="2" s="1"/>
  <c r="F2278" i="2" s="1"/>
  <c r="D2294" i="2"/>
  <c r="H2294" i="2" s="1"/>
  <c r="F2294" i="2" s="1"/>
  <c r="D2310" i="2"/>
  <c r="H2310" i="2" s="1"/>
  <c r="F2310" i="2" s="1"/>
  <c r="D2326" i="2"/>
  <c r="H2326" i="2" s="1"/>
  <c r="F2326" i="2" s="1"/>
  <c r="D2342" i="2"/>
  <c r="H2342" i="2" s="1"/>
  <c r="F2342" i="2" s="1"/>
  <c r="D2358" i="2"/>
  <c r="H2358" i="2" s="1"/>
  <c r="F2358" i="2" s="1"/>
  <c r="D2374" i="2"/>
  <c r="H2374" i="2" s="1"/>
  <c r="F2374" i="2" s="1"/>
  <c r="D2390" i="2"/>
  <c r="H2390" i="2" s="1"/>
  <c r="F2390" i="2" s="1"/>
  <c r="D2406" i="2"/>
  <c r="H2406" i="2" s="1"/>
  <c r="F2406" i="2" s="1"/>
  <c r="D2422" i="2"/>
  <c r="H2422" i="2" s="1"/>
  <c r="F2422" i="2" s="1"/>
  <c r="D2438" i="2"/>
  <c r="H2438" i="2" s="1"/>
  <c r="F2438" i="2" s="1"/>
  <c r="D2454" i="2"/>
  <c r="H2454" i="2" s="1"/>
  <c r="F2454" i="2" s="1"/>
  <c r="D2470" i="2"/>
  <c r="H2470" i="2" s="1"/>
  <c r="F2470" i="2" s="1"/>
  <c r="H978" i="2"/>
  <c r="F978" i="2" s="1"/>
  <c r="G978" i="2" s="1"/>
  <c r="H1495" i="2"/>
  <c r="F1495" i="2" s="1"/>
  <c r="G1495" i="2" s="1"/>
  <c r="D1751" i="2"/>
  <c r="H1751" i="2" s="1"/>
  <c r="F1751" i="2" s="1"/>
  <c r="D2007" i="2"/>
  <c r="H2007" i="2" s="1"/>
  <c r="F2007" i="2" s="1"/>
  <c r="D2263" i="2"/>
  <c r="H2263" i="2" s="1"/>
  <c r="F2263" i="2" s="1"/>
  <c r="D2468" i="2"/>
  <c r="H2468" i="2" s="1"/>
  <c r="F2468" i="2" s="1"/>
  <c r="D2499" i="2"/>
  <c r="H2499" i="2" s="1"/>
  <c r="F2499" i="2" s="1"/>
  <c r="D2524" i="2"/>
  <c r="H2524" i="2" s="1"/>
  <c r="F2524" i="2" s="1"/>
  <c r="D2546" i="2"/>
  <c r="H2546" i="2" s="1"/>
  <c r="F2546" i="2" s="1"/>
  <c r="D2565" i="2"/>
  <c r="H2565" i="2" s="1"/>
  <c r="F2565" i="2" s="1"/>
  <c r="D2583" i="2"/>
  <c r="H2583" i="2" s="1"/>
  <c r="F2583" i="2" s="1"/>
  <c r="D2600" i="2"/>
  <c r="H2600" i="2" s="1"/>
  <c r="F2600" i="2" s="1"/>
  <c r="D2617" i="2"/>
  <c r="H2617" i="2" s="1"/>
  <c r="F2617" i="2" s="1"/>
  <c r="D2634" i="2"/>
  <c r="H2634" i="2" s="1"/>
  <c r="F2634" i="2" s="1"/>
  <c r="D2651" i="2"/>
  <c r="H2651" i="2" s="1"/>
  <c r="F2651" i="2" s="1"/>
  <c r="D2668" i="2"/>
  <c r="H2668" i="2" s="1"/>
  <c r="F2668" i="2" s="1"/>
  <c r="D2685" i="2"/>
  <c r="H2685" i="2" s="1"/>
  <c r="F2685" i="2" s="1"/>
  <c r="D2701" i="2"/>
  <c r="H2701" i="2" s="1"/>
  <c r="F2701" i="2" s="1"/>
  <c r="D2717" i="2"/>
  <c r="H2717" i="2" s="1"/>
  <c r="F2717" i="2" s="1"/>
  <c r="D2733" i="2"/>
  <c r="H2733" i="2" s="1"/>
  <c r="F2733" i="2" s="1"/>
  <c r="D2749" i="2"/>
  <c r="H2749" i="2" s="1"/>
  <c r="F2749" i="2" s="1"/>
  <c r="D2765" i="2"/>
  <c r="H2765" i="2" s="1"/>
  <c r="F2765" i="2" s="1"/>
  <c r="D2781" i="2"/>
  <c r="H2781" i="2" s="1"/>
  <c r="F2781" i="2" s="1"/>
  <c r="D2797" i="2"/>
  <c r="H2797" i="2" s="1"/>
  <c r="F2797" i="2" s="1"/>
  <c r="D2813" i="2"/>
  <c r="H2813" i="2" s="1"/>
  <c r="F2813" i="2" s="1"/>
  <c r="D2829" i="2"/>
  <c r="H2829" i="2" s="1"/>
  <c r="F2829" i="2" s="1"/>
  <c r="D2845" i="2"/>
  <c r="H2845" i="2" s="1"/>
  <c r="F2845" i="2" s="1"/>
  <c r="D2861" i="2"/>
  <c r="H2861" i="2" s="1"/>
  <c r="F2861" i="2" s="1"/>
  <c r="D2877" i="2"/>
  <c r="H2877" i="2" s="1"/>
  <c r="F2877" i="2" s="1"/>
  <c r="D2893" i="2"/>
  <c r="H2893" i="2" s="1"/>
  <c r="F2893" i="2" s="1"/>
  <c r="D2909" i="2"/>
  <c r="H2909" i="2" s="1"/>
  <c r="F2909" i="2" s="1"/>
  <c r="D2925" i="2"/>
  <c r="H2925" i="2" s="1"/>
  <c r="F2925" i="2" s="1"/>
  <c r="D2941" i="2"/>
  <c r="H2941" i="2" s="1"/>
  <c r="F2941" i="2" s="1"/>
  <c r="D2957" i="2"/>
  <c r="H2957" i="2" s="1"/>
  <c r="F2957" i="2" s="1"/>
  <c r="D2973" i="2"/>
  <c r="H2973" i="2" s="1"/>
  <c r="F2973" i="2" s="1"/>
  <c r="D2989" i="2"/>
  <c r="H2989" i="2" s="1"/>
  <c r="F2989" i="2" s="1"/>
  <c r="D3005" i="2"/>
  <c r="H3005" i="2" s="1"/>
  <c r="F3005" i="2" s="1"/>
  <c r="D3021" i="2"/>
  <c r="H3021" i="2" s="1"/>
  <c r="F3021" i="2" s="1"/>
  <c r="D3037" i="2"/>
  <c r="H3037" i="2" s="1"/>
  <c r="F3037" i="2" s="1"/>
  <c r="D3053" i="2"/>
  <c r="H3053" i="2" s="1"/>
  <c r="F3053" i="2" s="1"/>
  <c r="D3069" i="2"/>
  <c r="H3069" i="2" s="1"/>
  <c r="F3069" i="2" s="1"/>
  <c r="D3085" i="2"/>
  <c r="H3085" i="2" s="1"/>
  <c r="F3085" i="2" s="1"/>
  <c r="D3101" i="2"/>
  <c r="H3101" i="2" s="1"/>
  <c r="F3101" i="2" s="1"/>
  <c r="D3117" i="2"/>
  <c r="H3117" i="2" s="1"/>
  <c r="F3117" i="2" s="1"/>
  <c r="D3133" i="2"/>
  <c r="H3133" i="2" s="1"/>
  <c r="F3133" i="2" s="1"/>
  <c r="D3149" i="2"/>
  <c r="H3149" i="2" s="1"/>
  <c r="F3149" i="2" s="1"/>
  <c r="D3165" i="2"/>
  <c r="H3165" i="2" s="1"/>
  <c r="F3165" i="2" s="1"/>
  <c r="D3181" i="2"/>
  <c r="H3181" i="2" s="1"/>
  <c r="F3181" i="2" s="1"/>
  <c r="D3197" i="2"/>
  <c r="H3197" i="2" s="1"/>
  <c r="F3197" i="2" s="1"/>
  <c r="D3213" i="2"/>
  <c r="H3213" i="2" s="1"/>
  <c r="F3213" i="2" s="1"/>
  <c r="D3229" i="2"/>
  <c r="H3229" i="2" s="1"/>
  <c r="F3229" i="2" s="1"/>
  <c r="D3245" i="2"/>
  <c r="H3245" i="2" s="1"/>
  <c r="F3245" i="2" s="1"/>
  <c r="D3261" i="2"/>
  <c r="H3261" i="2" s="1"/>
  <c r="F3261" i="2" s="1"/>
  <c r="D3277" i="2"/>
  <c r="H3277" i="2" s="1"/>
  <c r="F3277" i="2" s="1"/>
  <c r="D3293" i="2"/>
  <c r="H3293" i="2" s="1"/>
  <c r="F3293" i="2" s="1"/>
  <c r="D3309" i="2"/>
  <c r="H3309" i="2" s="1"/>
  <c r="F3309" i="2" s="1"/>
  <c r="D3325" i="2"/>
  <c r="H3325" i="2" s="1"/>
  <c r="F3325" i="2" s="1"/>
  <c r="D3341" i="2"/>
  <c r="H3341" i="2" s="1"/>
  <c r="F3341" i="2" s="1"/>
  <c r="D3357" i="2"/>
  <c r="H3357" i="2" s="1"/>
  <c r="F3357" i="2" s="1"/>
  <c r="D3373" i="2"/>
  <c r="H3373" i="2" s="1"/>
  <c r="F3373" i="2" s="1"/>
  <c r="D3389" i="2"/>
  <c r="H3389" i="2" s="1"/>
  <c r="F3389" i="2" s="1"/>
  <c r="D3405" i="2"/>
  <c r="H3405" i="2" s="1"/>
  <c r="F3405" i="2" s="1"/>
  <c r="D3421" i="2"/>
  <c r="H3421" i="2" s="1"/>
  <c r="F3421" i="2" s="1"/>
  <c r="D3437" i="2"/>
  <c r="H3437" i="2" s="1"/>
  <c r="F3437" i="2" s="1"/>
  <c r="D3453" i="2"/>
  <c r="H3453" i="2" s="1"/>
  <c r="F3453" i="2" s="1"/>
  <c r="D3469" i="2"/>
  <c r="H3469" i="2" s="1"/>
  <c r="F3469" i="2" s="1"/>
  <c r="D3485" i="2"/>
  <c r="H3485" i="2" s="1"/>
  <c r="F3485" i="2" s="1"/>
  <c r="D3501" i="2"/>
  <c r="H3501" i="2" s="1"/>
  <c r="F3501" i="2" s="1"/>
  <c r="D3517" i="2"/>
  <c r="H3517" i="2" s="1"/>
  <c r="F3517" i="2" s="1"/>
  <c r="D3533" i="2"/>
  <c r="H3533" i="2" s="1"/>
  <c r="F3533" i="2" s="1"/>
  <c r="D3549" i="2"/>
  <c r="H3549" i="2" s="1"/>
  <c r="F3549" i="2" s="1"/>
  <c r="D3565" i="2"/>
  <c r="H3565" i="2" s="1"/>
  <c r="F3565" i="2" s="1"/>
  <c r="D3581" i="2"/>
  <c r="H3581" i="2" s="1"/>
  <c r="F3581" i="2" s="1"/>
  <c r="D3597" i="2"/>
  <c r="H3597" i="2" s="1"/>
  <c r="F3597" i="2" s="1"/>
  <c r="D3613" i="2"/>
  <c r="H3613" i="2" s="1"/>
  <c r="F3613" i="2" s="1"/>
  <c r="D3629" i="2"/>
  <c r="H3629" i="2" s="1"/>
  <c r="F3629" i="2" s="1"/>
  <c r="D3645" i="2"/>
  <c r="H3645" i="2" s="1"/>
  <c r="F3645" i="2" s="1"/>
  <c r="D3661" i="2"/>
  <c r="H3661" i="2" s="1"/>
  <c r="F3661" i="2" s="1"/>
  <c r="D3677" i="2"/>
  <c r="H3677" i="2" s="1"/>
  <c r="F3677" i="2" s="1"/>
  <c r="D3693" i="2"/>
  <c r="H3693" i="2" s="1"/>
  <c r="F3693" i="2" s="1"/>
  <c r="D3709" i="2"/>
  <c r="H3709" i="2" s="1"/>
  <c r="F3709" i="2" s="1"/>
  <c r="H1106" i="2"/>
  <c r="F1106" i="2" s="1"/>
  <c r="G1106" i="2" s="1"/>
  <c r="H1511" i="2"/>
  <c r="F1511" i="2" s="1"/>
  <c r="G1511" i="2" s="1"/>
  <c r="D1767" i="2"/>
  <c r="H1767" i="2" s="1"/>
  <c r="F1767" i="2" s="1"/>
  <c r="D2023" i="2"/>
  <c r="H2023" i="2" s="1"/>
  <c r="F2023" i="2" s="1"/>
  <c r="D2279" i="2"/>
  <c r="H2279" i="2" s="1"/>
  <c r="F2279" i="2" s="1"/>
  <c r="D2469" i="2"/>
  <c r="H2469" i="2" s="1"/>
  <c r="F2469" i="2" s="1"/>
  <c r="D2500" i="2"/>
  <c r="H2500" i="2" s="1"/>
  <c r="F2500" i="2" s="1"/>
  <c r="D2526" i="2"/>
  <c r="H2526" i="2" s="1"/>
  <c r="F2526" i="2" s="1"/>
  <c r="D2547" i="2"/>
  <c r="H2547" i="2" s="1"/>
  <c r="F2547" i="2" s="1"/>
  <c r="D2566" i="2"/>
  <c r="H2566" i="2" s="1"/>
  <c r="F2566" i="2" s="1"/>
  <c r="D2584" i="2"/>
  <c r="H2584" i="2" s="1"/>
  <c r="F2584" i="2" s="1"/>
  <c r="D2601" i="2"/>
  <c r="H2601" i="2" s="1"/>
  <c r="F2601" i="2" s="1"/>
  <c r="D2618" i="2"/>
  <c r="H2618" i="2" s="1"/>
  <c r="F2618" i="2" s="1"/>
  <c r="D2635" i="2"/>
  <c r="H2635" i="2" s="1"/>
  <c r="F2635" i="2" s="1"/>
  <c r="D2652" i="2"/>
  <c r="H2652" i="2" s="1"/>
  <c r="F2652" i="2" s="1"/>
  <c r="D2669" i="2"/>
  <c r="H2669" i="2" s="1"/>
  <c r="F2669" i="2" s="1"/>
  <c r="D2686" i="2"/>
  <c r="H2686" i="2" s="1"/>
  <c r="F2686" i="2" s="1"/>
  <c r="D2702" i="2"/>
  <c r="H2702" i="2" s="1"/>
  <c r="F2702" i="2" s="1"/>
  <c r="D2718" i="2"/>
  <c r="H2718" i="2" s="1"/>
  <c r="F2718" i="2" s="1"/>
  <c r="D2734" i="2"/>
  <c r="H2734" i="2" s="1"/>
  <c r="F2734" i="2" s="1"/>
  <c r="D2750" i="2"/>
  <c r="H2750" i="2" s="1"/>
  <c r="F2750" i="2" s="1"/>
  <c r="D2766" i="2"/>
  <c r="H2766" i="2" s="1"/>
  <c r="F2766" i="2" s="1"/>
  <c r="D2782" i="2"/>
  <c r="H2782" i="2" s="1"/>
  <c r="F2782" i="2" s="1"/>
  <c r="D2798" i="2"/>
  <c r="H2798" i="2" s="1"/>
  <c r="F2798" i="2" s="1"/>
  <c r="D2814" i="2"/>
  <c r="H2814" i="2" s="1"/>
  <c r="F2814" i="2" s="1"/>
  <c r="D2830" i="2"/>
  <c r="H2830" i="2" s="1"/>
  <c r="F2830" i="2" s="1"/>
  <c r="D2846" i="2"/>
  <c r="H2846" i="2" s="1"/>
  <c r="F2846" i="2" s="1"/>
  <c r="D2862" i="2"/>
  <c r="H2862" i="2" s="1"/>
  <c r="F2862" i="2" s="1"/>
  <c r="D2878" i="2"/>
  <c r="H2878" i="2" s="1"/>
  <c r="F2878" i="2" s="1"/>
  <c r="D2894" i="2"/>
  <c r="H2894" i="2" s="1"/>
  <c r="F2894" i="2" s="1"/>
  <c r="D2910" i="2"/>
  <c r="H2910" i="2" s="1"/>
  <c r="F2910" i="2" s="1"/>
  <c r="D2926" i="2"/>
  <c r="H2926" i="2" s="1"/>
  <c r="F2926" i="2" s="1"/>
  <c r="D2942" i="2"/>
  <c r="H2942" i="2" s="1"/>
  <c r="F2942" i="2" s="1"/>
  <c r="D2958" i="2"/>
  <c r="H2958" i="2" s="1"/>
  <c r="F2958" i="2" s="1"/>
  <c r="D2974" i="2"/>
  <c r="H2974" i="2" s="1"/>
  <c r="F2974" i="2" s="1"/>
  <c r="D2990" i="2"/>
  <c r="H2990" i="2" s="1"/>
  <c r="F2990" i="2" s="1"/>
  <c r="D3006" i="2"/>
  <c r="H3006" i="2" s="1"/>
  <c r="F3006" i="2" s="1"/>
  <c r="D3022" i="2"/>
  <c r="H3022" i="2" s="1"/>
  <c r="F3022" i="2" s="1"/>
  <c r="D3038" i="2"/>
  <c r="H3038" i="2" s="1"/>
  <c r="F3038" i="2" s="1"/>
  <c r="D3054" i="2"/>
  <c r="H3054" i="2" s="1"/>
  <c r="F3054" i="2" s="1"/>
  <c r="D3070" i="2"/>
  <c r="H3070" i="2" s="1"/>
  <c r="F3070" i="2" s="1"/>
  <c r="D3086" i="2"/>
  <c r="H3086" i="2" s="1"/>
  <c r="F3086" i="2" s="1"/>
  <c r="D3102" i="2"/>
  <c r="H3102" i="2" s="1"/>
  <c r="F3102" i="2" s="1"/>
  <c r="D3118" i="2"/>
  <c r="H3118" i="2" s="1"/>
  <c r="F3118" i="2" s="1"/>
  <c r="D3134" i="2"/>
  <c r="H3134" i="2" s="1"/>
  <c r="F3134" i="2" s="1"/>
  <c r="D3150" i="2"/>
  <c r="H3150" i="2" s="1"/>
  <c r="F3150" i="2" s="1"/>
  <c r="D3166" i="2"/>
  <c r="H3166" i="2" s="1"/>
  <c r="F3166" i="2" s="1"/>
  <c r="D3182" i="2"/>
  <c r="H3182" i="2" s="1"/>
  <c r="F3182" i="2" s="1"/>
  <c r="D3198" i="2"/>
  <c r="H3198" i="2" s="1"/>
  <c r="F3198" i="2" s="1"/>
  <c r="D3214" i="2"/>
  <c r="H3214" i="2" s="1"/>
  <c r="F3214" i="2" s="1"/>
  <c r="D3230" i="2"/>
  <c r="H3230" i="2" s="1"/>
  <c r="F3230" i="2" s="1"/>
  <c r="D3246" i="2"/>
  <c r="H3246" i="2" s="1"/>
  <c r="F3246" i="2" s="1"/>
  <c r="D3262" i="2"/>
  <c r="H3262" i="2" s="1"/>
  <c r="F3262" i="2" s="1"/>
  <c r="D3278" i="2"/>
  <c r="H3278" i="2" s="1"/>
  <c r="F3278" i="2" s="1"/>
  <c r="D3294" i="2"/>
  <c r="H3294" i="2" s="1"/>
  <c r="F3294" i="2" s="1"/>
  <c r="D3310" i="2"/>
  <c r="H3310" i="2" s="1"/>
  <c r="F3310" i="2" s="1"/>
  <c r="D3326" i="2"/>
  <c r="H3326" i="2" s="1"/>
  <c r="F3326" i="2" s="1"/>
  <c r="D3342" i="2"/>
  <c r="H3342" i="2" s="1"/>
  <c r="F3342" i="2" s="1"/>
  <c r="D3358" i="2"/>
  <c r="H3358" i="2" s="1"/>
  <c r="F3358" i="2" s="1"/>
  <c r="D3374" i="2"/>
  <c r="H3374" i="2" s="1"/>
  <c r="F3374" i="2" s="1"/>
  <c r="D3390" i="2"/>
  <c r="H3390" i="2" s="1"/>
  <c r="F3390" i="2" s="1"/>
  <c r="D3406" i="2"/>
  <c r="H3406" i="2" s="1"/>
  <c r="F3406" i="2" s="1"/>
  <c r="D3422" i="2"/>
  <c r="H3422" i="2" s="1"/>
  <c r="F3422" i="2" s="1"/>
  <c r="D3438" i="2"/>
  <c r="H3438" i="2" s="1"/>
  <c r="F3438" i="2" s="1"/>
  <c r="D3454" i="2"/>
  <c r="H3454" i="2" s="1"/>
  <c r="F3454" i="2" s="1"/>
  <c r="D3470" i="2"/>
  <c r="H3470" i="2" s="1"/>
  <c r="F3470" i="2" s="1"/>
  <c r="D3486" i="2"/>
  <c r="H3486" i="2" s="1"/>
  <c r="F3486" i="2" s="1"/>
  <c r="D3502" i="2"/>
  <c r="H3502" i="2" s="1"/>
  <c r="F3502" i="2" s="1"/>
  <c r="D3518" i="2"/>
  <c r="H3518" i="2" s="1"/>
  <c r="F3518" i="2" s="1"/>
  <c r="D3534" i="2"/>
  <c r="H3534" i="2" s="1"/>
  <c r="F3534" i="2" s="1"/>
  <c r="D3550" i="2"/>
  <c r="H3550" i="2" s="1"/>
  <c r="F3550" i="2" s="1"/>
  <c r="D3566" i="2"/>
  <c r="H3566" i="2" s="1"/>
  <c r="F3566" i="2" s="1"/>
  <c r="D3582" i="2"/>
  <c r="H3582" i="2" s="1"/>
  <c r="F3582" i="2" s="1"/>
  <c r="D3598" i="2"/>
  <c r="H3598" i="2" s="1"/>
  <c r="F3598" i="2" s="1"/>
  <c r="D3614" i="2"/>
  <c r="H3614" i="2" s="1"/>
  <c r="F3614" i="2" s="1"/>
  <c r="D3630" i="2"/>
  <c r="H3630" i="2" s="1"/>
  <c r="F3630" i="2" s="1"/>
  <c r="D3646" i="2"/>
  <c r="H3646" i="2" s="1"/>
  <c r="F3646" i="2" s="1"/>
  <c r="D3662" i="2"/>
  <c r="H3662" i="2" s="1"/>
  <c r="F3662" i="2" s="1"/>
  <c r="D3678" i="2"/>
  <c r="H3678" i="2" s="1"/>
  <c r="F3678" i="2" s="1"/>
  <c r="D3694" i="2"/>
  <c r="H3694" i="2" s="1"/>
  <c r="F3694" i="2" s="1"/>
  <c r="D3710" i="2"/>
  <c r="H3710" i="2" s="1"/>
  <c r="F3710" i="2" s="1"/>
  <c r="D3726" i="2"/>
  <c r="H3726" i="2" s="1"/>
  <c r="F3726" i="2" s="1"/>
  <c r="D3742" i="2"/>
  <c r="H3742" i="2" s="1"/>
  <c r="F3742" i="2" s="1"/>
  <c r="D3758" i="2"/>
  <c r="H3758" i="2" s="1"/>
  <c r="F3758" i="2" s="1"/>
  <c r="D3774" i="2"/>
  <c r="H3774" i="2" s="1"/>
  <c r="F3774" i="2" s="1"/>
  <c r="H1217" i="2"/>
  <c r="F1217" i="2" s="1"/>
  <c r="G1217" i="2" s="1"/>
  <c r="H1527" i="2"/>
  <c r="F1527" i="2" s="1"/>
  <c r="G1527" i="2" s="1"/>
  <c r="D1783" i="2"/>
  <c r="H1783" i="2" s="1"/>
  <c r="F1783" i="2" s="1"/>
  <c r="D2039" i="2"/>
  <c r="H2039" i="2" s="1"/>
  <c r="F2039" i="2" s="1"/>
  <c r="D2295" i="2"/>
  <c r="H2295" i="2" s="1"/>
  <c r="F2295" i="2" s="1"/>
  <c r="D2471" i="2"/>
  <c r="H2471" i="2" s="1"/>
  <c r="F2471" i="2" s="1"/>
  <c r="D2501" i="2"/>
  <c r="H2501" i="2" s="1"/>
  <c r="F2501" i="2" s="1"/>
  <c r="D2528" i="2"/>
  <c r="H2528" i="2" s="1"/>
  <c r="F2528" i="2" s="1"/>
  <c r="D2548" i="2"/>
  <c r="H2548" i="2" s="1"/>
  <c r="F2548" i="2" s="1"/>
  <c r="D2567" i="2"/>
  <c r="H2567" i="2" s="1"/>
  <c r="F2567" i="2" s="1"/>
  <c r="D2585" i="2"/>
  <c r="H2585" i="2" s="1"/>
  <c r="F2585" i="2" s="1"/>
  <c r="D2602" i="2"/>
  <c r="H2602" i="2" s="1"/>
  <c r="F2602" i="2" s="1"/>
  <c r="D2619" i="2"/>
  <c r="H2619" i="2" s="1"/>
  <c r="F2619" i="2" s="1"/>
  <c r="D2636" i="2"/>
  <c r="H2636" i="2" s="1"/>
  <c r="F2636" i="2" s="1"/>
  <c r="D2653" i="2"/>
  <c r="H2653" i="2" s="1"/>
  <c r="F2653" i="2" s="1"/>
  <c r="D2670" i="2"/>
  <c r="H2670" i="2" s="1"/>
  <c r="F2670" i="2" s="1"/>
  <c r="D2687" i="2"/>
  <c r="H2687" i="2" s="1"/>
  <c r="F2687" i="2" s="1"/>
  <c r="D2703" i="2"/>
  <c r="H2703" i="2" s="1"/>
  <c r="F2703" i="2" s="1"/>
  <c r="D2719" i="2"/>
  <c r="H2719" i="2" s="1"/>
  <c r="F2719" i="2" s="1"/>
  <c r="D2735" i="2"/>
  <c r="H2735" i="2" s="1"/>
  <c r="F2735" i="2" s="1"/>
  <c r="D2751" i="2"/>
  <c r="H2751" i="2" s="1"/>
  <c r="F2751" i="2" s="1"/>
  <c r="D2767" i="2"/>
  <c r="H2767" i="2" s="1"/>
  <c r="F2767" i="2" s="1"/>
  <c r="D2783" i="2"/>
  <c r="H2783" i="2" s="1"/>
  <c r="F2783" i="2" s="1"/>
  <c r="D2799" i="2"/>
  <c r="H2799" i="2" s="1"/>
  <c r="F2799" i="2" s="1"/>
  <c r="D2815" i="2"/>
  <c r="H2815" i="2" s="1"/>
  <c r="F2815" i="2" s="1"/>
  <c r="D2831" i="2"/>
  <c r="H2831" i="2" s="1"/>
  <c r="F2831" i="2" s="1"/>
  <c r="D2847" i="2"/>
  <c r="H2847" i="2" s="1"/>
  <c r="F2847" i="2" s="1"/>
  <c r="D2863" i="2"/>
  <c r="H2863" i="2" s="1"/>
  <c r="F2863" i="2" s="1"/>
  <c r="D2879" i="2"/>
  <c r="H2879" i="2" s="1"/>
  <c r="F2879" i="2" s="1"/>
  <c r="D2895" i="2"/>
  <c r="H2895" i="2" s="1"/>
  <c r="F2895" i="2" s="1"/>
  <c r="D2911" i="2"/>
  <c r="H2911" i="2" s="1"/>
  <c r="F2911" i="2" s="1"/>
  <c r="D2927" i="2"/>
  <c r="H2927" i="2" s="1"/>
  <c r="F2927" i="2" s="1"/>
  <c r="D2943" i="2"/>
  <c r="H2943" i="2" s="1"/>
  <c r="F2943" i="2" s="1"/>
  <c r="D2959" i="2"/>
  <c r="H2959" i="2" s="1"/>
  <c r="F2959" i="2" s="1"/>
  <c r="D2975" i="2"/>
  <c r="H2975" i="2" s="1"/>
  <c r="F2975" i="2" s="1"/>
  <c r="D2991" i="2"/>
  <c r="H2991" i="2" s="1"/>
  <c r="F2991" i="2" s="1"/>
  <c r="D3007" i="2"/>
  <c r="H3007" i="2" s="1"/>
  <c r="F3007" i="2" s="1"/>
  <c r="D3023" i="2"/>
  <c r="H3023" i="2" s="1"/>
  <c r="F3023" i="2" s="1"/>
  <c r="D3039" i="2"/>
  <c r="H3039" i="2" s="1"/>
  <c r="F3039" i="2" s="1"/>
  <c r="D3055" i="2"/>
  <c r="H3055" i="2" s="1"/>
  <c r="F3055" i="2" s="1"/>
  <c r="D3071" i="2"/>
  <c r="H3071" i="2" s="1"/>
  <c r="F3071" i="2" s="1"/>
  <c r="D3087" i="2"/>
  <c r="H3087" i="2" s="1"/>
  <c r="F3087" i="2" s="1"/>
  <c r="D3103" i="2"/>
  <c r="H3103" i="2" s="1"/>
  <c r="F3103" i="2" s="1"/>
  <c r="D3119" i="2"/>
  <c r="H3119" i="2" s="1"/>
  <c r="F3119" i="2" s="1"/>
  <c r="D3135" i="2"/>
  <c r="H3135" i="2" s="1"/>
  <c r="F3135" i="2" s="1"/>
  <c r="D3151" i="2"/>
  <c r="H3151" i="2" s="1"/>
  <c r="F3151" i="2" s="1"/>
  <c r="D3167" i="2"/>
  <c r="H3167" i="2" s="1"/>
  <c r="F3167" i="2" s="1"/>
  <c r="D3183" i="2"/>
  <c r="H3183" i="2" s="1"/>
  <c r="F3183" i="2" s="1"/>
  <c r="D3199" i="2"/>
  <c r="H3199" i="2" s="1"/>
  <c r="F3199" i="2" s="1"/>
  <c r="D3215" i="2"/>
  <c r="H3215" i="2" s="1"/>
  <c r="F3215" i="2" s="1"/>
  <c r="D3231" i="2"/>
  <c r="H3231" i="2" s="1"/>
  <c r="F3231" i="2" s="1"/>
  <c r="D3247" i="2"/>
  <c r="H3247" i="2" s="1"/>
  <c r="F3247" i="2" s="1"/>
  <c r="D3263" i="2"/>
  <c r="H3263" i="2" s="1"/>
  <c r="F3263" i="2" s="1"/>
  <c r="D3279" i="2"/>
  <c r="H3279" i="2" s="1"/>
  <c r="F3279" i="2" s="1"/>
  <c r="D3295" i="2"/>
  <c r="H3295" i="2" s="1"/>
  <c r="F3295" i="2" s="1"/>
  <c r="D3311" i="2"/>
  <c r="H3311" i="2" s="1"/>
  <c r="F3311" i="2" s="1"/>
  <c r="D3327" i="2"/>
  <c r="H3327" i="2" s="1"/>
  <c r="F3327" i="2" s="1"/>
  <c r="D3343" i="2"/>
  <c r="H3343" i="2" s="1"/>
  <c r="F3343" i="2" s="1"/>
  <c r="D3359" i="2"/>
  <c r="H3359" i="2" s="1"/>
  <c r="F3359" i="2" s="1"/>
  <c r="D3375" i="2"/>
  <c r="H3375" i="2" s="1"/>
  <c r="F3375" i="2" s="1"/>
  <c r="D3391" i="2"/>
  <c r="H3391" i="2" s="1"/>
  <c r="F3391" i="2" s="1"/>
  <c r="D3407" i="2"/>
  <c r="H3407" i="2" s="1"/>
  <c r="F3407" i="2" s="1"/>
  <c r="D3423" i="2"/>
  <c r="H3423" i="2" s="1"/>
  <c r="F3423" i="2" s="1"/>
  <c r="D3439" i="2"/>
  <c r="H3439" i="2" s="1"/>
  <c r="F3439" i="2" s="1"/>
  <c r="D3455" i="2"/>
  <c r="H3455" i="2" s="1"/>
  <c r="F3455" i="2" s="1"/>
  <c r="D3471" i="2"/>
  <c r="H3471" i="2" s="1"/>
  <c r="F3471" i="2" s="1"/>
  <c r="D3487" i="2"/>
  <c r="H3487" i="2" s="1"/>
  <c r="F3487" i="2" s="1"/>
  <c r="D3503" i="2"/>
  <c r="H3503" i="2" s="1"/>
  <c r="F3503" i="2" s="1"/>
  <c r="D3519" i="2"/>
  <c r="H3519" i="2" s="1"/>
  <c r="F3519" i="2" s="1"/>
  <c r="D3535" i="2"/>
  <c r="H3535" i="2" s="1"/>
  <c r="F3535" i="2" s="1"/>
  <c r="D3551" i="2"/>
  <c r="H3551" i="2" s="1"/>
  <c r="F3551" i="2" s="1"/>
  <c r="H1261" i="2"/>
  <c r="F1261" i="2" s="1"/>
  <c r="G1261" i="2" s="1"/>
  <c r="H1543" i="2"/>
  <c r="F1543" i="2" s="1"/>
  <c r="G1543" i="2" s="1"/>
  <c r="D1799" i="2"/>
  <c r="H1799" i="2" s="1"/>
  <c r="F1799" i="2" s="1"/>
  <c r="D2055" i="2"/>
  <c r="H2055" i="2" s="1"/>
  <c r="F2055" i="2" s="1"/>
  <c r="D2311" i="2"/>
  <c r="H2311" i="2" s="1"/>
  <c r="F2311" i="2" s="1"/>
  <c r="D2474" i="2"/>
  <c r="H2474" i="2" s="1"/>
  <c r="F2474" i="2" s="1"/>
  <c r="D2502" i="2"/>
  <c r="H2502" i="2" s="1"/>
  <c r="F2502" i="2" s="1"/>
  <c r="D2530" i="2"/>
  <c r="H2530" i="2" s="1"/>
  <c r="F2530" i="2" s="1"/>
  <c r="D2549" i="2"/>
  <c r="H2549" i="2" s="1"/>
  <c r="F2549" i="2" s="1"/>
  <c r="D2568" i="2"/>
  <c r="H2568" i="2" s="1"/>
  <c r="F2568" i="2" s="1"/>
  <c r="D2586" i="2"/>
  <c r="H2586" i="2" s="1"/>
  <c r="F2586" i="2" s="1"/>
  <c r="D2603" i="2"/>
  <c r="H2603" i="2" s="1"/>
  <c r="F2603" i="2" s="1"/>
  <c r="D2620" i="2"/>
  <c r="H2620" i="2" s="1"/>
  <c r="F2620" i="2" s="1"/>
  <c r="D2637" i="2"/>
  <c r="H2637" i="2" s="1"/>
  <c r="F2637" i="2" s="1"/>
  <c r="D2654" i="2"/>
  <c r="H2654" i="2" s="1"/>
  <c r="F2654" i="2" s="1"/>
  <c r="D2671" i="2"/>
  <c r="H2671" i="2" s="1"/>
  <c r="F2671" i="2" s="1"/>
  <c r="D2688" i="2"/>
  <c r="H2688" i="2" s="1"/>
  <c r="F2688" i="2" s="1"/>
  <c r="D2704" i="2"/>
  <c r="H2704" i="2" s="1"/>
  <c r="F2704" i="2" s="1"/>
  <c r="D2720" i="2"/>
  <c r="H2720" i="2" s="1"/>
  <c r="F2720" i="2" s="1"/>
  <c r="D2736" i="2"/>
  <c r="H2736" i="2" s="1"/>
  <c r="F2736" i="2" s="1"/>
  <c r="D2752" i="2"/>
  <c r="H2752" i="2" s="1"/>
  <c r="F2752" i="2" s="1"/>
  <c r="D2768" i="2"/>
  <c r="H2768" i="2" s="1"/>
  <c r="F2768" i="2" s="1"/>
  <c r="D2784" i="2"/>
  <c r="H2784" i="2" s="1"/>
  <c r="F2784" i="2" s="1"/>
  <c r="D2800" i="2"/>
  <c r="H2800" i="2" s="1"/>
  <c r="F2800" i="2" s="1"/>
  <c r="D2816" i="2"/>
  <c r="H2816" i="2" s="1"/>
  <c r="F2816" i="2" s="1"/>
  <c r="D2832" i="2"/>
  <c r="H2832" i="2" s="1"/>
  <c r="F2832" i="2" s="1"/>
  <c r="D2848" i="2"/>
  <c r="H2848" i="2" s="1"/>
  <c r="F2848" i="2" s="1"/>
  <c r="D2864" i="2"/>
  <c r="H2864" i="2" s="1"/>
  <c r="F2864" i="2" s="1"/>
  <c r="D2880" i="2"/>
  <c r="H2880" i="2" s="1"/>
  <c r="F2880" i="2" s="1"/>
  <c r="D2896" i="2"/>
  <c r="H2896" i="2" s="1"/>
  <c r="F2896" i="2" s="1"/>
  <c r="D2912" i="2"/>
  <c r="H2912" i="2" s="1"/>
  <c r="F2912" i="2" s="1"/>
  <c r="D2928" i="2"/>
  <c r="H2928" i="2" s="1"/>
  <c r="F2928" i="2" s="1"/>
  <c r="D2944" i="2"/>
  <c r="H2944" i="2" s="1"/>
  <c r="F2944" i="2" s="1"/>
  <c r="D2960" i="2"/>
  <c r="H2960" i="2" s="1"/>
  <c r="F2960" i="2" s="1"/>
  <c r="D2976" i="2"/>
  <c r="H2976" i="2" s="1"/>
  <c r="F2976" i="2" s="1"/>
  <c r="D2992" i="2"/>
  <c r="H2992" i="2" s="1"/>
  <c r="F2992" i="2" s="1"/>
  <c r="D3008" i="2"/>
  <c r="H3008" i="2" s="1"/>
  <c r="F3008" i="2" s="1"/>
  <c r="D3024" i="2"/>
  <c r="H3024" i="2" s="1"/>
  <c r="F3024" i="2" s="1"/>
  <c r="D3040" i="2"/>
  <c r="H3040" i="2" s="1"/>
  <c r="F3040" i="2" s="1"/>
  <c r="D3056" i="2"/>
  <c r="H3056" i="2" s="1"/>
  <c r="F3056" i="2" s="1"/>
  <c r="D3072" i="2"/>
  <c r="H3072" i="2" s="1"/>
  <c r="F3072" i="2" s="1"/>
  <c r="D3088" i="2"/>
  <c r="H3088" i="2" s="1"/>
  <c r="F3088" i="2" s="1"/>
  <c r="D3104" i="2"/>
  <c r="H3104" i="2" s="1"/>
  <c r="F3104" i="2" s="1"/>
  <c r="D3120" i="2"/>
  <c r="H3120" i="2" s="1"/>
  <c r="F3120" i="2" s="1"/>
  <c r="D3136" i="2"/>
  <c r="H3136" i="2" s="1"/>
  <c r="F3136" i="2" s="1"/>
  <c r="D3152" i="2"/>
  <c r="H3152" i="2" s="1"/>
  <c r="F3152" i="2" s="1"/>
  <c r="D3168" i="2"/>
  <c r="H3168" i="2" s="1"/>
  <c r="F3168" i="2" s="1"/>
  <c r="D3184" i="2"/>
  <c r="H3184" i="2" s="1"/>
  <c r="F3184" i="2" s="1"/>
  <c r="D3200" i="2"/>
  <c r="H3200" i="2" s="1"/>
  <c r="F3200" i="2" s="1"/>
  <c r="D3216" i="2"/>
  <c r="H3216" i="2" s="1"/>
  <c r="F3216" i="2" s="1"/>
  <c r="D3232" i="2"/>
  <c r="H3232" i="2" s="1"/>
  <c r="F3232" i="2" s="1"/>
  <c r="D3248" i="2"/>
  <c r="H3248" i="2" s="1"/>
  <c r="F3248" i="2" s="1"/>
  <c r="D3264" i="2"/>
  <c r="H3264" i="2" s="1"/>
  <c r="F3264" i="2" s="1"/>
  <c r="D3280" i="2"/>
  <c r="H3280" i="2" s="1"/>
  <c r="F3280" i="2" s="1"/>
  <c r="D3296" i="2"/>
  <c r="H3296" i="2" s="1"/>
  <c r="F3296" i="2" s="1"/>
  <c r="D3312" i="2"/>
  <c r="H3312" i="2" s="1"/>
  <c r="F3312" i="2" s="1"/>
  <c r="D3328" i="2"/>
  <c r="H3328" i="2" s="1"/>
  <c r="F3328" i="2" s="1"/>
  <c r="D3344" i="2"/>
  <c r="H3344" i="2" s="1"/>
  <c r="F3344" i="2" s="1"/>
  <c r="D3360" i="2"/>
  <c r="H3360" i="2" s="1"/>
  <c r="F3360" i="2" s="1"/>
  <c r="D3376" i="2"/>
  <c r="H3376" i="2" s="1"/>
  <c r="F3376" i="2" s="1"/>
  <c r="D3392" i="2"/>
  <c r="H3392" i="2" s="1"/>
  <c r="F3392" i="2" s="1"/>
  <c r="D3408" i="2"/>
  <c r="H3408" i="2" s="1"/>
  <c r="F3408" i="2" s="1"/>
  <c r="D3424" i="2"/>
  <c r="H3424" i="2" s="1"/>
  <c r="F3424" i="2" s="1"/>
  <c r="D3440" i="2"/>
  <c r="H3440" i="2" s="1"/>
  <c r="F3440" i="2" s="1"/>
  <c r="D3456" i="2"/>
  <c r="H3456" i="2" s="1"/>
  <c r="F3456" i="2" s="1"/>
  <c r="D3472" i="2"/>
  <c r="H3472" i="2" s="1"/>
  <c r="F3472" i="2" s="1"/>
  <c r="D3488" i="2"/>
  <c r="H3488" i="2" s="1"/>
  <c r="F3488" i="2" s="1"/>
  <c r="D3504" i="2"/>
  <c r="H3504" i="2" s="1"/>
  <c r="F3504" i="2" s="1"/>
  <c r="D3520" i="2"/>
  <c r="H3520" i="2" s="1"/>
  <c r="F3520" i="2" s="1"/>
  <c r="D3536" i="2"/>
  <c r="H3536" i="2" s="1"/>
  <c r="F3536" i="2" s="1"/>
  <c r="D3552" i="2"/>
  <c r="H3552" i="2" s="1"/>
  <c r="F3552" i="2" s="1"/>
  <c r="D3568" i="2"/>
  <c r="H3568" i="2" s="1"/>
  <c r="F3568" i="2" s="1"/>
  <c r="D3584" i="2"/>
  <c r="H3584" i="2" s="1"/>
  <c r="F3584" i="2" s="1"/>
  <c r="D3600" i="2"/>
  <c r="H3600" i="2" s="1"/>
  <c r="F3600" i="2" s="1"/>
  <c r="D3616" i="2"/>
  <c r="H3616" i="2" s="1"/>
  <c r="F3616" i="2" s="1"/>
  <c r="D3632" i="2"/>
  <c r="H3632" i="2" s="1"/>
  <c r="F3632" i="2" s="1"/>
  <c r="D3648" i="2"/>
  <c r="H3648" i="2" s="1"/>
  <c r="F3648" i="2" s="1"/>
  <c r="D3664" i="2"/>
  <c r="H3664" i="2" s="1"/>
  <c r="F3664" i="2" s="1"/>
  <c r="D3680" i="2"/>
  <c r="H3680" i="2" s="1"/>
  <c r="F3680" i="2" s="1"/>
  <c r="D3696" i="2"/>
  <c r="H3696" i="2" s="1"/>
  <c r="F3696" i="2" s="1"/>
  <c r="D3712" i="2"/>
  <c r="H3712" i="2" s="1"/>
  <c r="F3712" i="2" s="1"/>
  <c r="D3728" i="2"/>
  <c r="H3728" i="2" s="1"/>
  <c r="F3728" i="2" s="1"/>
  <c r="D3744" i="2"/>
  <c r="H3744" i="2" s="1"/>
  <c r="F3744" i="2" s="1"/>
  <c r="D3760" i="2"/>
  <c r="H3760" i="2" s="1"/>
  <c r="F3760" i="2" s="1"/>
  <c r="H1290" i="2"/>
  <c r="F1290" i="2" s="1"/>
  <c r="G1290" i="2" s="1"/>
  <c r="H1559" i="2"/>
  <c r="F1559" i="2" s="1"/>
  <c r="G1559" i="2" s="1"/>
  <c r="D1815" i="2"/>
  <c r="H1815" i="2" s="1"/>
  <c r="F1815" i="2" s="1"/>
  <c r="D2071" i="2"/>
  <c r="H2071" i="2" s="1"/>
  <c r="F2071" i="2" s="1"/>
  <c r="D2327" i="2"/>
  <c r="H2327" i="2" s="1"/>
  <c r="F2327" i="2" s="1"/>
  <c r="D2476" i="2"/>
  <c r="H2476" i="2" s="1"/>
  <c r="F2476" i="2" s="1"/>
  <c r="D2503" i="2"/>
  <c r="H2503" i="2" s="1"/>
  <c r="F2503" i="2" s="1"/>
  <c r="D2531" i="2"/>
  <c r="H2531" i="2" s="1"/>
  <c r="F2531" i="2" s="1"/>
  <c r="D2550" i="2"/>
  <c r="H2550" i="2" s="1"/>
  <c r="F2550" i="2" s="1"/>
  <c r="D2569" i="2"/>
  <c r="H2569" i="2" s="1"/>
  <c r="F2569" i="2" s="1"/>
  <c r="D2587" i="2"/>
  <c r="H2587" i="2" s="1"/>
  <c r="F2587" i="2" s="1"/>
  <c r="D2604" i="2"/>
  <c r="H2604" i="2" s="1"/>
  <c r="F2604" i="2" s="1"/>
  <c r="D2621" i="2"/>
  <c r="H2621" i="2" s="1"/>
  <c r="F2621" i="2" s="1"/>
  <c r="D2638" i="2"/>
  <c r="H2638" i="2" s="1"/>
  <c r="F2638" i="2" s="1"/>
  <c r="D2655" i="2"/>
  <c r="H2655" i="2" s="1"/>
  <c r="F2655" i="2" s="1"/>
  <c r="D2672" i="2"/>
  <c r="H2672" i="2" s="1"/>
  <c r="F2672" i="2" s="1"/>
  <c r="D2689" i="2"/>
  <c r="H2689" i="2" s="1"/>
  <c r="F2689" i="2" s="1"/>
  <c r="D2705" i="2"/>
  <c r="H2705" i="2" s="1"/>
  <c r="F2705" i="2" s="1"/>
  <c r="D2721" i="2"/>
  <c r="H2721" i="2" s="1"/>
  <c r="F2721" i="2" s="1"/>
  <c r="D2737" i="2"/>
  <c r="H2737" i="2" s="1"/>
  <c r="F2737" i="2" s="1"/>
  <c r="D2753" i="2"/>
  <c r="H2753" i="2" s="1"/>
  <c r="F2753" i="2" s="1"/>
  <c r="D2769" i="2"/>
  <c r="H2769" i="2" s="1"/>
  <c r="F2769" i="2" s="1"/>
  <c r="D2785" i="2"/>
  <c r="H2785" i="2" s="1"/>
  <c r="F2785" i="2" s="1"/>
  <c r="D2801" i="2"/>
  <c r="H2801" i="2" s="1"/>
  <c r="F2801" i="2" s="1"/>
  <c r="D2817" i="2"/>
  <c r="H2817" i="2" s="1"/>
  <c r="F2817" i="2" s="1"/>
  <c r="D2833" i="2"/>
  <c r="H2833" i="2" s="1"/>
  <c r="F2833" i="2" s="1"/>
  <c r="D2849" i="2"/>
  <c r="H2849" i="2" s="1"/>
  <c r="F2849" i="2" s="1"/>
  <c r="D2865" i="2"/>
  <c r="H2865" i="2" s="1"/>
  <c r="F2865" i="2" s="1"/>
  <c r="D2881" i="2"/>
  <c r="H2881" i="2" s="1"/>
  <c r="F2881" i="2" s="1"/>
  <c r="D2897" i="2"/>
  <c r="H2897" i="2" s="1"/>
  <c r="F2897" i="2" s="1"/>
  <c r="D2913" i="2"/>
  <c r="H2913" i="2" s="1"/>
  <c r="F2913" i="2" s="1"/>
  <c r="D2929" i="2"/>
  <c r="H2929" i="2" s="1"/>
  <c r="F2929" i="2" s="1"/>
  <c r="D2945" i="2"/>
  <c r="H2945" i="2" s="1"/>
  <c r="F2945" i="2" s="1"/>
  <c r="D2961" i="2"/>
  <c r="H2961" i="2" s="1"/>
  <c r="F2961" i="2" s="1"/>
  <c r="D2977" i="2"/>
  <c r="H2977" i="2" s="1"/>
  <c r="F2977" i="2" s="1"/>
  <c r="D2993" i="2"/>
  <c r="H2993" i="2" s="1"/>
  <c r="F2993" i="2" s="1"/>
  <c r="D3009" i="2"/>
  <c r="H3009" i="2" s="1"/>
  <c r="F3009" i="2" s="1"/>
  <c r="D3025" i="2"/>
  <c r="H3025" i="2" s="1"/>
  <c r="F3025" i="2" s="1"/>
  <c r="D3041" i="2"/>
  <c r="H3041" i="2" s="1"/>
  <c r="F3041" i="2" s="1"/>
  <c r="D3057" i="2"/>
  <c r="H3057" i="2" s="1"/>
  <c r="F3057" i="2" s="1"/>
  <c r="D3073" i="2"/>
  <c r="H3073" i="2" s="1"/>
  <c r="F3073" i="2" s="1"/>
  <c r="D3089" i="2"/>
  <c r="H3089" i="2" s="1"/>
  <c r="F3089" i="2" s="1"/>
  <c r="D3105" i="2"/>
  <c r="H3105" i="2" s="1"/>
  <c r="F3105" i="2" s="1"/>
  <c r="D3121" i="2"/>
  <c r="H3121" i="2" s="1"/>
  <c r="F3121" i="2" s="1"/>
  <c r="D3137" i="2"/>
  <c r="H3137" i="2" s="1"/>
  <c r="F3137" i="2" s="1"/>
  <c r="D3153" i="2"/>
  <c r="H3153" i="2" s="1"/>
  <c r="F3153" i="2" s="1"/>
  <c r="D3169" i="2"/>
  <c r="H3169" i="2" s="1"/>
  <c r="F3169" i="2" s="1"/>
  <c r="D3185" i="2"/>
  <c r="H3185" i="2" s="1"/>
  <c r="F3185" i="2" s="1"/>
  <c r="D3201" i="2"/>
  <c r="H3201" i="2" s="1"/>
  <c r="F3201" i="2" s="1"/>
  <c r="D3217" i="2"/>
  <c r="H3217" i="2" s="1"/>
  <c r="F3217" i="2" s="1"/>
  <c r="D3233" i="2"/>
  <c r="H3233" i="2" s="1"/>
  <c r="F3233" i="2" s="1"/>
  <c r="D3249" i="2"/>
  <c r="H3249" i="2" s="1"/>
  <c r="F3249" i="2" s="1"/>
  <c r="D3265" i="2"/>
  <c r="H3265" i="2" s="1"/>
  <c r="F3265" i="2" s="1"/>
  <c r="D3281" i="2"/>
  <c r="H3281" i="2" s="1"/>
  <c r="F3281" i="2" s="1"/>
  <c r="D3297" i="2"/>
  <c r="H3297" i="2" s="1"/>
  <c r="F3297" i="2" s="1"/>
  <c r="D3313" i="2"/>
  <c r="H3313" i="2" s="1"/>
  <c r="F3313" i="2" s="1"/>
  <c r="D3329" i="2"/>
  <c r="H3329" i="2" s="1"/>
  <c r="F3329" i="2" s="1"/>
  <c r="D3345" i="2"/>
  <c r="H3345" i="2" s="1"/>
  <c r="F3345" i="2" s="1"/>
  <c r="D3361" i="2"/>
  <c r="H3361" i="2" s="1"/>
  <c r="F3361" i="2" s="1"/>
  <c r="D3377" i="2"/>
  <c r="H3377" i="2" s="1"/>
  <c r="F3377" i="2" s="1"/>
  <c r="D3393" i="2"/>
  <c r="H3393" i="2" s="1"/>
  <c r="F3393" i="2" s="1"/>
  <c r="D3409" i="2"/>
  <c r="H3409" i="2" s="1"/>
  <c r="F3409" i="2" s="1"/>
  <c r="D3425" i="2"/>
  <c r="H3425" i="2" s="1"/>
  <c r="F3425" i="2" s="1"/>
  <c r="D3441" i="2"/>
  <c r="H3441" i="2" s="1"/>
  <c r="F3441" i="2" s="1"/>
  <c r="D3457" i="2"/>
  <c r="H3457" i="2" s="1"/>
  <c r="F3457" i="2" s="1"/>
  <c r="D3473" i="2"/>
  <c r="H3473" i="2" s="1"/>
  <c r="F3473" i="2" s="1"/>
  <c r="D3489" i="2"/>
  <c r="H3489" i="2" s="1"/>
  <c r="F3489" i="2" s="1"/>
  <c r="D3505" i="2"/>
  <c r="H3505" i="2" s="1"/>
  <c r="F3505" i="2" s="1"/>
  <c r="D3521" i="2"/>
  <c r="H3521" i="2" s="1"/>
  <c r="F3521" i="2" s="1"/>
  <c r="D3537" i="2"/>
  <c r="H3537" i="2" s="1"/>
  <c r="F3537" i="2" s="1"/>
  <c r="D3553" i="2"/>
  <c r="H3553" i="2" s="1"/>
  <c r="F3553" i="2" s="1"/>
  <c r="D3569" i="2"/>
  <c r="H3569" i="2" s="1"/>
  <c r="F3569" i="2" s="1"/>
  <c r="D3585" i="2"/>
  <c r="H3585" i="2" s="1"/>
  <c r="F3585" i="2" s="1"/>
  <c r="D3601" i="2"/>
  <c r="H3601" i="2" s="1"/>
  <c r="F3601" i="2" s="1"/>
  <c r="D3617" i="2"/>
  <c r="H3617" i="2" s="1"/>
  <c r="F3617" i="2" s="1"/>
  <c r="D3633" i="2"/>
  <c r="H3633" i="2" s="1"/>
  <c r="F3633" i="2" s="1"/>
  <c r="D3649" i="2"/>
  <c r="H3649" i="2" s="1"/>
  <c r="F3649" i="2" s="1"/>
  <c r="D3665" i="2"/>
  <c r="H3665" i="2" s="1"/>
  <c r="F3665" i="2" s="1"/>
  <c r="D3681" i="2"/>
  <c r="H3681" i="2" s="1"/>
  <c r="F3681" i="2" s="1"/>
  <c r="D3697" i="2"/>
  <c r="H3697" i="2" s="1"/>
  <c r="F3697" i="2" s="1"/>
  <c r="D3713" i="2"/>
  <c r="H3713" i="2" s="1"/>
  <c r="F3713" i="2" s="1"/>
  <c r="D3729" i="2"/>
  <c r="H3729" i="2" s="1"/>
  <c r="F3729" i="2" s="1"/>
  <c r="D3745" i="2"/>
  <c r="H3745" i="2" s="1"/>
  <c r="F3745" i="2" s="1"/>
  <c r="H1313" i="2"/>
  <c r="F1313" i="2" s="1"/>
  <c r="G1313" i="2" s="1"/>
  <c r="H1575" i="2"/>
  <c r="F1575" i="2" s="1"/>
  <c r="G1575" i="2" s="1"/>
  <c r="D1831" i="2"/>
  <c r="H1831" i="2" s="1"/>
  <c r="F1831" i="2" s="1"/>
  <c r="D2087" i="2"/>
  <c r="H2087" i="2" s="1"/>
  <c r="F2087" i="2" s="1"/>
  <c r="D2343" i="2"/>
  <c r="H2343" i="2" s="1"/>
  <c r="F2343" i="2" s="1"/>
  <c r="D2480" i="2"/>
  <c r="H2480" i="2" s="1"/>
  <c r="F2480" i="2" s="1"/>
  <c r="D2506" i="2"/>
  <c r="H2506" i="2" s="1"/>
  <c r="F2506" i="2" s="1"/>
  <c r="D2532" i="2"/>
  <c r="H2532" i="2" s="1"/>
  <c r="F2532" i="2" s="1"/>
  <c r="D2551" i="2"/>
  <c r="H2551" i="2" s="1"/>
  <c r="F2551" i="2" s="1"/>
  <c r="D2570" i="2"/>
  <c r="H2570" i="2" s="1"/>
  <c r="F2570" i="2" s="1"/>
  <c r="D2588" i="2"/>
  <c r="H2588" i="2" s="1"/>
  <c r="F2588" i="2" s="1"/>
  <c r="D2605" i="2"/>
  <c r="H2605" i="2" s="1"/>
  <c r="F2605" i="2" s="1"/>
  <c r="D2622" i="2"/>
  <c r="H2622" i="2" s="1"/>
  <c r="F2622" i="2" s="1"/>
  <c r="D2639" i="2"/>
  <c r="H2639" i="2" s="1"/>
  <c r="F2639" i="2" s="1"/>
  <c r="D2656" i="2"/>
  <c r="H2656" i="2" s="1"/>
  <c r="F2656" i="2" s="1"/>
  <c r="D2674" i="2"/>
  <c r="H2674" i="2" s="1"/>
  <c r="F2674" i="2" s="1"/>
  <c r="D2690" i="2"/>
  <c r="H2690" i="2" s="1"/>
  <c r="F2690" i="2" s="1"/>
  <c r="D2706" i="2"/>
  <c r="H2706" i="2" s="1"/>
  <c r="F2706" i="2" s="1"/>
  <c r="D2722" i="2"/>
  <c r="H2722" i="2" s="1"/>
  <c r="F2722" i="2" s="1"/>
  <c r="D2738" i="2"/>
  <c r="H2738" i="2" s="1"/>
  <c r="F2738" i="2" s="1"/>
  <c r="D2754" i="2"/>
  <c r="H2754" i="2" s="1"/>
  <c r="F2754" i="2" s="1"/>
  <c r="D2770" i="2"/>
  <c r="H2770" i="2" s="1"/>
  <c r="F2770" i="2" s="1"/>
  <c r="D2786" i="2"/>
  <c r="H2786" i="2" s="1"/>
  <c r="F2786" i="2" s="1"/>
  <c r="D2802" i="2"/>
  <c r="H2802" i="2" s="1"/>
  <c r="F2802" i="2" s="1"/>
  <c r="D2818" i="2"/>
  <c r="H2818" i="2" s="1"/>
  <c r="F2818" i="2" s="1"/>
  <c r="D2834" i="2"/>
  <c r="H2834" i="2" s="1"/>
  <c r="F2834" i="2" s="1"/>
  <c r="D2850" i="2"/>
  <c r="H2850" i="2" s="1"/>
  <c r="F2850" i="2" s="1"/>
  <c r="D2866" i="2"/>
  <c r="H2866" i="2" s="1"/>
  <c r="F2866" i="2" s="1"/>
  <c r="D2882" i="2"/>
  <c r="H2882" i="2" s="1"/>
  <c r="F2882" i="2" s="1"/>
  <c r="D2898" i="2"/>
  <c r="H2898" i="2" s="1"/>
  <c r="F2898" i="2" s="1"/>
  <c r="D2914" i="2"/>
  <c r="H2914" i="2" s="1"/>
  <c r="F2914" i="2" s="1"/>
  <c r="D2930" i="2"/>
  <c r="H2930" i="2" s="1"/>
  <c r="F2930" i="2" s="1"/>
  <c r="D2946" i="2"/>
  <c r="H2946" i="2" s="1"/>
  <c r="F2946" i="2" s="1"/>
  <c r="D2962" i="2"/>
  <c r="H2962" i="2" s="1"/>
  <c r="F2962" i="2" s="1"/>
  <c r="D2978" i="2"/>
  <c r="H2978" i="2" s="1"/>
  <c r="F2978" i="2" s="1"/>
  <c r="D2994" i="2"/>
  <c r="H2994" i="2" s="1"/>
  <c r="F2994" i="2" s="1"/>
  <c r="D3010" i="2"/>
  <c r="H3010" i="2" s="1"/>
  <c r="F3010" i="2" s="1"/>
  <c r="D3026" i="2"/>
  <c r="H3026" i="2" s="1"/>
  <c r="F3026" i="2" s="1"/>
  <c r="D3042" i="2"/>
  <c r="H3042" i="2" s="1"/>
  <c r="F3042" i="2" s="1"/>
  <c r="D3058" i="2"/>
  <c r="H3058" i="2" s="1"/>
  <c r="F3058" i="2" s="1"/>
  <c r="D3074" i="2"/>
  <c r="H3074" i="2" s="1"/>
  <c r="F3074" i="2" s="1"/>
  <c r="D3090" i="2"/>
  <c r="H3090" i="2" s="1"/>
  <c r="F3090" i="2" s="1"/>
  <c r="D3106" i="2"/>
  <c r="H3106" i="2" s="1"/>
  <c r="F3106" i="2" s="1"/>
  <c r="D3122" i="2"/>
  <c r="H3122" i="2" s="1"/>
  <c r="F3122" i="2" s="1"/>
  <c r="D3138" i="2"/>
  <c r="H3138" i="2" s="1"/>
  <c r="F3138" i="2" s="1"/>
  <c r="D3154" i="2"/>
  <c r="H3154" i="2" s="1"/>
  <c r="F3154" i="2" s="1"/>
  <c r="D3170" i="2"/>
  <c r="H3170" i="2" s="1"/>
  <c r="F3170" i="2" s="1"/>
  <c r="D3186" i="2"/>
  <c r="H3186" i="2" s="1"/>
  <c r="F3186" i="2" s="1"/>
  <c r="D3202" i="2"/>
  <c r="H3202" i="2" s="1"/>
  <c r="F3202" i="2" s="1"/>
  <c r="D3218" i="2"/>
  <c r="H3218" i="2" s="1"/>
  <c r="F3218" i="2" s="1"/>
  <c r="D3234" i="2"/>
  <c r="H3234" i="2" s="1"/>
  <c r="F3234" i="2" s="1"/>
  <c r="D3250" i="2"/>
  <c r="H3250" i="2" s="1"/>
  <c r="F3250" i="2" s="1"/>
  <c r="D3266" i="2"/>
  <c r="H3266" i="2" s="1"/>
  <c r="F3266" i="2" s="1"/>
  <c r="D3282" i="2"/>
  <c r="H3282" i="2" s="1"/>
  <c r="F3282" i="2" s="1"/>
  <c r="D3298" i="2"/>
  <c r="H3298" i="2" s="1"/>
  <c r="F3298" i="2" s="1"/>
  <c r="D3314" i="2"/>
  <c r="H3314" i="2" s="1"/>
  <c r="F3314" i="2" s="1"/>
  <c r="D3330" i="2"/>
  <c r="H3330" i="2" s="1"/>
  <c r="F3330" i="2" s="1"/>
  <c r="D3346" i="2"/>
  <c r="H3346" i="2" s="1"/>
  <c r="F3346" i="2" s="1"/>
  <c r="D3362" i="2"/>
  <c r="H3362" i="2" s="1"/>
  <c r="F3362" i="2" s="1"/>
  <c r="D3378" i="2"/>
  <c r="H3378" i="2" s="1"/>
  <c r="F3378" i="2" s="1"/>
  <c r="D3394" i="2"/>
  <c r="H3394" i="2" s="1"/>
  <c r="F3394" i="2" s="1"/>
  <c r="D3410" i="2"/>
  <c r="H3410" i="2" s="1"/>
  <c r="F3410" i="2" s="1"/>
  <c r="D3426" i="2"/>
  <c r="H3426" i="2" s="1"/>
  <c r="F3426" i="2" s="1"/>
  <c r="D3442" i="2"/>
  <c r="H3442" i="2" s="1"/>
  <c r="F3442" i="2" s="1"/>
  <c r="D3458" i="2"/>
  <c r="H3458" i="2" s="1"/>
  <c r="F3458" i="2" s="1"/>
  <c r="D3474" i="2"/>
  <c r="H3474" i="2" s="1"/>
  <c r="F3474" i="2" s="1"/>
  <c r="D3490" i="2"/>
  <c r="H3490" i="2" s="1"/>
  <c r="F3490" i="2" s="1"/>
  <c r="D3506" i="2"/>
  <c r="H3506" i="2" s="1"/>
  <c r="F3506" i="2" s="1"/>
  <c r="D3522" i="2"/>
  <c r="H3522" i="2" s="1"/>
  <c r="F3522" i="2" s="1"/>
  <c r="D3538" i="2"/>
  <c r="H3538" i="2" s="1"/>
  <c r="F3538" i="2" s="1"/>
  <c r="D3554" i="2"/>
  <c r="H3554" i="2" s="1"/>
  <c r="F3554" i="2" s="1"/>
  <c r="D3570" i="2"/>
  <c r="H3570" i="2" s="1"/>
  <c r="F3570" i="2" s="1"/>
  <c r="D3586" i="2"/>
  <c r="H3586" i="2" s="1"/>
  <c r="F3586" i="2" s="1"/>
  <c r="D3602" i="2"/>
  <c r="H3602" i="2" s="1"/>
  <c r="F3602" i="2" s="1"/>
  <c r="D3618" i="2"/>
  <c r="H3618" i="2" s="1"/>
  <c r="F3618" i="2" s="1"/>
  <c r="D3634" i="2"/>
  <c r="H3634" i="2" s="1"/>
  <c r="F3634" i="2" s="1"/>
  <c r="D3650" i="2"/>
  <c r="H3650" i="2" s="1"/>
  <c r="F3650" i="2" s="1"/>
  <c r="H1332" i="2"/>
  <c r="F1332" i="2" s="1"/>
  <c r="G1332" i="2" s="1"/>
  <c r="H1591" i="2"/>
  <c r="F1591" i="2" s="1"/>
  <c r="G1591" i="2" s="1"/>
  <c r="D1847" i="2"/>
  <c r="H1847" i="2" s="1"/>
  <c r="F1847" i="2" s="1"/>
  <c r="D2103" i="2"/>
  <c r="H2103" i="2" s="1"/>
  <c r="F2103" i="2" s="1"/>
  <c r="D2359" i="2"/>
  <c r="H2359" i="2" s="1"/>
  <c r="F2359" i="2" s="1"/>
  <c r="D2482" i="2"/>
  <c r="H2482" i="2" s="1"/>
  <c r="F2482" i="2" s="1"/>
  <c r="D2508" i="2"/>
  <c r="H2508" i="2" s="1"/>
  <c r="F2508" i="2" s="1"/>
  <c r="D2533" i="2"/>
  <c r="H2533" i="2" s="1"/>
  <c r="F2533" i="2" s="1"/>
  <c r="D2552" i="2"/>
  <c r="H2552" i="2" s="1"/>
  <c r="F2552" i="2" s="1"/>
  <c r="D2572" i="2"/>
  <c r="H2572" i="2" s="1"/>
  <c r="F2572" i="2" s="1"/>
  <c r="D2589" i="2"/>
  <c r="H2589" i="2" s="1"/>
  <c r="F2589" i="2" s="1"/>
  <c r="D2606" i="2"/>
  <c r="H2606" i="2" s="1"/>
  <c r="F2606" i="2" s="1"/>
  <c r="D2623" i="2"/>
  <c r="H2623" i="2" s="1"/>
  <c r="F2623" i="2" s="1"/>
  <c r="D2640" i="2"/>
  <c r="H2640" i="2" s="1"/>
  <c r="F2640" i="2" s="1"/>
  <c r="D2658" i="2"/>
  <c r="H2658" i="2" s="1"/>
  <c r="F2658" i="2" s="1"/>
  <c r="D2675" i="2"/>
  <c r="H2675" i="2" s="1"/>
  <c r="F2675" i="2" s="1"/>
  <c r="D2691" i="2"/>
  <c r="H2691" i="2" s="1"/>
  <c r="F2691" i="2" s="1"/>
  <c r="D2707" i="2"/>
  <c r="H2707" i="2" s="1"/>
  <c r="F2707" i="2" s="1"/>
  <c r="D2723" i="2"/>
  <c r="H2723" i="2" s="1"/>
  <c r="F2723" i="2" s="1"/>
  <c r="D2739" i="2"/>
  <c r="H2739" i="2" s="1"/>
  <c r="F2739" i="2" s="1"/>
  <c r="D2755" i="2"/>
  <c r="H2755" i="2" s="1"/>
  <c r="F2755" i="2" s="1"/>
  <c r="D2771" i="2"/>
  <c r="H2771" i="2" s="1"/>
  <c r="F2771" i="2" s="1"/>
  <c r="D2787" i="2"/>
  <c r="H2787" i="2" s="1"/>
  <c r="F2787" i="2" s="1"/>
  <c r="D2803" i="2"/>
  <c r="H2803" i="2" s="1"/>
  <c r="F2803" i="2" s="1"/>
  <c r="D2819" i="2"/>
  <c r="H2819" i="2" s="1"/>
  <c r="F2819" i="2" s="1"/>
  <c r="D2835" i="2"/>
  <c r="H2835" i="2" s="1"/>
  <c r="F2835" i="2" s="1"/>
  <c r="D2851" i="2"/>
  <c r="H2851" i="2" s="1"/>
  <c r="F2851" i="2" s="1"/>
  <c r="D2867" i="2"/>
  <c r="H2867" i="2" s="1"/>
  <c r="F2867" i="2" s="1"/>
  <c r="D2883" i="2"/>
  <c r="H2883" i="2" s="1"/>
  <c r="F2883" i="2" s="1"/>
  <c r="D2899" i="2"/>
  <c r="H2899" i="2" s="1"/>
  <c r="F2899" i="2" s="1"/>
  <c r="D2915" i="2"/>
  <c r="H2915" i="2" s="1"/>
  <c r="F2915" i="2" s="1"/>
  <c r="D2931" i="2"/>
  <c r="H2931" i="2" s="1"/>
  <c r="F2931" i="2" s="1"/>
  <c r="D2947" i="2"/>
  <c r="H2947" i="2" s="1"/>
  <c r="F2947" i="2" s="1"/>
  <c r="D2963" i="2"/>
  <c r="H2963" i="2" s="1"/>
  <c r="F2963" i="2" s="1"/>
  <c r="D2979" i="2"/>
  <c r="H2979" i="2" s="1"/>
  <c r="F2979" i="2" s="1"/>
  <c r="D2995" i="2"/>
  <c r="H2995" i="2" s="1"/>
  <c r="F2995" i="2" s="1"/>
  <c r="D3011" i="2"/>
  <c r="H3011" i="2" s="1"/>
  <c r="F3011" i="2" s="1"/>
  <c r="D3027" i="2"/>
  <c r="H3027" i="2" s="1"/>
  <c r="F3027" i="2" s="1"/>
  <c r="D3043" i="2"/>
  <c r="H3043" i="2" s="1"/>
  <c r="F3043" i="2" s="1"/>
  <c r="D3059" i="2"/>
  <c r="H3059" i="2" s="1"/>
  <c r="F3059" i="2" s="1"/>
  <c r="D3075" i="2"/>
  <c r="H3075" i="2" s="1"/>
  <c r="F3075" i="2" s="1"/>
  <c r="D3091" i="2"/>
  <c r="H3091" i="2" s="1"/>
  <c r="F3091" i="2" s="1"/>
  <c r="D3107" i="2"/>
  <c r="H3107" i="2" s="1"/>
  <c r="F3107" i="2" s="1"/>
  <c r="D3123" i="2"/>
  <c r="H3123" i="2" s="1"/>
  <c r="F3123" i="2" s="1"/>
  <c r="D3139" i="2"/>
  <c r="H3139" i="2" s="1"/>
  <c r="F3139" i="2" s="1"/>
  <c r="D3155" i="2"/>
  <c r="H3155" i="2" s="1"/>
  <c r="F3155" i="2" s="1"/>
  <c r="D3171" i="2"/>
  <c r="H3171" i="2" s="1"/>
  <c r="F3171" i="2" s="1"/>
  <c r="D3187" i="2"/>
  <c r="H3187" i="2" s="1"/>
  <c r="F3187" i="2" s="1"/>
  <c r="D3203" i="2"/>
  <c r="H3203" i="2" s="1"/>
  <c r="F3203" i="2" s="1"/>
  <c r="D3219" i="2"/>
  <c r="H3219" i="2" s="1"/>
  <c r="F3219" i="2" s="1"/>
  <c r="D3235" i="2"/>
  <c r="H3235" i="2" s="1"/>
  <c r="F3235" i="2" s="1"/>
  <c r="D3251" i="2"/>
  <c r="H3251" i="2" s="1"/>
  <c r="F3251" i="2" s="1"/>
  <c r="D3267" i="2"/>
  <c r="H3267" i="2" s="1"/>
  <c r="F3267" i="2" s="1"/>
  <c r="D3283" i="2"/>
  <c r="H3283" i="2" s="1"/>
  <c r="F3283" i="2" s="1"/>
  <c r="D3299" i="2"/>
  <c r="H3299" i="2" s="1"/>
  <c r="F3299" i="2" s="1"/>
  <c r="D3315" i="2"/>
  <c r="H3315" i="2" s="1"/>
  <c r="F3315" i="2" s="1"/>
  <c r="D3331" i="2"/>
  <c r="H3331" i="2" s="1"/>
  <c r="F3331" i="2" s="1"/>
  <c r="D3347" i="2"/>
  <c r="H3347" i="2" s="1"/>
  <c r="F3347" i="2" s="1"/>
  <c r="D3363" i="2"/>
  <c r="H3363" i="2" s="1"/>
  <c r="F3363" i="2" s="1"/>
  <c r="D3379" i="2"/>
  <c r="H3379" i="2" s="1"/>
  <c r="F3379" i="2" s="1"/>
  <c r="D3395" i="2"/>
  <c r="H3395" i="2" s="1"/>
  <c r="F3395" i="2" s="1"/>
  <c r="D3411" i="2"/>
  <c r="H3411" i="2" s="1"/>
  <c r="F3411" i="2" s="1"/>
  <c r="D3427" i="2"/>
  <c r="H3427" i="2" s="1"/>
  <c r="F3427" i="2" s="1"/>
  <c r="D3443" i="2"/>
  <c r="H3443" i="2" s="1"/>
  <c r="F3443" i="2" s="1"/>
  <c r="D3459" i="2"/>
  <c r="H3459" i="2" s="1"/>
  <c r="F3459" i="2" s="1"/>
  <c r="D3475" i="2"/>
  <c r="H3475" i="2" s="1"/>
  <c r="F3475" i="2" s="1"/>
  <c r="D3491" i="2"/>
  <c r="H3491" i="2" s="1"/>
  <c r="F3491" i="2" s="1"/>
  <c r="D3507" i="2"/>
  <c r="H3507" i="2" s="1"/>
  <c r="F3507" i="2" s="1"/>
  <c r="D3523" i="2"/>
  <c r="H3523" i="2" s="1"/>
  <c r="F3523" i="2" s="1"/>
  <c r="D3539" i="2"/>
  <c r="H3539" i="2" s="1"/>
  <c r="F3539" i="2" s="1"/>
  <c r="D3555" i="2"/>
  <c r="H3555" i="2" s="1"/>
  <c r="F3555" i="2" s="1"/>
  <c r="D3571" i="2"/>
  <c r="H3571" i="2" s="1"/>
  <c r="F3571" i="2" s="1"/>
  <c r="D3587" i="2"/>
  <c r="H3587" i="2" s="1"/>
  <c r="F3587" i="2" s="1"/>
  <c r="D3603" i="2"/>
  <c r="H3603" i="2" s="1"/>
  <c r="F3603" i="2" s="1"/>
  <c r="D3619" i="2"/>
  <c r="H3619" i="2" s="1"/>
  <c r="F3619" i="2" s="1"/>
  <c r="D3635" i="2"/>
  <c r="H3635" i="2" s="1"/>
  <c r="F3635" i="2" s="1"/>
  <c r="D3651" i="2"/>
  <c r="H3651" i="2" s="1"/>
  <c r="F3651" i="2" s="1"/>
  <c r="D3667" i="2"/>
  <c r="H3667" i="2" s="1"/>
  <c r="F3667" i="2" s="1"/>
  <c r="D3683" i="2"/>
  <c r="H3683" i="2" s="1"/>
  <c r="F3683" i="2" s="1"/>
  <c r="H1350" i="2"/>
  <c r="F1350" i="2" s="1"/>
  <c r="G1350" i="2" s="1"/>
  <c r="H1607" i="2"/>
  <c r="F1607" i="2" s="1"/>
  <c r="G1607" i="2" s="1"/>
  <c r="D1863" i="2"/>
  <c r="H1863" i="2" s="1"/>
  <c r="F1863" i="2" s="1"/>
  <c r="D2119" i="2"/>
  <c r="H2119" i="2" s="1"/>
  <c r="F2119" i="2" s="1"/>
  <c r="D2375" i="2"/>
  <c r="H2375" i="2" s="1"/>
  <c r="F2375" i="2" s="1"/>
  <c r="D2484" i="2"/>
  <c r="H2484" i="2" s="1"/>
  <c r="F2484" i="2" s="1"/>
  <c r="D2510" i="2"/>
  <c r="H2510" i="2" s="1"/>
  <c r="F2510" i="2" s="1"/>
  <c r="D2534" i="2"/>
  <c r="H2534" i="2" s="1"/>
  <c r="F2534" i="2" s="1"/>
  <c r="D2553" i="2"/>
  <c r="H2553" i="2" s="1"/>
  <c r="F2553" i="2" s="1"/>
  <c r="D2573" i="2"/>
  <c r="H2573" i="2" s="1"/>
  <c r="F2573" i="2" s="1"/>
  <c r="D2590" i="2"/>
  <c r="H2590" i="2" s="1"/>
  <c r="F2590" i="2" s="1"/>
  <c r="D2607" i="2"/>
  <c r="H2607" i="2" s="1"/>
  <c r="F2607" i="2" s="1"/>
  <c r="D2624" i="2"/>
  <c r="H2624" i="2" s="1"/>
  <c r="F2624" i="2" s="1"/>
  <c r="D2642" i="2"/>
  <c r="H2642" i="2" s="1"/>
  <c r="F2642" i="2" s="1"/>
  <c r="D2659" i="2"/>
  <c r="H2659" i="2" s="1"/>
  <c r="F2659" i="2" s="1"/>
  <c r="D2676" i="2"/>
  <c r="H2676" i="2" s="1"/>
  <c r="F2676" i="2" s="1"/>
  <c r="D2692" i="2"/>
  <c r="H2692" i="2" s="1"/>
  <c r="F2692" i="2" s="1"/>
  <c r="D2708" i="2"/>
  <c r="H2708" i="2" s="1"/>
  <c r="F2708" i="2" s="1"/>
  <c r="D2724" i="2"/>
  <c r="H2724" i="2" s="1"/>
  <c r="F2724" i="2" s="1"/>
  <c r="H1367" i="2"/>
  <c r="F1367" i="2" s="1"/>
  <c r="G1367" i="2" s="1"/>
  <c r="H1623" i="2"/>
  <c r="F1623" i="2" s="1"/>
  <c r="G1623" i="2" s="1"/>
  <c r="D1879" i="2"/>
  <c r="H1879" i="2" s="1"/>
  <c r="F1879" i="2" s="1"/>
  <c r="D2135" i="2"/>
  <c r="H2135" i="2" s="1"/>
  <c r="F2135" i="2" s="1"/>
  <c r="D2391" i="2"/>
  <c r="H2391" i="2" s="1"/>
  <c r="F2391" i="2" s="1"/>
  <c r="D2485" i="2"/>
  <c r="H2485" i="2" s="1"/>
  <c r="F2485" i="2" s="1"/>
  <c r="D2512" i="2"/>
  <c r="H2512" i="2" s="1"/>
  <c r="F2512" i="2" s="1"/>
  <c r="D2535" i="2"/>
  <c r="H2535" i="2" s="1"/>
  <c r="F2535" i="2" s="1"/>
  <c r="D2554" i="2"/>
  <c r="H2554" i="2" s="1"/>
  <c r="F2554" i="2" s="1"/>
  <c r="D2574" i="2"/>
  <c r="H2574" i="2" s="1"/>
  <c r="F2574" i="2" s="1"/>
  <c r="D2591" i="2"/>
  <c r="H2591" i="2" s="1"/>
  <c r="F2591" i="2" s="1"/>
  <c r="D2608" i="2"/>
  <c r="H2608" i="2" s="1"/>
  <c r="F2608" i="2" s="1"/>
  <c r="D2626" i="2"/>
  <c r="H2626" i="2" s="1"/>
  <c r="F2626" i="2" s="1"/>
  <c r="D2643" i="2"/>
  <c r="H2643" i="2" s="1"/>
  <c r="F2643" i="2" s="1"/>
  <c r="D2660" i="2"/>
  <c r="H2660" i="2" s="1"/>
  <c r="F2660" i="2" s="1"/>
  <c r="D2677" i="2"/>
  <c r="H2677" i="2" s="1"/>
  <c r="F2677" i="2" s="1"/>
  <c r="D2693" i="2"/>
  <c r="H2693" i="2" s="1"/>
  <c r="F2693" i="2" s="1"/>
  <c r="D2709" i="2"/>
  <c r="H2709" i="2" s="1"/>
  <c r="F2709" i="2" s="1"/>
  <c r="D2725" i="2"/>
  <c r="H2725" i="2" s="1"/>
  <c r="F2725" i="2" s="1"/>
  <c r="D2741" i="2"/>
  <c r="H2741" i="2" s="1"/>
  <c r="F2741" i="2" s="1"/>
  <c r="D2757" i="2"/>
  <c r="H2757" i="2" s="1"/>
  <c r="F2757" i="2" s="1"/>
  <c r="D2773" i="2"/>
  <c r="H2773" i="2" s="1"/>
  <c r="F2773" i="2" s="1"/>
  <c r="D2789" i="2"/>
  <c r="H2789" i="2" s="1"/>
  <c r="F2789" i="2" s="1"/>
  <c r="D2805" i="2"/>
  <c r="H2805" i="2" s="1"/>
  <c r="F2805" i="2" s="1"/>
  <c r="D2821" i="2"/>
  <c r="H2821" i="2" s="1"/>
  <c r="F2821" i="2" s="1"/>
  <c r="D2837" i="2"/>
  <c r="H2837" i="2" s="1"/>
  <c r="F2837" i="2" s="1"/>
  <c r="D2853" i="2"/>
  <c r="H2853" i="2" s="1"/>
  <c r="F2853" i="2" s="1"/>
  <c r="D2869" i="2"/>
  <c r="H2869" i="2" s="1"/>
  <c r="F2869" i="2" s="1"/>
  <c r="D2885" i="2"/>
  <c r="H2885" i="2" s="1"/>
  <c r="F2885" i="2" s="1"/>
  <c r="D2901" i="2"/>
  <c r="H2901" i="2" s="1"/>
  <c r="F2901" i="2" s="1"/>
  <c r="D2917" i="2"/>
  <c r="H2917" i="2" s="1"/>
  <c r="F2917" i="2" s="1"/>
  <c r="D2933" i="2"/>
  <c r="H2933" i="2" s="1"/>
  <c r="F2933" i="2" s="1"/>
  <c r="D2949" i="2"/>
  <c r="H2949" i="2" s="1"/>
  <c r="F2949" i="2" s="1"/>
  <c r="D2965" i="2"/>
  <c r="H2965" i="2" s="1"/>
  <c r="F2965" i="2" s="1"/>
  <c r="D2981" i="2"/>
  <c r="H2981" i="2" s="1"/>
  <c r="F2981" i="2" s="1"/>
  <c r="D2997" i="2"/>
  <c r="H2997" i="2" s="1"/>
  <c r="F2997" i="2" s="1"/>
  <c r="D3013" i="2"/>
  <c r="H3013" i="2" s="1"/>
  <c r="F3013" i="2" s="1"/>
  <c r="D3029" i="2"/>
  <c r="H3029" i="2" s="1"/>
  <c r="F3029" i="2" s="1"/>
  <c r="D3045" i="2"/>
  <c r="H3045" i="2" s="1"/>
  <c r="F3045" i="2" s="1"/>
  <c r="D3061" i="2"/>
  <c r="H3061" i="2" s="1"/>
  <c r="F3061" i="2" s="1"/>
  <c r="D3077" i="2"/>
  <c r="H3077" i="2" s="1"/>
  <c r="F3077" i="2" s="1"/>
  <c r="D3093" i="2"/>
  <c r="H3093" i="2" s="1"/>
  <c r="F3093" i="2" s="1"/>
  <c r="D3109" i="2"/>
  <c r="H3109" i="2" s="1"/>
  <c r="F3109" i="2" s="1"/>
  <c r="D3125" i="2"/>
  <c r="H3125" i="2" s="1"/>
  <c r="F3125" i="2" s="1"/>
  <c r="D3141" i="2"/>
  <c r="H3141" i="2" s="1"/>
  <c r="F3141" i="2" s="1"/>
  <c r="D3157" i="2"/>
  <c r="H3157" i="2" s="1"/>
  <c r="F3157" i="2" s="1"/>
  <c r="D3173" i="2"/>
  <c r="H3173" i="2" s="1"/>
  <c r="F3173" i="2" s="1"/>
  <c r="D3189" i="2"/>
  <c r="H3189" i="2" s="1"/>
  <c r="F3189" i="2" s="1"/>
  <c r="D3205" i="2"/>
  <c r="H3205" i="2" s="1"/>
  <c r="F3205" i="2" s="1"/>
  <c r="D3221" i="2"/>
  <c r="H3221" i="2" s="1"/>
  <c r="F3221" i="2" s="1"/>
  <c r="D3237" i="2"/>
  <c r="H3237" i="2" s="1"/>
  <c r="F3237" i="2" s="1"/>
  <c r="D3253" i="2"/>
  <c r="H3253" i="2" s="1"/>
  <c r="F3253" i="2" s="1"/>
  <c r="D3269" i="2"/>
  <c r="H3269" i="2" s="1"/>
  <c r="F3269" i="2" s="1"/>
  <c r="D3285" i="2"/>
  <c r="H3285" i="2" s="1"/>
  <c r="F3285" i="2" s="1"/>
  <c r="D3301" i="2"/>
  <c r="H3301" i="2" s="1"/>
  <c r="F3301" i="2" s="1"/>
  <c r="D3317" i="2"/>
  <c r="H3317" i="2" s="1"/>
  <c r="F3317" i="2" s="1"/>
  <c r="D3333" i="2"/>
  <c r="H3333" i="2" s="1"/>
  <c r="F3333" i="2" s="1"/>
  <c r="D3349" i="2"/>
  <c r="H3349" i="2" s="1"/>
  <c r="F3349" i="2" s="1"/>
  <c r="D3365" i="2"/>
  <c r="H3365" i="2" s="1"/>
  <c r="F3365" i="2" s="1"/>
  <c r="D3381" i="2"/>
  <c r="H3381" i="2" s="1"/>
  <c r="F3381" i="2" s="1"/>
  <c r="D3397" i="2"/>
  <c r="H3397" i="2" s="1"/>
  <c r="F3397" i="2" s="1"/>
  <c r="D3413" i="2"/>
  <c r="H3413" i="2" s="1"/>
  <c r="F3413" i="2" s="1"/>
  <c r="D3429" i="2"/>
  <c r="H3429" i="2" s="1"/>
  <c r="F3429" i="2" s="1"/>
  <c r="D3445" i="2"/>
  <c r="H3445" i="2" s="1"/>
  <c r="F3445" i="2" s="1"/>
  <c r="D3461" i="2"/>
  <c r="H3461" i="2" s="1"/>
  <c r="F3461" i="2" s="1"/>
  <c r="D3477" i="2"/>
  <c r="H3477" i="2" s="1"/>
  <c r="F3477" i="2" s="1"/>
  <c r="D3493" i="2"/>
  <c r="H3493" i="2" s="1"/>
  <c r="F3493" i="2" s="1"/>
  <c r="D3509" i="2"/>
  <c r="H3509" i="2" s="1"/>
  <c r="F3509" i="2" s="1"/>
  <c r="D3525" i="2"/>
  <c r="H3525" i="2" s="1"/>
  <c r="F3525" i="2" s="1"/>
  <c r="D3541" i="2"/>
  <c r="H3541" i="2" s="1"/>
  <c r="F3541" i="2" s="1"/>
  <c r="D3557" i="2"/>
  <c r="H3557" i="2" s="1"/>
  <c r="F3557" i="2" s="1"/>
  <c r="D3573" i="2"/>
  <c r="H3573" i="2" s="1"/>
  <c r="F3573" i="2" s="1"/>
  <c r="D3589" i="2"/>
  <c r="H3589" i="2" s="1"/>
  <c r="F3589" i="2" s="1"/>
  <c r="D3605" i="2"/>
  <c r="H3605" i="2" s="1"/>
  <c r="F3605" i="2" s="1"/>
  <c r="D3621" i="2"/>
  <c r="H3621" i="2" s="1"/>
  <c r="F3621" i="2" s="1"/>
  <c r="D3637" i="2"/>
  <c r="H3637" i="2" s="1"/>
  <c r="F3637" i="2" s="1"/>
  <c r="D3653" i="2"/>
  <c r="H3653" i="2" s="1"/>
  <c r="F3653" i="2" s="1"/>
  <c r="D3669" i="2"/>
  <c r="H3669" i="2" s="1"/>
  <c r="F3669" i="2" s="1"/>
  <c r="H1383" i="2"/>
  <c r="F1383" i="2" s="1"/>
  <c r="G1383" i="2" s="1"/>
  <c r="H1639" i="2"/>
  <c r="F1639" i="2" s="1"/>
  <c r="G1639" i="2" s="1"/>
  <c r="D1895" i="2"/>
  <c r="H1895" i="2" s="1"/>
  <c r="F1895" i="2" s="1"/>
  <c r="D2151" i="2"/>
  <c r="H2151" i="2" s="1"/>
  <c r="F2151" i="2" s="1"/>
  <c r="D2407" i="2"/>
  <c r="H2407" i="2" s="1"/>
  <c r="F2407" i="2" s="1"/>
  <c r="D2486" i="2"/>
  <c r="H2486" i="2" s="1"/>
  <c r="F2486" i="2" s="1"/>
  <c r="D2514" i="2"/>
  <c r="H2514" i="2" s="1"/>
  <c r="F2514" i="2" s="1"/>
  <c r="D2536" i="2"/>
  <c r="H2536" i="2" s="1"/>
  <c r="F2536" i="2" s="1"/>
  <c r="D2556" i="2"/>
  <c r="H2556" i="2" s="1"/>
  <c r="F2556" i="2" s="1"/>
  <c r="D2575" i="2"/>
  <c r="H2575" i="2" s="1"/>
  <c r="F2575" i="2" s="1"/>
  <c r="D2592" i="2"/>
  <c r="H2592" i="2" s="1"/>
  <c r="F2592" i="2" s="1"/>
  <c r="D2610" i="2"/>
  <c r="H2610" i="2" s="1"/>
  <c r="F2610" i="2" s="1"/>
  <c r="D2627" i="2"/>
  <c r="H2627" i="2" s="1"/>
  <c r="F2627" i="2" s="1"/>
  <c r="D2644" i="2"/>
  <c r="H2644" i="2" s="1"/>
  <c r="F2644" i="2" s="1"/>
  <c r="D2661" i="2"/>
  <c r="H2661" i="2" s="1"/>
  <c r="F2661" i="2" s="1"/>
  <c r="D2678" i="2"/>
  <c r="H2678" i="2" s="1"/>
  <c r="F2678" i="2" s="1"/>
  <c r="D2694" i="2"/>
  <c r="H2694" i="2" s="1"/>
  <c r="F2694" i="2" s="1"/>
  <c r="D2710" i="2"/>
  <c r="H2710" i="2" s="1"/>
  <c r="F2710" i="2" s="1"/>
  <c r="D2726" i="2"/>
  <c r="H2726" i="2" s="1"/>
  <c r="F2726" i="2" s="1"/>
  <c r="D2742" i="2"/>
  <c r="H2742" i="2" s="1"/>
  <c r="F2742" i="2" s="1"/>
  <c r="D2758" i="2"/>
  <c r="H2758" i="2" s="1"/>
  <c r="F2758" i="2" s="1"/>
  <c r="D2774" i="2"/>
  <c r="H2774" i="2" s="1"/>
  <c r="F2774" i="2" s="1"/>
  <c r="D2790" i="2"/>
  <c r="H2790" i="2" s="1"/>
  <c r="F2790" i="2" s="1"/>
  <c r="D2806" i="2"/>
  <c r="H2806" i="2" s="1"/>
  <c r="F2806" i="2" s="1"/>
  <c r="D2822" i="2"/>
  <c r="H2822" i="2" s="1"/>
  <c r="F2822" i="2" s="1"/>
  <c r="D2838" i="2"/>
  <c r="H2838" i="2" s="1"/>
  <c r="F2838" i="2" s="1"/>
  <c r="D2854" i="2"/>
  <c r="H2854" i="2" s="1"/>
  <c r="F2854" i="2" s="1"/>
  <c r="D2870" i="2"/>
  <c r="H2870" i="2" s="1"/>
  <c r="F2870" i="2" s="1"/>
  <c r="D2886" i="2"/>
  <c r="H2886" i="2" s="1"/>
  <c r="F2886" i="2" s="1"/>
  <c r="D2902" i="2"/>
  <c r="H2902" i="2" s="1"/>
  <c r="F2902" i="2" s="1"/>
  <c r="D2918" i="2"/>
  <c r="H2918" i="2" s="1"/>
  <c r="F2918" i="2" s="1"/>
  <c r="D2934" i="2"/>
  <c r="H2934" i="2" s="1"/>
  <c r="F2934" i="2" s="1"/>
  <c r="D2950" i="2"/>
  <c r="H2950" i="2" s="1"/>
  <c r="F2950" i="2" s="1"/>
  <c r="D2966" i="2"/>
  <c r="H2966" i="2" s="1"/>
  <c r="F2966" i="2" s="1"/>
  <c r="D2982" i="2"/>
  <c r="H2982" i="2" s="1"/>
  <c r="F2982" i="2" s="1"/>
  <c r="D2998" i="2"/>
  <c r="H2998" i="2" s="1"/>
  <c r="F2998" i="2" s="1"/>
  <c r="D3014" i="2"/>
  <c r="H3014" i="2" s="1"/>
  <c r="F3014" i="2" s="1"/>
  <c r="D3030" i="2"/>
  <c r="H3030" i="2" s="1"/>
  <c r="F3030" i="2" s="1"/>
  <c r="D3046" i="2"/>
  <c r="H3046" i="2" s="1"/>
  <c r="F3046" i="2" s="1"/>
  <c r="D3062" i="2"/>
  <c r="H3062" i="2" s="1"/>
  <c r="F3062" i="2" s="1"/>
  <c r="D3078" i="2"/>
  <c r="H3078" i="2" s="1"/>
  <c r="F3078" i="2" s="1"/>
  <c r="D3094" i="2"/>
  <c r="H3094" i="2" s="1"/>
  <c r="F3094" i="2" s="1"/>
  <c r="D3110" i="2"/>
  <c r="H3110" i="2" s="1"/>
  <c r="F3110" i="2" s="1"/>
  <c r="D3126" i="2"/>
  <c r="H3126" i="2" s="1"/>
  <c r="F3126" i="2" s="1"/>
  <c r="D3142" i="2"/>
  <c r="H3142" i="2" s="1"/>
  <c r="F3142" i="2" s="1"/>
  <c r="D3158" i="2"/>
  <c r="H3158" i="2" s="1"/>
  <c r="F3158" i="2" s="1"/>
  <c r="D3174" i="2"/>
  <c r="H3174" i="2" s="1"/>
  <c r="F3174" i="2" s="1"/>
  <c r="D3190" i="2"/>
  <c r="H3190" i="2" s="1"/>
  <c r="F3190" i="2" s="1"/>
  <c r="D3206" i="2"/>
  <c r="H3206" i="2" s="1"/>
  <c r="F3206" i="2" s="1"/>
  <c r="D3222" i="2"/>
  <c r="H3222" i="2" s="1"/>
  <c r="F3222" i="2" s="1"/>
  <c r="D3238" i="2"/>
  <c r="H3238" i="2" s="1"/>
  <c r="F3238" i="2" s="1"/>
  <c r="D3254" i="2"/>
  <c r="H3254" i="2" s="1"/>
  <c r="F3254" i="2" s="1"/>
  <c r="D3270" i="2"/>
  <c r="H3270" i="2" s="1"/>
  <c r="F3270" i="2" s="1"/>
  <c r="D3286" i="2"/>
  <c r="H3286" i="2" s="1"/>
  <c r="F3286" i="2" s="1"/>
  <c r="D3302" i="2"/>
  <c r="H3302" i="2" s="1"/>
  <c r="F3302" i="2" s="1"/>
  <c r="D3318" i="2"/>
  <c r="H3318" i="2" s="1"/>
  <c r="F3318" i="2" s="1"/>
  <c r="D3334" i="2"/>
  <c r="H3334" i="2" s="1"/>
  <c r="F3334" i="2" s="1"/>
  <c r="D3350" i="2"/>
  <c r="H3350" i="2" s="1"/>
  <c r="F3350" i="2" s="1"/>
  <c r="D3366" i="2"/>
  <c r="H3366" i="2" s="1"/>
  <c r="F3366" i="2" s="1"/>
  <c r="D3382" i="2"/>
  <c r="H3382" i="2" s="1"/>
  <c r="F3382" i="2" s="1"/>
  <c r="D3398" i="2"/>
  <c r="H3398" i="2" s="1"/>
  <c r="F3398" i="2" s="1"/>
  <c r="D3414" i="2"/>
  <c r="H3414" i="2" s="1"/>
  <c r="F3414" i="2" s="1"/>
  <c r="D3430" i="2"/>
  <c r="H3430" i="2" s="1"/>
  <c r="F3430" i="2" s="1"/>
  <c r="D3446" i="2"/>
  <c r="H3446" i="2" s="1"/>
  <c r="F3446" i="2" s="1"/>
  <c r="D3462" i="2"/>
  <c r="H3462" i="2" s="1"/>
  <c r="F3462" i="2" s="1"/>
  <c r="D3478" i="2"/>
  <c r="H3478" i="2" s="1"/>
  <c r="F3478" i="2" s="1"/>
  <c r="D3494" i="2"/>
  <c r="H3494" i="2" s="1"/>
  <c r="F3494" i="2" s="1"/>
  <c r="D3510" i="2"/>
  <c r="H3510" i="2" s="1"/>
  <c r="F3510" i="2" s="1"/>
  <c r="D3526" i="2"/>
  <c r="H3526" i="2" s="1"/>
  <c r="F3526" i="2" s="1"/>
  <c r="D3542" i="2"/>
  <c r="H3542" i="2" s="1"/>
  <c r="F3542" i="2" s="1"/>
  <c r="D3558" i="2"/>
  <c r="H3558" i="2" s="1"/>
  <c r="F3558" i="2" s="1"/>
  <c r="D3574" i="2"/>
  <c r="H3574" i="2" s="1"/>
  <c r="F3574" i="2" s="1"/>
  <c r="D3590" i="2"/>
  <c r="H3590" i="2" s="1"/>
  <c r="F3590" i="2" s="1"/>
  <c r="D3606" i="2"/>
  <c r="H3606" i="2" s="1"/>
  <c r="F3606" i="2" s="1"/>
  <c r="D3622" i="2"/>
  <c r="H3622" i="2" s="1"/>
  <c r="F3622" i="2" s="1"/>
  <c r="D3638" i="2"/>
  <c r="H3638" i="2" s="1"/>
  <c r="F3638" i="2" s="1"/>
  <c r="D3654" i="2"/>
  <c r="H3654" i="2" s="1"/>
  <c r="F3654" i="2" s="1"/>
  <c r="D3670" i="2"/>
  <c r="H3670" i="2" s="1"/>
  <c r="F3670" i="2" s="1"/>
  <c r="D3686" i="2"/>
  <c r="H3686" i="2" s="1"/>
  <c r="F3686" i="2" s="1"/>
  <c r="D3702" i="2"/>
  <c r="H3702" i="2" s="1"/>
  <c r="F3702" i="2" s="1"/>
  <c r="H1399" i="2"/>
  <c r="F1399" i="2" s="1"/>
  <c r="G1399" i="2" s="1"/>
  <c r="H1655" i="2"/>
  <c r="F1655" i="2" s="1"/>
  <c r="G1655" i="2" s="1"/>
  <c r="D1911" i="2"/>
  <c r="H1911" i="2" s="1"/>
  <c r="F1911" i="2" s="1"/>
  <c r="D2167" i="2"/>
  <c r="H2167" i="2" s="1"/>
  <c r="F2167" i="2" s="1"/>
  <c r="D2423" i="2"/>
  <c r="H2423" i="2" s="1"/>
  <c r="F2423" i="2" s="1"/>
  <c r="D2487" i="2"/>
  <c r="H2487" i="2" s="1"/>
  <c r="F2487" i="2" s="1"/>
  <c r="D2515" i="2"/>
  <c r="H2515" i="2" s="1"/>
  <c r="F2515" i="2" s="1"/>
  <c r="D2537" i="2"/>
  <c r="H2537" i="2" s="1"/>
  <c r="F2537" i="2" s="1"/>
  <c r="D2557" i="2"/>
  <c r="H2557" i="2" s="1"/>
  <c r="F2557" i="2" s="1"/>
  <c r="D2576" i="2"/>
  <c r="H2576" i="2" s="1"/>
  <c r="F2576" i="2" s="1"/>
  <c r="D2594" i="2"/>
  <c r="H2594" i="2" s="1"/>
  <c r="F2594" i="2" s="1"/>
  <c r="D2611" i="2"/>
  <c r="H2611" i="2" s="1"/>
  <c r="F2611" i="2" s="1"/>
  <c r="D2628" i="2"/>
  <c r="H2628" i="2" s="1"/>
  <c r="F2628" i="2" s="1"/>
  <c r="D2645" i="2"/>
  <c r="H2645" i="2" s="1"/>
  <c r="F2645" i="2" s="1"/>
  <c r="D2662" i="2"/>
  <c r="H2662" i="2" s="1"/>
  <c r="F2662" i="2" s="1"/>
  <c r="D2679" i="2"/>
  <c r="H2679" i="2" s="1"/>
  <c r="F2679" i="2" s="1"/>
  <c r="D2695" i="2"/>
  <c r="H2695" i="2" s="1"/>
  <c r="F2695" i="2" s="1"/>
  <c r="D2711" i="2"/>
  <c r="H2711" i="2" s="1"/>
  <c r="F2711" i="2" s="1"/>
  <c r="D2727" i="2"/>
  <c r="H2727" i="2" s="1"/>
  <c r="F2727" i="2" s="1"/>
  <c r="D2743" i="2"/>
  <c r="H2743" i="2" s="1"/>
  <c r="F2743" i="2" s="1"/>
  <c r="D2759" i="2"/>
  <c r="H2759" i="2" s="1"/>
  <c r="F2759" i="2" s="1"/>
  <c r="D2775" i="2"/>
  <c r="H2775" i="2" s="1"/>
  <c r="F2775" i="2" s="1"/>
  <c r="D2791" i="2"/>
  <c r="H2791" i="2" s="1"/>
  <c r="F2791" i="2" s="1"/>
  <c r="D2807" i="2"/>
  <c r="H2807" i="2" s="1"/>
  <c r="F2807" i="2" s="1"/>
  <c r="D2823" i="2"/>
  <c r="H2823" i="2" s="1"/>
  <c r="F2823" i="2" s="1"/>
  <c r="D2839" i="2"/>
  <c r="H2839" i="2" s="1"/>
  <c r="F2839" i="2" s="1"/>
  <c r="D2855" i="2"/>
  <c r="H2855" i="2" s="1"/>
  <c r="F2855" i="2" s="1"/>
  <c r="D2871" i="2"/>
  <c r="H2871" i="2" s="1"/>
  <c r="F2871" i="2" s="1"/>
  <c r="D2887" i="2"/>
  <c r="H2887" i="2" s="1"/>
  <c r="F2887" i="2" s="1"/>
  <c r="D2903" i="2"/>
  <c r="H2903" i="2" s="1"/>
  <c r="F2903" i="2" s="1"/>
  <c r="D2919" i="2"/>
  <c r="H2919" i="2" s="1"/>
  <c r="F2919" i="2" s="1"/>
  <c r="D2935" i="2"/>
  <c r="H2935" i="2" s="1"/>
  <c r="F2935" i="2" s="1"/>
  <c r="D2951" i="2"/>
  <c r="H2951" i="2" s="1"/>
  <c r="F2951" i="2" s="1"/>
  <c r="D2967" i="2"/>
  <c r="H2967" i="2" s="1"/>
  <c r="F2967" i="2" s="1"/>
  <c r="D2983" i="2"/>
  <c r="H2983" i="2" s="1"/>
  <c r="F2983" i="2" s="1"/>
  <c r="D2999" i="2"/>
  <c r="H2999" i="2" s="1"/>
  <c r="F2999" i="2" s="1"/>
  <c r="D3015" i="2"/>
  <c r="H3015" i="2" s="1"/>
  <c r="F3015" i="2" s="1"/>
  <c r="D3031" i="2"/>
  <c r="H3031" i="2" s="1"/>
  <c r="F3031" i="2" s="1"/>
  <c r="D3047" i="2"/>
  <c r="H3047" i="2" s="1"/>
  <c r="F3047" i="2" s="1"/>
  <c r="D3063" i="2"/>
  <c r="H3063" i="2" s="1"/>
  <c r="F3063" i="2" s="1"/>
  <c r="D3079" i="2"/>
  <c r="H3079" i="2" s="1"/>
  <c r="F3079" i="2" s="1"/>
  <c r="D3095" i="2"/>
  <c r="H3095" i="2" s="1"/>
  <c r="F3095" i="2" s="1"/>
  <c r="D3111" i="2"/>
  <c r="H3111" i="2" s="1"/>
  <c r="F3111" i="2" s="1"/>
  <c r="D3127" i="2"/>
  <c r="H3127" i="2" s="1"/>
  <c r="F3127" i="2" s="1"/>
  <c r="D3143" i="2"/>
  <c r="H3143" i="2" s="1"/>
  <c r="F3143" i="2" s="1"/>
  <c r="D3159" i="2"/>
  <c r="H3159" i="2" s="1"/>
  <c r="F3159" i="2" s="1"/>
  <c r="D3175" i="2"/>
  <c r="H3175" i="2" s="1"/>
  <c r="F3175" i="2" s="1"/>
  <c r="D3191" i="2"/>
  <c r="H3191" i="2" s="1"/>
  <c r="F3191" i="2" s="1"/>
  <c r="D3207" i="2"/>
  <c r="H3207" i="2" s="1"/>
  <c r="F3207" i="2" s="1"/>
  <c r="D3223" i="2"/>
  <c r="H3223" i="2" s="1"/>
  <c r="F3223" i="2" s="1"/>
  <c r="D3239" i="2"/>
  <c r="H3239" i="2" s="1"/>
  <c r="F3239" i="2" s="1"/>
  <c r="D3255" i="2"/>
  <c r="H3255" i="2" s="1"/>
  <c r="F3255" i="2" s="1"/>
  <c r="D3271" i="2"/>
  <c r="H3271" i="2" s="1"/>
  <c r="F3271" i="2" s="1"/>
  <c r="D3287" i="2"/>
  <c r="H3287" i="2" s="1"/>
  <c r="F3287" i="2" s="1"/>
  <c r="D3303" i="2"/>
  <c r="H3303" i="2" s="1"/>
  <c r="F3303" i="2" s="1"/>
  <c r="D3319" i="2"/>
  <c r="H3319" i="2" s="1"/>
  <c r="F3319" i="2" s="1"/>
  <c r="D3335" i="2"/>
  <c r="H3335" i="2" s="1"/>
  <c r="F3335" i="2" s="1"/>
  <c r="D3351" i="2"/>
  <c r="H3351" i="2" s="1"/>
  <c r="F3351" i="2" s="1"/>
  <c r="D3367" i="2"/>
  <c r="H3367" i="2" s="1"/>
  <c r="F3367" i="2" s="1"/>
  <c r="D3383" i="2"/>
  <c r="H3383" i="2" s="1"/>
  <c r="F3383" i="2" s="1"/>
  <c r="D3399" i="2"/>
  <c r="H3399" i="2" s="1"/>
  <c r="F3399" i="2" s="1"/>
  <c r="D3415" i="2"/>
  <c r="H3415" i="2" s="1"/>
  <c r="F3415" i="2" s="1"/>
  <c r="D3431" i="2"/>
  <c r="H3431" i="2" s="1"/>
  <c r="F3431" i="2" s="1"/>
  <c r="D3447" i="2"/>
  <c r="H3447" i="2" s="1"/>
  <c r="F3447" i="2" s="1"/>
  <c r="D3463" i="2"/>
  <c r="H3463" i="2" s="1"/>
  <c r="F3463" i="2" s="1"/>
  <c r="D3479" i="2"/>
  <c r="H3479" i="2" s="1"/>
  <c r="F3479" i="2" s="1"/>
  <c r="D3495" i="2"/>
  <c r="H3495" i="2" s="1"/>
  <c r="F3495" i="2" s="1"/>
  <c r="D3511" i="2"/>
  <c r="H3511" i="2" s="1"/>
  <c r="F3511" i="2" s="1"/>
  <c r="D3527" i="2"/>
  <c r="H3527" i="2" s="1"/>
  <c r="F3527" i="2" s="1"/>
  <c r="D3543" i="2"/>
  <c r="H3543" i="2" s="1"/>
  <c r="F3543" i="2" s="1"/>
  <c r="D3559" i="2"/>
  <c r="H3559" i="2" s="1"/>
  <c r="F3559" i="2" s="1"/>
  <c r="D3575" i="2"/>
  <c r="H3575" i="2" s="1"/>
  <c r="F3575" i="2" s="1"/>
  <c r="D3591" i="2"/>
  <c r="H3591" i="2" s="1"/>
  <c r="F3591" i="2" s="1"/>
  <c r="D3607" i="2"/>
  <c r="H3607" i="2" s="1"/>
  <c r="F3607" i="2" s="1"/>
  <c r="D3623" i="2"/>
  <c r="H3623" i="2" s="1"/>
  <c r="F3623" i="2" s="1"/>
  <c r="D3639" i="2"/>
  <c r="H3639" i="2" s="1"/>
  <c r="F3639" i="2" s="1"/>
  <c r="D3655" i="2"/>
  <c r="H3655" i="2" s="1"/>
  <c r="F3655" i="2" s="1"/>
  <c r="D3671" i="2"/>
  <c r="H3671" i="2" s="1"/>
  <c r="F3671" i="2" s="1"/>
  <c r="H1415" i="2"/>
  <c r="F1415" i="2" s="1"/>
  <c r="G1415" i="2" s="1"/>
  <c r="H1671" i="2"/>
  <c r="F1671" i="2" s="1"/>
  <c r="G1671" i="2" s="1"/>
  <c r="D1927" i="2"/>
  <c r="H1927" i="2" s="1"/>
  <c r="F1927" i="2" s="1"/>
  <c r="D2183" i="2"/>
  <c r="H2183" i="2" s="1"/>
  <c r="F2183" i="2" s="1"/>
  <c r="D2428" i="2"/>
  <c r="H2428" i="2" s="1"/>
  <c r="F2428" i="2" s="1"/>
  <c r="D2490" i="2"/>
  <c r="H2490" i="2" s="1"/>
  <c r="F2490" i="2" s="1"/>
  <c r="D2516" i="2"/>
  <c r="H2516" i="2" s="1"/>
  <c r="F2516" i="2" s="1"/>
  <c r="D2538" i="2"/>
  <c r="H2538" i="2" s="1"/>
  <c r="F2538" i="2" s="1"/>
  <c r="D2558" i="2"/>
  <c r="H2558" i="2" s="1"/>
  <c r="F2558" i="2" s="1"/>
  <c r="D2578" i="2"/>
  <c r="H2578" i="2" s="1"/>
  <c r="F2578" i="2" s="1"/>
  <c r="D2595" i="2"/>
  <c r="H2595" i="2" s="1"/>
  <c r="F2595" i="2" s="1"/>
  <c r="D2612" i="2"/>
  <c r="H2612" i="2" s="1"/>
  <c r="F2612" i="2" s="1"/>
  <c r="D2629" i="2"/>
  <c r="H2629" i="2" s="1"/>
  <c r="F2629" i="2" s="1"/>
  <c r="D2646" i="2"/>
  <c r="H2646" i="2" s="1"/>
  <c r="F2646" i="2" s="1"/>
  <c r="D2663" i="2"/>
  <c r="H2663" i="2" s="1"/>
  <c r="F2663" i="2" s="1"/>
  <c r="D2680" i="2"/>
  <c r="H2680" i="2" s="1"/>
  <c r="F2680" i="2" s="1"/>
  <c r="D2696" i="2"/>
  <c r="H2696" i="2" s="1"/>
  <c r="F2696" i="2" s="1"/>
  <c r="D2712" i="2"/>
  <c r="H2712" i="2" s="1"/>
  <c r="F2712" i="2" s="1"/>
  <c r="D2728" i="2"/>
  <c r="H2728" i="2" s="1"/>
  <c r="F2728" i="2" s="1"/>
  <c r="D2744" i="2"/>
  <c r="H2744" i="2" s="1"/>
  <c r="F2744" i="2" s="1"/>
  <c r="D2760" i="2"/>
  <c r="H2760" i="2" s="1"/>
  <c r="F2760" i="2" s="1"/>
  <c r="D2776" i="2"/>
  <c r="H2776" i="2" s="1"/>
  <c r="F2776" i="2" s="1"/>
  <c r="D2792" i="2"/>
  <c r="H2792" i="2" s="1"/>
  <c r="F2792" i="2" s="1"/>
  <c r="D2808" i="2"/>
  <c r="H2808" i="2" s="1"/>
  <c r="F2808" i="2" s="1"/>
  <c r="D2824" i="2"/>
  <c r="H2824" i="2" s="1"/>
  <c r="F2824" i="2" s="1"/>
  <c r="D2840" i="2"/>
  <c r="H2840" i="2" s="1"/>
  <c r="F2840" i="2" s="1"/>
  <c r="D2856" i="2"/>
  <c r="H2856" i="2" s="1"/>
  <c r="F2856" i="2" s="1"/>
  <c r="D2872" i="2"/>
  <c r="H2872" i="2" s="1"/>
  <c r="F2872" i="2" s="1"/>
  <c r="D2888" i="2"/>
  <c r="H2888" i="2" s="1"/>
  <c r="F2888" i="2" s="1"/>
  <c r="D2904" i="2"/>
  <c r="H2904" i="2" s="1"/>
  <c r="F2904" i="2" s="1"/>
  <c r="D2920" i="2"/>
  <c r="H2920" i="2" s="1"/>
  <c r="F2920" i="2" s="1"/>
  <c r="D2936" i="2"/>
  <c r="H2936" i="2" s="1"/>
  <c r="F2936" i="2" s="1"/>
  <c r="D2952" i="2"/>
  <c r="H2952" i="2" s="1"/>
  <c r="F2952" i="2" s="1"/>
  <c r="D2968" i="2"/>
  <c r="H2968" i="2" s="1"/>
  <c r="F2968" i="2" s="1"/>
  <c r="D2984" i="2"/>
  <c r="H2984" i="2" s="1"/>
  <c r="F2984" i="2" s="1"/>
  <c r="D3000" i="2"/>
  <c r="H3000" i="2" s="1"/>
  <c r="F3000" i="2" s="1"/>
  <c r="D3016" i="2"/>
  <c r="H3016" i="2" s="1"/>
  <c r="F3016" i="2" s="1"/>
  <c r="D3032" i="2"/>
  <c r="H3032" i="2" s="1"/>
  <c r="F3032" i="2" s="1"/>
  <c r="D3048" i="2"/>
  <c r="H3048" i="2" s="1"/>
  <c r="F3048" i="2" s="1"/>
  <c r="D3064" i="2"/>
  <c r="H3064" i="2" s="1"/>
  <c r="F3064" i="2" s="1"/>
  <c r="D3080" i="2"/>
  <c r="H3080" i="2" s="1"/>
  <c r="F3080" i="2" s="1"/>
  <c r="D3096" i="2"/>
  <c r="H3096" i="2" s="1"/>
  <c r="F3096" i="2" s="1"/>
  <c r="D3112" i="2"/>
  <c r="H3112" i="2" s="1"/>
  <c r="F3112" i="2" s="1"/>
  <c r="D3128" i="2"/>
  <c r="H3128" i="2" s="1"/>
  <c r="F3128" i="2" s="1"/>
  <c r="D3144" i="2"/>
  <c r="H3144" i="2" s="1"/>
  <c r="F3144" i="2" s="1"/>
  <c r="D3160" i="2"/>
  <c r="H3160" i="2" s="1"/>
  <c r="F3160" i="2" s="1"/>
  <c r="D3176" i="2"/>
  <c r="H3176" i="2" s="1"/>
  <c r="F3176" i="2" s="1"/>
  <c r="D3192" i="2"/>
  <c r="H3192" i="2" s="1"/>
  <c r="F3192" i="2" s="1"/>
  <c r="D3208" i="2"/>
  <c r="H3208" i="2" s="1"/>
  <c r="F3208" i="2" s="1"/>
  <c r="D3224" i="2"/>
  <c r="H3224" i="2" s="1"/>
  <c r="F3224" i="2" s="1"/>
  <c r="D3240" i="2"/>
  <c r="H3240" i="2" s="1"/>
  <c r="F3240" i="2" s="1"/>
  <c r="D3256" i="2"/>
  <c r="H3256" i="2" s="1"/>
  <c r="F3256" i="2" s="1"/>
  <c r="D3272" i="2"/>
  <c r="H3272" i="2" s="1"/>
  <c r="F3272" i="2" s="1"/>
  <c r="D3288" i="2"/>
  <c r="H3288" i="2" s="1"/>
  <c r="F3288" i="2" s="1"/>
  <c r="D3304" i="2"/>
  <c r="H3304" i="2" s="1"/>
  <c r="F3304" i="2" s="1"/>
  <c r="D3320" i="2"/>
  <c r="H3320" i="2" s="1"/>
  <c r="F3320" i="2" s="1"/>
  <c r="D3336" i="2"/>
  <c r="H3336" i="2" s="1"/>
  <c r="F3336" i="2" s="1"/>
  <c r="D3352" i="2"/>
  <c r="H3352" i="2" s="1"/>
  <c r="F3352" i="2" s="1"/>
  <c r="D3368" i="2"/>
  <c r="H3368" i="2" s="1"/>
  <c r="F3368" i="2" s="1"/>
  <c r="D3384" i="2"/>
  <c r="H3384" i="2" s="1"/>
  <c r="F3384" i="2" s="1"/>
  <c r="D3400" i="2"/>
  <c r="H3400" i="2" s="1"/>
  <c r="F3400" i="2" s="1"/>
  <c r="D3416" i="2"/>
  <c r="H3416" i="2" s="1"/>
  <c r="F3416" i="2" s="1"/>
  <c r="D3432" i="2"/>
  <c r="H3432" i="2" s="1"/>
  <c r="F3432" i="2" s="1"/>
  <c r="D3448" i="2"/>
  <c r="H3448" i="2" s="1"/>
  <c r="F3448" i="2" s="1"/>
  <c r="D3464" i="2"/>
  <c r="H3464" i="2" s="1"/>
  <c r="F3464" i="2" s="1"/>
  <c r="D3480" i="2"/>
  <c r="H3480" i="2" s="1"/>
  <c r="F3480" i="2" s="1"/>
  <c r="D3496" i="2"/>
  <c r="H3496" i="2" s="1"/>
  <c r="F3496" i="2" s="1"/>
  <c r="D3512" i="2"/>
  <c r="H3512" i="2" s="1"/>
  <c r="F3512" i="2" s="1"/>
  <c r="D3528" i="2"/>
  <c r="H3528" i="2" s="1"/>
  <c r="F3528" i="2" s="1"/>
  <c r="D3544" i="2"/>
  <c r="H3544" i="2" s="1"/>
  <c r="F3544" i="2" s="1"/>
  <c r="D3560" i="2"/>
  <c r="H3560" i="2" s="1"/>
  <c r="F3560" i="2" s="1"/>
  <c r="D3576" i="2"/>
  <c r="H3576" i="2" s="1"/>
  <c r="F3576" i="2" s="1"/>
  <c r="D3592" i="2"/>
  <c r="H3592" i="2" s="1"/>
  <c r="F3592" i="2" s="1"/>
  <c r="D3608" i="2"/>
  <c r="H3608" i="2" s="1"/>
  <c r="F3608" i="2" s="1"/>
  <c r="D3624" i="2"/>
  <c r="H3624" i="2" s="1"/>
  <c r="F3624" i="2" s="1"/>
  <c r="D3640" i="2"/>
  <c r="H3640" i="2" s="1"/>
  <c r="F3640" i="2" s="1"/>
  <c r="D3656" i="2"/>
  <c r="H3656" i="2" s="1"/>
  <c r="F3656" i="2" s="1"/>
  <c r="D3672" i="2"/>
  <c r="H3672" i="2" s="1"/>
  <c r="F3672" i="2" s="1"/>
  <c r="D3688" i="2"/>
  <c r="H3688" i="2" s="1"/>
  <c r="F3688" i="2" s="1"/>
  <c r="H1431" i="2"/>
  <c r="F1431" i="2" s="1"/>
  <c r="G1431" i="2" s="1"/>
  <c r="H1687" i="2"/>
  <c r="F1687" i="2" s="1"/>
  <c r="G1687" i="2" s="1"/>
  <c r="D1943" i="2"/>
  <c r="H1943" i="2" s="1"/>
  <c r="F1943" i="2" s="1"/>
  <c r="D2199" i="2"/>
  <c r="H2199" i="2" s="1"/>
  <c r="F2199" i="2" s="1"/>
  <c r="D2439" i="2"/>
  <c r="H2439" i="2" s="1"/>
  <c r="F2439" i="2" s="1"/>
  <c r="D2492" i="2"/>
  <c r="H2492" i="2" s="1"/>
  <c r="F2492" i="2" s="1"/>
  <c r="D2517" i="2"/>
  <c r="H2517" i="2" s="1"/>
  <c r="F2517" i="2" s="1"/>
  <c r="D2540" i="2"/>
  <c r="H2540" i="2" s="1"/>
  <c r="F2540" i="2" s="1"/>
  <c r="D2560" i="2"/>
  <c r="H2560" i="2" s="1"/>
  <c r="F2560" i="2" s="1"/>
  <c r="D2579" i="2"/>
  <c r="H2579" i="2" s="1"/>
  <c r="F2579" i="2" s="1"/>
  <c r="D2596" i="2"/>
  <c r="H2596" i="2" s="1"/>
  <c r="F2596" i="2" s="1"/>
  <c r="D2613" i="2"/>
  <c r="H2613" i="2" s="1"/>
  <c r="F2613" i="2" s="1"/>
  <c r="D2630" i="2"/>
  <c r="H2630" i="2" s="1"/>
  <c r="F2630" i="2" s="1"/>
  <c r="D2647" i="2"/>
  <c r="H2647" i="2" s="1"/>
  <c r="F2647" i="2" s="1"/>
  <c r="D2664" i="2"/>
  <c r="H2664" i="2" s="1"/>
  <c r="F2664" i="2" s="1"/>
  <c r="D2681" i="2"/>
  <c r="H2681" i="2" s="1"/>
  <c r="F2681" i="2" s="1"/>
  <c r="D2697" i="2"/>
  <c r="H2697" i="2" s="1"/>
  <c r="F2697" i="2" s="1"/>
  <c r="D2713" i="2"/>
  <c r="H2713" i="2" s="1"/>
  <c r="F2713" i="2" s="1"/>
  <c r="D2729" i="2"/>
  <c r="H2729" i="2" s="1"/>
  <c r="F2729" i="2" s="1"/>
  <c r="D2745" i="2"/>
  <c r="H2745" i="2" s="1"/>
  <c r="F2745" i="2" s="1"/>
  <c r="D2761" i="2"/>
  <c r="H2761" i="2" s="1"/>
  <c r="F2761" i="2" s="1"/>
  <c r="D2777" i="2"/>
  <c r="H2777" i="2" s="1"/>
  <c r="F2777" i="2" s="1"/>
  <c r="D2793" i="2"/>
  <c r="H2793" i="2" s="1"/>
  <c r="F2793" i="2" s="1"/>
  <c r="D2809" i="2"/>
  <c r="H2809" i="2" s="1"/>
  <c r="F2809" i="2" s="1"/>
  <c r="D2825" i="2"/>
  <c r="H2825" i="2" s="1"/>
  <c r="F2825" i="2" s="1"/>
  <c r="D2841" i="2"/>
  <c r="H2841" i="2" s="1"/>
  <c r="F2841" i="2" s="1"/>
  <c r="D2857" i="2"/>
  <c r="H2857" i="2" s="1"/>
  <c r="F2857" i="2" s="1"/>
  <c r="D2873" i="2"/>
  <c r="H2873" i="2" s="1"/>
  <c r="F2873" i="2" s="1"/>
  <c r="D2889" i="2"/>
  <c r="H2889" i="2" s="1"/>
  <c r="F2889" i="2" s="1"/>
  <c r="D2905" i="2"/>
  <c r="H2905" i="2" s="1"/>
  <c r="F2905" i="2" s="1"/>
  <c r="D2921" i="2"/>
  <c r="H2921" i="2" s="1"/>
  <c r="F2921" i="2" s="1"/>
  <c r="D2937" i="2"/>
  <c r="H2937" i="2" s="1"/>
  <c r="F2937" i="2" s="1"/>
  <c r="D2953" i="2"/>
  <c r="H2953" i="2" s="1"/>
  <c r="F2953" i="2" s="1"/>
  <c r="D2969" i="2"/>
  <c r="H2969" i="2" s="1"/>
  <c r="F2969" i="2" s="1"/>
  <c r="D2985" i="2"/>
  <c r="H2985" i="2" s="1"/>
  <c r="F2985" i="2" s="1"/>
  <c r="D3001" i="2"/>
  <c r="H3001" i="2" s="1"/>
  <c r="F3001" i="2" s="1"/>
  <c r="D3017" i="2"/>
  <c r="H3017" i="2" s="1"/>
  <c r="F3017" i="2" s="1"/>
  <c r="D3033" i="2"/>
  <c r="H3033" i="2" s="1"/>
  <c r="F3033" i="2" s="1"/>
  <c r="D3049" i="2"/>
  <c r="H3049" i="2" s="1"/>
  <c r="F3049" i="2" s="1"/>
  <c r="D3065" i="2"/>
  <c r="H3065" i="2" s="1"/>
  <c r="F3065" i="2" s="1"/>
  <c r="D3081" i="2"/>
  <c r="H3081" i="2" s="1"/>
  <c r="F3081" i="2" s="1"/>
  <c r="D3097" i="2"/>
  <c r="H3097" i="2" s="1"/>
  <c r="F3097" i="2" s="1"/>
  <c r="D3113" i="2"/>
  <c r="H3113" i="2" s="1"/>
  <c r="F3113" i="2" s="1"/>
  <c r="D3129" i="2"/>
  <c r="H3129" i="2" s="1"/>
  <c r="F3129" i="2" s="1"/>
  <c r="D3145" i="2"/>
  <c r="H3145" i="2" s="1"/>
  <c r="F3145" i="2" s="1"/>
  <c r="D3161" i="2"/>
  <c r="H3161" i="2" s="1"/>
  <c r="F3161" i="2" s="1"/>
  <c r="D3177" i="2"/>
  <c r="H3177" i="2" s="1"/>
  <c r="F3177" i="2" s="1"/>
  <c r="D3193" i="2"/>
  <c r="H3193" i="2" s="1"/>
  <c r="F3193" i="2" s="1"/>
  <c r="D3209" i="2"/>
  <c r="H3209" i="2" s="1"/>
  <c r="F3209" i="2" s="1"/>
  <c r="D3225" i="2"/>
  <c r="H3225" i="2" s="1"/>
  <c r="F3225" i="2" s="1"/>
  <c r="D3241" i="2"/>
  <c r="H3241" i="2" s="1"/>
  <c r="F3241" i="2" s="1"/>
  <c r="D3257" i="2"/>
  <c r="H3257" i="2" s="1"/>
  <c r="F3257" i="2" s="1"/>
  <c r="D3273" i="2"/>
  <c r="H3273" i="2" s="1"/>
  <c r="F3273" i="2" s="1"/>
  <c r="D3289" i="2"/>
  <c r="H3289" i="2" s="1"/>
  <c r="F3289" i="2" s="1"/>
  <c r="D3305" i="2"/>
  <c r="H3305" i="2" s="1"/>
  <c r="F3305" i="2" s="1"/>
  <c r="D3321" i="2"/>
  <c r="H3321" i="2" s="1"/>
  <c r="F3321" i="2" s="1"/>
  <c r="D3337" i="2"/>
  <c r="H3337" i="2" s="1"/>
  <c r="F3337" i="2" s="1"/>
  <c r="D3353" i="2"/>
  <c r="H3353" i="2" s="1"/>
  <c r="F3353" i="2" s="1"/>
  <c r="D3369" i="2"/>
  <c r="H3369" i="2" s="1"/>
  <c r="F3369" i="2" s="1"/>
  <c r="D3385" i="2"/>
  <c r="H3385" i="2" s="1"/>
  <c r="F3385" i="2" s="1"/>
  <c r="D3401" i="2"/>
  <c r="H3401" i="2" s="1"/>
  <c r="F3401" i="2" s="1"/>
  <c r="D3417" i="2"/>
  <c r="H3417" i="2" s="1"/>
  <c r="F3417" i="2" s="1"/>
  <c r="D3433" i="2"/>
  <c r="H3433" i="2" s="1"/>
  <c r="F3433" i="2" s="1"/>
  <c r="D3449" i="2"/>
  <c r="H3449" i="2" s="1"/>
  <c r="F3449" i="2" s="1"/>
  <c r="D3465" i="2"/>
  <c r="H3465" i="2" s="1"/>
  <c r="F3465" i="2" s="1"/>
  <c r="D3481" i="2"/>
  <c r="H3481" i="2" s="1"/>
  <c r="F3481" i="2" s="1"/>
  <c r="D3497" i="2"/>
  <c r="H3497" i="2" s="1"/>
  <c r="F3497" i="2" s="1"/>
  <c r="D3513" i="2"/>
  <c r="H3513" i="2" s="1"/>
  <c r="F3513" i="2" s="1"/>
  <c r="D3529" i="2"/>
  <c r="H3529" i="2" s="1"/>
  <c r="F3529" i="2" s="1"/>
  <c r="D3545" i="2"/>
  <c r="H3545" i="2" s="1"/>
  <c r="F3545" i="2" s="1"/>
  <c r="D3561" i="2"/>
  <c r="H3561" i="2" s="1"/>
  <c r="F3561" i="2" s="1"/>
  <c r="D3577" i="2"/>
  <c r="H3577" i="2" s="1"/>
  <c r="F3577" i="2" s="1"/>
  <c r="D3593" i="2"/>
  <c r="H3593" i="2" s="1"/>
  <c r="F3593" i="2" s="1"/>
  <c r="D3609" i="2"/>
  <c r="H3609" i="2" s="1"/>
  <c r="F3609" i="2" s="1"/>
  <c r="D3625" i="2"/>
  <c r="H3625" i="2" s="1"/>
  <c r="F3625" i="2" s="1"/>
  <c r="D3641" i="2"/>
  <c r="H3641" i="2" s="1"/>
  <c r="F3641" i="2" s="1"/>
  <c r="D3657" i="2"/>
  <c r="H3657" i="2" s="1"/>
  <c r="F3657" i="2" s="1"/>
  <c r="D3673" i="2"/>
  <c r="H3673" i="2" s="1"/>
  <c r="F3673" i="2" s="1"/>
  <c r="D3689" i="2"/>
  <c r="H3689" i="2" s="1"/>
  <c r="F3689" i="2" s="1"/>
  <c r="D3705" i="2"/>
  <c r="H3705" i="2" s="1"/>
  <c r="F3705" i="2" s="1"/>
  <c r="D3721" i="2"/>
  <c r="H3721" i="2" s="1"/>
  <c r="F3721" i="2" s="1"/>
  <c r="D3737" i="2"/>
  <c r="H3737" i="2" s="1"/>
  <c r="F3737" i="2" s="1"/>
  <c r="D3753" i="2"/>
  <c r="H3753" i="2" s="1"/>
  <c r="F3753" i="2" s="1"/>
  <c r="H1447" i="2"/>
  <c r="F1447" i="2" s="1"/>
  <c r="G1447" i="2" s="1"/>
  <c r="D1703" i="2"/>
  <c r="H1703" i="2" s="1"/>
  <c r="F1703" i="2" s="1"/>
  <c r="D1959" i="2"/>
  <c r="H1959" i="2" s="1"/>
  <c r="F1959" i="2" s="1"/>
  <c r="D2215" i="2"/>
  <c r="H2215" i="2" s="1"/>
  <c r="F2215" i="2" s="1"/>
  <c r="D2444" i="2"/>
  <c r="H2444" i="2" s="1"/>
  <c r="F2444" i="2" s="1"/>
  <c r="D2494" i="2"/>
  <c r="H2494" i="2" s="1"/>
  <c r="F2494" i="2" s="1"/>
  <c r="D2518" i="2"/>
  <c r="H2518" i="2" s="1"/>
  <c r="F2518" i="2" s="1"/>
  <c r="D2541" i="2"/>
  <c r="H2541" i="2" s="1"/>
  <c r="F2541" i="2" s="1"/>
  <c r="D2562" i="2"/>
  <c r="H2562" i="2" s="1"/>
  <c r="F2562" i="2" s="1"/>
  <c r="D2580" i="2"/>
  <c r="H2580" i="2" s="1"/>
  <c r="F2580" i="2" s="1"/>
  <c r="D2597" i="2"/>
  <c r="H2597" i="2" s="1"/>
  <c r="F2597" i="2" s="1"/>
  <c r="D2614" i="2"/>
  <c r="H2614" i="2" s="1"/>
  <c r="F2614" i="2" s="1"/>
  <c r="D2631" i="2"/>
  <c r="H2631" i="2" s="1"/>
  <c r="F2631" i="2" s="1"/>
  <c r="D2648" i="2"/>
  <c r="H2648" i="2" s="1"/>
  <c r="F2648" i="2" s="1"/>
  <c r="D2665" i="2"/>
  <c r="H2665" i="2" s="1"/>
  <c r="F2665" i="2" s="1"/>
  <c r="D2682" i="2"/>
  <c r="H2682" i="2" s="1"/>
  <c r="F2682" i="2" s="1"/>
  <c r="D2698" i="2"/>
  <c r="H2698" i="2" s="1"/>
  <c r="F2698" i="2" s="1"/>
  <c r="D2714" i="2"/>
  <c r="H2714" i="2" s="1"/>
  <c r="F2714" i="2" s="1"/>
  <c r="D2730" i="2"/>
  <c r="H2730" i="2" s="1"/>
  <c r="F2730" i="2" s="1"/>
  <c r="D2746" i="2"/>
  <c r="H2746" i="2" s="1"/>
  <c r="F2746" i="2" s="1"/>
  <c r="D2762" i="2"/>
  <c r="H2762" i="2" s="1"/>
  <c r="F2762" i="2" s="1"/>
  <c r="D2778" i="2"/>
  <c r="H2778" i="2" s="1"/>
  <c r="F2778" i="2" s="1"/>
  <c r="D2794" i="2"/>
  <c r="H2794" i="2" s="1"/>
  <c r="F2794" i="2" s="1"/>
  <c r="D2810" i="2"/>
  <c r="H2810" i="2" s="1"/>
  <c r="F2810" i="2" s="1"/>
  <c r="D2826" i="2"/>
  <c r="H2826" i="2" s="1"/>
  <c r="F2826" i="2" s="1"/>
  <c r="D2842" i="2"/>
  <c r="H2842" i="2" s="1"/>
  <c r="F2842" i="2" s="1"/>
  <c r="D2858" i="2"/>
  <c r="H2858" i="2" s="1"/>
  <c r="F2858" i="2" s="1"/>
  <c r="D2874" i="2"/>
  <c r="H2874" i="2" s="1"/>
  <c r="F2874" i="2" s="1"/>
  <c r="D2890" i="2"/>
  <c r="H2890" i="2" s="1"/>
  <c r="F2890" i="2" s="1"/>
  <c r="D2906" i="2"/>
  <c r="H2906" i="2" s="1"/>
  <c r="F2906" i="2" s="1"/>
  <c r="D2922" i="2"/>
  <c r="H2922" i="2" s="1"/>
  <c r="F2922" i="2" s="1"/>
  <c r="D2938" i="2"/>
  <c r="H2938" i="2" s="1"/>
  <c r="F2938" i="2" s="1"/>
  <c r="D2954" i="2"/>
  <c r="H2954" i="2" s="1"/>
  <c r="F2954" i="2" s="1"/>
  <c r="D2970" i="2"/>
  <c r="H2970" i="2" s="1"/>
  <c r="F2970" i="2" s="1"/>
  <c r="D2986" i="2"/>
  <c r="H2986" i="2" s="1"/>
  <c r="F2986" i="2" s="1"/>
  <c r="D3002" i="2"/>
  <c r="H3002" i="2" s="1"/>
  <c r="F3002" i="2" s="1"/>
  <c r="D3018" i="2"/>
  <c r="H3018" i="2" s="1"/>
  <c r="F3018" i="2" s="1"/>
  <c r="D3034" i="2"/>
  <c r="H3034" i="2" s="1"/>
  <c r="F3034" i="2" s="1"/>
  <c r="D3050" i="2"/>
  <c r="H3050" i="2" s="1"/>
  <c r="F3050" i="2" s="1"/>
  <c r="D3066" i="2"/>
  <c r="H3066" i="2" s="1"/>
  <c r="F3066" i="2" s="1"/>
  <c r="D3082" i="2"/>
  <c r="H3082" i="2" s="1"/>
  <c r="F3082" i="2" s="1"/>
  <c r="D3098" i="2"/>
  <c r="H3098" i="2" s="1"/>
  <c r="F3098" i="2" s="1"/>
  <c r="D3114" i="2"/>
  <c r="H3114" i="2" s="1"/>
  <c r="F3114" i="2" s="1"/>
  <c r="D3130" i="2"/>
  <c r="H3130" i="2" s="1"/>
  <c r="F3130" i="2" s="1"/>
  <c r="D3146" i="2"/>
  <c r="H3146" i="2" s="1"/>
  <c r="F3146" i="2" s="1"/>
  <c r="D3162" i="2"/>
  <c r="H3162" i="2" s="1"/>
  <c r="F3162" i="2" s="1"/>
  <c r="D3178" i="2"/>
  <c r="H3178" i="2" s="1"/>
  <c r="F3178" i="2" s="1"/>
  <c r="D3194" i="2"/>
  <c r="H3194" i="2" s="1"/>
  <c r="F3194" i="2" s="1"/>
  <c r="D3210" i="2"/>
  <c r="H3210" i="2" s="1"/>
  <c r="F3210" i="2" s="1"/>
  <c r="D3226" i="2"/>
  <c r="H3226" i="2" s="1"/>
  <c r="F3226" i="2" s="1"/>
  <c r="D3242" i="2"/>
  <c r="H3242" i="2" s="1"/>
  <c r="F3242" i="2" s="1"/>
  <c r="D3258" i="2"/>
  <c r="H3258" i="2" s="1"/>
  <c r="F3258" i="2" s="1"/>
  <c r="D3274" i="2"/>
  <c r="H3274" i="2" s="1"/>
  <c r="F3274" i="2" s="1"/>
  <c r="D3290" i="2"/>
  <c r="H3290" i="2" s="1"/>
  <c r="F3290" i="2" s="1"/>
  <c r="D3306" i="2"/>
  <c r="H3306" i="2" s="1"/>
  <c r="F3306" i="2" s="1"/>
  <c r="D3322" i="2"/>
  <c r="H3322" i="2" s="1"/>
  <c r="F3322" i="2" s="1"/>
  <c r="D3338" i="2"/>
  <c r="H3338" i="2" s="1"/>
  <c r="F3338" i="2" s="1"/>
  <c r="D3354" i="2"/>
  <c r="H3354" i="2" s="1"/>
  <c r="F3354" i="2" s="1"/>
  <c r="D3370" i="2"/>
  <c r="H3370" i="2" s="1"/>
  <c r="F3370" i="2" s="1"/>
  <c r="D3386" i="2"/>
  <c r="H3386" i="2" s="1"/>
  <c r="F3386" i="2" s="1"/>
  <c r="D3402" i="2"/>
  <c r="H3402" i="2" s="1"/>
  <c r="F3402" i="2" s="1"/>
  <c r="D3418" i="2"/>
  <c r="H3418" i="2" s="1"/>
  <c r="F3418" i="2" s="1"/>
  <c r="D3434" i="2"/>
  <c r="H3434" i="2" s="1"/>
  <c r="F3434" i="2" s="1"/>
  <c r="D3450" i="2"/>
  <c r="H3450" i="2" s="1"/>
  <c r="F3450" i="2" s="1"/>
  <c r="D3466" i="2"/>
  <c r="H3466" i="2" s="1"/>
  <c r="F3466" i="2" s="1"/>
  <c r="D3482" i="2"/>
  <c r="H3482" i="2" s="1"/>
  <c r="F3482" i="2" s="1"/>
  <c r="D3498" i="2"/>
  <c r="H3498" i="2" s="1"/>
  <c r="F3498" i="2" s="1"/>
  <c r="D3514" i="2"/>
  <c r="H3514" i="2" s="1"/>
  <c r="F3514" i="2" s="1"/>
  <c r="D3530" i="2"/>
  <c r="H3530" i="2" s="1"/>
  <c r="F3530" i="2" s="1"/>
  <c r="D3546" i="2"/>
  <c r="H3546" i="2" s="1"/>
  <c r="F3546" i="2" s="1"/>
  <c r="D3562" i="2"/>
  <c r="H3562" i="2" s="1"/>
  <c r="F3562" i="2" s="1"/>
  <c r="D3578" i="2"/>
  <c r="H3578" i="2" s="1"/>
  <c r="F3578" i="2" s="1"/>
  <c r="D3594" i="2"/>
  <c r="H3594" i="2" s="1"/>
  <c r="F3594" i="2" s="1"/>
  <c r="D3610" i="2"/>
  <c r="H3610" i="2" s="1"/>
  <c r="F3610" i="2" s="1"/>
  <c r="D3626" i="2"/>
  <c r="H3626" i="2" s="1"/>
  <c r="F3626" i="2" s="1"/>
  <c r="D3642" i="2"/>
  <c r="H3642" i="2" s="1"/>
  <c r="F3642" i="2" s="1"/>
  <c r="D3658" i="2"/>
  <c r="H3658" i="2" s="1"/>
  <c r="F3658" i="2" s="1"/>
  <c r="D3674" i="2"/>
  <c r="H3674" i="2" s="1"/>
  <c r="F3674" i="2" s="1"/>
  <c r="D3690" i="2"/>
  <c r="H3690" i="2" s="1"/>
  <c r="F3690" i="2" s="1"/>
  <c r="H1463" i="2"/>
  <c r="F1463" i="2" s="1"/>
  <c r="G1463" i="2" s="1"/>
  <c r="D1719" i="2"/>
  <c r="H1719" i="2" s="1"/>
  <c r="F1719" i="2" s="1"/>
  <c r="D1975" i="2"/>
  <c r="H1975" i="2" s="1"/>
  <c r="F1975" i="2" s="1"/>
  <c r="D2231" i="2"/>
  <c r="H2231" i="2" s="1"/>
  <c r="F2231" i="2" s="1"/>
  <c r="D2455" i="2"/>
  <c r="H2455" i="2" s="1"/>
  <c r="F2455" i="2" s="1"/>
  <c r="D2496" i="2"/>
  <c r="H2496" i="2" s="1"/>
  <c r="F2496" i="2" s="1"/>
  <c r="D2519" i="2"/>
  <c r="H2519" i="2" s="1"/>
  <c r="F2519" i="2" s="1"/>
  <c r="D2542" i="2"/>
  <c r="H2542" i="2" s="1"/>
  <c r="F2542" i="2" s="1"/>
  <c r="D2563" i="2"/>
  <c r="H2563" i="2" s="1"/>
  <c r="F2563" i="2" s="1"/>
  <c r="D2581" i="2"/>
  <c r="H2581" i="2" s="1"/>
  <c r="F2581" i="2" s="1"/>
  <c r="D2598" i="2"/>
  <c r="H2598" i="2" s="1"/>
  <c r="F2598" i="2" s="1"/>
  <c r="D2615" i="2"/>
  <c r="H2615" i="2" s="1"/>
  <c r="F2615" i="2" s="1"/>
  <c r="D2632" i="2"/>
  <c r="H2632" i="2" s="1"/>
  <c r="F2632" i="2" s="1"/>
  <c r="D2649" i="2"/>
  <c r="H2649" i="2" s="1"/>
  <c r="F2649" i="2" s="1"/>
  <c r="D2666" i="2"/>
  <c r="H2666" i="2" s="1"/>
  <c r="F2666" i="2" s="1"/>
  <c r="D2683" i="2"/>
  <c r="H2683" i="2" s="1"/>
  <c r="F2683" i="2" s="1"/>
  <c r="D2699" i="2"/>
  <c r="H2699" i="2" s="1"/>
  <c r="F2699" i="2" s="1"/>
  <c r="D2715" i="2"/>
  <c r="H2715" i="2" s="1"/>
  <c r="F2715" i="2" s="1"/>
  <c r="D2731" i="2"/>
  <c r="H2731" i="2" s="1"/>
  <c r="F2731" i="2" s="1"/>
  <c r="D2747" i="2"/>
  <c r="H2747" i="2" s="1"/>
  <c r="F2747" i="2" s="1"/>
  <c r="D2763" i="2"/>
  <c r="H2763" i="2" s="1"/>
  <c r="F2763" i="2" s="1"/>
  <c r="D2779" i="2"/>
  <c r="H2779" i="2" s="1"/>
  <c r="F2779" i="2" s="1"/>
  <c r="D2795" i="2"/>
  <c r="H2795" i="2" s="1"/>
  <c r="F2795" i="2" s="1"/>
  <c r="D2811" i="2"/>
  <c r="H2811" i="2" s="1"/>
  <c r="F2811" i="2" s="1"/>
  <c r="D2827" i="2"/>
  <c r="H2827" i="2" s="1"/>
  <c r="F2827" i="2" s="1"/>
  <c r="D2843" i="2"/>
  <c r="H2843" i="2" s="1"/>
  <c r="F2843" i="2" s="1"/>
  <c r="D2859" i="2"/>
  <c r="H2859" i="2" s="1"/>
  <c r="F2859" i="2" s="1"/>
  <c r="D2875" i="2"/>
  <c r="H2875" i="2" s="1"/>
  <c r="F2875" i="2" s="1"/>
  <c r="D2891" i="2"/>
  <c r="H2891" i="2" s="1"/>
  <c r="F2891" i="2" s="1"/>
  <c r="D2907" i="2"/>
  <c r="H2907" i="2" s="1"/>
  <c r="F2907" i="2" s="1"/>
  <c r="D2923" i="2"/>
  <c r="H2923" i="2" s="1"/>
  <c r="F2923" i="2" s="1"/>
  <c r="D2939" i="2"/>
  <c r="H2939" i="2" s="1"/>
  <c r="F2939" i="2" s="1"/>
  <c r="D2955" i="2"/>
  <c r="H2955" i="2" s="1"/>
  <c r="F2955" i="2" s="1"/>
  <c r="D2971" i="2"/>
  <c r="H2971" i="2" s="1"/>
  <c r="F2971" i="2" s="1"/>
  <c r="D2987" i="2"/>
  <c r="H2987" i="2" s="1"/>
  <c r="F2987" i="2" s="1"/>
  <c r="D3003" i="2"/>
  <c r="H3003" i="2" s="1"/>
  <c r="F3003" i="2" s="1"/>
  <c r="D3019" i="2"/>
  <c r="H3019" i="2" s="1"/>
  <c r="F3019" i="2" s="1"/>
  <c r="D3035" i="2"/>
  <c r="H3035" i="2" s="1"/>
  <c r="F3035" i="2" s="1"/>
  <c r="D3051" i="2"/>
  <c r="H3051" i="2" s="1"/>
  <c r="F3051" i="2" s="1"/>
  <c r="D3067" i="2"/>
  <c r="H3067" i="2" s="1"/>
  <c r="F3067" i="2" s="1"/>
  <c r="D3083" i="2"/>
  <c r="H3083" i="2" s="1"/>
  <c r="F3083" i="2" s="1"/>
  <c r="D3099" i="2"/>
  <c r="H3099" i="2" s="1"/>
  <c r="F3099" i="2" s="1"/>
  <c r="D3115" i="2"/>
  <c r="H3115" i="2" s="1"/>
  <c r="F3115" i="2" s="1"/>
  <c r="D3131" i="2"/>
  <c r="H3131" i="2" s="1"/>
  <c r="F3131" i="2" s="1"/>
  <c r="D3147" i="2"/>
  <c r="H3147" i="2" s="1"/>
  <c r="F3147" i="2" s="1"/>
  <c r="D3163" i="2"/>
  <c r="H3163" i="2" s="1"/>
  <c r="F3163" i="2" s="1"/>
  <c r="D3179" i="2"/>
  <c r="H3179" i="2" s="1"/>
  <c r="F3179" i="2" s="1"/>
  <c r="D3195" i="2"/>
  <c r="H3195" i="2" s="1"/>
  <c r="F3195" i="2" s="1"/>
  <c r="D3211" i="2"/>
  <c r="H3211" i="2" s="1"/>
  <c r="F3211" i="2" s="1"/>
  <c r="D3227" i="2"/>
  <c r="H3227" i="2" s="1"/>
  <c r="F3227" i="2" s="1"/>
  <c r="D3243" i="2"/>
  <c r="H3243" i="2" s="1"/>
  <c r="F3243" i="2" s="1"/>
  <c r="D3259" i="2"/>
  <c r="H3259" i="2" s="1"/>
  <c r="F3259" i="2" s="1"/>
  <c r="D3275" i="2"/>
  <c r="H3275" i="2" s="1"/>
  <c r="F3275" i="2" s="1"/>
  <c r="D3291" i="2"/>
  <c r="H3291" i="2" s="1"/>
  <c r="F3291" i="2" s="1"/>
  <c r="D3307" i="2"/>
  <c r="H3307" i="2" s="1"/>
  <c r="F3307" i="2" s="1"/>
  <c r="D3323" i="2"/>
  <c r="H3323" i="2" s="1"/>
  <c r="F3323" i="2" s="1"/>
  <c r="D3339" i="2"/>
  <c r="H3339" i="2" s="1"/>
  <c r="F3339" i="2" s="1"/>
  <c r="D3355" i="2"/>
  <c r="H3355" i="2" s="1"/>
  <c r="F3355" i="2" s="1"/>
  <c r="D3371" i="2"/>
  <c r="H3371" i="2" s="1"/>
  <c r="F3371" i="2" s="1"/>
  <c r="D3387" i="2"/>
  <c r="H3387" i="2" s="1"/>
  <c r="F3387" i="2" s="1"/>
  <c r="D3403" i="2"/>
  <c r="H3403" i="2" s="1"/>
  <c r="F3403" i="2" s="1"/>
  <c r="D3419" i="2"/>
  <c r="H3419" i="2" s="1"/>
  <c r="F3419" i="2" s="1"/>
  <c r="D3435" i="2"/>
  <c r="H3435" i="2" s="1"/>
  <c r="F3435" i="2" s="1"/>
  <c r="D3451" i="2"/>
  <c r="H3451" i="2" s="1"/>
  <c r="F3451" i="2" s="1"/>
  <c r="D3467" i="2"/>
  <c r="H3467" i="2" s="1"/>
  <c r="F3467" i="2" s="1"/>
  <c r="D3483" i="2"/>
  <c r="H3483" i="2" s="1"/>
  <c r="F3483" i="2" s="1"/>
  <c r="D3499" i="2"/>
  <c r="H3499" i="2" s="1"/>
  <c r="F3499" i="2" s="1"/>
  <c r="D3515" i="2"/>
  <c r="H3515" i="2" s="1"/>
  <c r="F3515" i="2" s="1"/>
  <c r="D3531" i="2"/>
  <c r="H3531" i="2" s="1"/>
  <c r="F3531" i="2" s="1"/>
  <c r="D3547" i="2"/>
  <c r="H3547" i="2" s="1"/>
  <c r="F3547" i="2" s="1"/>
  <c r="D3563" i="2"/>
  <c r="H3563" i="2" s="1"/>
  <c r="F3563" i="2" s="1"/>
  <c r="D3579" i="2"/>
  <c r="H3579" i="2" s="1"/>
  <c r="F3579" i="2" s="1"/>
  <c r="D3595" i="2"/>
  <c r="H3595" i="2" s="1"/>
  <c r="F3595" i="2" s="1"/>
  <c r="D3611" i="2"/>
  <c r="H3611" i="2" s="1"/>
  <c r="F3611" i="2" s="1"/>
  <c r="D3627" i="2"/>
  <c r="H3627" i="2" s="1"/>
  <c r="F3627" i="2" s="1"/>
  <c r="D3643" i="2"/>
  <c r="H3643" i="2" s="1"/>
  <c r="F3643" i="2" s="1"/>
  <c r="D3659" i="2"/>
  <c r="H3659" i="2" s="1"/>
  <c r="F3659" i="2" s="1"/>
  <c r="D3675" i="2"/>
  <c r="H3675" i="2" s="1"/>
  <c r="F3675" i="2" s="1"/>
  <c r="D3691" i="2"/>
  <c r="H3691" i="2" s="1"/>
  <c r="F3691" i="2" s="1"/>
  <c r="D3707" i="2"/>
  <c r="H3707" i="2" s="1"/>
  <c r="F3707" i="2" s="1"/>
  <c r="D3723" i="2"/>
  <c r="H3723" i="2" s="1"/>
  <c r="F3723" i="2" s="1"/>
  <c r="D3739" i="2"/>
  <c r="H3739" i="2" s="1"/>
  <c r="F3739" i="2" s="1"/>
  <c r="D3755" i="2"/>
  <c r="H3755" i="2" s="1"/>
  <c r="F3755" i="2" s="1"/>
  <c r="D3771" i="2"/>
  <c r="H3771" i="2" s="1"/>
  <c r="F3771" i="2" s="1"/>
  <c r="D3787" i="2"/>
  <c r="H3787" i="2" s="1"/>
  <c r="F3787" i="2" s="1"/>
  <c r="H1479" i="2"/>
  <c r="F1479" i="2" s="1"/>
  <c r="G1479" i="2" s="1"/>
  <c r="D1735" i="2"/>
  <c r="H1735" i="2" s="1"/>
  <c r="F1735" i="2" s="1"/>
  <c r="D1991" i="2"/>
  <c r="H1991" i="2" s="1"/>
  <c r="F1991" i="2" s="1"/>
  <c r="D2247" i="2"/>
  <c r="H2247" i="2" s="1"/>
  <c r="F2247" i="2" s="1"/>
  <c r="D2460" i="2"/>
  <c r="H2460" i="2" s="1"/>
  <c r="F2460" i="2" s="1"/>
  <c r="D2498" i="2"/>
  <c r="H2498" i="2" s="1"/>
  <c r="F2498" i="2" s="1"/>
  <c r="D2522" i="2"/>
  <c r="H2522" i="2" s="1"/>
  <c r="F2522" i="2" s="1"/>
  <c r="D2544" i="2"/>
  <c r="H2544" i="2" s="1"/>
  <c r="F2544" i="2" s="1"/>
  <c r="D2564" i="2"/>
  <c r="H2564" i="2" s="1"/>
  <c r="F2564" i="2" s="1"/>
  <c r="D2582" i="2"/>
  <c r="H2582" i="2" s="1"/>
  <c r="F2582" i="2" s="1"/>
  <c r="D2599" i="2"/>
  <c r="H2599" i="2" s="1"/>
  <c r="F2599" i="2" s="1"/>
  <c r="D2616" i="2"/>
  <c r="H2616" i="2" s="1"/>
  <c r="F2616" i="2" s="1"/>
  <c r="D2633" i="2"/>
  <c r="H2633" i="2" s="1"/>
  <c r="F2633" i="2" s="1"/>
  <c r="D2650" i="2"/>
  <c r="H2650" i="2" s="1"/>
  <c r="F2650" i="2" s="1"/>
  <c r="D2667" i="2"/>
  <c r="H2667" i="2" s="1"/>
  <c r="F2667" i="2" s="1"/>
  <c r="D2684" i="2"/>
  <c r="H2684" i="2" s="1"/>
  <c r="F2684" i="2" s="1"/>
  <c r="D2700" i="2"/>
  <c r="H2700" i="2" s="1"/>
  <c r="F2700" i="2" s="1"/>
  <c r="D2716" i="2"/>
  <c r="H2716" i="2" s="1"/>
  <c r="F2716" i="2" s="1"/>
  <c r="D2732" i="2"/>
  <c r="H2732" i="2" s="1"/>
  <c r="F2732" i="2" s="1"/>
  <c r="D2748" i="2"/>
  <c r="H2748" i="2" s="1"/>
  <c r="F2748" i="2" s="1"/>
  <c r="D2764" i="2"/>
  <c r="H2764" i="2" s="1"/>
  <c r="F2764" i="2" s="1"/>
  <c r="D2780" i="2"/>
  <c r="H2780" i="2" s="1"/>
  <c r="F2780" i="2" s="1"/>
  <c r="D2796" i="2"/>
  <c r="H2796" i="2" s="1"/>
  <c r="F2796" i="2" s="1"/>
  <c r="D2812" i="2"/>
  <c r="H2812" i="2" s="1"/>
  <c r="F2812" i="2" s="1"/>
  <c r="D2828" i="2"/>
  <c r="H2828" i="2" s="1"/>
  <c r="F2828" i="2" s="1"/>
  <c r="D2844" i="2"/>
  <c r="H2844" i="2" s="1"/>
  <c r="F2844" i="2" s="1"/>
  <c r="D2860" i="2"/>
  <c r="H2860" i="2" s="1"/>
  <c r="F2860" i="2" s="1"/>
  <c r="D2876" i="2"/>
  <c r="H2876" i="2" s="1"/>
  <c r="F2876" i="2" s="1"/>
  <c r="D2892" i="2"/>
  <c r="H2892" i="2" s="1"/>
  <c r="F2892" i="2" s="1"/>
  <c r="D2908" i="2"/>
  <c r="H2908" i="2" s="1"/>
  <c r="F2908" i="2" s="1"/>
  <c r="D2924" i="2"/>
  <c r="H2924" i="2" s="1"/>
  <c r="F2924" i="2" s="1"/>
  <c r="D2940" i="2"/>
  <c r="H2940" i="2" s="1"/>
  <c r="F2940" i="2" s="1"/>
  <c r="D2956" i="2"/>
  <c r="H2956" i="2" s="1"/>
  <c r="F2956" i="2" s="1"/>
  <c r="D2972" i="2"/>
  <c r="H2972" i="2" s="1"/>
  <c r="F2972" i="2" s="1"/>
  <c r="D2988" i="2"/>
  <c r="H2988" i="2" s="1"/>
  <c r="F2988" i="2" s="1"/>
  <c r="D3004" i="2"/>
  <c r="H3004" i="2" s="1"/>
  <c r="F3004" i="2" s="1"/>
  <c r="D3020" i="2"/>
  <c r="H3020" i="2" s="1"/>
  <c r="F3020" i="2" s="1"/>
  <c r="D3036" i="2"/>
  <c r="H3036" i="2" s="1"/>
  <c r="F3036" i="2" s="1"/>
  <c r="D3052" i="2"/>
  <c r="H3052" i="2" s="1"/>
  <c r="F3052" i="2" s="1"/>
  <c r="D3068" i="2"/>
  <c r="H3068" i="2" s="1"/>
  <c r="F3068" i="2" s="1"/>
  <c r="D3084" i="2"/>
  <c r="H3084" i="2" s="1"/>
  <c r="F3084" i="2" s="1"/>
  <c r="D3100" i="2"/>
  <c r="H3100" i="2" s="1"/>
  <c r="F3100" i="2" s="1"/>
  <c r="D3116" i="2"/>
  <c r="H3116" i="2" s="1"/>
  <c r="F3116" i="2" s="1"/>
  <c r="D3132" i="2"/>
  <c r="H3132" i="2" s="1"/>
  <c r="F3132" i="2" s="1"/>
  <c r="D3148" i="2"/>
  <c r="H3148" i="2" s="1"/>
  <c r="F3148" i="2" s="1"/>
  <c r="D3164" i="2"/>
  <c r="H3164" i="2" s="1"/>
  <c r="F3164" i="2" s="1"/>
  <c r="D3180" i="2"/>
  <c r="H3180" i="2" s="1"/>
  <c r="F3180" i="2" s="1"/>
  <c r="D3196" i="2"/>
  <c r="H3196" i="2" s="1"/>
  <c r="F3196" i="2" s="1"/>
  <c r="D3212" i="2"/>
  <c r="H3212" i="2" s="1"/>
  <c r="F3212" i="2" s="1"/>
  <c r="D3228" i="2"/>
  <c r="H3228" i="2" s="1"/>
  <c r="F3228" i="2" s="1"/>
  <c r="D3244" i="2"/>
  <c r="H3244" i="2" s="1"/>
  <c r="F3244" i="2" s="1"/>
  <c r="D3260" i="2"/>
  <c r="H3260" i="2" s="1"/>
  <c r="F3260" i="2" s="1"/>
  <c r="D3276" i="2"/>
  <c r="H3276" i="2" s="1"/>
  <c r="F3276" i="2" s="1"/>
  <c r="D3292" i="2"/>
  <c r="H3292" i="2" s="1"/>
  <c r="F3292" i="2" s="1"/>
  <c r="D3308" i="2"/>
  <c r="H3308" i="2" s="1"/>
  <c r="F3308" i="2" s="1"/>
  <c r="D3324" i="2"/>
  <c r="H3324" i="2" s="1"/>
  <c r="F3324" i="2" s="1"/>
  <c r="D3340" i="2"/>
  <c r="H3340" i="2" s="1"/>
  <c r="F3340" i="2" s="1"/>
  <c r="D3356" i="2"/>
  <c r="H3356" i="2" s="1"/>
  <c r="F3356" i="2" s="1"/>
  <c r="D3372" i="2"/>
  <c r="H3372" i="2" s="1"/>
  <c r="F3372" i="2" s="1"/>
  <c r="D2740" i="2"/>
  <c r="H2740" i="2" s="1"/>
  <c r="F2740" i="2" s="1"/>
  <c r="D2996" i="2"/>
  <c r="H2996" i="2" s="1"/>
  <c r="F2996" i="2" s="1"/>
  <c r="D3252" i="2"/>
  <c r="H3252" i="2" s="1"/>
  <c r="F3252" i="2" s="1"/>
  <c r="D3444" i="2"/>
  <c r="H3444" i="2" s="1"/>
  <c r="F3444" i="2" s="1"/>
  <c r="D3567" i="2"/>
  <c r="H3567" i="2" s="1"/>
  <c r="F3567" i="2" s="1"/>
  <c r="D3652" i="2"/>
  <c r="H3652" i="2" s="1"/>
  <c r="F3652" i="2" s="1"/>
  <c r="D3701" i="2"/>
  <c r="H3701" i="2" s="1"/>
  <c r="F3701" i="2" s="1"/>
  <c r="D3727" i="2"/>
  <c r="H3727" i="2" s="1"/>
  <c r="F3727" i="2" s="1"/>
  <c r="D3750" i="2"/>
  <c r="H3750" i="2" s="1"/>
  <c r="F3750" i="2" s="1"/>
  <c r="D3770" i="2"/>
  <c r="H3770" i="2" s="1"/>
  <c r="F3770" i="2" s="1"/>
  <c r="D3789" i="2"/>
  <c r="H3789" i="2" s="1"/>
  <c r="F3789" i="2" s="1"/>
  <c r="D3805" i="2"/>
  <c r="H3805" i="2" s="1"/>
  <c r="F3805" i="2" s="1"/>
  <c r="D3821" i="2"/>
  <c r="H3821" i="2" s="1"/>
  <c r="F3821" i="2" s="1"/>
  <c r="D3837" i="2"/>
  <c r="H3837" i="2" s="1"/>
  <c r="F3837" i="2" s="1"/>
  <c r="D3853" i="2"/>
  <c r="H3853" i="2" s="1"/>
  <c r="F3853" i="2" s="1"/>
  <c r="D3869" i="2"/>
  <c r="H3869" i="2" s="1"/>
  <c r="F3869" i="2" s="1"/>
  <c r="D3885" i="2"/>
  <c r="H3885" i="2" s="1"/>
  <c r="F3885" i="2" s="1"/>
  <c r="D3901" i="2"/>
  <c r="H3901" i="2" s="1"/>
  <c r="F3901" i="2" s="1"/>
  <c r="D3917" i="2"/>
  <c r="H3917" i="2" s="1"/>
  <c r="F3917" i="2" s="1"/>
  <c r="D3933" i="2"/>
  <c r="H3933" i="2" s="1"/>
  <c r="F3933" i="2" s="1"/>
  <c r="D3949" i="2"/>
  <c r="H3949" i="2" s="1"/>
  <c r="F3949" i="2" s="1"/>
  <c r="D3965" i="2"/>
  <c r="H3965" i="2" s="1"/>
  <c r="F3965" i="2" s="1"/>
  <c r="D3981" i="2"/>
  <c r="H3981" i="2" s="1"/>
  <c r="F3981" i="2" s="1"/>
  <c r="D3997" i="2"/>
  <c r="H3997" i="2" s="1"/>
  <c r="F3997" i="2" s="1"/>
  <c r="D4013" i="2"/>
  <c r="H4013" i="2" s="1"/>
  <c r="F4013" i="2" s="1"/>
  <c r="D4029" i="2"/>
  <c r="H4029" i="2" s="1"/>
  <c r="F4029" i="2" s="1"/>
  <c r="D4045" i="2"/>
  <c r="H4045" i="2" s="1"/>
  <c r="F4045" i="2" s="1"/>
  <c r="D4061" i="2"/>
  <c r="H4061" i="2" s="1"/>
  <c r="F4061" i="2" s="1"/>
  <c r="D4077" i="2"/>
  <c r="H4077" i="2" s="1"/>
  <c r="F4077" i="2" s="1"/>
  <c r="D4093" i="2"/>
  <c r="H4093" i="2" s="1"/>
  <c r="F4093" i="2" s="1"/>
  <c r="D4109" i="2"/>
  <c r="H4109" i="2" s="1"/>
  <c r="F4109" i="2" s="1"/>
  <c r="D4125" i="2"/>
  <c r="H4125" i="2" s="1"/>
  <c r="F4125" i="2" s="1"/>
  <c r="D4141" i="2"/>
  <c r="H4141" i="2" s="1"/>
  <c r="F4141" i="2" s="1"/>
  <c r="D4157" i="2"/>
  <c r="H4157" i="2" s="1"/>
  <c r="F4157" i="2" s="1"/>
  <c r="D4173" i="2"/>
  <c r="H4173" i="2" s="1"/>
  <c r="F4173" i="2" s="1"/>
  <c r="D4189" i="2"/>
  <c r="H4189" i="2" s="1"/>
  <c r="F4189" i="2" s="1"/>
  <c r="D4205" i="2"/>
  <c r="H4205" i="2" s="1"/>
  <c r="F4205" i="2" s="1"/>
  <c r="D4221" i="2"/>
  <c r="H4221" i="2" s="1"/>
  <c r="F4221" i="2" s="1"/>
  <c r="D4237" i="2"/>
  <c r="H4237" i="2" s="1"/>
  <c r="F4237" i="2" s="1"/>
  <c r="D4253" i="2"/>
  <c r="H4253" i="2" s="1"/>
  <c r="F4253" i="2" s="1"/>
  <c r="D4269" i="2"/>
  <c r="H4269" i="2" s="1"/>
  <c r="F4269" i="2" s="1"/>
  <c r="D4285" i="2"/>
  <c r="H4285" i="2" s="1"/>
  <c r="F4285" i="2" s="1"/>
  <c r="D4301" i="2"/>
  <c r="H4301" i="2" s="1"/>
  <c r="F4301" i="2" s="1"/>
  <c r="D4317" i="2"/>
  <c r="H4317" i="2" s="1"/>
  <c r="F4317" i="2" s="1"/>
  <c r="D4333" i="2"/>
  <c r="H4333" i="2" s="1"/>
  <c r="F4333" i="2" s="1"/>
  <c r="D4349" i="2"/>
  <c r="H4349" i="2" s="1"/>
  <c r="F4349" i="2" s="1"/>
  <c r="D4365" i="2"/>
  <c r="H4365" i="2" s="1"/>
  <c r="F4365" i="2" s="1"/>
  <c r="D4381" i="2"/>
  <c r="H4381" i="2" s="1"/>
  <c r="F4381" i="2" s="1"/>
  <c r="D4397" i="2"/>
  <c r="H4397" i="2" s="1"/>
  <c r="F4397" i="2" s="1"/>
  <c r="D4413" i="2"/>
  <c r="H4413" i="2" s="1"/>
  <c r="F4413" i="2" s="1"/>
  <c r="D4429" i="2"/>
  <c r="H4429" i="2" s="1"/>
  <c r="F4429" i="2" s="1"/>
  <c r="D4445" i="2"/>
  <c r="H4445" i="2" s="1"/>
  <c r="F4445" i="2" s="1"/>
  <c r="D4461" i="2"/>
  <c r="H4461" i="2" s="1"/>
  <c r="F4461" i="2" s="1"/>
  <c r="D4477" i="2"/>
  <c r="H4477" i="2" s="1"/>
  <c r="F4477" i="2" s="1"/>
  <c r="D4493" i="2"/>
  <c r="H4493" i="2" s="1"/>
  <c r="F4493" i="2" s="1"/>
  <c r="D4509" i="2"/>
  <c r="H4509" i="2" s="1"/>
  <c r="F4509" i="2" s="1"/>
  <c r="D4525" i="2"/>
  <c r="H4525" i="2" s="1"/>
  <c r="F4525" i="2" s="1"/>
  <c r="D4541" i="2"/>
  <c r="H4541" i="2" s="1"/>
  <c r="F4541" i="2" s="1"/>
  <c r="D4557" i="2"/>
  <c r="H4557" i="2" s="1"/>
  <c r="F4557" i="2" s="1"/>
  <c r="D4573" i="2"/>
  <c r="H4573" i="2" s="1"/>
  <c r="F4573" i="2" s="1"/>
  <c r="D4589" i="2"/>
  <c r="H4589" i="2" s="1"/>
  <c r="F4589" i="2" s="1"/>
  <c r="D4605" i="2"/>
  <c r="H4605" i="2" s="1"/>
  <c r="F4605" i="2" s="1"/>
  <c r="D4621" i="2"/>
  <c r="H4621" i="2" s="1"/>
  <c r="F4621" i="2" s="1"/>
  <c r="D4637" i="2"/>
  <c r="H4637" i="2" s="1"/>
  <c r="F4637" i="2" s="1"/>
  <c r="D4653" i="2"/>
  <c r="H4653" i="2" s="1"/>
  <c r="F4653" i="2" s="1"/>
  <c r="D4669" i="2"/>
  <c r="H4669" i="2" s="1"/>
  <c r="F4669" i="2" s="1"/>
  <c r="D4685" i="2"/>
  <c r="H4685" i="2" s="1"/>
  <c r="F4685" i="2" s="1"/>
  <c r="D4701" i="2"/>
  <c r="H4701" i="2" s="1"/>
  <c r="F4701" i="2" s="1"/>
  <c r="D4717" i="2"/>
  <c r="H4717" i="2" s="1"/>
  <c r="F4717" i="2" s="1"/>
  <c r="D4733" i="2"/>
  <c r="H4733" i="2" s="1"/>
  <c r="F4733" i="2" s="1"/>
  <c r="D4749" i="2"/>
  <c r="H4749" i="2" s="1"/>
  <c r="F4749" i="2" s="1"/>
  <c r="D4765" i="2"/>
  <c r="H4765" i="2" s="1"/>
  <c r="F4765" i="2" s="1"/>
  <c r="D4781" i="2"/>
  <c r="H4781" i="2" s="1"/>
  <c r="F4781" i="2" s="1"/>
  <c r="D4797" i="2"/>
  <c r="H4797" i="2" s="1"/>
  <c r="F4797" i="2" s="1"/>
  <c r="D4813" i="2"/>
  <c r="H4813" i="2" s="1"/>
  <c r="F4813" i="2" s="1"/>
  <c r="D4829" i="2"/>
  <c r="H4829" i="2" s="1"/>
  <c r="F4829" i="2" s="1"/>
  <c r="D4845" i="2"/>
  <c r="H4845" i="2" s="1"/>
  <c r="F4845" i="2" s="1"/>
  <c r="D4861" i="2"/>
  <c r="H4861" i="2" s="1"/>
  <c r="F4861" i="2" s="1"/>
  <c r="D4877" i="2"/>
  <c r="H4877" i="2" s="1"/>
  <c r="F4877" i="2" s="1"/>
  <c r="D4893" i="2"/>
  <c r="H4893" i="2" s="1"/>
  <c r="F4893" i="2" s="1"/>
  <c r="D4909" i="2"/>
  <c r="H4909" i="2" s="1"/>
  <c r="F4909" i="2" s="1"/>
  <c r="D4925" i="2"/>
  <c r="H4925" i="2" s="1"/>
  <c r="F4925" i="2" s="1"/>
  <c r="D4941" i="2"/>
  <c r="H4941" i="2" s="1"/>
  <c r="F4941" i="2" s="1"/>
  <c r="D2756" i="2"/>
  <c r="H2756" i="2" s="1"/>
  <c r="F2756" i="2" s="1"/>
  <c r="D3012" i="2"/>
  <c r="H3012" i="2" s="1"/>
  <c r="F3012" i="2" s="1"/>
  <c r="D3268" i="2"/>
  <c r="H3268" i="2" s="1"/>
  <c r="F3268" i="2" s="1"/>
  <c r="D3452" i="2"/>
  <c r="H3452" i="2" s="1"/>
  <c r="F3452" i="2" s="1"/>
  <c r="D3572" i="2"/>
  <c r="H3572" i="2" s="1"/>
  <c r="F3572" i="2" s="1"/>
  <c r="D3660" i="2"/>
  <c r="H3660" i="2" s="1"/>
  <c r="F3660" i="2" s="1"/>
  <c r="D3703" i="2"/>
  <c r="H3703" i="2" s="1"/>
  <c r="F3703" i="2" s="1"/>
  <c r="D3730" i="2"/>
  <c r="H3730" i="2" s="1"/>
  <c r="F3730" i="2" s="1"/>
  <c r="D3751" i="2"/>
  <c r="H3751" i="2" s="1"/>
  <c r="F3751" i="2" s="1"/>
  <c r="D3772" i="2"/>
  <c r="H3772" i="2" s="1"/>
  <c r="F3772" i="2" s="1"/>
  <c r="D3790" i="2"/>
  <c r="H3790" i="2" s="1"/>
  <c r="F3790" i="2" s="1"/>
  <c r="D3806" i="2"/>
  <c r="H3806" i="2" s="1"/>
  <c r="F3806" i="2" s="1"/>
  <c r="D3822" i="2"/>
  <c r="H3822" i="2" s="1"/>
  <c r="F3822" i="2" s="1"/>
  <c r="D3838" i="2"/>
  <c r="H3838" i="2" s="1"/>
  <c r="F3838" i="2" s="1"/>
  <c r="D3854" i="2"/>
  <c r="H3854" i="2" s="1"/>
  <c r="F3854" i="2" s="1"/>
  <c r="D3870" i="2"/>
  <c r="H3870" i="2" s="1"/>
  <c r="F3870" i="2" s="1"/>
  <c r="D3886" i="2"/>
  <c r="H3886" i="2" s="1"/>
  <c r="F3886" i="2" s="1"/>
  <c r="D3902" i="2"/>
  <c r="H3902" i="2" s="1"/>
  <c r="F3902" i="2" s="1"/>
  <c r="D3918" i="2"/>
  <c r="H3918" i="2" s="1"/>
  <c r="F3918" i="2" s="1"/>
  <c r="D3934" i="2"/>
  <c r="H3934" i="2" s="1"/>
  <c r="F3934" i="2" s="1"/>
  <c r="D3950" i="2"/>
  <c r="H3950" i="2" s="1"/>
  <c r="F3950" i="2" s="1"/>
  <c r="D3966" i="2"/>
  <c r="H3966" i="2" s="1"/>
  <c r="F3966" i="2" s="1"/>
  <c r="D3982" i="2"/>
  <c r="H3982" i="2" s="1"/>
  <c r="F3982" i="2" s="1"/>
  <c r="D3998" i="2"/>
  <c r="H3998" i="2" s="1"/>
  <c r="F3998" i="2" s="1"/>
  <c r="D4014" i="2"/>
  <c r="H4014" i="2" s="1"/>
  <c r="F4014" i="2" s="1"/>
  <c r="D4030" i="2"/>
  <c r="H4030" i="2" s="1"/>
  <c r="F4030" i="2" s="1"/>
  <c r="D4046" i="2"/>
  <c r="H4046" i="2" s="1"/>
  <c r="F4046" i="2" s="1"/>
  <c r="D4062" i="2"/>
  <c r="H4062" i="2" s="1"/>
  <c r="F4062" i="2" s="1"/>
  <c r="D4078" i="2"/>
  <c r="H4078" i="2" s="1"/>
  <c r="F4078" i="2" s="1"/>
  <c r="D4094" i="2"/>
  <c r="H4094" i="2" s="1"/>
  <c r="F4094" i="2" s="1"/>
  <c r="D4110" i="2"/>
  <c r="H4110" i="2" s="1"/>
  <c r="F4110" i="2" s="1"/>
  <c r="D4126" i="2"/>
  <c r="H4126" i="2" s="1"/>
  <c r="F4126" i="2" s="1"/>
  <c r="D4142" i="2"/>
  <c r="H4142" i="2" s="1"/>
  <c r="F4142" i="2" s="1"/>
  <c r="D4158" i="2"/>
  <c r="H4158" i="2" s="1"/>
  <c r="F4158" i="2" s="1"/>
  <c r="D4174" i="2"/>
  <c r="H4174" i="2" s="1"/>
  <c r="F4174" i="2" s="1"/>
  <c r="D4190" i="2"/>
  <c r="H4190" i="2" s="1"/>
  <c r="F4190" i="2" s="1"/>
  <c r="D4206" i="2"/>
  <c r="H4206" i="2" s="1"/>
  <c r="F4206" i="2" s="1"/>
  <c r="D4222" i="2"/>
  <c r="H4222" i="2" s="1"/>
  <c r="F4222" i="2" s="1"/>
  <c r="D4238" i="2"/>
  <c r="H4238" i="2" s="1"/>
  <c r="F4238" i="2" s="1"/>
  <c r="D4254" i="2"/>
  <c r="H4254" i="2" s="1"/>
  <c r="F4254" i="2" s="1"/>
  <c r="D4270" i="2"/>
  <c r="H4270" i="2" s="1"/>
  <c r="F4270" i="2" s="1"/>
  <c r="D4286" i="2"/>
  <c r="H4286" i="2" s="1"/>
  <c r="F4286" i="2" s="1"/>
  <c r="D4302" i="2"/>
  <c r="H4302" i="2" s="1"/>
  <c r="F4302" i="2" s="1"/>
  <c r="D4318" i="2"/>
  <c r="H4318" i="2" s="1"/>
  <c r="F4318" i="2" s="1"/>
  <c r="D4334" i="2"/>
  <c r="H4334" i="2" s="1"/>
  <c r="F4334" i="2" s="1"/>
  <c r="D4350" i="2"/>
  <c r="H4350" i="2" s="1"/>
  <c r="F4350" i="2" s="1"/>
  <c r="D4366" i="2"/>
  <c r="H4366" i="2" s="1"/>
  <c r="F4366" i="2" s="1"/>
  <c r="D4382" i="2"/>
  <c r="H4382" i="2" s="1"/>
  <c r="F4382" i="2" s="1"/>
  <c r="D4398" i="2"/>
  <c r="H4398" i="2" s="1"/>
  <c r="F4398" i="2" s="1"/>
  <c r="D4414" i="2"/>
  <c r="H4414" i="2" s="1"/>
  <c r="F4414" i="2" s="1"/>
  <c r="D4430" i="2"/>
  <c r="H4430" i="2" s="1"/>
  <c r="F4430" i="2" s="1"/>
  <c r="D4446" i="2"/>
  <c r="H4446" i="2" s="1"/>
  <c r="F4446" i="2" s="1"/>
  <c r="D4462" i="2"/>
  <c r="H4462" i="2" s="1"/>
  <c r="F4462" i="2" s="1"/>
  <c r="D4478" i="2"/>
  <c r="H4478" i="2" s="1"/>
  <c r="F4478" i="2" s="1"/>
  <c r="D4494" i="2"/>
  <c r="H4494" i="2" s="1"/>
  <c r="F4494" i="2" s="1"/>
  <c r="D4510" i="2"/>
  <c r="H4510" i="2" s="1"/>
  <c r="F4510" i="2" s="1"/>
  <c r="D4526" i="2"/>
  <c r="H4526" i="2" s="1"/>
  <c r="F4526" i="2" s="1"/>
  <c r="D4542" i="2"/>
  <c r="H4542" i="2" s="1"/>
  <c r="F4542" i="2" s="1"/>
  <c r="D4558" i="2"/>
  <c r="H4558" i="2" s="1"/>
  <c r="F4558" i="2" s="1"/>
  <c r="D4574" i="2"/>
  <c r="H4574" i="2" s="1"/>
  <c r="F4574" i="2" s="1"/>
  <c r="D4590" i="2"/>
  <c r="H4590" i="2" s="1"/>
  <c r="F4590" i="2" s="1"/>
  <c r="D4606" i="2"/>
  <c r="H4606" i="2" s="1"/>
  <c r="F4606" i="2" s="1"/>
  <c r="D4622" i="2"/>
  <c r="H4622" i="2" s="1"/>
  <c r="F4622" i="2" s="1"/>
  <c r="D4638" i="2"/>
  <c r="H4638" i="2" s="1"/>
  <c r="F4638" i="2" s="1"/>
  <c r="D4654" i="2"/>
  <c r="H4654" i="2" s="1"/>
  <c r="F4654" i="2" s="1"/>
  <c r="D4670" i="2"/>
  <c r="H4670" i="2" s="1"/>
  <c r="F4670" i="2" s="1"/>
  <c r="D4686" i="2"/>
  <c r="H4686" i="2" s="1"/>
  <c r="F4686" i="2" s="1"/>
  <c r="D4702" i="2"/>
  <c r="H4702" i="2" s="1"/>
  <c r="F4702" i="2" s="1"/>
  <c r="D4718" i="2"/>
  <c r="H4718" i="2" s="1"/>
  <c r="F4718" i="2" s="1"/>
  <c r="D4734" i="2"/>
  <c r="H4734" i="2" s="1"/>
  <c r="F4734" i="2" s="1"/>
  <c r="D4750" i="2"/>
  <c r="H4750" i="2" s="1"/>
  <c r="F4750" i="2" s="1"/>
  <c r="D4766" i="2"/>
  <c r="H4766" i="2" s="1"/>
  <c r="F4766" i="2" s="1"/>
  <c r="D4782" i="2"/>
  <c r="H4782" i="2" s="1"/>
  <c r="F4782" i="2" s="1"/>
  <c r="D4798" i="2"/>
  <c r="H4798" i="2" s="1"/>
  <c r="F4798" i="2" s="1"/>
  <c r="D4814" i="2"/>
  <c r="H4814" i="2" s="1"/>
  <c r="F4814" i="2" s="1"/>
  <c r="D4830" i="2"/>
  <c r="H4830" i="2" s="1"/>
  <c r="F4830" i="2" s="1"/>
  <c r="D4846" i="2"/>
  <c r="H4846" i="2" s="1"/>
  <c r="F4846" i="2" s="1"/>
  <c r="D4862" i="2"/>
  <c r="H4862" i="2" s="1"/>
  <c r="F4862" i="2" s="1"/>
  <c r="D4878" i="2"/>
  <c r="H4878" i="2" s="1"/>
  <c r="F4878" i="2" s="1"/>
  <c r="D4894" i="2"/>
  <c r="H4894" i="2" s="1"/>
  <c r="F4894" i="2" s="1"/>
  <c r="D4910" i="2"/>
  <c r="H4910" i="2" s="1"/>
  <c r="F4910" i="2" s="1"/>
  <c r="D4926" i="2"/>
  <c r="H4926" i="2" s="1"/>
  <c r="F4926" i="2" s="1"/>
  <c r="D4942" i="2"/>
  <c r="H4942" i="2" s="1"/>
  <c r="F4942" i="2" s="1"/>
  <c r="D2772" i="2"/>
  <c r="H2772" i="2" s="1"/>
  <c r="F2772" i="2" s="1"/>
  <c r="D3028" i="2"/>
  <c r="H3028" i="2" s="1"/>
  <c r="F3028" i="2" s="1"/>
  <c r="D3284" i="2"/>
  <c r="H3284" i="2" s="1"/>
  <c r="F3284" i="2" s="1"/>
  <c r="D3460" i="2"/>
  <c r="H3460" i="2" s="1"/>
  <c r="F3460" i="2" s="1"/>
  <c r="D3580" i="2"/>
  <c r="H3580" i="2" s="1"/>
  <c r="F3580" i="2" s="1"/>
  <c r="D3663" i="2"/>
  <c r="H3663" i="2" s="1"/>
  <c r="F3663" i="2" s="1"/>
  <c r="D3704" i="2"/>
  <c r="H3704" i="2" s="1"/>
  <c r="F3704" i="2" s="1"/>
  <c r="D3731" i="2"/>
  <c r="H3731" i="2" s="1"/>
  <c r="F3731" i="2" s="1"/>
  <c r="D3752" i="2"/>
  <c r="H3752" i="2" s="1"/>
  <c r="F3752" i="2" s="1"/>
  <c r="D3773" i="2"/>
  <c r="H3773" i="2" s="1"/>
  <c r="F3773" i="2" s="1"/>
  <c r="D3791" i="2"/>
  <c r="H3791" i="2" s="1"/>
  <c r="F3791" i="2" s="1"/>
  <c r="D3807" i="2"/>
  <c r="H3807" i="2" s="1"/>
  <c r="F3807" i="2" s="1"/>
  <c r="D3823" i="2"/>
  <c r="H3823" i="2" s="1"/>
  <c r="F3823" i="2" s="1"/>
  <c r="D3839" i="2"/>
  <c r="H3839" i="2" s="1"/>
  <c r="F3839" i="2" s="1"/>
  <c r="D3855" i="2"/>
  <c r="H3855" i="2" s="1"/>
  <c r="F3855" i="2" s="1"/>
  <c r="D3871" i="2"/>
  <c r="H3871" i="2" s="1"/>
  <c r="F3871" i="2" s="1"/>
  <c r="D3887" i="2"/>
  <c r="H3887" i="2" s="1"/>
  <c r="F3887" i="2" s="1"/>
  <c r="D3903" i="2"/>
  <c r="H3903" i="2" s="1"/>
  <c r="F3903" i="2" s="1"/>
  <c r="D3919" i="2"/>
  <c r="H3919" i="2" s="1"/>
  <c r="F3919" i="2" s="1"/>
  <c r="D3935" i="2"/>
  <c r="H3935" i="2" s="1"/>
  <c r="F3935" i="2" s="1"/>
  <c r="D3951" i="2"/>
  <c r="H3951" i="2" s="1"/>
  <c r="F3951" i="2" s="1"/>
  <c r="D3967" i="2"/>
  <c r="H3967" i="2" s="1"/>
  <c r="F3967" i="2" s="1"/>
  <c r="D3983" i="2"/>
  <c r="H3983" i="2" s="1"/>
  <c r="F3983" i="2" s="1"/>
  <c r="D3999" i="2"/>
  <c r="H3999" i="2" s="1"/>
  <c r="F3999" i="2" s="1"/>
  <c r="D4015" i="2"/>
  <c r="H4015" i="2" s="1"/>
  <c r="F4015" i="2" s="1"/>
  <c r="D4031" i="2"/>
  <c r="H4031" i="2" s="1"/>
  <c r="F4031" i="2" s="1"/>
  <c r="D4047" i="2"/>
  <c r="H4047" i="2" s="1"/>
  <c r="F4047" i="2" s="1"/>
  <c r="D4063" i="2"/>
  <c r="H4063" i="2" s="1"/>
  <c r="F4063" i="2" s="1"/>
  <c r="D4079" i="2"/>
  <c r="H4079" i="2" s="1"/>
  <c r="F4079" i="2" s="1"/>
  <c r="D4095" i="2"/>
  <c r="H4095" i="2" s="1"/>
  <c r="F4095" i="2" s="1"/>
  <c r="D4111" i="2"/>
  <c r="H4111" i="2" s="1"/>
  <c r="F4111" i="2" s="1"/>
  <c r="D4127" i="2"/>
  <c r="H4127" i="2" s="1"/>
  <c r="F4127" i="2" s="1"/>
  <c r="D4143" i="2"/>
  <c r="H4143" i="2" s="1"/>
  <c r="F4143" i="2" s="1"/>
  <c r="D4159" i="2"/>
  <c r="H4159" i="2" s="1"/>
  <c r="F4159" i="2" s="1"/>
  <c r="D4175" i="2"/>
  <c r="H4175" i="2" s="1"/>
  <c r="F4175" i="2" s="1"/>
  <c r="D4191" i="2"/>
  <c r="H4191" i="2" s="1"/>
  <c r="F4191" i="2" s="1"/>
  <c r="D4207" i="2"/>
  <c r="H4207" i="2" s="1"/>
  <c r="F4207" i="2" s="1"/>
  <c r="D4223" i="2"/>
  <c r="H4223" i="2" s="1"/>
  <c r="F4223" i="2" s="1"/>
  <c r="D4239" i="2"/>
  <c r="H4239" i="2" s="1"/>
  <c r="F4239" i="2" s="1"/>
  <c r="D4255" i="2"/>
  <c r="H4255" i="2" s="1"/>
  <c r="F4255" i="2" s="1"/>
  <c r="D4271" i="2"/>
  <c r="H4271" i="2" s="1"/>
  <c r="F4271" i="2" s="1"/>
  <c r="D4287" i="2"/>
  <c r="H4287" i="2" s="1"/>
  <c r="F4287" i="2" s="1"/>
  <c r="D4303" i="2"/>
  <c r="H4303" i="2" s="1"/>
  <c r="F4303" i="2" s="1"/>
  <c r="D4319" i="2"/>
  <c r="H4319" i="2" s="1"/>
  <c r="F4319" i="2" s="1"/>
  <c r="D4335" i="2"/>
  <c r="H4335" i="2" s="1"/>
  <c r="F4335" i="2" s="1"/>
  <c r="D4351" i="2"/>
  <c r="H4351" i="2" s="1"/>
  <c r="F4351" i="2" s="1"/>
  <c r="D4367" i="2"/>
  <c r="H4367" i="2" s="1"/>
  <c r="F4367" i="2" s="1"/>
  <c r="D4383" i="2"/>
  <c r="H4383" i="2" s="1"/>
  <c r="F4383" i="2" s="1"/>
  <c r="D4399" i="2"/>
  <c r="H4399" i="2" s="1"/>
  <c r="F4399" i="2" s="1"/>
  <c r="D4415" i="2"/>
  <c r="H4415" i="2" s="1"/>
  <c r="F4415" i="2" s="1"/>
  <c r="D4431" i="2"/>
  <c r="H4431" i="2" s="1"/>
  <c r="F4431" i="2" s="1"/>
  <c r="D4447" i="2"/>
  <c r="H4447" i="2" s="1"/>
  <c r="F4447" i="2" s="1"/>
  <c r="D4463" i="2"/>
  <c r="H4463" i="2" s="1"/>
  <c r="F4463" i="2" s="1"/>
  <c r="D4479" i="2"/>
  <c r="H4479" i="2" s="1"/>
  <c r="F4479" i="2" s="1"/>
  <c r="D4495" i="2"/>
  <c r="H4495" i="2" s="1"/>
  <c r="F4495" i="2" s="1"/>
  <c r="D4511" i="2"/>
  <c r="H4511" i="2" s="1"/>
  <c r="F4511" i="2" s="1"/>
  <c r="D4527" i="2"/>
  <c r="H4527" i="2" s="1"/>
  <c r="F4527" i="2" s="1"/>
  <c r="D4543" i="2"/>
  <c r="H4543" i="2" s="1"/>
  <c r="F4543" i="2" s="1"/>
  <c r="D4559" i="2"/>
  <c r="H4559" i="2" s="1"/>
  <c r="F4559" i="2" s="1"/>
  <c r="D4575" i="2"/>
  <c r="H4575" i="2" s="1"/>
  <c r="F4575" i="2" s="1"/>
  <c r="D4591" i="2"/>
  <c r="H4591" i="2" s="1"/>
  <c r="F4591" i="2" s="1"/>
  <c r="D4607" i="2"/>
  <c r="H4607" i="2" s="1"/>
  <c r="F4607" i="2" s="1"/>
  <c r="D4623" i="2"/>
  <c r="H4623" i="2" s="1"/>
  <c r="F4623" i="2" s="1"/>
  <c r="D4639" i="2"/>
  <c r="H4639" i="2" s="1"/>
  <c r="F4639" i="2" s="1"/>
  <c r="D4655" i="2"/>
  <c r="H4655" i="2" s="1"/>
  <c r="F4655" i="2" s="1"/>
  <c r="D4671" i="2"/>
  <c r="H4671" i="2" s="1"/>
  <c r="F4671" i="2" s="1"/>
  <c r="D4687" i="2"/>
  <c r="H4687" i="2" s="1"/>
  <c r="F4687" i="2" s="1"/>
  <c r="D4703" i="2"/>
  <c r="H4703" i="2" s="1"/>
  <c r="F4703" i="2" s="1"/>
  <c r="D4719" i="2"/>
  <c r="H4719" i="2" s="1"/>
  <c r="F4719" i="2" s="1"/>
  <c r="D4735" i="2"/>
  <c r="H4735" i="2" s="1"/>
  <c r="F4735" i="2" s="1"/>
  <c r="D4751" i="2"/>
  <c r="H4751" i="2" s="1"/>
  <c r="F4751" i="2" s="1"/>
  <c r="D4767" i="2"/>
  <c r="H4767" i="2" s="1"/>
  <c r="F4767" i="2" s="1"/>
  <c r="D4783" i="2"/>
  <c r="H4783" i="2" s="1"/>
  <c r="F4783" i="2" s="1"/>
  <c r="D4799" i="2"/>
  <c r="H4799" i="2" s="1"/>
  <c r="F4799" i="2" s="1"/>
  <c r="D4815" i="2"/>
  <c r="H4815" i="2" s="1"/>
  <c r="F4815" i="2" s="1"/>
  <c r="D4831" i="2"/>
  <c r="H4831" i="2" s="1"/>
  <c r="F4831" i="2" s="1"/>
  <c r="D4847" i="2"/>
  <c r="H4847" i="2" s="1"/>
  <c r="F4847" i="2" s="1"/>
  <c r="D4863" i="2"/>
  <c r="H4863" i="2" s="1"/>
  <c r="F4863" i="2" s="1"/>
  <c r="D4879" i="2"/>
  <c r="H4879" i="2" s="1"/>
  <c r="F4879" i="2" s="1"/>
  <c r="D4895" i="2"/>
  <c r="H4895" i="2" s="1"/>
  <c r="F4895" i="2" s="1"/>
  <c r="D4911" i="2"/>
  <c r="H4911" i="2" s="1"/>
  <c r="F4911" i="2" s="1"/>
  <c r="D4927" i="2"/>
  <c r="H4927" i="2" s="1"/>
  <c r="F4927" i="2" s="1"/>
  <c r="D4943" i="2"/>
  <c r="H4943" i="2" s="1"/>
  <c r="F4943" i="2" s="1"/>
  <c r="D4959" i="2"/>
  <c r="H4959" i="2" s="1"/>
  <c r="F4959" i="2" s="1"/>
  <c r="D4975" i="2"/>
  <c r="H4975" i="2" s="1"/>
  <c r="F4975" i="2" s="1"/>
  <c r="D2788" i="2"/>
  <c r="H2788" i="2" s="1"/>
  <c r="F2788" i="2" s="1"/>
  <c r="D3044" i="2"/>
  <c r="H3044" i="2" s="1"/>
  <c r="F3044" i="2" s="1"/>
  <c r="D3300" i="2"/>
  <c r="H3300" i="2" s="1"/>
  <c r="F3300" i="2" s="1"/>
  <c r="D3468" i="2"/>
  <c r="H3468" i="2" s="1"/>
  <c r="F3468" i="2" s="1"/>
  <c r="D3583" i="2"/>
  <c r="H3583" i="2" s="1"/>
  <c r="F3583" i="2" s="1"/>
  <c r="D3666" i="2"/>
  <c r="H3666" i="2" s="1"/>
  <c r="F3666" i="2" s="1"/>
  <c r="D3706" i="2"/>
  <c r="H3706" i="2" s="1"/>
  <c r="F3706" i="2" s="1"/>
  <c r="D3732" i="2"/>
  <c r="H3732" i="2" s="1"/>
  <c r="F3732" i="2" s="1"/>
  <c r="D3754" i="2"/>
  <c r="H3754" i="2" s="1"/>
  <c r="F3754" i="2" s="1"/>
  <c r="D3775" i="2"/>
  <c r="H3775" i="2" s="1"/>
  <c r="F3775" i="2" s="1"/>
  <c r="D3792" i="2"/>
  <c r="H3792" i="2" s="1"/>
  <c r="F3792" i="2" s="1"/>
  <c r="D3808" i="2"/>
  <c r="H3808" i="2" s="1"/>
  <c r="F3808" i="2" s="1"/>
  <c r="D3824" i="2"/>
  <c r="H3824" i="2" s="1"/>
  <c r="F3824" i="2" s="1"/>
  <c r="D3840" i="2"/>
  <c r="H3840" i="2" s="1"/>
  <c r="F3840" i="2" s="1"/>
  <c r="D3856" i="2"/>
  <c r="H3856" i="2" s="1"/>
  <c r="F3856" i="2" s="1"/>
  <c r="D3872" i="2"/>
  <c r="H3872" i="2" s="1"/>
  <c r="F3872" i="2" s="1"/>
  <c r="D3888" i="2"/>
  <c r="H3888" i="2" s="1"/>
  <c r="F3888" i="2" s="1"/>
  <c r="D3904" i="2"/>
  <c r="H3904" i="2" s="1"/>
  <c r="F3904" i="2" s="1"/>
  <c r="D3920" i="2"/>
  <c r="H3920" i="2" s="1"/>
  <c r="F3920" i="2" s="1"/>
  <c r="D3936" i="2"/>
  <c r="H3936" i="2" s="1"/>
  <c r="F3936" i="2" s="1"/>
  <c r="D3952" i="2"/>
  <c r="H3952" i="2" s="1"/>
  <c r="F3952" i="2" s="1"/>
  <c r="D3968" i="2"/>
  <c r="H3968" i="2" s="1"/>
  <c r="F3968" i="2" s="1"/>
  <c r="D3984" i="2"/>
  <c r="H3984" i="2" s="1"/>
  <c r="F3984" i="2" s="1"/>
  <c r="D4000" i="2"/>
  <c r="H4000" i="2" s="1"/>
  <c r="F4000" i="2" s="1"/>
  <c r="D4016" i="2"/>
  <c r="H4016" i="2" s="1"/>
  <c r="F4016" i="2" s="1"/>
  <c r="D4032" i="2"/>
  <c r="H4032" i="2" s="1"/>
  <c r="F4032" i="2" s="1"/>
  <c r="D4048" i="2"/>
  <c r="H4048" i="2" s="1"/>
  <c r="F4048" i="2" s="1"/>
  <c r="D4064" i="2"/>
  <c r="H4064" i="2" s="1"/>
  <c r="F4064" i="2" s="1"/>
  <c r="D4080" i="2"/>
  <c r="H4080" i="2" s="1"/>
  <c r="F4080" i="2" s="1"/>
  <c r="D4096" i="2"/>
  <c r="H4096" i="2" s="1"/>
  <c r="F4096" i="2" s="1"/>
  <c r="D4112" i="2"/>
  <c r="H4112" i="2" s="1"/>
  <c r="F4112" i="2" s="1"/>
  <c r="D4128" i="2"/>
  <c r="H4128" i="2" s="1"/>
  <c r="F4128" i="2" s="1"/>
  <c r="D4144" i="2"/>
  <c r="H4144" i="2" s="1"/>
  <c r="F4144" i="2" s="1"/>
  <c r="D4160" i="2"/>
  <c r="H4160" i="2" s="1"/>
  <c r="F4160" i="2" s="1"/>
  <c r="D4176" i="2"/>
  <c r="H4176" i="2" s="1"/>
  <c r="F4176" i="2" s="1"/>
  <c r="D4192" i="2"/>
  <c r="H4192" i="2" s="1"/>
  <c r="F4192" i="2" s="1"/>
  <c r="D4208" i="2"/>
  <c r="H4208" i="2" s="1"/>
  <c r="F4208" i="2" s="1"/>
  <c r="D4224" i="2"/>
  <c r="H4224" i="2" s="1"/>
  <c r="F4224" i="2" s="1"/>
  <c r="D4240" i="2"/>
  <c r="H4240" i="2" s="1"/>
  <c r="F4240" i="2" s="1"/>
  <c r="D4256" i="2"/>
  <c r="H4256" i="2" s="1"/>
  <c r="F4256" i="2" s="1"/>
  <c r="D4272" i="2"/>
  <c r="H4272" i="2" s="1"/>
  <c r="F4272" i="2" s="1"/>
  <c r="D4288" i="2"/>
  <c r="H4288" i="2" s="1"/>
  <c r="F4288" i="2" s="1"/>
  <c r="D4304" i="2"/>
  <c r="H4304" i="2" s="1"/>
  <c r="F4304" i="2" s="1"/>
  <c r="D4320" i="2"/>
  <c r="H4320" i="2" s="1"/>
  <c r="F4320" i="2" s="1"/>
  <c r="D4336" i="2"/>
  <c r="H4336" i="2" s="1"/>
  <c r="F4336" i="2" s="1"/>
  <c r="D4352" i="2"/>
  <c r="H4352" i="2" s="1"/>
  <c r="F4352" i="2" s="1"/>
  <c r="D4368" i="2"/>
  <c r="H4368" i="2" s="1"/>
  <c r="F4368" i="2" s="1"/>
  <c r="D4384" i="2"/>
  <c r="H4384" i="2" s="1"/>
  <c r="F4384" i="2" s="1"/>
  <c r="D4400" i="2"/>
  <c r="H4400" i="2" s="1"/>
  <c r="F4400" i="2" s="1"/>
  <c r="D4416" i="2"/>
  <c r="H4416" i="2" s="1"/>
  <c r="F4416" i="2" s="1"/>
  <c r="D4432" i="2"/>
  <c r="H4432" i="2" s="1"/>
  <c r="F4432" i="2" s="1"/>
  <c r="D4448" i="2"/>
  <c r="H4448" i="2" s="1"/>
  <c r="F4448" i="2" s="1"/>
  <c r="D4464" i="2"/>
  <c r="H4464" i="2" s="1"/>
  <c r="F4464" i="2" s="1"/>
  <c r="D4480" i="2"/>
  <c r="H4480" i="2" s="1"/>
  <c r="F4480" i="2" s="1"/>
  <c r="D4496" i="2"/>
  <c r="H4496" i="2" s="1"/>
  <c r="F4496" i="2" s="1"/>
  <c r="D4512" i="2"/>
  <c r="H4512" i="2" s="1"/>
  <c r="F4512" i="2" s="1"/>
  <c r="D4528" i="2"/>
  <c r="H4528" i="2" s="1"/>
  <c r="F4528" i="2" s="1"/>
  <c r="D4544" i="2"/>
  <c r="H4544" i="2" s="1"/>
  <c r="F4544" i="2" s="1"/>
  <c r="D4560" i="2"/>
  <c r="H4560" i="2" s="1"/>
  <c r="F4560" i="2" s="1"/>
  <c r="D4576" i="2"/>
  <c r="H4576" i="2" s="1"/>
  <c r="F4576" i="2" s="1"/>
  <c r="D4592" i="2"/>
  <c r="H4592" i="2" s="1"/>
  <c r="F4592" i="2" s="1"/>
  <c r="D4608" i="2"/>
  <c r="H4608" i="2" s="1"/>
  <c r="F4608" i="2" s="1"/>
  <c r="D4624" i="2"/>
  <c r="H4624" i="2" s="1"/>
  <c r="F4624" i="2" s="1"/>
  <c r="D4640" i="2"/>
  <c r="H4640" i="2" s="1"/>
  <c r="F4640" i="2" s="1"/>
  <c r="D4656" i="2"/>
  <c r="H4656" i="2" s="1"/>
  <c r="F4656" i="2" s="1"/>
  <c r="D4672" i="2"/>
  <c r="H4672" i="2" s="1"/>
  <c r="F4672" i="2" s="1"/>
  <c r="D4688" i="2"/>
  <c r="H4688" i="2" s="1"/>
  <c r="F4688" i="2" s="1"/>
  <c r="D4704" i="2"/>
  <c r="H4704" i="2" s="1"/>
  <c r="F4704" i="2" s="1"/>
  <c r="D4720" i="2"/>
  <c r="H4720" i="2" s="1"/>
  <c r="F4720" i="2" s="1"/>
  <c r="D4736" i="2"/>
  <c r="H4736" i="2" s="1"/>
  <c r="F4736" i="2" s="1"/>
  <c r="D4752" i="2"/>
  <c r="H4752" i="2" s="1"/>
  <c r="F4752" i="2" s="1"/>
  <c r="D4768" i="2"/>
  <c r="H4768" i="2" s="1"/>
  <c r="F4768" i="2" s="1"/>
  <c r="D4784" i="2"/>
  <c r="H4784" i="2" s="1"/>
  <c r="F4784" i="2" s="1"/>
  <c r="D4800" i="2"/>
  <c r="H4800" i="2" s="1"/>
  <c r="F4800" i="2" s="1"/>
  <c r="D4816" i="2"/>
  <c r="H4816" i="2" s="1"/>
  <c r="F4816" i="2" s="1"/>
  <c r="D4832" i="2"/>
  <c r="H4832" i="2" s="1"/>
  <c r="F4832" i="2" s="1"/>
  <c r="D4848" i="2"/>
  <c r="H4848" i="2" s="1"/>
  <c r="F4848" i="2" s="1"/>
  <c r="D4864" i="2"/>
  <c r="H4864" i="2" s="1"/>
  <c r="F4864" i="2" s="1"/>
  <c r="D4880" i="2"/>
  <c r="H4880" i="2" s="1"/>
  <c r="F4880" i="2" s="1"/>
  <c r="D4896" i="2"/>
  <c r="H4896" i="2" s="1"/>
  <c r="F4896" i="2" s="1"/>
  <c r="D2804" i="2"/>
  <c r="H2804" i="2" s="1"/>
  <c r="F2804" i="2" s="1"/>
  <c r="D3060" i="2"/>
  <c r="H3060" i="2" s="1"/>
  <c r="F3060" i="2" s="1"/>
  <c r="D3316" i="2"/>
  <c r="H3316" i="2" s="1"/>
  <c r="F3316" i="2" s="1"/>
  <c r="D3476" i="2"/>
  <c r="H3476" i="2" s="1"/>
  <c r="F3476" i="2" s="1"/>
  <c r="D3588" i="2"/>
  <c r="H3588" i="2" s="1"/>
  <c r="F3588" i="2" s="1"/>
  <c r="D3668" i="2"/>
  <c r="H3668" i="2" s="1"/>
  <c r="F3668" i="2" s="1"/>
  <c r="D3708" i="2"/>
  <c r="H3708" i="2" s="1"/>
  <c r="F3708" i="2" s="1"/>
  <c r="D3733" i="2"/>
  <c r="H3733" i="2" s="1"/>
  <c r="F3733" i="2" s="1"/>
  <c r="D3756" i="2"/>
  <c r="H3756" i="2" s="1"/>
  <c r="F3756" i="2" s="1"/>
  <c r="D3776" i="2"/>
  <c r="H3776" i="2" s="1"/>
  <c r="F3776" i="2" s="1"/>
  <c r="D3793" i="2"/>
  <c r="H3793" i="2" s="1"/>
  <c r="F3793" i="2" s="1"/>
  <c r="D3809" i="2"/>
  <c r="H3809" i="2" s="1"/>
  <c r="F3809" i="2" s="1"/>
  <c r="D3825" i="2"/>
  <c r="H3825" i="2" s="1"/>
  <c r="F3825" i="2" s="1"/>
  <c r="D3841" i="2"/>
  <c r="H3841" i="2" s="1"/>
  <c r="F3841" i="2" s="1"/>
  <c r="D3857" i="2"/>
  <c r="H3857" i="2" s="1"/>
  <c r="F3857" i="2" s="1"/>
  <c r="D3873" i="2"/>
  <c r="H3873" i="2" s="1"/>
  <c r="F3873" i="2" s="1"/>
  <c r="D3889" i="2"/>
  <c r="H3889" i="2" s="1"/>
  <c r="F3889" i="2" s="1"/>
  <c r="D3905" i="2"/>
  <c r="H3905" i="2" s="1"/>
  <c r="F3905" i="2" s="1"/>
  <c r="D3921" i="2"/>
  <c r="H3921" i="2" s="1"/>
  <c r="F3921" i="2" s="1"/>
  <c r="D3937" i="2"/>
  <c r="H3937" i="2" s="1"/>
  <c r="F3937" i="2" s="1"/>
  <c r="D3953" i="2"/>
  <c r="H3953" i="2" s="1"/>
  <c r="F3953" i="2" s="1"/>
  <c r="D3969" i="2"/>
  <c r="H3969" i="2" s="1"/>
  <c r="F3969" i="2" s="1"/>
  <c r="D3985" i="2"/>
  <c r="H3985" i="2" s="1"/>
  <c r="F3985" i="2" s="1"/>
  <c r="D4001" i="2"/>
  <c r="H4001" i="2" s="1"/>
  <c r="F4001" i="2" s="1"/>
  <c r="D4017" i="2"/>
  <c r="H4017" i="2" s="1"/>
  <c r="F4017" i="2" s="1"/>
  <c r="D4033" i="2"/>
  <c r="H4033" i="2" s="1"/>
  <c r="F4033" i="2" s="1"/>
  <c r="D4049" i="2"/>
  <c r="H4049" i="2" s="1"/>
  <c r="F4049" i="2" s="1"/>
  <c r="D4065" i="2"/>
  <c r="H4065" i="2" s="1"/>
  <c r="F4065" i="2" s="1"/>
  <c r="D4081" i="2"/>
  <c r="H4081" i="2" s="1"/>
  <c r="F4081" i="2" s="1"/>
  <c r="D4097" i="2"/>
  <c r="H4097" i="2" s="1"/>
  <c r="F4097" i="2" s="1"/>
  <c r="D4113" i="2"/>
  <c r="H4113" i="2" s="1"/>
  <c r="F4113" i="2" s="1"/>
  <c r="D4129" i="2"/>
  <c r="H4129" i="2" s="1"/>
  <c r="F4129" i="2" s="1"/>
  <c r="D4145" i="2"/>
  <c r="H4145" i="2" s="1"/>
  <c r="F4145" i="2" s="1"/>
  <c r="D4161" i="2"/>
  <c r="H4161" i="2" s="1"/>
  <c r="F4161" i="2" s="1"/>
  <c r="D4177" i="2"/>
  <c r="H4177" i="2" s="1"/>
  <c r="F4177" i="2" s="1"/>
  <c r="D4193" i="2"/>
  <c r="H4193" i="2" s="1"/>
  <c r="F4193" i="2" s="1"/>
  <c r="D4209" i="2"/>
  <c r="H4209" i="2" s="1"/>
  <c r="F4209" i="2" s="1"/>
  <c r="D4225" i="2"/>
  <c r="H4225" i="2" s="1"/>
  <c r="F4225" i="2" s="1"/>
  <c r="D4241" i="2"/>
  <c r="H4241" i="2" s="1"/>
  <c r="F4241" i="2" s="1"/>
  <c r="D4257" i="2"/>
  <c r="H4257" i="2" s="1"/>
  <c r="F4257" i="2" s="1"/>
  <c r="D4273" i="2"/>
  <c r="H4273" i="2" s="1"/>
  <c r="F4273" i="2" s="1"/>
  <c r="D4289" i="2"/>
  <c r="H4289" i="2" s="1"/>
  <c r="F4289" i="2" s="1"/>
  <c r="D4305" i="2"/>
  <c r="H4305" i="2" s="1"/>
  <c r="F4305" i="2" s="1"/>
  <c r="D4321" i="2"/>
  <c r="H4321" i="2" s="1"/>
  <c r="F4321" i="2" s="1"/>
  <c r="D4337" i="2"/>
  <c r="H4337" i="2" s="1"/>
  <c r="F4337" i="2" s="1"/>
  <c r="D4353" i="2"/>
  <c r="H4353" i="2" s="1"/>
  <c r="F4353" i="2" s="1"/>
  <c r="D4369" i="2"/>
  <c r="H4369" i="2" s="1"/>
  <c r="F4369" i="2" s="1"/>
  <c r="D4385" i="2"/>
  <c r="H4385" i="2" s="1"/>
  <c r="F4385" i="2" s="1"/>
  <c r="D4401" i="2"/>
  <c r="H4401" i="2" s="1"/>
  <c r="F4401" i="2" s="1"/>
  <c r="D4417" i="2"/>
  <c r="H4417" i="2" s="1"/>
  <c r="F4417" i="2" s="1"/>
  <c r="D4433" i="2"/>
  <c r="H4433" i="2" s="1"/>
  <c r="F4433" i="2" s="1"/>
  <c r="D4449" i="2"/>
  <c r="H4449" i="2" s="1"/>
  <c r="F4449" i="2" s="1"/>
  <c r="D4465" i="2"/>
  <c r="H4465" i="2" s="1"/>
  <c r="F4465" i="2" s="1"/>
  <c r="D4481" i="2"/>
  <c r="H4481" i="2" s="1"/>
  <c r="F4481" i="2" s="1"/>
  <c r="D4497" i="2"/>
  <c r="H4497" i="2" s="1"/>
  <c r="F4497" i="2" s="1"/>
  <c r="D4513" i="2"/>
  <c r="H4513" i="2" s="1"/>
  <c r="F4513" i="2" s="1"/>
  <c r="D4529" i="2"/>
  <c r="H4529" i="2" s="1"/>
  <c r="F4529" i="2" s="1"/>
  <c r="D4545" i="2"/>
  <c r="H4545" i="2" s="1"/>
  <c r="F4545" i="2" s="1"/>
  <c r="D4561" i="2"/>
  <c r="H4561" i="2" s="1"/>
  <c r="F4561" i="2" s="1"/>
  <c r="D4577" i="2"/>
  <c r="H4577" i="2" s="1"/>
  <c r="F4577" i="2" s="1"/>
  <c r="D4593" i="2"/>
  <c r="H4593" i="2" s="1"/>
  <c r="F4593" i="2" s="1"/>
  <c r="D4609" i="2"/>
  <c r="H4609" i="2" s="1"/>
  <c r="F4609" i="2" s="1"/>
  <c r="D4625" i="2"/>
  <c r="H4625" i="2" s="1"/>
  <c r="F4625" i="2" s="1"/>
  <c r="D4641" i="2"/>
  <c r="H4641" i="2" s="1"/>
  <c r="F4641" i="2" s="1"/>
  <c r="D4657" i="2"/>
  <c r="H4657" i="2" s="1"/>
  <c r="F4657" i="2" s="1"/>
  <c r="D4673" i="2"/>
  <c r="H4673" i="2" s="1"/>
  <c r="F4673" i="2" s="1"/>
  <c r="D4689" i="2"/>
  <c r="H4689" i="2" s="1"/>
  <c r="F4689" i="2" s="1"/>
  <c r="D4705" i="2"/>
  <c r="H4705" i="2" s="1"/>
  <c r="F4705" i="2" s="1"/>
  <c r="D4721" i="2"/>
  <c r="H4721" i="2" s="1"/>
  <c r="F4721" i="2" s="1"/>
  <c r="D4737" i="2"/>
  <c r="H4737" i="2" s="1"/>
  <c r="F4737" i="2" s="1"/>
  <c r="D4753" i="2"/>
  <c r="H4753" i="2" s="1"/>
  <c r="F4753" i="2" s="1"/>
  <c r="D4769" i="2"/>
  <c r="H4769" i="2" s="1"/>
  <c r="F4769" i="2" s="1"/>
  <c r="D4785" i="2"/>
  <c r="H4785" i="2" s="1"/>
  <c r="F4785" i="2" s="1"/>
  <c r="D4801" i="2"/>
  <c r="H4801" i="2" s="1"/>
  <c r="F4801" i="2" s="1"/>
  <c r="D4817" i="2"/>
  <c r="H4817" i="2" s="1"/>
  <c r="F4817" i="2" s="1"/>
  <c r="D4833" i="2"/>
  <c r="H4833" i="2" s="1"/>
  <c r="F4833" i="2" s="1"/>
  <c r="D4849" i="2"/>
  <c r="H4849" i="2" s="1"/>
  <c r="F4849" i="2" s="1"/>
  <c r="D4865" i="2"/>
  <c r="H4865" i="2" s="1"/>
  <c r="F4865" i="2" s="1"/>
  <c r="D4881" i="2"/>
  <c r="H4881" i="2" s="1"/>
  <c r="F4881" i="2" s="1"/>
  <c r="D4897" i="2"/>
  <c r="H4897" i="2" s="1"/>
  <c r="F4897" i="2" s="1"/>
  <c r="D4913" i="2"/>
  <c r="H4913" i="2" s="1"/>
  <c r="F4913" i="2" s="1"/>
  <c r="D4929" i="2"/>
  <c r="H4929" i="2" s="1"/>
  <c r="F4929" i="2" s="1"/>
  <c r="D4945" i="2"/>
  <c r="H4945" i="2" s="1"/>
  <c r="F4945" i="2" s="1"/>
  <c r="D4961" i="2"/>
  <c r="H4961" i="2" s="1"/>
  <c r="F4961" i="2" s="1"/>
  <c r="D4977" i="2"/>
  <c r="H4977" i="2" s="1"/>
  <c r="F4977" i="2" s="1"/>
  <c r="D2820" i="2"/>
  <c r="H2820" i="2" s="1"/>
  <c r="F2820" i="2" s="1"/>
  <c r="D3076" i="2"/>
  <c r="H3076" i="2" s="1"/>
  <c r="F3076" i="2" s="1"/>
  <c r="D3332" i="2"/>
  <c r="H3332" i="2" s="1"/>
  <c r="F3332" i="2" s="1"/>
  <c r="D3484" i="2"/>
  <c r="H3484" i="2" s="1"/>
  <c r="F3484" i="2" s="1"/>
  <c r="D3596" i="2"/>
  <c r="H3596" i="2" s="1"/>
  <c r="F3596" i="2" s="1"/>
  <c r="D3676" i="2"/>
  <c r="H3676" i="2" s="1"/>
  <c r="F3676" i="2" s="1"/>
  <c r="D3711" i="2"/>
  <c r="H3711" i="2" s="1"/>
  <c r="F3711" i="2" s="1"/>
  <c r="D3734" i="2"/>
  <c r="H3734" i="2" s="1"/>
  <c r="F3734" i="2" s="1"/>
  <c r="D3757" i="2"/>
  <c r="H3757" i="2" s="1"/>
  <c r="F3757" i="2" s="1"/>
  <c r="D3777" i="2"/>
  <c r="H3777" i="2" s="1"/>
  <c r="F3777" i="2" s="1"/>
  <c r="D3794" i="2"/>
  <c r="H3794" i="2" s="1"/>
  <c r="F3794" i="2" s="1"/>
  <c r="D3810" i="2"/>
  <c r="H3810" i="2" s="1"/>
  <c r="F3810" i="2" s="1"/>
  <c r="D3826" i="2"/>
  <c r="H3826" i="2" s="1"/>
  <c r="F3826" i="2" s="1"/>
  <c r="D3842" i="2"/>
  <c r="H3842" i="2" s="1"/>
  <c r="F3842" i="2" s="1"/>
  <c r="D3858" i="2"/>
  <c r="H3858" i="2" s="1"/>
  <c r="F3858" i="2" s="1"/>
  <c r="D3874" i="2"/>
  <c r="H3874" i="2" s="1"/>
  <c r="F3874" i="2" s="1"/>
  <c r="D3890" i="2"/>
  <c r="H3890" i="2" s="1"/>
  <c r="F3890" i="2" s="1"/>
  <c r="D3906" i="2"/>
  <c r="H3906" i="2" s="1"/>
  <c r="F3906" i="2" s="1"/>
  <c r="D3922" i="2"/>
  <c r="H3922" i="2" s="1"/>
  <c r="F3922" i="2" s="1"/>
  <c r="D3938" i="2"/>
  <c r="H3938" i="2" s="1"/>
  <c r="F3938" i="2" s="1"/>
  <c r="D3954" i="2"/>
  <c r="H3954" i="2" s="1"/>
  <c r="F3954" i="2" s="1"/>
  <c r="D3970" i="2"/>
  <c r="H3970" i="2" s="1"/>
  <c r="F3970" i="2" s="1"/>
  <c r="D3986" i="2"/>
  <c r="H3986" i="2" s="1"/>
  <c r="F3986" i="2" s="1"/>
  <c r="D4002" i="2"/>
  <c r="H4002" i="2" s="1"/>
  <c r="F4002" i="2" s="1"/>
  <c r="D4018" i="2"/>
  <c r="H4018" i="2" s="1"/>
  <c r="F4018" i="2" s="1"/>
  <c r="D4034" i="2"/>
  <c r="H4034" i="2" s="1"/>
  <c r="F4034" i="2" s="1"/>
  <c r="D4050" i="2"/>
  <c r="H4050" i="2" s="1"/>
  <c r="F4050" i="2" s="1"/>
  <c r="D4066" i="2"/>
  <c r="H4066" i="2" s="1"/>
  <c r="F4066" i="2" s="1"/>
  <c r="D4082" i="2"/>
  <c r="H4082" i="2" s="1"/>
  <c r="F4082" i="2" s="1"/>
  <c r="D4098" i="2"/>
  <c r="H4098" i="2" s="1"/>
  <c r="F4098" i="2" s="1"/>
  <c r="D4114" i="2"/>
  <c r="H4114" i="2" s="1"/>
  <c r="F4114" i="2" s="1"/>
  <c r="D4130" i="2"/>
  <c r="H4130" i="2" s="1"/>
  <c r="F4130" i="2" s="1"/>
  <c r="D4146" i="2"/>
  <c r="H4146" i="2" s="1"/>
  <c r="F4146" i="2" s="1"/>
  <c r="D4162" i="2"/>
  <c r="H4162" i="2" s="1"/>
  <c r="F4162" i="2" s="1"/>
  <c r="D4178" i="2"/>
  <c r="H4178" i="2" s="1"/>
  <c r="F4178" i="2" s="1"/>
  <c r="D4194" i="2"/>
  <c r="H4194" i="2" s="1"/>
  <c r="F4194" i="2" s="1"/>
  <c r="D4210" i="2"/>
  <c r="H4210" i="2" s="1"/>
  <c r="F4210" i="2" s="1"/>
  <c r="D4226" i="2"/>
  <c r="H4226" i="2" s="1"/>
  <c r="F4226" i="2" s="1"/>
  <c r="D4242" i="2"/>
  <c r="H4242" i="2" s="1"/>
  <c r="F4242" i="2" s="1"/>
  <c r="D4258" i="2"/>
  <c r="H4258" i="2" s="1"/>
  <c r="F4258" i="2" s="1"/>
  <c r="D4274" i="2"/>
  <c r="H4274" i="2" s="1"/>
  <c r="F4274" i="2" s="1"/>
  <c r="D4290" i="2"/>
  <c r="H4290" i="2" s="1"/>
  <c r="F4290" i="2" s="1"/>
  <c r="D4306" i="2"/>
  <c r="H4306" i="2" s="1"/>
  <c r="F4306" i="2" s="1"/>
  <c r="D4322" i="2"/>
  <c r="H4322" i="2" s="1"/>
  <c r="F4322" i="2" s="1"/>
  <c r="D4338" i="2"/>
  <c r="H4338" i="2" s="1"/>
  <c r="F4338" i="2" s="1"/>
  <c r="D4354" i="2"/>
  <c r="H4354" i="2" s="1"/>
  <c r="F4354" i="2" s="1"/>
  <c r="D4370" i="2"/>
  <c r="H4370" i="2" s="1"/>
  <c r="F4370" i="2" s="1"/>
  <c r="D4386" i="2"/>
  <c r="H4386" i="2" s="1"/>
  <c r="F4386" i="2" s="1"/>
  <c r="D4402" i="2"/>
  <c r="H4402" i="2" s="1"/>
  <c r="F4402" i="2" s="1"/>
  <c r="D4418" i="2"/>
  <c r="H4418" i="2" s="1"/>
  <c r="F4418" i="2" s="1"/>
  <c r="D4434" i="2"/>
  <c r="H4434" i="2" s="1"/>
  <c r="F4434" i="2" s="1"/>
  <c r="D4450" i="2"/>
  <c r="H4450" i="2" s="1"/>
  <c r="F4450" i="2" s="1"/>
  <c r="D4466" i="2"/>
  <c r="H4466" i="2" s="1"/>
  <c r="F4466" i="2" s="1"/>
  <c r="D4482" i="2"/>
  <c r="H4482" i="2" s="1"/>
  <c r="F4482" i="2" s="1"/>
  <c r="D4498" i="2"/>
  <c r="H4498" i="2" s="1"/>
  <c r="F4498" i="2" s="1"/>
  <c r="D4514" i="2"/>
  <c r="H4514" i="2" s="1"/>
  <c r="F4514" i="2" s="1"/>
  <c r="D4530" i="2"/>
  <c r="H4530" i="2" s="1"/>
  <c r="F4530" i="2" s="1"/>
  <c r="D4546" i="2"/>
  <c r="H4546" i="2" s="1"/>
  <c r="F4546" i="2" s="1"/>
  <c r="D4562" i="2"/>
  <c r="H4562" i="2" s="1"/>
  <c r="F4562" i="2" s="1"/>
  <c r="D4578" i="2"/>
  <c r="H4578" i="2" s="1"/>
  <c r="F4578" i="2" s="1"/>
  <c r="D4594" i="2"/>
  <c r="H4594" i="2" s="1"/>
  <c r="F4594" i="2" s="1"/>
  <c r="D4610" i="2"/>
  <c r="H4610" i="2" s="1"/>
  <c r="F4610" i="2" s="1"/>
  <c r="D4626" i="2"/>
  <c r="H4626" i="2" s="1"/>
  <c r="F4626" i="2" s="1"/>
  <c r="D4642" i="2"/>
  <c r="H4642" i="2" s="1"/>
  <c r="F4642" i="2" s="1"/>
  <c r="D4658" i="2"/>
  <c r="H4658" i="2" s="1"/>
  <c r="F4658" i="2" s="1"/>
  <c r="D4674" i="2"/>
  <c r="H4674" i="2" s="1"/>
  <c r="F4674" i="2" s="1"/>
  <c r="D4690" i="2"/>
  <c r="H4690" i="2" s="1"/>
  <c r="F4690" i="2" s="1"/>
  <c r="D4706" i="2"/>
  <c r="H4706" i="2" s="1"/>
  <c r="F4706" i="2" s="1"/>
  <c r="D4722" i="2"/>
  <c r="H4722" i="2" s="1"/>
  <c r="F4722" i="2" s="1"/>
  <c r="D4738" i="2"/>
  <c r="H4738" i="2" s="1"/>
  <c r="F4738" i="2" s="1"/>
  <c r="D4754" i="2"/>
  <c r="H4754" i="2" s="1"/>
  <c r="F4754" i="2" s="1"/>
  <c r="D4770" i="2"/>
  <c r="H4770" i="2" s="1"/>
  <c r="F4770" i="2" s="1"/>
  <c r="D4786" i="2"/>
  <c r="H4786" i="2" s="1"/>
  <c r="F4786" i="2" s="1"/>
  <c r="D4802" i="2"/>
  <c r="H4802" i="2" s="1"/>
  <c r="F4802" i="2" s="1"/>
  <c r="D4818" i="2"/>
  <c r="H4818" i="2" s="1"/>
  <c r="F4818" i="2" s="1"/>
  <c r="D4834" i="2"/>
  <c r="H4834" i="2" s="1"/>
  <c r="F4834" i="2" s="1"/>
  <c r="D4850" i="2"/>
  <c r="H4850" i="2" s="1"/>
  <c r="F4850" i="2" s="1"/>
  <c r="D4866" i="2"/>
  <c r="H4866" i="2" s="1"/>
  <c r="F4866" i="2" s="1"/>
  <c r="D2836" i="2"/>
  <c r="H2836" i="2" s="1"/>
  <c r="F2836" i="2" s="1"/>
  <c r="D3092" i="2"/>
  <c r="H3092" i="2" s="1"/>
  <c r="F3092" i="2" s="1"/>
  <c r="D3348" i="2"/>
  <c r="H3348" i="2" s="1"/>
  <c r="F3348" i="2" s="1"/>
  <c r="D3492" i="2"/>
  <c r="H3492" i="2" s="1"/>
  <c r="F3492" i="2" s="1"/>
  <c r="D3599" i="2"/>
  <c r="H3599" i="2" s="1"/>
  <c r="F3599" i="2" s="1"/>
  <c r="D3679" i="2"/>
  <c r="H3679" i="2" s="1"/>
  <c r="F3679" i="2" s="1"/>
  <c r="D3714" i="2"/>
  <c r="H3714" i="2" s="1"/>
  <c r="F3714" i="2" s="1"/>
  <c r="D3735" i="2"/>
  <c r="H3735" i="2" s="1"/>
  <c r="F3735" i="2" s="1"/>
  <c r="D3759" i="2"/>
  <c r="H3759" i="2" s="1"/>
  <c r="F3759" i="2" s="1"/>
  <c r="D3778" i="2"/>
  <c r="H3778" i="2" s="1"/>
  <c r="F3778" i="2" s="1"/>
  <c r="D3795" i="2"/>
  <c r="H3795" i="2" s="1"/>
  <c r="F3795" i="2" s="1"/>
  <c r="D3811" i="2"/>
  <c r="H3811" i="2" s="1"/>
  <c r="F3811" i="2" s="1"/>
  <c r="D3827" i="2"/>
  <c r="H3827" i="2" s="1"/>
  <c r="F3827" i="2" s="1"/>
  <c r="D3843" i="2"/>
  <c r="H3843" i="2" s="1"/>
  <c r="F3843" i="2" s="1"/>
  <c r="D3859" i="2"/>
  <c r="H3859" i="2" s="1"/>
  <c r="F3859" i="2" s="1"/>
  <c r="D3875" i="2"/>
  <c r="H3875" i="2" s="1"/>
  <c r="F3875" i="2" s="1"/>
  <c r="D3891" i="2"/>
  <c r="H3891" i="2" s="1"/>
  <c r="F3891" i="2" s="1"/>
  <c r="D3907" i="2"/>
  <c r="H3907" i="2" s="1"/>
  <c r="F3907" i="2" s="1"/>
  <c r="D3923" i="2"/>
  <c r="H3923" i="2" s="1"/>
  <c r="F3923" i="2" s="1"/>
  <c r="D3939" i="2"/>
  <c r="H3939" i="2" s="1"/>
  <c r="F3939" i="2" s="1"/>
  <c r="D3955" i="2"/>
  <c r="H3955" i="2" s="1"/>
  <c r="F3955" i="2" s="1"/>
  <c r="D3971" i="2"/>
  <c r="H3971" i="2" s="1"/>
  <c r="F3971" i="2" s="1"/>
  <c r="D3987" i="2"/>
  <c r="H3987" i="2" s="1"/>
  <c r="F3987" i="2" s="1"/>
  <c r="D4003" i="2"/>
  <c r="H4003" i="2" s="1"/>
  <c r="F4003" i="2" s="1"/>
  <c r="D4019" i="2"/>
  <c r="H4019" i="2" s="1"/>
  <c r="F4019" i="2" s="1"/>
  <c r="D4035" i="2"/>
  <c r="H4035" i="2" s="1"/>
  <c r="F4035" i="2" s="1"/>
  <c r="D4051" i="2"/>
  <c r="H4051" i="2" s="1"/>
  <c r="F4051" i="2" s="1"/>
  <c r="D4067" i="2"/>
  <c r="H4067" i="2" s="1"/>
  <c r="F4067" i="2" s="1"/>
  <c r="D4083" i="2"/>
  <c r="H4083" i="2" s="1"/>
  <c r="F4083" i="2" s="1"/>
  <c r="D4099" i="2"/>
  <c r="H4099" i="2" s="1"/>
  <c r="F4099" i="2" s="1"/>
  <c r="D4115" i="2"/>
  <c r="H4115" i="2" s="1"/>
  <c r="F4115" i="2" s="1"/>
  <c r="D4131" i="2"/>
  <c r="H4131" i="2" s="1"/>
  <c r="F4131" i="2" s="1"/>
  <c r="D4147" i="2"/>
  <c r="H4147" i="2" s="1"/>
  <c r="F4147" i="2" s="1"/>
  <c r="D4163" i="2"/>
  <c r="H4163" i="2" s="1"/>
  <c r="F4163" i="2" s="1"/>
  <c r="D4179" i="2"/>
  <c r="H4179" i="2" s="1"/>
  <c r="F4179" i="2" s="1"/>
  <c r="D4195" i="2"/>
  <c r="H4195" i="2" s="1"/>
  <c r="F4195" i="2" s="1"/>
  <c r="D4211" i="2"/>
  <c r="H4211" i="2" s="1"/>
  <c r="F4211" i="2" s="1"/>
  <c r="D4227" i="2"/>
  <c r="H4227" i="2" s="1"/>
  <c r="F4227" i="2" s="1"/>
  <c r="D4243" i="2"/>
  <c r="H4243" i="2" s="1"/>
  <c r="F4243" i="2" s="1"/>
  <c r="D4259" i="2"/>
  <c r="H4259" i="2" s="1"/>
  <c r="F4259" i="2" s="1"/>
  <c r="D4275" i="2"/>
  <c r="H4275" i="2" s="1"/>
  <c r="F4275" i="2" s="1"/>
  <c r="D4291" i="2"/>
  <c r="H4291" i="2" s="1"/>
  <c r="F4291" i="2" s="1"/>
  <c r="D4307" i="2"/>
  <c r="H4307" i="2" s="1"/>
  <c r="F4307" i="2" s="1"/>
  <c r="D4323" i="2"/>
  <c r="H4323" i="2" s="1"/>
  <c r="F4323" i="2" s="1"/>
  <c r="D4339" i="2"/>
  <c r="H4339" i="2" s="1"/>
  <c r="F4339" i="2" s="1"/>
  <c r="D4355" i="2"/>
  <c r="H4355" i="2" s="1"/>
  <c r="F4355" i="2" s="1"/>
  <c r="D4371" i="2"/>
  <c r="H4371" i="2" s="1"/>
  <c r="F4371" i="2" s="1"/>
  <c r="D4387" i="2"/>
  <c r="H4387" i="2" s="1"/>
  <c r="F4387" i="2" s="1"/>
  <c r="D4403" i="2"/>
  <c r="H4403" i="2" s="1"/>
  <c r="F4403" i="2" s="1"/>
  <c r="D4419" i="2"/>
  <c r="H4419" i="2" s="1"/>
  <c r="F4419" i="2" s="1"/>
  <c r="D4435" i="2"/>
  <c r="H4435" i="2" s="1"/>
  <c r="F4435" i="2" s="1"/>
  <c r="D4451" i="2"/>
  <c r="H4451" i="2" s="1"/>
  <c r="F4451" i="2" s="1"/>
  <c r="D4467" i="2"/>
  <c r="H4467" i="2" s="1"/>
  <c r="F4467" i="2" s="1"/>
  <c r="D4483" i="2"/>
  <c r="H4483" i="2" s="1"/>
  <c r="F4483" i="2" s="1"/>
  <c r="D4499" i="2"/>
  <c r="H4499" i="2" s="1"/>
  <c r="F4499" i="2" s="1"/>
  <c r="D4515" i="2"/>
  <c r="H4515" i="2" s="1"/>
  <c r="F4515" i="2" s="1"/>
  <c r="D4531" i="2"/>
  <c r="H4531" i="2" s="1"/>
  <c r="F4531" i="2" s="1"/>
  <c r="D4547" i="2"/>
  <c r="H4547" i="2" s="1"/>
  <c r="F4547" i="2" s="1"/>
  <c r="D4563" i="2"/>
  <c r="H4563" i="2" s="1"/>
  <c r="F4563" i="2" s="1"/>
  <c r="D4579" i="2"/>
  <c r="H4579" i="2" s="1"/>
  <c r="F4579" i="2" s="1"/>
  <c r="D4595" i="2"/>
  <c r="H4595" i="2" s="1"/>
  <c r="F4595" i="2" s="1"/>
  <c r="D4611" i="2"/>
  <c r="H4611" i="2" s="1"/>
  <c r="F4611" i="2" s="1"/>
  <c r="D4627" i="2"/>
  <c r="H4627" i="2" s="1"/>
  <c r="F4627" i="2" s="1"/>
  <c r="D4643" i="2"/>
  <c r="H4643" i="2" s="1"/>
  <c r="F4643" i="2" s="1"/>
  <c r="D4659" i="2"/>
  <c r="H4659" i="2" s="1"/>
  <c r="F4659" i="2" s="1"/>
  <c r="D4675" i="2"/>
  <c r="H4675" i="2" s="1"/>
  <c r="F4675" i="2" s="1"/>
  <c r="D4691" i="2"/>
  <c r="H4691" i="2" s="1"/>
  <c r="F4691" i="2" s="1"/>
  <c r="D4707" i="2"/>
  <c r="H4707" i="2" s="1"/>
  <c r="F4707" i="2" s="1"/>
  <c r="D4723" i="2"/>
  <c r="H4723" i="2" s="1"/>
  <c r="F4723" i="2" s="1"/>
  <c r="D4739" i="2"/>
  <c r="H4739" i="2" s="1"/>
  <c r="F4739" i="2" s="1"/>
  <c r="D4755" i="2"/>
  <c r="H4755" i="2" s="1"/>
  <c r="F4755" i="2" s="1"/>
  <c r="D4771" i="2"/>
  <c r="H4771" i="2" s="1"/>
  <c r="F4771" i="2" s="1"/>
  <c r="D4787" i="2"/>
  <c r="H4787" i="2" s="1"/>
  <c r="F4787" i="2" s="1"/>
  <c r="D4803" i="2"/>
  <c r="H4803" i="2" s="1"/>
  <c r="F4803" i="2" s="1"/>
  <c r="D4819" i="2"/>
  <c r="H4819" i="2" s="1"/>
  <c r="F4819" i="2" s="1"/>
  <c r="D4835" i="2"/>
  <c r="H4835" i="2" s="1"/>
  <c r="F4835" i="2" s="1"/>
  <c r="D4851" i="2"/>
  <c r="H4851" i="2" s="1"/>
  <c r="F4851" i="2" s="1"/>
  <c r="D4867" i="2"/>
  <c r="H4867" i="2" s="1"/>
  <c r="F4867" i="2" s="1"/>
  <c r="D4883" i="2"/>
  <c r="H4883" i="2" s="1"/>
  <c r="F4883" i="2" s="1"/>
  <c r="D4899" i="2"/>
  <c r="H4899" i="2" s="1"/>
  <c r="F4899" i="2" s="1"/>
  <c r="D4915" i="2"/>
  <c r="H4915" i="2" s="1"/>
  <c r="F4915" i="2" s="1"/>
  <c r="D2852" i="2"/>
  <c r="H2852" i="2" s="1"/>
  <c r="F2852" i="2" s="1"/>
  <c r="D3108" i="2"/>
  <c r="H3108" i="2" s="1"/>
  <c r="F3108" i="2" s="1"/>
  <c r="D3364" i="2"/>
  <c r="H3364" i="2" s="1"/>
  <c r="F3364" i="2" s="1"/>
  <c r="D3500" i="2"/>
  <c r="H3500" i="2" s="1"/>
  <c r="F3500" i="2" s="1"/>
  <c r="D3604" i="2"/>
  <c r="H3604" i="2" s="1"/>
  <c r="F3604" i="2" s="1"/>
  <c r="D3682" i="2"/>
  <c r="H3682" i="2" s="1"/>
  <c r="F3682" i="2" s="1"/>
  <c r="D3715" i="2"/>
  <c r="H3715" i="2" s="1"/>
  <c r="F3715" i="2" s="1"/>
  <c r="D3736" i="2"/>
  <c r="H3736" i="2" s="1"/>
  <c r="F3736" i="2" s="1"/>
  <c r="D3761" i="2"/>
  <c r="H3761" i="2" s="1"/>
  <c r="F3761" i="2" s="1"/>
  <c r="D3779" i="2"/>
  <c r="H3779" i="2" s="1"/>
  <c r="F3779" i="2" s="1"/>
  <c r="D3796" i="2"/>
  <c r="H3796" i="2" s="1"/>
  <c r="F3796" i="2" s="1"/>
  <c r="D3812" i="2"/>
  <c r="H3812" i="2" s="1"/>
  <c r="F3812" i="2" s="1"/>
  <c r="D3828" i="2"/>
  <c r="H3828" i="2" s="1"/>
  <c r="F3828" i="2" s="1"/>
  <c r="D3844" i="2"/>
  <c r="H3844" i="2" s="1"/>
  <c r="F3844" i="2" s="1"/>
  <c r="D3860" i="2"/>
  <c r="H3860" i="2" s="1"/>
  <c r="F3860" i="2" s="1"/>
  <c r="D3876" i="2"/>
  <c r="H3876" i="2" s="1"/>
  <c r="F3876" i="2" s="1"/>
  <c r="D3892" i="2"/>
  <c r="H3892" i="2" s="1"/>
  <c r="F3892" i="2" s="1"/>
  <c r="D3908" i="2"/>
  <c r="H3908" i="2" s="1"/>
  <c r="F3908" i="2" s="1"/>
  <c r="D3924" i="2"/>
  <c r="H3924" i="2" s="1"/>
  <c r="F3924" i="2" s="1"/>
  <c r="D3940" i="2"/>
  <c r="H3940" i="2" s="1"/>
  <c r="F3940" i="2" s="1"/>
  <c r="D3956" i="2"/>
  <c r="H3956" i="2" s="1"/>
  <c r="F3956" i="2" s="1"/>
  <c r="D3972" i="2"/>
  <c r="H3972" i="2" s="1"/>
  <c r="F3972" i="2" s="1"/>
  <c r="D3988" i="2"/>
  <c r="H3988" i="2" s="1"/>
  <c r="F3988" i="2" s="1"/>
  <c r="D4004" i="2"/>
  <c r="H4004" i="2" s="1"/>
  <c r="F4004" i="2" s="1"/>
  <c r="D4020" i="2"/>
  <c r="H4020" i="2" s="1"/>
  <c r="F4020" i="2" s="1"/>
  <c r="D4036" i="2"/>
  <c r="H4036" i="2" s="1"/>
  <c r="F4036" i="2" s="1"/>
  <c r="D4052" i="2"/>
  <c r="H4052" i="2" s="1"/>
  <c r="F4052" i="2" s="1"/>
  <c r="D4068" i="2"/>
  <c r="H4068" i="2" s="1"/>
  <c r="F4068" i="2" s="1"/>
  <c r="D4084" i="2"/>
  <c r="H4084" i="2" s="1"/>
  <c r="F4084" i="2" s="1"/>
  <c r="D4100" i="2"/>
  <c r="H4100" i="2" s="1"/>
  <c r="F4100" i="2" s="1"/>
  <c r="D4116" i="2"/>
  <c r="H4116" i="2" s="1"/>
  <c r="F4116" i="2" s="1"/>
  <c r="D4132" i="2"/>
  <c r="H4132" i="2" s="1"/>
  <c r="F4132" i="2" s="1"/>
  <c r="D4148" i="2"/>
  <c r="H4148" i="2" s="1"/>
  <c r="F4148" i="2" s="1"/>
  <c r="D4164" i="2"/>
  <c r="H4164" i="2" s="1"/>
  <c r="F4164" i="2" s="1"/>
  <c r="D4180" i="2"/>
  <c r="H4180" i="2" s="1"/>
  <c r="F4180" i="2" s="1"/>
  <c r="D4196" i="2"/>
  <c r="H4196" i="2" s="1"/>
  <c r="F4196" i="2" s="1"/>
  <c r="D4212" i="2"/>
  <c r="H4212" i="2" s="1"/>
  <c r="F4212" i="2" s="1"/>
  <c r="D4228" i="2"/>
  <c r="H4228" i="2" s="1"/>
  <c r="F4228" i="2" s="1"/>
  <c r="D4244" i="2"/>
  <c r="H4244" i="2" s="1"/>
  <c r="F4244" i="2" s="1"/>
  <c r="D4260" i="2"/>
  <c r="H4260" i="2" s="1"/>
  <c r="F4260" i="2" s="1"/>
  <c r="D4276" i="2"/>
  <c r="H4276" i="2" s="1"/>
  <c r="F4276" i="2" s="1"/>
  <c r="D4292" i="2"/>
  <c r="H4292" i="2" s="1"/>
  <c r="F4292" i="2" s="1"/>
  <c r="D4308" i="2"/>
  <c r="H4308" i="2" s="1"/>
  <c r="F4308" i="2" s="1"/>
  <c r="D4324" i="2"/>
  <c r="H4324" i="2" s="1"/>
  <c r="F4324" i="2" s="1"/>
  <c r="D4340" i="2"/>
  <c r="H4340" i="2" s="1"/>
  <c r="F4340" i="2" s="1"/>
  <c r="D4356" i="2"/>
  <c r="H4356" i="2" s="1"/>
  <c r="F4356" i="2" s="1"/>
  <c r="D4372" i="2"/>
  <c r="H4372" i="2" s="1"/>
  <c r="F4372" i="2" s="1"/>
  <c r="D4388" i="2"/>
  <c r="H4388" i="2" s="1"/>
  <c r="F4388" i="2" s="1"/>
  <c r="D4404" i="2"/>
  <c r="H4404" i="2" s="1"/>
  <c r="F4404" i="2" s="1"/>
  <c r="D4420" i="2"/>
  <c r="H4420" i="2" s="1"/>
  <c r="F4420" i="2" s="1"/>
  <c r="D4436" i="2"/>
  <c r="H4436" i="2" s="1"/>
  <c r="F4436" i="2" s="1"/>
  <c r="D4452" i="2"/>
  <c r="H4452" i="2" s="1"/>
  <c r="F4452" i="2" s="1"/>
  <c r="D4468" i="2"/>
  <c r="H4468" i="2" s="1"/>
  <c r="F4468" i="2" s="1"/>
  <c r="D4484" i="2"/>
  <c r="H4484" i="2" s="1"/>
  <c r="F4484" i="2" s="1"/>
  <c r="D4500" i="2"/>
  <c r="H4500" i="2" s="1"/>
  <c r="F4500" i="2" s="1"/>
  <c r="D4516" i="2"/>
  <c r="H4516" i="2" s="1"/>
  <c r="F4516" i="2" s="1"/>
  <c r="D4532" i="2"/>
  <c r="H4532" i="2" s="1"/>
  <c r="F4532" i="2" s="1"/>
  <c r="D4548" i="2"/>
  <c r="H4548" i="2" s="1"/>
  <c r="F4548" i="2" s="1"/>
  <c r="D4564" i="2"/>
  <c r="H4564" i="2" s="1"/>
  <c r="F4564" i="2" s="1"/>
  <c r="D4580" i="2"/>
  <c r="H4580" i="2" s="1"/>
  <c r="F4580" i="2" s="1"/>
  <c r="D4596" i="2"/>
  <c r="H4596" i="2" s="1"/>
  <c r="F4596" i="2" s="1"/>
  <c r="D4612" i="2"/>
  <c r="H4612" i="2" s="1"/>
  <c r="F4612" i="2" s="1"/>
  <c r="D4628" i="2"/>
  <c r="H4628" i="2" s="1"/>
  <c r="F4628" i="2" s="1"/>
  <c r="D4644" i="2"/>
  <c r="H4644" i="2" s="1"/>
  <c r="F4644" i="2" s="1"/>
  <c r="D4660" i="2"/>
  <c r="H4660" i="2" s="1"/>
  <c r="F4660" i="2" s="1"/>
  <c r="D4676" i="2"/>
  <c r="H4676" i="2" s="1"/>
  <c r="F4676" i="2" s="1"/>
  <c r="D4692" i="2"/>
  <c r="H4692" i="2" s="1"/>
  <c r="F4692" i="2" s="1"/>
  <c r="D4708" i="2"/>
  <c r="H4708" i="2" s="1"/>
  <c r="F4708" i="2" s="1"/>
  <c r="D4724" i="2"/>
  <c r="H4724" i="2" s="1"/>
  <c r="F4724" i="2" s="1"/>
  <c r="D4740" i="2"/>
  <c r="H4740" i="2" s="1"/>
  <c r="F4740" i="2" s="1"/>
  <c r="D4756" i="2"/>
  <c r="H4756" i="2" s="1"/>
  <c r="F4756" i="2" s="1"/>
  <c r="D4772" i="2"/>
  <c r="H4772" i="2" s="1"/>
  <c r="F4772" i="2" s="1"/>
  <c r="D4788" i="2"/>
  <c r="H4788" i="2" s="1"/>
  <c r="F4788" i="2" s="1"/>
  <c r="D4804" i="2"/>
  <c r="H4804" i="2" s="1"/>
  <c r="F4804" i="2" s="1"/>
  <c r="D4820" i="2"/>
  <c r="H4820" i="2" s="1"/>
  <c r="F4820" i="2" s="1"/>
  <c r="D4836" i="2"/>
  <c r="H4836" i="2" s="1"/>
  <c r="F4836" i="2" s="1"/>
  <c r="D4852" i="2"/>
  <c r="H4852" i="2" s="1"/>
  <c r="F4852" i="2" s="1"/>
  <c r="D4868" i="2"/>
  <c r="H4868" i="2" s="1"/>
  <c r="F4868" i="2" s="1"/>
  <c r="D4884" i="2"/>
  <c r="H4884" i="2" s="1"/>
  <c r="F4884" i="2" s="1"/>
  <c r="D4900" i="2"/>
  <c r="H4900" i="2" s="1"/>
  <c r="F4900" i="2" s="1"/>
  <c r="D4916" i="2"/>
  <c r="H4916" i="2" s="1"/>
  <c r="F4916" i="2" s="1"/>
  <c r="D2868" i="2"/>
  <c r="H2868" i="2" s="1"/>
  <c r="F2868" i="2" s="1"/>
  <c r="D3124" i="2"/>
  <c r="H3124" i="2" s="1"/>
  <c r="F3124" i="2" s="1"/>
  <c r="D3380" i="2"/>
  <c r="H3380" i="2" s="1"/>
  <c r="F3380" i="2" s="1"/>
  <c r="D3508" i="2"/>
  <c r="H3508" i="2" s="1"/>
  <c r="F3508" i="2" s="1"/>
  <c r="D3612" i="2"/>
  <c r="H3612" i="2" s="1"/>
  <c r="F3612" i="2" s="1"/>
  <c r="D3684" i="2"/>
  <c r="H3684" i="2" s="1"/>
  <c r="F3684" i="2" s="1"/>
  <c r="D3716" i="2"/>
  <c r="H3716" i="2" s="1"/>
  <c r="F3716" i="2" s="1"/>
  <c r="D3738" i="2"/>
  <c r="H3738" i="2" s="1"/>
  <c r="F3738" i="2" s="1"/>
  <c r="D3762" i="2"/>
  <c r="H3762" i="2" s="1"/>
  <c r="F3762" i="2" s="1"/>
  <c r="D3780" i="2"/>
  <c r="H3780" i="2" s="1"/>
  <c r="F3780" i="2" s="1"/>
  <c r="D3797" i="2"/>
  <c r="H3797" i="2" s="1"/>
  <c r="F3797" i="2" s="1"/>
  <c r="D3813" i="2"/>
  <c r="H3813" i="2" s="1"/>
  <c r="F3813" i="2" s="1"/>
  <c r="D3829" i="2"/>
  <c r="H3829" i="2" s="1"/>
  <c r="F3829" i="2" s="1"/>
  <c r="D3845" i="2"/>
  <c r="H3845" i="2" s="1"/>
  <c r="F3845" i="2" s="1"/>
  <c r="D3861" i="2"/>
  <c r="H3861" i="2" s="1"/>
  <c r="F3861" i="2" s="1"/>
  <c r="D3877" i="2"/>
  <c r="H3877" i="2" s="1"/>
  <c r="F3877" i="2" s="1"/>
  <c r="D3893" i="2"/>
  <c r="H3893" i="2" s="1"/>
  <c r="F3893" i="2" s="1"/>
  <c r="D3909" i="2"/>
  <c r="H3909" i="2" s="1"/>
  <c r="F3909" i="2" s="1"/>
  <c r="D3925" i="2"/>
  <c r="H3925" i="2" s="1"/>
  <c r="F3925" i="2" s="1"/>
  <c r="D3941" i="2"/>
  <c r="H3941" i="2" s="1"/>
  <c r="F3941" i="2" s="1"/>
  <c r="D3957" i="2"/>
  <c r="H3957" i="2" s="1"/>
  <c r="F3957" i="2" s="1"/>
  <c r="D3973" i="2"/>
  <c r="H3973" i="2" s="1"/>
  <c r="F3973" i="2" s="1"/>
  <c r="D3989" i="2"/>
  <c r="H3989" i="2" s="1"/>
  <c r="F3989" i="2" s="1"/>
  <c r="D4005" i="2"/>
  <c r="H4005" i="2" s="1"/>
  <c r="F4005" i="2" s="1"/>
  <c r="D4021" i="2"/>
  <c r="H4021" i="2" s="1"/>
  <c r="F4021" i="2" s="1"/>
  <c r="D4037" i="2"/>
  <c r="H4037" i="2" s="1"/>
  <c r="F4037" i="2" s="1"/>
  <c r="D4053" i="2"/>
  <c r="H4053" i="2" s="1"/>
  <c r="F4053" i="2" s="1"/>
  <c r="D4069" i="2"/>
  <c r="H4069" i="2" s="1"/>
  <c r="F4069" i="2" s="1"/>
  <c r="D4085" i="2"/>
  <c r="H4085" i="2" s="1"/>
  <c r="F4085" i="2" s="1"/>
  <c r="D4101" i="2"/>
  <c r="H4101" i="2" s="1"/>
  <c r="F4101" i="2" s="1"/>
  <c r="D4117" i="2"/>
  <c r="H4117" i="2" s="1"/>
  <c r="F4117" i="2" s="1"/>
  <c r="D4133" i="2"/>
  <c r="H4133" i="2" s="1"/>
  <c r="F4133" i="2" s="1"/>
  <c r="D4149" i="2"/>
  <c r="H4149" i="2" s="1"/>
  <c r="F4149" i="2" s="1"/>
  <c r="D4165" i="2"/>
  <c r="H4165" i="2" s="1"/>
  <c r="F4165" i="2" s="1"/>
  <c r="D4181" i="2"/>
  <c r="H4181" i="2" s="1"/>
  <c r="F4181" i="2" s="1"/>
  <c r="D4197" i="2"/>
  <c r="H4197" i="2" s="1"/>
  <c r="F4197" i="2" s="1"/>
  <c r="D4213" i="2"/>
  <c r="H4213" i="2" s="1"/>
  <c r="F4213" i="2" s="1"/>
  <c r="D4229" i="2"/>
  <c r="H4229" i="2" s="1"/>
  <c r="F4229" i="2" s="1"/>
  <c r="D4245" i="2"/>
  <c r="H4245" i="2" s="1"/>
  <c r="F4245" i="2" s="1"/>
  <c r="D4261" i="2"/>
  <c r="H4261" i="2" s="1"/>
  <c r="F4261" i="2" s="1"/>
  <c r="D4277" i="2"/>
  <c r="H4277" i="2" s="1"/>
  <c r="F4277" i="2" s="1"/>
  <c r="D4293" i="2"/>
  <c r="H4293" i="2" s="1"/>
  <c r="F4293" i="2" s="1"/>
  <c r="D4309" i="2"/>
  <c r="H4309" i="2" s="1"/>
  <c r="F4309" i="2" s="1"/>
  <c r="D4325" i="2"/>
  <c r="H4325" i="2" s="1"/>
  <c r="F4325" i="2" s="1"/>
  <c r="D4341" i="2"/>
  <c r="H4341" i="2" s="1"/>
  <c r="F4341" i="2" s="1"/>
  <c r="D4357" i="2"/>
  <c r="H4357" i="2" s="1"/>
  <c r="F4357" i="2" s="1"/>
  <c r="D4373" i="2"/>
  <c r="H4373" i="2" s="1"/>
  <c r="F4373" i="2" s="1"/>
  <c r="D4389" i="2"/>
  <c r="H4389" i="2" s="1"/>
  <c r="F4389" i="2" s="1"/>
  <c r="D4405" i="2"/>
  <c r="H4405" i="2" s="1"/>
  <c r="F4405" i="2" s="1"/>
  <c r="D4421" i="2"/>
  <c r="H4421" i="2" s="1"/>
  <c r="F4421" i="2" s="1"/>
  <c r="D4437" i="2"/>
  <c r="H4437" i="2" s="1"/>
  <c r="F4437" i="2" s="1"/>
  <c r="D4453" i="2"/>
  <c r="H4453" i="2" s="1"/>
  <c r="F4453" i="2" s="1"/>
  <c r="D4469" i="2"/>
  <c r="H4469" i="2" s="1"/>
  <c r="F4469" i="2" s="1"/>
  <c r="D4485" i="2"/>
  <c r="H4485" i="2" s="1"/>
  <c r="F4485" i="2" s="1"/>
  <c r="D4501" i="2"/>
  <c r="H4501" i="2" s="1"/>
  <c r="F4501" i="2" s="1"/>
  <c r="D4517" i="2"/>
  <c r="H4517" i="2" s="1"/>
  <c r="F4517" i="2" s="1"/>
  <c r="D4533" i="2"/>
  <c r="H4533" i="2" s="1"/>
  <c r="F4533" i="2" s="1"/>
  <c r="D4549" i="2"/>
  <c r="H4549" i="2" s="1"/>
  <c r="F4549" i="2" s="1"/>
  <c r="D4565" i="2"/>
  <c r="H4565" i="2" s="1"/>
  <c r="F4565" i="2" s="1"/>
  <c r="D4581" i="2"/>
  <c r="H4581" i="2" s="1"/>
  <c r="F4581" i="2" s="1"/>
  <c r="D4597" i="2"/>
  <c r="H4597" i="2" s="1"/>
  <c r="F4597" i="2" s="1"/>
  <c r="D4613" i="2"/>
  <c r="H4613" i="2" s="1"/>
  <c r="F4613" i="2" s="1"/>
  <c r="D4629" i="2"/>
  <c r="H4629" i="2" s="1"/>
  <c r="F4629" i="2" s="1"/>
  <c r="D4645" i="2"/>
  <c r="H4645" i="2" s="1"/>
  <c r="F4645" i="2" s="1"/>
  <c r="D4661" i="2"/>
  <c r="H4661" i="2" s="1"/>
  <c r="F4661" i="2" s="1"/>
  <c r="D4677" i="2"/>
  <c r="H4677" i="2" s="1"/>
  <c r="F4677" i="2" s="1"/>
  <c r="D4693" i="2"/>
  <c r="H4693" i="2" s="1"/>
  <c r="F4693" i="2" s="1"/>
  <c r="D4709" i="2"/>
  <c r="H4709" i="2" s="1"/>
  <c r="F4709" i="2" s="1"/>
  <c r="D4725" i="2"/>
  <c r="H4725" i="2" s="1"/>
  <c r="F4725" i="2" s="1"/>
  <c r="D4741" i="2"/>
  <c r="H4741" i="2" s="1"/>
  <c r="F4741" i="2" s="1"/>
  <c r="D4757" i="2"/>
  <c r="H4757" i="2" s="1"/>
  <c r="F4757" i="2" s="1"/>
  <c r="D4773" i="2"/>
  <c r="H4773" i="2" s="1"/>
  <c r="F4773" i="2" s="1"/>
  <c r="D4789" i="2"/>
  <c r="H4789" i="2" s="1"/>
  <c r="F4789" i="2" s="1"/>
  <c r="D4805" i="2"/>
  <c r="H4805" i="2" s="1"/>
  <c r="F4805" i="2" s="1"/>
  <c r="D4821" i="2"/>
  <c r="H4821" i="2" s="1"/>
  <c r="F4821" i="2" s="1"/>
  <c r="D4837" i="2"/>
  <c r="H4837" i="2" s="1"/>
  <c r="F4837" i="2" s="1"/>
  <c r="D4853" i="2"/>
  <c r="H4853" i="2" s="1"/>
  <c r="F4853" i="2" s="1"/>
  <c r="D4869" i="2"/>
  <c r="H4869" i="2" s="1"/>
  <c r="F4869" i="2" s="1"/>
  <c r="D4885" i="2"/>
  <c r="H4885" i="2" s="1"/>
  <c r="F4885" i="2" s="1"/>
  <c r="D4901" i="2"/>
  <c r="H4901" i="2" s="1"/>
  <c r="F4901" i="2" s="1"/>
  <c r="D4917" i="2"/>
  <c r="H4917" i="2" s="1"/>
  <c r="F4917" i="2" s="1"/>
  <c r="D4933" i="2"/>
  <c r="H4933" i="2" s="1"/>
  <c r="F4933" i="2" s="1"/>
  <c r="D4949" i="2"/>
  <c r="H4949" i="2" s="1"/>
  <c r="F4949" i="2" s="1"/>
  <c r="D4965" i="2"/>
  <c r="H4965" i="2" s="1"/>
  <c r="F4965" i="2" s="1"/>
  <c r="D4981" i="2"/>
  <c r="H4981" i="2" s="1"/>
  <c r="F4981" i="2" s="1"/>
  <c r="D2884" i="2"/>
  <c r="H2884" i="2" s="1"/>
  <c r="F2884" i="2" s="1"/>
  <c r="D3140" i="2"/>
  <c r="H3140" i="2" s="1"/>
  <c r="F3140" i="2" s="1"/>
  <c r="D3388" i="2"/>
  <c r="H3388" i="2" s="1"/>
  <c r="F3388" i="2" s="1"/>
  <c r="D3516" i="2"/>
  <c r="H3516" i="2" s="1"/>
  <c r="F3516" i="2" s="1"/>
  <c r="D3615" i="2"/>
  <c r="H3615" i="2" s="1"/>
  <c r="F3615" i="2" s="1"/>
  <c r="D3685" i="2"/>
  <c r="H3685" i="2" s="1"/>
  <c r="F3685" i="2" s="1"/>
  <c r="D3717" i="2"/>
  <c r="H3717" i="2" s="1"/>
  <c r="F3717" i="2" s="1"/>
  <c r="D3740" i="2"/>
  <c r="H3740" i="2" s="1"/>
  <c r="F3740" i="2" s="1"/>
  <c r="D3763" i="2"/>
  <c r="H3763" i="2" s="1"/>
  <c r="F3763" i="2" s="1"/>
  <c r="D3781" i="2"/>
  <c r="H3781" i="2" s="1"/>
  <c r="F3781" i="2" s="1"/>
  <c r="D3798" i="2"/>
  <c r="H3798" i="2" s="1"/>
  <c r="F3798" i="2" s="1"/>
  <c r="D3814" i="2"/>
  <c r="H3814" i="2" s="1"/>
  <c r="F3814" i="2" s="1"/>
  <c r="D3830" i="2"/>
  <c r="H3830" i="2" s="1"/>
  <c r="F3830" i="2" s="1"/>
  <c r="D3846" i="2"/>
  <c r="H3846" i="2" s="1"/>
  <c r="F3846" i="2" s="1"/>
  <c r="D3862" i="2"/>
  <c r="H3862" i="2" s="1"/>
  <c r="F3862" i="2" s="1"/>
  <c r="D3878" i="2"/>
  <c r="H3878" i="2" s="1"/>
  <c r="F3878" i="2" s="1"/>
  <c r="D3894" i="2"/>
  <c r="H3894" i="2" s="1"/>
  <c r="F3894" i="2" s="1"/>
  <c r="D3910" i="2"/>
  <c r="H3910" i="2" s="1"/>
  <c r="F3910" i="2" s="1"/>
  <c r="D3926" i="2"/>
  <c r="H3926" i="2" s="1"/>
  <c r="F3926" i="2" s="1"/>
  <c r="D3942" i="2"/>
  <c r="H3942" i="2" s="1"/>
  <c r="F3942" i="2" s="1"/>
  <c r="D3958" i="2"/>
  <c r="H3958" i="2" s="1"/>
  <c r="F3958" i="2" s="1"/>
  <c r="D3974" i="2"/>
  <c r="H3974" i="2" s="1"/>
  <c r="F3974" i="2" s="1"/>
  <c r="D3990" i="2"/>
  <c r="H3990" i="2" s="1"/>
  <c r="F3990" i="2" s="1"/>
  <c r="D4006" i="2"/>
  <c r="H4006" i="2" s="1"/>
  <c r="F4006" i="2" s="1"/>
  <c r="D4022" i="2"/>
  <c r="H4022" i="2" s="1"/>
  <c r="F4022" i="2" s="1"/>
  <c r="D4038" i="2"/>
  <c r="H4038" i="2" s="1"/>
  <c r="F4038" i="2" s="1"/>
  <c r="D4054" i="2"/>
  <c r="H4054" i="2" s="1"/>
  <c r="F4054" i="2" s="1"/>
  <c r="D4070" i="2"/>
  <c r="H4070" i="2" s="1"/>
  <c r="F4070" i="2" s="1"/>
  <c r="D4086" i="2"/>
  <c r="H4086" i="2" s="1"/>
  <c r="F4086" i="2" s="1"/>
  <c r="D4102" i="2"/>
  <c r="H4102" i="2" s="1"/>
  <c r="F4102" i="2" s="1"/>
  <c r="D4118" i="2"/>
  <c r="H4118" i="2" s="1"/>
  <c r="F4118" i="2" s="1"/>
  <c r="D4134" i="2"/>
  <c r="H4134" i="2" s="1"/>
  <c r="F4134" i="2" s="1"/>
  <c r="D4150" i="2"/>
  <c r="H4150" i="2" s="1"/>
  <c r="F4150" i="2" s="1"/>
  <c r="D4166" i="2"/>
  <c r="H4166" i="2" s="1"/>
  <c r="F4166" i="2" s="1"/>
  <c r="D4182" i="2"/>
  <c r="H4182" i="2" s="1"/>
  <c r="F4182" i="2" s="1"/>
  <c r="D4198" i="2"/>
  <c r="H4198" i="2" s="1"/>
  <c r="F4198" i="2" s="1"/>
  <c r="D4214" i="2"/>
  <c r="H4214" i="2" s="1"/>
  <c r="F4214" i="2" s="1"/>
  <c r="D4230" i="2"/>
  <c r="H4230" i="2" s="1"/>
  <c r="F4230" i="2" s="1"/>
  <c r="D4246" i="2"/>
  <c r="H4246" i="2" s="1"/>
  <c r="F4246" i="2" s="1"/>
  <c r="D4262" i="2"/>
  <c r="H4262" i="2" s="1"/>
  <c r="F4262" i="2" s="1"/>
  <c r="D4278" i="2"/>
  <c r="H4278" i="2" s="1"/>
  <c r="F4278" i="2" s="1"/>
  <c r="D4294" i="2"/>
  <c r="H4294" i="2" s="1"/>
  <c r="F4294" i="2" s="1"/>
  <c r="D4310" i="2"/>
  <c r="H4310" i="2" s="1"/>
  <c r="F4310" i="2" s="1"/>
  <c r="D4326" i="2"/>
  <c r="H4326" i="2" s="1"/>
  <c r="F4326" i="2" s="1"/>
  <c r="D4342" i="2"/>
  <c r="H4342" i="2" s="1"/>
  <c r="F4342" i="2" s="1"/>
  <c r="D4358" i="2"/>
  <c r="H4358" i="2" s="1"/>
  <c r="F4358" i="2" s="1"/>
  <c r="D4374" i="2"/>
  <c r="H4374" i="2" s="1"/>
  <c r="F4374" i="2" s="1"/>
  <c r="D4390" i="2"/>
  <c r="H4390" i="2" s="1"/>
  <c r="F4390" i="2" s="1"/>
  <c r="D4406" i="2"/>
  <c r="H4406" i="2" s="1"/>
  <c r="F4406" i="2" s="1"/>
  <c r="D4422" i="2"/>
  <c r="H4422" i="2" s="1"/>
  <c r="F4422" i="2" s="1"/>
  <c r="D4438" i="2"/>
  <c r="H4438" i="2" s="1"/>
  <c r="F4438" i="2" s="1"/>
  <c r="D4454" i="2"/>
  <c r="H4454" i="2" s="1"/>
  <c r="F4454" i="2" s="1"/>
  <c r="D4470" i="2"/>
  <c r="H4470" i="2" s="1"/>
  <c r="F4470" i="2" s="1"/>
  <c r="D4486" i="2"/>
  <c r="H4486" i="2" s="1"/>
  <c r="F4486" i="2" s="1"/>
  <c r="D4502" i="2"/>
  <c r="H4502" i="2" s="1"/>
  <c r="F4502" i="2" s="1"/>
  <c r="D4518" i="2"/>
  <c r="H4518" i="2" s="1"/>
  <c r="F4518" i="2" s="1"/>
  <c r="D4534" i="2"/>
  <c r="H4534" i="2" s="1"/>
  <c r="F4534" i="2" s="1"/>
  <c r="D4550" i="2"/>
  <c r="H4550" i="2" s="1"/>
  <c r="F4550" i="2" s="1"/>
  <c r="D4566" i="2"/>
  <c r="H4566" i="2" s="1"/>
  <c r="F4566" i="2" s="1"/>
  <c r="D4582" i="2"/>
  <c r="H4582" i="2" s="1"/>
  <c r="F4582" i="2" s="1"/>
  <c r="D4598" i="2"/>
  <c r="H4598" i="2" s="1"/>
  <c r="F4598" i="2" s="1"/>
  <c r="D4614" i="2"/>
  <c r="H4614" i="2" s="1"/>
  <c r="F4614" i="2" s="1"/>
  <c r="D4630" i="2"/>
  <c r="H4630" i="2" s="1"/>
  <c r="F4630" i="2" s="1"/>
  <c r="D4646" i="2"/>
  <c r="H4646" i="2" s="1"/>
  <c r="F4646" i="2" s="1"/>
  <c r="D4662" i="2"/>
  <c r="H4662" i="2" s="1"/>
  <c r="F4662" i="2" s="1"/>
  <c r="D4678" i="2"/>
  <c r="H4678" i="2" s="1"/>
  <c r="F4678" i="2" s="1"/>
  <c r="D4694" i="2"/>
  <c r="H4694" i="2" s="1"/>
  <c r="F4694" i="2" s="1"/>
  <c r="D4710" i="2"/>
  <c r="H4710" i="2" s="1"/>
  <c r="F4710" i="2" s="1"/>
  <c r="D4726" i="2"/>
  <c r="H4726" i="2" s="1"/>
  <c r="F4726" i="2" s="1"/>
  <c r="D4742" i="2"/>
  <c r="H4742" i="2" s="1"/>
  <c r="F4742" i="2" s="1"/>
  <c r="D4758" i="2"/>
  <c r="H4758" i="2" s="1"/>
  <c r="F4758" i="2" s="1"/>
  <c r="D4774" i="2"/>
  <c r="H4774" i="2" s="1"/>
  <c r="F4774" i="2" s="1"/>
  <c r="D4790" i="2"/>
  <c r="H4790" i="2" s="1"/>
  <c r="F4790" i="2" s="1"/>
  <c r="D4806" i="2"/>
  <c r="H4806" i="2" s="1"/>
  <c r="F4806" i="2" s="1"/>
  <c r="D4822" i="2"/>
  <c r="H4822" i="2" s="1"/>
  <c r="F4822" i="2" s="1"/>
  <c r="D4838" i="2"/>
  <c r="H4838" i="2" s="1"/>
  <c r="F4838" i="2" s="1"/>
  <c r="D4854" i="2"/>
  <c r="H4854" i="2" s="1"/>
  <c r="F4854" i="2" s="1"/>
  <c r="D4870" i="2"/>
  <c r="H4870" i="2" s="1"/>
  <c r="F4870" i="2" s="1"/>
  <c r="D4886" i="2"/>
  <c r="H4886" i="2" s="1"/>
  <c r="F4886" i="2" s="1"/>
  <c r="D4902" i="2"/>
  <c r="H4902" i="2" s="1"/>
  <c r="F4902" i="2" s="1"/>
  <c r="D4918" i="2"/>
  <c r="H4918" i="2" s="1"/>
  <c r="F4918" i="2" s="1"/>
  <c r="D4934" i="2"/>
  <c r="H4934" i="2" s="1"/>
  <c r="F4934" i="2" s="1"/>
  <c r="D4950" i="2"/>
  <c r="H4950" i="2" s="1"/>
  <c r="F4950" i="2" s="1"/>
  <c r="D2900" i="2"/>
  <c r="H2900" i="2" s="1"/>
  <c r="F2900" i="2" s="1"/>
  <c r="D3156" i="2"/>
  <c r="H3156" i="2" s="1"/>
  <c r="F3156" i="2" s="1"/>
  <c r="D3396" i="2"/>
  <c r="H3396" i="2" s="1"/>
  <c r="F3396" i="2" s="1"/>
  <c r="D3524" i="2"/>
  <c r="H3524" i="2" s="1"/>
  <c r="F3524" i="2" s="1"/>
  <c r="D3620" i="2"/>
  <c r="H3620" i="2" s="1"/>
  <c r="F3620" i="2" s="1"/>
  <c r="D3687" i="2"/>
  <c r="H3687" i="2" s="1"/>
  <c r="F3687" i="2" s="1"/>
  <c r="D3718" i="2"/>
  <c r="H3718" i="2" s="1"/>
  <c r="F3718" i="2" s="1"/>
  <c r="D3741" i="2"/>
  <c r="H3741" i="2" s="1"/>
  <c r="F3741" i="2" s="1"/>
  <c r="D3764" i="2"/>
  <c r="H3764" i="2" s="1"/>
  <c r="F3764" i="2" s="1"/>
  <c r="D3782" i="2"/>
  <c r="H3782" i="2" s="1"/>
  <c r="F3782" i="2" s="1"/>
  <c r="D3799" i="2"/>
  <c r="H3799" i="2" s="1"/>
  <c r="F3799" i="2" s="1"/>
  <c r="D3815" i="2"/>
  <c r="H3815" i="2" s="1"/>
  <c r="F3815" i="2" s="1"/>
  <c r="D3831" i="2"/>
  <c r="H3831" i="2" s="1"/>
  <c r="F3831" i="2" s="1"/>
  <c r="D3847" i="2"/>
  <c r="H3847" i="2" s="1"/>
  <c r="F3847" i="2" s="1"/>
  <c r="D3863" i="2"/>
  <c r="H3863" i="2" s="1"/>
  <c r="F3863" i="2" s="1"/>
  <c r="D3879" i="2"/>
  <c r="H3879" i="2" s="1"/>
  <c r="F3879" i="2" s="1"/>
  <c r="D3895" i="2"/>
  <c r="H3895" i="2" s="1"/>
  <c r="F3895" i="2" s="1"/>
  <c r="D3911" i="2"/>
  <c r="H3911" i="2" s="1"/>
  <c r="F3911" i="2" s="1"/>
  <c r="D3927" i="2"/>
  <c r="H3927" i="2" s="1"/>
  <c r="F3927" i="2" s="1"/>
  <c r="D3943" i="2"/>
  <c r="H3943" i="2" s="1"/>
  <c r="F3943" i="2" s="1"/>
  <c r="D3959" i="2"/>
  <c r="H3959" i="2" s="1"/>
  <c r="F3959" i="2" s="1"/>
  <c r="D3975" i="2"/>
  <c r="H3975" i="2" s="1"/>
  <c r="F3975" i="2" s="1"/>
  <c r="D3991" i="2"/>
  <c r="H3991" i="2" s="1"/>
  <c r="F3991" i="2" s="1"/>
  <c r="D4007" i="2"/>
  <c r="H4007" i="2" s="1"/>
  <c r="F4007" i="2" s="1"/>
  <c r="D4023" i="2"/>
  <c r="H4023" i="2" s="1"/>
  <c r="F4023" i="2" s="1"/>
  <c r="D4039" i="2"/>
  <c r="H4039" i="2" s="1"/>
  <c r="F4039" i="2" s="1"/>
  <c r="D4055" i="2"/>
  <c r="H4055" i="2" s="1"/>
  <c r="F4055" i="2" s="1"/>
  <c r="D4071" i="2"/>
  <c r="H4071" i="2" s="1"/>
  <c r="F4071" i="2" s="1"/>
  <c r="D4087" i="2"/>
  <c r="H4087" i="2" s="1"/>
  <c r="F4087" i="2" s="1"/>
  <c r="D4103" i="2"/>
  <c r="H4103" i="2" s="1"/>
  <c r="F4103" i="2" s="1"/>
  <c r="D4119" i="2"/>
  <c r="H4119" i="2" s="1"/>
  <c r="F4119" i="2" s="1"/>
  <c r="D4135" i="2"/>
  <c r="H4135" i="2" s="1"/>
  <c r="F4135" i="2" s="1"/>
  <c r="D4151" i="2"/>
  <c r="H4151" i="2" s="1"/>
  <c r="F4151" i="2" s="1"/>
  <c r="D4167" i="2"/>
  <c r="H4167" i="2" s="1"/>
  <c r="F4167" i="2" s="1"/>
  <c r="D4183" i="2"/>
  <c r="H4183" i="2" s="1"/>
  <c r="F4183" i="2" s="1"/>
  <c r="D4199" i="2"/>
  <c r="H4199" i="2" s="1"/>
  <c r="F4199" i="2" s="1"/>
  <c r="D4215" i="2"/>
  <c r="H4215" i="2" s="1"/>
  <c r="F4215" i="2" s="1"/>
  <c r="D4231" i="2"/>
  <c r="H4231" i="2" s="1"/>
  <c r="F4231" i="2" s="1"/>
  <c r="D4247" i="2"/>
  <c r="H4247" i="2" s="1"/>
  <c r="F4247" i="2" s="1"/>
  <c r="D4263" i="2"/>
  <c r="H4263" i="2" s="1"/>
  <c r="F4263" i="2" s="1"/>
  <c r="D4279" i="2"/>
  <c r="H4279" i="2" s="1"/>
  <c r="F4279" i="2" s="1"/>
  <c r="D4295" i="2"/>
  <c r="H4295" i="2" s="1"/>
  <c r="F4295" i="2" s="1"/>
  <c r="D4311" i="2"/>
  <c r="H4311" i="2" s="1"/>
  <c r="F4311" i="2" s="1"/>
  <c r="D4327" i="2"/>
  <c r="H4327" i="2" s="1"/>
  <c r="F4327" i="2" s="1"/>
  <c r="D4343" i="2"/>
  <c r="H4343" i="2" s="1"/>
  <c r="F4343" i="2" s="1"/>
  <c r="D4359" i="2"/>
  <c r="H4359" i="2" s="1"/>
  <c r="F4359" i="2" s="1"/>
  <c r="D4375" i="2"/>
  <c r="H4375" i="2" s="1"/>
  <c r="F4375" i="2" s="1"/>
  <c r="D4391" i="2"/>
  <c r="H4391" i="2" s="1"/>
  <c r="F4391" i="2" s="1"/>
  <c r="D4407" i="2"/>
  <c r="H4407" i="2" s="1"/>
  <c r="F4407" i="2" s="1"/>
  <c r="D4423" i="2"/>
  <c r="H4423" i="2" s="1"/>
  <c r="F4423" i="2" s="1"/>
  <c r="D4439" i="2"/>
  <c r="H4439" i="2" s="1"/>
  <c r="F4439" i="2" s="1"/>
  <c r="D4455" i="2"/>
  <c r="H4455" i="2" s="1"/>
  <c r="F4455" i="2" s="1"/>
  <c r="D4471" i="2"/>
  <c r="H4471" i="2" s="1"/>
  <c r="F4471" i="2" s="1"/>
  <c r="D4487" i="2"/>
  <c r="H4487" i="2" s="1"/>
  <c r="F4487" i="2" s="1"/>
  <c r="D4503" i="2"/>
  <c r="H4503" i="2" s="1"/>
  <c r="F4503" i="2" s="1"/>
  <c r="D4519" i="2"/>
  <c r="H4519" i="2" s="1"/>
  <c r="F4519" i="2" s="1"/>
  <c r="D4535" i="2"/>
  <c r="H4535" i="2" s="1"/>
  <c r="F4535" i="2" s="1"/>
  <c r="D4551" i="2"/>
  <c r="H4551" i="2" s="1"/>
  <c r="F4551" i="2" s="1"/>
  <c r="D4567" i="2"/>
  <c r="H4567" i="2" s="1"/>
  <c r="F4567" i="2" s="1"/>
  <c r="D4583" i="2"/>
  <c r="H4583" i="2" s="1"/>
  <c r="F4583" i="2" s="1"/>
  <c r="D4599" i="2"/>
  <c r="H4599" i="2" s="1"/>
  <c r="F4599" i="2" s="1"/>
  <c r="D4615" i="2"/>
  <c r="H4615" i="2" s="1"/>
  <c r="F4615" i="2" s="1"/>
  <c r="D4631" i="2"/>
  <c r="H4631" i="2" s="1"/>
  <c r="F4631" i="2" s="1"/>
  <c r="D4647" i="2"/>
  <c r="H4647" i="2" s="1"/>
  <c r="F4647" i="2" s="1"/>
  <c r="D4663" i="2"/>
  <c r="H4663" i="2" s="1"/>
  <c r="F4663" i="2" s="1"/>
  <c r="D4679" i="2"/>
  <c r="H4679" i="2" s="1"/>
  <c r="F4679" i="2" s="1"/>
  <c r="D4695" i="2"/>
  <c r="H4695" i="2" s="1"/>
  <c r="F4695" i="2" s="1"/>
  <c r="D4711" i="2"/>
  <c r="H4711" i="2" s="1"/>
  <c r="F4711" i="2" s="1"/>
  <c r="D4727" i="2"/>
  <c r="H4727" i="2" s="1"/>
  <c r="F4727" i="2" s="1"/>
  <c r="D4743" i="2"/>
  <c r="H4743" i="2" s="1"/>
  <c r="F4743" i="2" s="1"/>
  <c r="D4759" i="2"/>
  <c r="H4759" i="2" s="1"/>
  <c r="F4759" i="2" s="1"/>
  <c r="D4775" i="2"/>
  <c r="H4775" i="2" s="1"/>
  <c r="F4775" i="2" s="1"/>
  <c r="D4791" i="2"/>
  <c r="H4791" i="2" s="1"/>
  <c r="F4791" i="2" s="1"/>
  <c r="D4807" i="2"/>
  <c r="H4807" i="2" s="1"/>
  <c r="F4807" i="2" s="1"/>
  <c r="D4823" i="2"/>
  <c r="H4823" i="2" s="1"/>
  <c r="F4823" i="2" s="1"/>
  <c r="D4839" i="2"/>
  <c r="H4839" i="2" s="1"/>
  <c r="F4839" i="2" s="1"/>
  <c r="D4855" i="2"/>
  <c r="H4855" i="2" s="1"/>
  <c r="F4855" i="2" s="1"/>
  <c r="D4871" i="2"/>
  <c r="H4871" i="2" s="1"/>
  <c r="F4871" i="2" s="1"/>
  <c r="D4887" i="2"/>
  <c r="H4887" i="2" s="1"/>
  <c r="F4887" i="2" s="1"/>
  <c r="D4903" i="2"/>
  <c r="H4903" i="2" s="1"/>
  <c r="F4903" i="2" s="1"/>
  <c r="D2916" i="2"/>
  <c r="H2916" i="2" s="1"/>
  <c r="F2916" i="2" s="1"/>
  <c r="D3172" i="2"/>
  <c r="H3172" i="2" s="1"/>
  <c r="F3172" i="2" s="1"/>
  <c r="D3404" i="2"/>
  <c r="H3404" i="2" s="1"/>
  <c r="F3404" i="2" s="1"/>
  <c r="D3532" i="2"/>
  <c r="H3532" i="2" s="1"/>
  <c r="F3532" i="2" s="1"/>
  <c r="D3628" i="2"/>
  <c r="H3628" i="2" s="1"/>
  <c r="F3628" i="2" s="1"/>
  <c r="D3692" i="2"/>
  <c r="H3692" i="2" s="1"/>
  <c r="F3692" i="2" s="1"/>
  <c r="D3719" i="2"/>
  <c r="H3719" i="2" s="1"/>
  <c r="F3719" i="2" s="1"/>
  <c r="D3743" i="2"/>
  <c r="H3743" i="2" s="1"/>
  <c r="F3743" i="2" s="1"/>
  <c r="D3765" i="2"/>
  <c r="H3765" i="2" s="1"/>
  <c r="F3765" i="2" s="1"/>
  <c r="D3783" i="2"/>
  <c r="H3783" i="2" s="1"/>
  <c r="F3783" i="2" s="1"/>
  <c r="D3800" i="2"/>
  <c r="H3800" i="2" s="1"/>
  <c r="F3800" i="2" s="1"/>
  <c r="D3816" i="2"/>
  <c r="H3816" i="2" s="1"/>
  <c r="F3816" i="2" s="1"/>
  <c r="D3832" i="2"/>
  <c r="H3832" i="2" s="1"/>
  <c r="F3832" i="2" s="1"/>
  <c r="D3848" i="2"/>
  <c r="H3848" i="2" s="1"/>
  <c r="F3848" i="2" s="1"/>
  <c r="D3864" i="2"/>
  <c r="H3864" i="2" s="1"/>
  <c r="F3864" i="2" s="1"/>
  <c r="D3880" i="2"/>
  <c r="H3880" i="2" s="1"/>
  <c r="F3880" i="2" s="1"/>
  <c r="D3896" i="2"/>
  <c r="H3896" i="2" s="1"/>
  <c r="F3896" i="2" s="1"/>
  <c r="D3912" i="2"/>
  <c r="H3912" i="2" s="1"/>
  <c r="F3912" i="2" s="1"/>
  <c r="D3928" i="2"/>
  <c r="H3928" i="2" s="1"/>
  <c r="F3928" i="2" s="1"/>
  <c r="D3944" i="2"/>
  <c r="H3944" i="2" s="1"/>
  <c r="F3944" i="2" s="1"/>
  <c r="D3960" i="2"/>
  <c r="H3960" i="2" s="1"/>
  <c r="F3960" i="2" s="1"/>
  <c r="D3976" i="2"/>
  <c r="H3976" i="2" s="1"/>
  <c r="F3976" i="2" s="1"/>
  <c r="D3992" i="2"/>
  <c r="H3992" i="2" s="1"/>
  <c r="F3992" i="2" s="1"/>
  <c r="D4008" i="2"/>
  <c r="H4008" i="2" s="1"/>
  <c r="F4008" i="2" s="1"/>
  <c r="D4024" i="2"/>
  <c r="H4024" i="2" s="1"/>
  <c r="F4024" i="2" s="1"/>
  <c r="D4040" i="2"/>
  <c r="H4040" i="2" s="1"/>
  <c r="F4040" i="2" s="1"/>
  <c r="D4056" i="2"/>
  <c r="H4056" i="2" s="1"/>
  <c r="F4056" i="2" s="1"/>
  <c r="D4072" i="2"/>
  <c r="H4072" i="2" s="1"/>
  <c r="F4072" i="2" s="1"/>
  <c r="D4088" i="2"/>
  <c r="H4088" i="2" s="1"/>
  <c r="F4088" i="2" s="1"/>
  <c r="D4104" i="2"/>
  <c r="H4104" i="2" s="1"/>
  <c r="F4104" i="2" s="1"/>
  <c r="D4120" i="2"/>
  <c r="H4120" i="2" s="1"/>
  <c r="F4120" i="2" s="1"/>
  <c r="D4136" i="2"/>
  <c r="H4136" i="2" s="1"/>
  <c r="F4136" i="2" s="1"/>
  <c r="D4152" i="2"/>
  <c r="H4152" i="2" s="1"/>
  <c r="F4152" i="2" s="1"/>
  <c r="D4168" i="2"/>
  <c r="H4168" i="2" s="1"/>
  <c r="F4168" i="2" s="1"/>
  <c r="D4184" i="2"/>
  <c r="H4184" i="2" s="1"/>
  <c r="F4184" i="2" s="1"/>
  <c r="D4200" i="2"/>
  <c r="H4200" i="2" s="1"/>
  <c r="F4200" i="2" s="1"/>
  <c r="D4216" i="2"/>
  <c r="H4216" i="2" s="1"/>
  <c r="F4216" i="2" s="1"/>
  <c r="D4232" i="2"/>
  <c r="H4232" i="2" s="1"/>
  <c r="F4232" i="2" s="1"/>
  <c r="D4248" i="2"/>
  <c r="H4248" i="2" s="1"/>
  <c r="F4248" i="2" s="1"/>
  <c r="D4264" i="2"/>
  <c r="H4264" i="2" s="1"/>
  <c r="F4264" i="2" s="1"/>
  <c r="D4280" i="2"/>
  <c r="H4280" i="2" s="1"/>
  <c r="F4280" i="2" s="1"/>
  <c r="D4296" i="2"/>
  <c r="H4296" i="2" s="1"/>
  <c r="F4296" i="2" s="1"/>
  <c r="D4312" i="2"/>
  <c r="H4312" i="2" s="1"/>
  <c r="F4312" i="2" s="1"/>
  <c r="D4328" i="2"/>
  <c r="H4328" i="2" s="1"/>
  <c r="F4328" i="2" s="1"/>
  <c r="D4344" i="2"/>
  <c r="H4344" i="2" s="1"/>
  <c r="F4344" i="2" s="1"/>
  <c r="D4360" i="2"/>
  <c r="H4360" i="2" s="1"/>
  <c r="F4360" i="2" s="1"/>
  <c r="D4376" i="2"/>
  <c r="H4376" i="2" s="1"/>
  <c r="F4376" i="2" s="1"/>
  <c r="D4392" i="2"/>
  <c r="H4392" i="2" s="1"/>
  <c r="F4392" i="2" s="1"/>
  <c r="D4408" i="2"/>
  <c r="H4408" i="2" s="1"/>
  <c r="F4408" i="2" s="1"/>
  <c r="D4424" i="2"/>
  <c r="H4424" i="2" s="1"/>
  <c r="F4424" i="2" s="1"/>
  <c r="D4440" i="2"/>
  <c r="H4440" i="2" s="1"/>
  <c r="F4440" i="2" s="1"/>
  <c r="D4456" i="2"/>
  <c r="H4456" i="2" s="1"/>
  <c r="F4456" i="2" s="1"/>
  <c r="D4472" i="2"/>
  <c r="H4472" i="2" s="1"/>
  <c r="F4472" i="2" s="1"/>
  <c r="D4488" i="2"/>
  <c r="H4488" i="2" s="1"/>
  <c r="F4488" i="2" s="1"/>
  <c r="D4504" i="2"/>
  <c r="H4504" i="2" s="1"/>
  <c r="F4504" i="2" s="1"/>
  <c r="D4520" i="2"/>
  <c r="H4520" i="2" s="1"/>
  <c r="F4520" i="2" s="1"/>
  <c r="D4536" i="2"/>
  <c r="H4536" i="2" s="1"/>
  <c r="F4536" i="2" s="1"/>
  <c r="D4552" i="2"/>
  <c r="H4552" i="2" s="1"/>
  <c r="F4552" i="2" s="1"/>
  <c r="D4568" i="2"/>
  <c r="H4568" i="2" s="1"/>
  <c r="F4568" i="2" s="1"/>
  <c r="D4584" i="2"/>
  <c r="H4584" i="2" s="1"/>
  <c r="F4584" i="2" s="1"/>
  <c r="D4600" i="2"/>
  <c r="H4600" i="2" s="1"/>
  <c r="F4600" i="2" s="1"/>
  <c r="D4616" i="2"/>
  <c r="H4616" i="2" s="1"/>
  <c r="F4616" i="2" s="1"/>
  <c r="D4632" i="2"/>
  <c r="H4632" i="2" s="1"/>
  <c r="F4632" i="2" s="1"/>
  <c r="D4648" i="2"/>
  <c r="H4648" i="2" s="1"/>
  <c r="F4648" i="2" s="1"/>
  <c r="D4664" i="2"/>
  <c r="H4664" i="2" s="1"/>
  <c r="F4664" i="2" s="1"/>
  <c r="D4680" i="2"/>
  <c r="H4680" i="2" s="1"/>
  <c r="F4680" i="2" s="1"/>
  <c r="D4696" i="2"/>
  <c r="H4696" i="2" s="1"/>
  <c r="F4696" i="2" s="1"/>
  <c r="D4712" i="2"/>
  <c r="H4712" i="2" s="1"/>
  <c r="F4712" i="2" s="1"/>
  <c r="D4728" i="2"/>
  <c r="H4728" i="2" s="1"/>
  <c r="F4728" i="2" s="1"/>
  <c r="D4744" i="2"/>
  <c r="H4744" i="2" s="1"/>
  <c r="F4744" i="2" s="1"/>
  <c r="D4760" i="2"/>
  <c r="H4760" i="2" s="1"/>
  <c r="F4760" i="2" s="1"/>
  <c r="D4776" i="2"/>
  <c r="H4776" i="2" s="1"/>
  <c r="F4776" i="2" s="1"/>
  <c r="D4792" i="2"/>
  <c r="H4792" i="2" s="1"/>
  <c r="F4792" i="2" s="1"/>
  <c r="D4808" i="2"/>
  <c r="H4808" i="2" s="1"/>
  <c r="F4808" i="2" s="1"/>
  <c r="D4824" i="2"/>
  <c r="H4824" i="2" s="1"/>
  <c r="F4824" i="2" s="1"/>
  <c r="D4840" i="2"/>
  <c r="H4840" i="2" s="1"/>
  <c r="F4840" i="2" s="1"/>
  <c r="D4856" i="2"/>
  <c r="H4856" i="2" s="1"/>
  <c r="F4856" i="2" s="1"/>
  <c r="D2932" i="2"/>
  <c r="H2932" i="2" s="1"/>
  <c r="F2932" i="2" s="1"/>
  <c r="D3188" i="2"/>
  <c r="H3188" i="2" s="1"/>
  <c r="F3188" i="2" s="1"/>
  <c r="D3412" i="2"/>
  <c r="H3412" i="2" s="1"/>
  <c r="F3412" i="2" s="1"/>
  <c r="D3540" i="2"/>
  <c r="H3540" i="2" s="1"/>
  <c r="F3540" i="2" s="1"/>
  <c r="D3631" i="2"/>
  <c r="H3631" i="2" s="1"/>
  <c r="F3631" i="2" s="1"/>
  <c r="D3695" i="2"/>
  <c r="H3695" i="2" s="1"/>
  <c r="F3695" i="2" s="1"/>
  <c r="D3720" i="2"/>
  <c r="H3720" i="2" s="1"/>
  <c r="F3720" i="2" s="1"/>
  <c r="D3746" i="2"/>
  <c r="H3746" i="2" s="1"/>
  <c r="F3746" i="2" s="1"/>
  <c r="D3766" i="2"/>
  <c r="H3766" i="2" s="1"/>
  <c r="F3766" i="2" s="1"/>
  <c r="D3784" i="2"/>
  <c r="H3784" i="2" s="1"/>
  <c r="F3784" i="2" s="1"/>
  <c r="D3801" i="2"/>
  <c r="H3801" i="2" s="1"/>
  <c r="F3801" i="2" s="1"/>
  <c r="D3817" i="2"/>
  <c r="H3817" i="2" s="1"/>
  <c r="F3817" i="2" s="1"/>
  <c r="D3833" i="2"/>
  <c r="H3833" i="2" s="1"/>
  <c r="F3833" i="2" s="1"/>
  <c r="D3849" i="2"/>
  <c r="H3849" i="2" s="1"/>
  <c r="F3849" i="2" s="1"/>
  <c r="D3865" i="2"/>
  <c r="H3865" i="2" s="1"/>
  <c r="F3865" i="2" s="1"/>
  <c r="D3881" i="2"/>
  <c r="H3881" i="2" s="1"/>
  <c r="F3881" i="2" s="1"/>
  <c r="D3897" i="2"/>
  <c r="H3897" i="2" s="1"/>
  <c r="F3897" i="2" s="1"/>
  <c r="D3913" i="2"/>
  <c r="H3913" i="2" s="1"/>
  <c r="F3913" i="2" s="1"/>
  <c r="D3929" i="2"/>
  <c r="H3929" i="2" s="1"/>
  <c r="F3929" i="2" s="1"/>
  <c r="D3945" i="2"/>
  <c r="H3945" i="2" s="1"/>
  <c r="F3945" i="2" s="1"/>
  <c r="D3961" i="2"/>
  <c r="H3961" i="2" s="1"/>
  <c r="F3961" i="2" s="1"/>
  <c r="D3977" i="2"/>
  <c r="H3977" i="2" s="1"/>
  <c r="F3977" i="2" s="1"/>
  <c r="D3993" i="2"/>
  <c r="H3993" i="2" s="1"/>
  <c r="F3993" i="2" s="1"/>
  <c r="D4009" i="2"/>
  <c r="H4009" i="2" s="1"/>
  <c r="F4009" i="2" s="1"/>
  <c r="D4025" i="2"/>
  <c r="H4025" i="2" s="1"/>
  <c r="F4025" i="2" s="1"/>
  <c r="D4041" i="2"/>
  <c r="H4041" i="2" s="1"/>
  <c r="F4041" i="2" s="1"/>
  <c r="D4057" i="2"/>
  <c r="H4057" i="2" s="1"/>
  <c r="F4057" i="2" s="1"/>
  <c r="D4073" i="2"/>
  <c r="H4073" i="2" s="1"/>
  <c r="F4073" i="2" s="1"/>
  <c r="D4089" i="2"/>
  <c r="H4089" i="2" s="1"/>
  <c r="F4089" i="2" s="1"/>
  <c r="D4105" i="2"/>
  <c r="H4105" i="2" s="1"/>
  <c r="F4105" i="2" s="1"/>
  <c r="D4121" i="2"/>
  <c r="H4121" i="2" s="1"/>
  <c r="F4121" i="2" s="1"/>
  <c r="D4137" i="2"/>
  <c r="H4137" i="2" s="1"/>
  <c r="F4137" i="2" s="1"/>
  <c r="D4153" i="2"/>
  <c r="H4153" i="2" s="1"/>
  <c r="F4153" i="2" s="1"/>
  <c r="D4169" i="2"/>
  <c r="H4169" i="2" s="1"/>
  <c r="F4169" i="2" s="1"/>
  <c r="D4185" i="2"/>
  <c r="H4185" i="2" s="1"/>
  <c r="F4185" i="2" s="1"/>
  <c r="D4201" i="2"/>
  <c r="H4201" i="2" s="1"/>
  <c r="F4201" i="2" s="1"/>
  <c r="D4217" i="2"/>
  <c r="H4217" i="2" s="1"/>
  <c r="F4217" i="2" s="1"/>
  <c r="D4233" i="2"/>
  <c r="H4233" i="2" s="1"/>
  <c r="F4233" i="2" s="1"/>
  <c r="D4249" i="2"/>
  <c r="H4249" i="2" s="1"/>
  <c r="F4249" i="2" s="1"/>
  <c r="D4265" i="2"/>
  <c r="H4265" i="2" s="1"/>
  <c r="F4265" i="2" s="1"/>
  <c r="D4281" i="2"/>
  <c r="H4281" i="2" s="1"/>
  <c r="F4281" i="2" s="1"/>
  <c r="D4297" i="2"/>
  <c r="H4297" i="2" s="1"/>
  <c r="F4297" i="2" s="1"/>
  <c r="D4313" i="2"/>
  <c r="H4313" i="2" s="1"/>
  <c r="F4313" i="2" s="1"/>
  <c r="D4329" i="2"/>
  <c r="H4329" i="2" s="1"/>
  <c r="F4329" i="2" s="1"/>
  <c r="D4345" i="2"/>
  <c r="H4345" i="2" s="1"/>
  <c r="F4345" i="2" s="1"/>
  <c r="D4361" i="2"/>
  <c r="H4361" i="2" s="1"/>
  <c r="F4361" i="2" s="1"/>
  <c r="D4377" i="2"/>
  <c r="H4377" i="2" s="1"/>
  <c r="F4377" i="2" s="1"/>
  <c r="D4393" i="2"/>
  <c r="H4393" i="2" s="1"/>
  <c r="F4393" i="2" s="1"/>
  <c r="D4409" i="2"/>
  <c r="H4409" i="2" s="1"/>
  <c r="F4409" i="2" s="1"/>
  <c r="D4425" i="2"/>
  <c r="H4425" i="2" s="1"/>
  <c r="F4425" i="2" s="1"/>
  <c r="D4441" i="2"/>
  <c r="H4441" i="2" s="1"/>
  <c r="F4441" i="2" s="1"/>
  <c r="D4457" i="2"/>
  <c r="H4457" i="2" s="1"/>
  <c r="F4457" i="2" s="1"/>
  <c r="D4473" i="2"/>
  <c r="H4473" i="2" s="1"/>
  <c r="F4473" i="2" s="1"/>
  <c r="D4489" i="2"/>
  <c r="H4489" i="2" s="1"/>
  <c r="F4489" i="2" s="1"/>
  <c r="D4505" i="2"/>
  <c r="H4505" i="2" s="1"/>
  <c r="F4505" i="2" s="1"/>
  <c r="D4521" i="2"/>
  <c r="H4521" i="2" s="1"/>
  <c r="F4521" i="2" s="1"/>
  <c r="D4537" i="2"/>
  <c r="H4537" i="2" s="1"/>
  <c r="F4537" i="2" s="1"/>
  <c r="D4553" i="2"/>
  <c r="H4553" i="2" s="1"/>
  <c r="F4553" i="2" s="1"/>
  <c r="D4569" i="2"/>
  <c r="H4569" i="2" s="1"/>
  <c r="F4569" i="2" s="1"/>
  <c r="D4585" i="2"/>
  <c r="H4585" i="2" s="1"/>
  <c r="F4585" i="2" s="1"/>
  <c r="D4601" i="2"/>
  <c r="H4601" i="2" s="1"/>
  <c r="F4601" i="2" s="1"/>
  <c r="D4617" i="2"/>
  <c r="H4617" i="2" s="1"/>
  <c r="F4617" i="2" s="1"/>
  <c r="D4633" i="2"/>
  <c r="H4633" i="2" s="1"/>
  <c r="F4633" i="2" s="1"/>
  <c r="D4649" i="2"/>
  <c r="H4649" i="2" s="1"/>
  <c r="F4649" i="2" s="1"/>
  <c r="D4665" i="2"/>
  <c r="H4665" i="2" s="1"/>
  <c r="F4665" i="2" s="1"/>
  <c r="D4681" i="2"/>
  <c r="H4681" i="2" s="1"/>
  <c r="F4681" i="2" s="1"/>
  <c r="D4697" i="2"/>
  <c r="H4697" i="2" s="1"/>
  <c r="F4697" i="2" s="1"/>
  <c r="D4713" i="2"/>
  <c r="H4713" i="2" s="1"/>
  <c r="F4713" i="2" s="1"/>
  <c r="D4729" i="2"/>
  <c r="H4729" i="2" s="1"/>
  <c r="F4729" i="2" s="1"/>
  <c r="D4745" i="2"/>
  <c r="H4745" i="2" s="1"/>
  <c r="F4745" i="2" s="1"/>
  <c r="D4761" i="2"/>
  <c r="H4761" i="2" s="1"/>
  <c r="F4761" i="2" s="1"/>
  <c r="D4777" i="2"/>
  <c r="H4777" i="2" s="1"/>
  <c r="F4777" i="2" s="1"/>
  <c r="D4793" i="2"/>
  <c r="H4793" i="2" s="1"/>
  <c r="F4793" i="2" s="1"/>
  <c r="D4809" i="2"/>
  <c r="H4809" i="2" s="1"/>
  <c r="F4809" i="2" s="1"/>
  <c r="D4825" i="2"/>
  <c r="H4825" i="2" s="1"/>
  <c r="F4825" i="2" s="1"/>
  <c r="D4841" i="2"/>
  <c r="H4841" i="2" s="1"/>
  <c r="F4841" i="2" s="1"/>
  <c r="D4857" i="2"/>
  <c r="H4857" i="2" s="1"/>
  <c r="F4857" i="2" s="1"/>
  <c r="D4873" i="2"/>
  <c r="H4873" i="2" s="1"/>
  <c r="F4873" i="2" s="1"/>
  <c r="D4889" i="2"/>
  <c r="H4889" i="2" s="1"/>
  <c r="F4889" i="2" s="1"/>
  <c r="D4905" i="2"/>
  <c r="H4905" i="2" s="1"/>
  <c r="F4905" i="2" s="1"/>
  <c r="D4921" i="2"/>
  <c r="H4921" i="2" s="1"/>
  <c r="F4921" i="2" s="1"/>
  <c r="D4937" i="2"/>
  <c r="H4937" i="2" s="1"/>
  <c r="F4937" i="2" s="1"/>
  <c r="D4953" i="2"/>
  <c r="H4953" i="2" s="1"/>
  <c r="F4953" i="2" s="1"/>
  <c r="D4969" i="2"/>
  <c r="H4969" i="2" s="1"/>
  <c r="F4969" i="2" s="1"/>
  <c r="D2948" i="2"/>
  <c r="H2948" i="2" s="1"/>
  <c r="F2948" i="2" s="1"/>
  <c r="D3204" i="2"/>
  <c r="H3204" i="2" s="1"/>
  <c r="F3204" i="2" s="1"/>
  <c r="D3420" i="2"/>
  <c r="H3420" i="2" s="1"/>
  <c r="F3420" i="2" s="1"/>
  <c r="D3548" i="2"/>
  <c r="H3548" i="2" s="1"/>
  <c r="F3548" i="2" s="1"/>
  <c r="D3636" i="2"/>
  <c r="H3636" i="2" s="1"/>
  <c r="F3636" i="2" s="1"/>
  <c r="D3698" i="2"/>
  <c r="H3698" i="2" s="1"/>
  <c r="F3698" i="2" s="1"/>
  <c r="D3722" i="2"/>
  <c r="H3722" i="2" s="1"/>
  <c r="F3722" i="2" s="1"/>
  <c r="D3747" i="2"/>
  <c r="H3747" i="2" s="1"/>
  <c r="F3747" i="2" s="1"/>
  <c r="D3767" i="2"/>
  <c r="H3767" i="2" s="1"/>
  <c r="F3767" i="2" s="1"/>
  <c r="D3785" i="2"/>
  <c r="H3785" i="2" s="1"/>
  <c r="F3785" i="2" s="1"/>
  <c r="D3802" i="2"/>
  <c r="H3802" i="2" s="1"/>
  <c r="F3802" i="2" s="1"/>
  <c r="D3818" i="2"/>
  <c r="H3818" i="2" s="1"/>
  <c r="F3818" i="2" s="1"/>
  <c r="D3834" i="2"/>
  <c r="H3834" i="2" s="1"/>
  <c r="F3834" i="2" s="1"/>
  <c r="D3850" i="2"/>
  <c r="H3850" i="2" s="1"/>
  <c r="F3850" i="2" s="1"/>
  <c r="D3866" i="2"/>
  <c r="H3866" i="2" s="1"/>
  <c r="F3866" i="2" s="1"/>
  <c r="D3882" i="2"/>
  <c r="H3882" i="2" s="1"/>
  <c r="F3882" i="2" s="1"/>
  <c r="D3898" i="2"/>
  <c r="H3898" i="2" s="1"/>
  <c r="F3898" i="2" s="1"/>
  <c r="D3914" i="2"/>
  <c r="H3914" i="2" s="1"/>
  <c r="F3914" i="2" s="1"/>
  <c r="D3930" i="2"/>
  <c r="H3930" i="2" s="1"/>
  <c r="F3930" i="2" s="1"/>
  <c r="D3946" i="2"/>
  <c r="H3946" i="2" s="1"/>
  <c r="F3946" i="2" s="1"/>
  <c r="D3962" i="2"/>
  <c r="H3962" i="2" s="1"/>
  <c r="F3962" i="2" s="1"/>
  <c r="D3978" i="2"/>
  <c r="H3978" i="2" s="1"/>
  <c r="F3978" i="2" s="1"/>
  <c r="D3994" i="2"/>
  <c r="H3994" i="2" s="1"/>
  <c r="F3994" i="2" s="1"/>
  <c r="D4010" i="2"/>
  <c r="H4010" i="2" s="1"/>
  <c r="F4010" i="2" s="1"/>
  <c r="D4026" i="2"/>
  <c r="H4026" i="2" s="1"/>
  <c r="F4026" i="2" s="1"/>
  <c r="D4042" i="2"/>
  <c r="H4042" i="2" s="1"/>
  <c r="F4042" i="2" s="1"/>
  <c r="D4058" i="2"/>
  <c r="H4058" i="2" s="1"/>
  <c r="F4058" i="2" s="1"/>
  <c r="D4074" i="2"/>
  <c r="H4074" i="2" s="1"/>
  <c r="F4074" i="2" s="1"/>
  <c r="D4090" i="2"/>
  <c r="H4090" i="2" s="1"/>
  <c r="F4090" i="2" s="1"/>
  <c r="D4106" i="2"/>
  <c r="H4106" i="2" s="1"/>
  <c r="F4106" i="2" s="1"/>
  <c r="D4122" i="2"/>
  <c r="H4122" i="2" s="1"/>
  <c r="F4122" i="2" s="1"/>
  <c r="D4138" i="2"/>
  <c r="H4138" i="2" s="1"/>
  <c r="F4138" i="2" s="1"/>
  <c r="D4154" i="2"/>
  <c r="H4154" i="2" s="1"/>
  <c r="F4154" i="2" s="1"/>
  <c r="D4170" i="2"/>
  <c r="H4170" i="2" s="1"/>
  <c r="F4170" i="2" s="1"/>
  <c r="D4186" i="2"/>
  <c r="H4186" i="2" s="1"/>
  <c r="F4186" i="2" s="1"/>
  <c r="D4202" i="2"/>
  <c r="H4202" i="2" s="1"/>
  <c r="F4202" i="2" s="1"/>
  <c r="D4218" i="2"/>
  <c r="H4218" i="2" s="1"/>
  <c r="F4218" i="2" s="1"/>
  <c r="D4234" i="2"/>
  <c r="H4234" i="2" s="1"/>
  <c r="F4234" i="2" s="1"/>
  <c r="D4250" i="2"/>
  <c r="H4250" i="2" s="1"/>
  <c r="F4250" i="2" s="1"/>
  <c r="D4266" i="2"/>
  <c r="H4266" i="2" s="1"/>
  <c r="F4266" i="2" s="1"/>
  <c r="D4282" i="2"/>
  <c r="H4282" i="2" s="1"/>
  <c r="F4282" i="2" s="1"/>
  <c r="D4298" i="2"/>
  <c r="H4298" i="2" s="1"/>
  <c r="F4298" i="2" s="1"/>
  <c r="D4314" i="2"/>
  <c r="H4314" i="2" s="1"/>
  <c r="F4314" i="2" s="1"/>
  <c r="D4330" i="2"/>
  <c r="H4330" i="2" s="1"/>
  <c r="F4330" i="2" s="1"/>
  <c r="D4346" i="2"/>
  <c r="H4346" i="2" s="1"/>
  <c r="F4346" i="2" s="1"/>
  <c r="D4362" i="2"/>
  <c r="H4362" i="2" s="1"/>
  <c r="F4362" i="2" s="1"/>
  <c r="D4378" i="2"/>
  <c r="H4378" i="2" s="1"/>
  <c r="F4378" i="2" s="1"/>
  <c r="D4394" i="2"/>
  <c r="H4394" i="2" s="1"/>
  <c r="F4394" i="2" s="1"/>
  <c r="D4410" i="2"/>
  <c r="H4410" i="2" s="1"/>
  <c r="F4410" i="2" s="1"/>
  <c r="D4426" i="2"/>
  <c r="H4426" i="2" s="1"/>
  <c r="F4426" i="2" s="1"/>
  <c r="D4442" i="2"/>
  <c r="H4442" i="2" s="1"/>
  <c r="F4442" i="2" s="1"/>
  <c r="D4458" i="2"/>
  <c r="H4458" i="2" s="1"/>
  <c r="F4458" i="2" s="1"/>
  <c r="D4474" i="2"/>
  <c r="H4474" i="2" s="1"/>
  <c r="F4474" i="2" s="1"/>
  <c r="D4490" i="2"/>
  <c r="H4490" i="2" s="1"/>
  <c r="F4490" i="2" s="1"/>
  <c r="D4506" i="2"/>
  <c r="H4506" i="2" s="1"/>
  <c r="F4506" i="2" s="1"/>
  <c r="D4522" i="2"/>
  <c r="H4522" i="2" s="1"/>
  <c r="F4522" i="2" s="1"/>
  <c r="D4538" i="2"/>
  <c r="H4538" i="2" s="1"/>
  <c r="F4538" i="2" s="1"/>
  <c r="D4554" i="2"/>
  <c r="H4554" i="2" s="1"/>
  <c r="F4554" i="2" s="1"/>
  <c r="D4570" i="2"/>
  <c r="H4570" i="2" s="1"/>
  <c r="F4570" i="2" s="1"/>
  <c r="D4586" i="2"/>
  <c r="H4586" i="2" s="1"/>
  <c r="F4586" i="2" s="1"/>
  <c r="D4602" i="2"/>
  <c r="H4602" i="2" s="1"/>
  <c r="F4602" i="2" s="1"/>
  <c r="D4618" i="2"/>
  <c r="H4618" i="2" s="1"/>
  <c r="F4618" i="2" s="1"/>
  <c r="D4634" i="2"/>
  <c r="H4634" i="2" s="1"/>
  <c r="F4634" i="2" s="1"/>
  <c r="D4650" i="2"/>
  <c r="H4650" i="2" s="1"/>
  <c r="F4650" i="2" s="1"/>
  <c r="D4666" i="2"/>
  <c r="H4666" i="2" s="1"/>
  <c r="F4666" i="2" s="1"/>
  <c r="D4682" i="2"/>
  <c r="H4682" i="2" s="1"/>
  <c r="F4682" i="2" s="1"/>
  <c r="D4698" i="2"/>
  <c r="H4698" i="2" s="1"/>
  <c r="F4698" i="2" s="1"/>
  <c r="D4714" i="2"/>
  <c r="H4714" i="2" s="1"/>
  <c r="F4714" i="2" s="1"/>
  <c r="D4730" i="2"/>
  <c r="H4730" i="2" s="1"/>
  <c r="F4730" i="2" s="1"/>
  <c r="D4746" i="2"/>
  <c r="H4746" i="2" s="1"/>
  <c r="F4746" i="2" s="1"/>
  <c r="D4762" i="2"/>
  <c r="H4762" i="2" s="1"/>
  <c r="F4762" i="2" s="1"/>
  <c r="D4778" i="2"/>
  <c r="H4778" i="2" s="1"/>
  <c r="F4778" i="2" s="1"/>
  <c r="D4794" i="2"/>
  <c r="H4794" i="2" s="1"/>
  <c r="F4794" i="2" s="1"/>
  <c r="D4810" i="2"/>
  <c r="H4810" i="2" s="1"/>
  <c r="F4810" i="2" s="1"/>
  <c r="D4826" i="2"/>
  <c r="H4826" i="2" s="1"/>
  <c r="F4826" i="2" s="1"/>
  <c r="D4842" i="2"/>
  <c r="H4842" i="2" s="1"/>
  <c r="F4842" i="2" s="1"/>
  <c r="D4858" i="2"/>
  <c r="H4858" i="2" s="1"/>
  <c r="F4858" i="2" s="1"/>
  <c r="D4874" i="2"/>
  <c r="H4874" i="2" s="1"/>
  <c r="F4874" i="2" s="1"/>
  <c r="D4890" i="2"/>
  <c r="H4890" i="2" s="1"/>
  <c r="F4890" i="2" s="1"/>
  <c r="D4906" i="2"/>
  <c r="H4906" i="2" s="1"/>
  <c r="F4906" i="2" s="1"/>
  <c r="D4922" i="2"/>
  <c r="H4922" i="2" s="1"/>
  <c r="F4922" i="2" s="1"/>
  <c r="D4938" i="2"/>
  <c r="H4938" i="2" s="1"/>
  <c r="F4938" i="2" s="1"/>
  <c r="D4954" i="2"/>
  <c r="H4954" i="2" s="1"/>
  <c r="F4954" i="2" s="1"/>
  <c r="D4970" i="2"/>
  <c r="H4970" i="2" s="1"/>
  <c r="F4970" i="2" s="1"/>
  <c r="D2980" i="2"/>
  <c r="H2980" i="2" s="1"/>
  <c r="F2980" i="2" s="1"/>
  <c r="D3236" i="2"/>
  <c r="H3236" i="2" s="1"/>
  <c r="F3236" i="2" s="1"/>
  <c r="D3436" i="2"/>
  <c r="H3436" i="2" s="1"/>
  <c r="F3436" i="2" s="1"/>
  <c r="D3564" i="2"/>
  <c r="H3564" i="2" s="1"/>
  <c r="F3564" i="2" s="1"/>
  <c r="D3647" i="2"/>
  <c r="H3647" i="2" s="1"/>
  <c r="F3647" i="2" s="1"/>
  <c r="D3700" i="2"/>
  <c r="H3700" i="2" s="1"/>
  <c r="F3700" i="2" s="1"/>
  <c r="D3725" i="2"/>
  <c r="H3725" i="2" s="1"/>
  <c r="F3725" i="2" s="1"/>
  <c r="D3749" i="2"/>
  <c r="H3749" i="2" s="1"/>
  <c r="F3749" i="2" s="1"/>
  <c r="D3769" i="2"/>
  <c r="H3769" i="2" s="1"/>
  <c r="F3769" i="2" s="1"/>
  <c r="D3788" i="2"/>
  <c r="H3788" i="2" s="1"/>
  <c r="F3788" i="2" s="1"/>
  <c r="D3804" i="2"/>
  <c r="H3804" i="2" s="1"/>
  <c r="F3804" i="2" s="1"/>
  <c r="D3820" i="2"/>
  <c r="H3820" i="2" s="1"/>
  <c r="F3820" i="2" s="1"/>
  <c r="D3836" i="2"/>
  <c r="H3836" i="2" s="1"/>
  <c r="F3836" i="2" s="1"/>
  <c r="D3852" i="2"/>
  <c r="H3852" i="2" s="1"/>
  <c r="F3852" i="2" s="1"/>
  <c r="D3868" i="2"/>
  <c r="H3868" i="2" s="1"/>
  <c r="F3868" i="2" s="1"/>
  <c r="D3884" i="2"/>
  <c r="H3884" i="2" s="1"/>
  <c r="F3884" i="2" s="1"/>
  <c r="D3900" i="2"/>
  <c r="H3900" i="2" s="1"/>
  <c r="F3900" i="2" s="1"/>
  <c r="D3916" i="2"/>
  <c r="H3916" i="2" s="1"/>
  <c r="F3916" i="2" s="1"/>
  <c r="D3932" i="2"/>
  <c r="H3932" i="2" s="1"/>
  <c r="F3932" i="2" s="1"/>
  <c r="D3948" i="2"/>
  <c r="H3948" i="2" s="1"/>
  <c r="F3948" i="2" s="1"/>
  <c r="D3964" i="2"/>
  <c r="H3964" i="2" s="1"/>
  <c r="F3964" i="2" s="1"/>
  <c r="D3980" i="2"/>
  <c r="H3980" i="2" s="1"/>
  <c r="F3980" i="2" s="1"/>
  <c r="D3996" i="2"/>
  <c r="H3996" i="2" s="1"/>
  <c r="F3996" i="2" s="1"/>
  <c r="D4012" i="2"/>
  <c r="H4012" i="2" s="1"/>
  <c r="F4012" i="2" s="1"/>
  <c r="D4028" i="2"/>
  <c r="H4028" i="2" s="1"/>
  <c r="F4028" i="2" s="1"/>
  <c r="D4044" i="2"/>
  <c r="H4044" i="2" s="1"/>
  <c r="F4044" i="2" s="1"/>
  <c r="D4060" i="2"/>
  <c r="H4060" i="2" s="1"/>
  <c r="F4060" i="2" s="1"/>
  <c r="D4076" i="2"/>
  <c r="H4076" i="2" s="1"/>
  <c r="F4076" i="2" s="1"/>
  <c r="D4092" i="2"/>
  <c r="H4092" i="2" s="1"/>
  <c r="F4092" i="2" s="1"/>
  <c r="D4108" i="2"/>
  <c r="H4108" i="2" s="1"/>
  <c r="F4108" i="2" s="1"/>
  <c r="D4124" i="2"/>
  <c r="H4124" i="2" s="1"/>
  <c r="F4124" i="2" s="1"/>
  <c r="D4140" i="2"/>
  <c r="H4140" i="2" s="1"/>
  <c r="F4140" i="2" s="1"/>
  <c r="D4156" i="2"/>
  <c r="H4156" i="2" s="1"/>
  <c r="F4156" i="2" s="1"/>
  <c r="D4172" i="2"/>
  <c r="H4172" i="2" s="1"/>
  <c r="F4172" i="2" s="1"/>
  <c r="D4188" i="2"/>
  <c r="H4188" i="2" s="1"/>
  <c r="F4188" i="2" s="1"/>
  <c r="D4204" i="2"/>
  <c r="H4204" i="2" s="1"/>
  <c r="F4204" i="2" s="1"/>
  <c r="D4220" i="2"/>
  <c r="H4220" i="2" s="1"/>
  <c r="F4220" i="2" s="1"/>
  <c r="D4236" i="2"/>
  <c r="H4236" i="2" s="1"/>
  <c r="F4236" i="2" s="1"/>
  <c r="D4252" i="2"/>
  <c r="H4252" i="2" s="1"/>
  <c r="F4252" i="2" s="1"/>
  <c r="D4268" i="2"/>
  <c r="H4268" i="2" s="1"/>
  <c r="F4268" i="2" s="1"/>
  <c r="D4284" i="2"/>
  <c r="H4284" i="2" s="1"/>
  <c r="F4284" i="2" s="1"/>
  <c r="D4300" i="2"/>
  <c r="H4300" i="2" s="1"/>
  <c r="F4300" i="2" s="1"/>
  <c r="D4316" i="2"/>
  <c r="H4316" i="2" s="1"/>
  <c r="F4316" i="2" s="1"/>
  <c r="D4332" i="2"/>
  <c r="H4332" i="2" s="1"/>
  <c r="F4332" i="2" s="1"/>
  <c r="D4348" i="2"/>
  <c r="H4348" i="2" s="1"/>
  <c r="F4348" i="2" s="1"/>
  <c r="D4364" i="2"/>
  <c r="H4364" i="2" s="1"/>
  <c r="F4364" i="2" s="1"/>
  <c r="D4380" i="2"/>
  <c r="H4380" i="2" s="1"/>
  <c r="F4380" i="2" s="1"/>
  <c r="D4396" i="2"/>
  <c r="H4396" i="2" s="1"/>
  <c r="F4396" i="2" s="1"/>
  <c r="D4412" i="2"/>
  <c r="H4412" i="2" s="1"/>
  <c r="F4412" i="2" s="1"/>
  <c r="D4428" i="2"/>
  <c r="H4428" i="2" s="1"/>
  <c r="F4428" i="2" s="1"/>
  <c r="D4444" i="2"/>
  <c r="H4444" i="2" s="1"/>
  <c r="F4444" i="2" s="1"/>
  <c r="D4460" i="2"/>
  <c r="H4460" i="2" s="1"/>
  <c r="F4460" i="2" s="1"/>
  <c r="D4476" i="2"/>
  <c r="H4476" i="2" s="1"/>
  <c r="F4476" i="2" s="1"/>
  <c r="D4492" i="2"/>
  <c r="H4492" i="2" s="1"/>
  <c r="F4492" i="2" s="1"/>
  <c r="D4508" i="2"/>
  <c r="H4508" i="2" s="1"/>
  <c r="F4508" i="2" s="1"/>
  <c r="D4524" i="2"/>
  <c r="H4524" i="2" s="1"/>
  <c r="F4524" i="2" s="1"/>
  <c r="D4540" i="2"/>
  <c r="H4540" i="2" s="1"/>
  <c r="F4540" i="2" s="1"/>
  <c r="D4556" i="2"/>
  <c r="H4556" i="2" s="1"/>
  <c r="F4556" i="2" s="1"/>
  <c r="D4572" i="2"/>
  <c r="H4572" i="2" s="1"/>
  <c r="F4572" i="2" s="1"/>
  <c r="D4588" i="2"/>
  <c r="H4588" i="2" s="1"/>
  <c r="F4588" i="2" s="1"/>
  <c r="D4604" i="2"/>
  <c r="H4604" i="2" s="1"/>
  <c r="F4604" i="2" s="1"/>
  <c r="D4620" i="2"/>
  <c r="H4620" i="2" s="1"/>
  <c r="F4620" i="2" s="1"/>
  <c r="D4636" i="2"/>
  <c r="H4636" i="2" s="1"/>
  <c r="F4636" i="2" s="1"/>
  <c r="D4652" i="2"/>
  <c r="H4652" i="2" s="1"/>
  <c r="F4652" i="2" s="1"/>
  <c r="D4668" i="2"/>
  <c r="H4668" i="2" s="1"/>
  <c r="F4668" i="2" s="1"/>
  <c r="D4684" i="2"/>
  <c r="H4684" i="2" s="1"/>
  <c r="F4684" i="2" s="1"/>
  <c r="D4700" i="2"/>
  <c r="H4700" i="2" s="1"/>
  <c r="F4700" i="2" s="1"/>
  <c r="D4716" i="2"/>
  <c r="H4716" i="2" s="1"/>
  <c r="F4716" i="2" s="1"/>
  <c r="D4732" i="2"/>
  <c r="H4732" i="2" s="1"/>
  <c r="F4732" i="2" s="1"/>
  <c r="D4748" i="2"/>
  <c r="H4748" i="2" s="1"/>
  <c r="F4748" i="2" s="1"/>
  <c r="D4764" i="2"/>
  <c r="H4764" i="2" s="1"/>
  <c r="F4764" i="2" s="1"/>
  <c r="D2964" i="2"/>
  <c r="H2964" i="2" s="1"/>
  <c r="F2964" i="2" s="1"/>
  <c r="D3899" i="2"/>
  <c r="H3899" i="2" s="1"/>
  <c r="F3899" i="2" s="1"/>
  <c r="D4155" i="2"/>
  <c r="H4155" i="2" s="1"/>
  <c r="F4155" i="2" s="1"/>
  <c r="D4411" i="2"/>
  <c r="H4411" i="2" s="1"/>
  <c r="F4411" i="2" s="1"/>
  <c r="D4667" i="2"/>
  <c r="H4667" i="2" s="1"/>
  <c r="F4667" i="2" s="1"/>
  <c r="D4844" i="2"/>
  <c r="H4844" i="2" s="1"/>
  <c r="F4844" i="2" s="1"/>
  <c r="D4919" i="2"/>
  <c r="H4919" i="2" s="1"/>
  <c r="F4919" i="2" s="1"/>
  <c r="D4951" i="2"/>
  <c r="H4951" i="2" s="1"/>
  <c r="F4951" i="2" s="1"/>
  <c r="D4974" i="2"/>
  <c r="H4974" i="2" s="1"/>
  <c r="F4974" i="2" s="1"/>
  <c r="D4993" i="2"/>
  <c r="H4993" i="2" s="1"/>
  <c r="F4993" i="2" s="1"/>
  <c r="D5009" i="2"/>
  <c r="H5009" i="2" s="1"/>
  <c r="F5009" i="2" s="1"/>
  <c r="D5025" i="2"/>
  <c r="H5025" i="2" s="1"/>
  <c r="F5025" i="2" s="1"/>
  <c r="D5041" i="2"/>
  <c r="H5041" i="2" s="1"/>
  <c r="F5041" i="2" s="1"/>
  <c r="D5057" i="2"/>
  <c r="H5057" i="2" s="1"/>
  <c r="F5057" i="2" s="1"/>
  <c r="D5073" i="2"/>
  <c r="H5073" i="2" s="1"/>
  <c r="F5073" i="2" s="1"/>
  <c r="D5089" i="2"/>
  <c r="H5089" i="2" s="1"/>
  <c r="F5089" i="2" s="1"/>
  <c r="D5105" i="2"/>
  <c r="H5105" i="2" s="1"/>
  <c r="F5105" i="2" s="1"/>
  <c r="D5121" i="2"/>
  <c r="H5121" i="2" s="1"/>
  <c r="F5121" i="2" s="1"/>
  <c r="D5137" i="2"/>
  <c r="H5137" i="2" s="1"/>
  <c r="F5137" i="2" s="1"/>
  <c r="D5153" i="2"/>
  <c r="H5153" i="2" s="1"/>
  <c r="F5153" i="2" s="1"/>
  <c r="D5169" i="2"/>
  <c r="H5169" i="2" s="1"/>
  <c r="F5169" i="2" s="1"/>
  <c r="D5185" i="2"/>
  <c r="H5185" i="2" s="1"/>
  <c r="F5185" i="2" s="1"/>
  <c r="D5201" i="2"/>
  <c r="H5201" i="2" s="1"/>
  <c r="F5201" i="2" s="1"/>
  <c r="D5217" i="2"/>
  <c r="H5217" i="2" s="1"/>
  <c r="F5217" i="2" s="1"/>
  <c r="D5233" i="2"/>
  <c r="H5233" i="2" s="1"/>
  <c r="F5233" i="2" s="1"/>
  <c r="D5249" i="2"/>
  <c r="H5249" i="2" s="1"/>
  <c r="F5249" i="2" s="1"/>
  <c r="D5265" i="2"/>
  <c r="H5265" i="2" s="1"/>
  <c r="F5265" i="2" s="1"/>
  <c r="D5281" i="2"/>
  <c r="H5281" i="2" s="1"/>
  <c r="F5281" i="2" s="1"/>
  <c r="D5297" i="2"/>
  <c r="H5297" i="2" s="1"/>
  <c r="F5297" i="2" s="1"/>
  <c r="D5313" i="2"/>
  <c r="H5313" i="2" s="1"/>
  <c r="F5313" i="2" s="1"/>
  <c r="D5329" i="2"/>
  <c r="H5329" i="2" s="1"/>
  <c r="F5329" i="2" s="1"/>
  <c r="D5345" i="2"/>
  <c r="H5345" i="2" s="1"/>
  <c r="F5345" i="2" s="1"/>
  <c r="D5361" i="2"/>
  <c r="H5361" i="2" s="1"/>
  <c r="F5361" i="2" s="1"/>
  <c r="D5377" i="2"/>
  <c r="H5377" i="2" s="1"/>
  <c r="F5377" i="2" s="1"/>
  <c r="D5393" i="2"/>
  <c r="H5393" i="2" s="1"/>
  <c r="F5393" i="2" s="1"/>
  <c r="D5409" i="2"/>
  <c r="H5409" i="2" s="1"/>
  <c r="F5409" i="2" s="1"/>
  <c r="D5425" i="2"/>
  <c r="H5425" i="2" s="1"/>
  <c r="F5425" i="2" s="1"/>
  <c r="D5441" i="2"/>
  <c r="H5441" i="2" s="1"/>
  <c r="F5441" i="2" s="1"/>
  <c r="D5457" i="2"/>
  <c r="H5457" i="2" s="1"/>
  <c r="F5457" i="2" s="1"/>
  <c r="D5473" i="2"/>
  <c r="H5473" i="2" s="1"/>
  <c r="F5473" i="2" s="1"/>
  <c r="D5489" i="2"/>
  <c r="H5489" i="2" s="1"/>
  <c r="F5489" i="2" s="1"/>
  <c r="D5505" i="2"/>
  <c r="H5505" i="2" s="1"/>
  <c r="F5505" i="2" s="1"/>
  <c r="D5521" i="2"/>
  <c r="H5521" i="2" s="1"/>
  <c r="F5521" i="2" s="1"/>
  <c r="D5537" i="2"/>
  <c r="H5537" i="2" s="1"/>
  <c r="F5537" i="2" s="1"/>
  <c r="D5553" i="2"/>
  <c r="H5553" i="2" s="1"/>
  <c r="F5553" i="2" s="1"/>
  <c r="D5569" i="2"/>
  <c r="H5569" i="2" s="1"/>
  <c r="F5569" i="2" s="1"/>
  <c r="D5585" i="2"/>
  <c r="H5585" i="2" s="1"/>
  <c r="F5585" i="2" s="1"/>
  <c r="D5601" i="2"/>
  <c r="H5601" i="2" s="1"/>
  <c r="F5601" i="2" s="1"/>
  <c r="D5617" i="2"/>
  <c r="H5617" i="2" s="1"/>
  <c r="F5617" i="2" s="1"/>
  <c r="D5633" i="2"/>
  <c r="H5633" i="2" s="1"/>
  <c r="F5633" i="2" s="1"/>
  <c r="D5649" i="2"/>
  <c r="H5649" i="2" s="1"/>
  <c r="F5649" i="2" s="1"/>
  <c r="D5665" i="2"/>
  <c r="H5665" i="2" s="1"/>
  <c r="F5665" i="2" s="1"/>
  <c r="D5681" i="2"/>
  <c r="H5681" i="2" s="1"/>
  <c r="F5681" i="2" s="1"/>
  <c r="D5697" i="2"/>
  <c r="H5697" i="2" s="1"/>
  <c r="F5697" i="2" s="1"/>
  <c r="D5713" i="2"/>
  <c r="H5713" i="2" s="1"/>
  <c r="F5713" i="2" s="1"/>
  <c r="D5729" i="2"/>
  <c r="H5729" i="2" s="1"/>
  <c r="F5729" i="2" s="1"/>
  <c r="D5745" i="2"/>
  <c r="H5745" i="2" s="1"/>
  <c r="F5745" i="2" s="1"/>
  <c r="D5761" i="2"/>
  <c r="H5761" i="2" s="1"/>
  <c r="F5761" i="2" s="1"/>
  <c r="D5777" i="2"/>
  <c r="H5777" i="2" s="1"/>
  <c r="F5777" i="2" s="1"/>
  <c r="D5793" i="2"/>
  <c r="H5793" i="2" s="1"/>
  <c r="F5793" i="2" s="1"/>
  <c r="D5809" i="2"/>
  <c r="H5809" i="2" s="1"/>
  <c r="F5809" i="2" s="1"/>
  <c r="D5825" i="2"/>
  <c r="H5825" i="2" s="1"/>
  <c r="F5825" i="2" s="1"/>
  <c r="D5841" i="2"/>
  <c r="H5841" i="2" s="1"/>
  <c r="F5841" i="2" s="1"/>
  <c r="D5857" i="2"/>
  <c r="H5857" i="2" s="1"/>
  <c r="F5857" i="2" s="1"/>
  <c r="D5873" i="2"/>
  <c r="H5873" i="2" s="1"/>
  <c r="F5873" i="2" s="1"/>
  <c r="D5889" i="2"/>
  <c r="H5889" i="2" s="1"/>
  <c r="F5889" i="2" s="1"/>
  <c r="D5905" i="2"/>
  <c r="H5905" i="2" s="1"/>
  <c r="F5905" i="2" s="1"/>
  <c r="D5921" i="2"/>
  <c r="H5921" i="2" s="1"/>
  <c r="F5921" i="2" s="1"/>
  <c r="D5937" i="2"/>
  <c r="H5937" i="2" s="1"/>
  <c r="F5937" i="2" s="1"/>
  <c r="D5953" i="2"/>
  <c r="H5953" i="2" s="1"/>
  <c r="F5953" i="2" s="1"/>
  <c r="D5969" i="2"/>
  <c r="H5969" i="2" s="1"/>
  <c r="F5969" i="2" s="1"/>
  <c r="D5985" i="2"/>
  <c r="H5985" i="2" s="1"/>
  <c r="F5985" i="2" s="1"/>
  <c r="D6001" i="2"/>
  <c r="H6001" i="2" s="1"/>
  <c r="F6001" i="2" s="1"/>
  <c r="D6017" i="2"/>
  <c r="H6017" i="2" s="1"/>
  <c r="F6017" i="2" s="1"/>
  <c r="D6033" i="2"/>
  <c r="H6033" i="2" s="1"/>
  <c r="F6033" i="2" s="1"/>
  <c r="D6049" i="2"/>
  <c r="H6049" i="2" s="1"/>
  <c r="F6049" i="2" s="1"/>
  <c r="D6065" i="2"/>
  <c r="H6065" i="2" s="1"/>
  <c r="F6065" i="2" s="1"/>
  <c r="D6081" i="2"/>
  <c r="H6081" i="2" s="1"/>
  <c r="F6081" i="2" s="1"/>
  <c r="D6097" i="2"/>
  <c r="H6097" i="2" s="1"/>
  <c r="F6097" i="2" s="1"/>
  <c r="D6113" i="2"/>
  <c r="H6113" i="2" s="1"/>
  <c r="F6113" i="2" s="1"/>
  <c r="D6129" i="2"/>
  <c r="H6129" i="2" s="1"/>
  <c r="F6129" i="2" s="1"/>
  <c r="D6145" i="2"/>
  <c r="H6145" i="2" s="1"/>
  <c r="F6145" i="2" s="1"/>
  <c r="D6161" i="2"/>
  <c r="H6161" i="2" s="1"/>
  <c r="F6161" i="2" s="1"/>
  <c r="D6177" i="2"/>
  <c r="H6177" i="2" s="1"/>
  <c r="F6177" i="2" s="1"/>
  <c r="D6193" i="2"/>
  <c r="H6193" i="2" s="1"/>
  <c r="F6193" i="2" s="1"/>
  <c r="D3220" i="2"/>
  <c r="H3220" i="2" s="1"/>
  <c r="F3220" i="2" s="1"/>
  <c r="D3915" i="2"/>
  <c r="H3915" i="2" s="1"/>
  <c r="F3915" i="2" s="1"/>
  <c r="D4171" i="2"/>
  <c r="H4171" i="2" s="1"/>
  <c r="F4171" i="2" s="1"/>
  <c r="D4427" i="2"/>
  <c r="H4427" i="2" s="1"/>
  <c r="F4427" i="2" s="1"/>
  <c r="D4683" i="2"/>
  <c r="H4683" i="2" s="1"/>
  <c r="F4683" i="2" s="1"/>
  <c r="D4859" i="2"/>
  <c r="H4859" i="2" s="1"/>
  <c r="F4859" i="2" s="1"/>
  <c r="D4920" i="2"/>
  <c r="H4920" i="2" s="1"/>
  <c r="F4920" i="2" s="1"/>
  <c r="D4952" i="2"/>
  <c r="H4952" i="2" s="1"/>
  <c r="F4952" i="2" s="1"/>
  <c r="D4976" i="2"/>
  <c r="H4976" i="2" s="1"/>
  <c r="F4976" i="2" s="1"/>
  <c r="D4994" i="2"/>
  <c r="H4994" i="2" s="1"/>
  <c r="F4994" i="2" s="1"/>
  <c r="D5010" i="2"/>
  <c r="H5010" i="2" s="1"/>
  <c r="F5010" i="2" s="1"/>
  <c r="D5026" i="2"/>
  <c r="H5026" i="2" s="1"/>
  <c r="F5026" i="2" s="1"/>
  <c r="D5042" i="2"/>
  <c r="H5042" i="2" s="1"/>
  <c r="F5042" i="2" s="1"/>
  <c r="D5058" i="2"/>
  <c r="H5058" i="2" s="1"/>
  <c r="F5058" i="2" s="1"/>
  <c r="D5074" i="2"/>
  <c r="H5074" i="2" s="1"/>
  <c r="F5074" i="2" s="1"/>
  <c r="D5090" i="2"/>
  <c r="H5090" i="2" s="1"/>
  <c r="F5090" i="2" s="1"/>
  <c r="D5106" i="2"/>
  <c r="H5106" i="2" s="1"/>
  <c r="F5106" i="2" s="1"/>
  <c r="D5122" i="2"/>
  <c r="H5122" i="2" s="1"/>
  <c r="F5122" i="2" s="1"/>
  <c r="D5138" i="2"/>
  <c r="H5138" i="2" s="1"/>
  <c r="F5138" i="2" s="1"/>
  <c r="D5154" i="2"/>
  <c r="H5154" i="2" s="1"/>
  <c r="F5154" i="2" s="1"/>
  <c r="D5170" i="2"/>
  <c r="H5170" i="2" s="1"/>
  <c r="F5170" i="2" s="1"/>
  <c r="D5186" i="2"/>
  <c r="H5186" i="2" s="1"/>
  <c r="F5186" i="2" s="1"/>
  <c r="D5202" i="2"/>
  <c r="H5202" i="2" s="1"/>
  <c r="F5202" i="2" s="1"/>
  <c r="D5218" i="2"/>
  <c r="H5218" i="2" s="1"/>
  <c r="F5218" i="2" s="1"/>
  <c r="D5234" i="2"/>
  <c r="H5234" i="2" s="1"/>
  <c r="F5234" i="2" s="1"/>
  <c r="D5250" i="2"/>
  <c r="H5250" i="2" s="1"/>
  <c r="F5250" i="2" s="1"/>
  <c r="D5266" i="2"/>
  <c r="H5266" i="2" s="1"/>
  <c r="F5266" i="2" s="1"/>
  <c r="D5282" i="2"/>
  <c r="H5282" i="2" s="1"/>
  <c r="F5282" i="2" s="1"/>
  <c r="D5298" i="2"/>
  <c r="H5298" i="2" s="1"/>
  <c r="F5298" i="2" s="1"/>
  <c r="D5314" i="2"/>
  <c r="H5314" i="2" s="1"/>
  <c r="F5314" i="2" s="1"/>
  <c r="D5330" i="2"/>
  <c r="H5330" i="2" s="1"/>
  <c r="F5330" i="2" s="1"/>
  <c r="D5346" i="2"/>
  <c r="H5346" i="2" s="1"/>
  <c r="F5346" i="2" s="1"/>
  <c r="D5362" i="2"/>
  <c r="H5362" i="2" s="1"/>
  <c r="F5362" i="2" s="1"/>
  <c r="D5378" i="2"/>
  <c r="H5378" i="2" s="1"/>
  <c r="F5378" i="2" s="1"/>
  <c r="D5394" i="2"/>
  <c r="H5394" i="2" s="1"/>
  <c r="F5394" i="2" s="1"/>
  <c r="D5410" i="2"/>
  <c r="H5410" i="2" s="1"/>
  <c r="F5410" i="2" s="1"/>
  <c r="D5426" i="2"/>
  <c r="H5426" i="2" s="1"/>
  <c r="F5426" i="2" s="1"/>
  <c r="D5442" i="2"/>
  <c r="H5442" i="2" s="1"/>
  <c r="F5442" i="2" s="1"/>
  <c r="D3428" i="2"/>
  <c r="H3428" i="2" s="1"/>
  <c r="F3428" i="2" s="1"/>
  <c r="D3931" i="2"/>
  <c r="H3931" i="2" s="1"/>
  <c r="F3931" i="2" s="1"/>
  <c r="D4187" i="2"/>
  <c r="H4187" i="2" s="1"/>
  <c r="F4187" i="2" s="1"/>
  <c r="D4443" i="2"/>
  <c r="H4443" i="2" s="1"/>
  <c r="F4443" i="2" s="1"/>
  <c r="D4699" i="2"/>
  <c r="H4699" i="2" s="1"/>
  <c r="F4699" i="2" s="1"/>
  <c r="D4860" i="2"/>
  <c r="H4860" i="2" s="1"/>
  <c r="F4860" i="2" s="1"/>
  <c r="D4923" i="2"/>
  <c r="H4923" i="2" s="1"/>
  <c r="F4923" i="2" s="1"/>
  <c r="D4955" i="2"/>
  <c r="H4955" i="2" s="1"/>
  <c r="F4955" i="2" s="1"/>
  <c r="D4978" i="2"/>
  <c r="H4978" i="2" s="1"/>
  <c r="F4978" i="2" s="1"/>
  <c r="D4995" i="2"/>
  <c r="H4995" i="2" s="1"/>
  <c r="F4995" i="2" s="1"/>
  <c r="D5011" i="2"/>
  <c r="H5011" i="2" s="1"/>
  <c r="F5011" i="2" s="1"/>
  <c r="D5027" i="2"/>
  <c r="H5027" i="2" s="1"/>
  <c r="F5027" i="2" s="1"/>
  <c r="D5043" i="2"/>
  <c r="H5043" i="2" s="1"/>
  <c r="F5043" i="2" s="1"/>
  <c r="D5059" i="2"/>
  <c r="H5059" i="2" s="1"/>
  <c r="F5059" i="2" s="1"/>
  <c r="D5075" i="2"/>
  <c r="H5075" i="2" s="1"/>
  <c r="F5075" i="2" s="1"/>
  <c r="D5091" i="2"/>
  <c r="H5091" i="2" s="1"/>
  <c r="F5091" i="2" s="1"/>
  <c r="D5107" i="2"/>
  <c r="H5107" i="2" s="1"/>
  <c r="F5107" i="2" s="1"/>
  <c r="D5123" i="2"/>
  <c r="H5123" i="2" s="1"/>
  <c r="F5123" i="2" s="1"/>
  <c r="D5139" i="2"/>
  <c r="H5139" i="2" s="1"/>
  <c r="F5139" i="2" s="1"/>
  <c r="D5155" i="2"/>
  <c r="H5155" i="2" s="1"/>
  <c r="F5155" i="2" s="1"/>
  <c r="D5171" i="2"/>
  <c r="H5171" i="2" s="1"/>
  <c r="F5171" i="2" s="1"/>
  <c r="D5187" i="2"/>
  <c r="H5187" i="2" s="1"/>
  <c r="F5187" i="2" s="1"/>
  <c r="D5203" i="2"/>
  <c r="H5203" i="2" s="1"/>
  <c r="F5203" i="2" s="1"/>
  <c r="D5219" i="2"/>
  <c r="H5219" i="2" s="1"/>
  <c r="F5219" i="2" s="1"/>
  <c r="D5235" i="2"/>
  <c r="H5235" i="2" s="1"/>
  <c r="F5235" i="2" s="1"/>
  <c r="D5251" i="2"/>
  <c r="H5251" i="2" s="1"/>
  <c r="F5251" i="2" s="1"/>
  <c r="D5267" i="2"/>
  <c r="H5267" i="2" s="1"/>
  <c r="F5267" i="2" s="1"/>
  <c r="D5283" i="2"/>
  <c r="H5283" i="2" s="1"/>
  <c r="F5283" i="2" s="1"/>
  <c r="D5299" i="2"/>
  <c r="H5299" i="2" s="1"/>
  <c r="F5299" i="2" s="1"/>
  <c r="D5315" i="2"/>
  <c r="H5315" i="2" s="1"/>
  <c r="F5315" i="2" s="1"/>
  <c r="D5331" i="2"/>
  <c r="H5331" i="2" s="1"/>
  <c r="F5331" i="2" s="1"/>
  <c r="D5347" i="2"/>
  <c r="H5347" i="2" s="1"/>
  <c r="F5347" i="2" s="1"/>
  <c r="D5363" i="2"/>
  <c r="H5363" i="2" s="1"/>
  <c r="F5363" i="2" s="1"/>
  <c r="D5379" i="2"/>
  <c r="H5379" i="2" s="1"/>
  <c r="F5379" i="2" s="1"/>
  <c r="D5395" i="2"/>
  <c r="H5395" i="2" s="1"/>
  <c r="F5395" i="2" s="1"/>
  <c r="D5411" i="2"/>
  <c r="H5411" i="2" s="1"/>
  <c r="F5411" i="2" s="1"/>
  <c r="D5427" i="2"/>
  <c r="H5427" i="2" s="1"/>
  <c r="F5427" i="2" s="1"/>
  <c r="D5443" i="2"/>
  <c r="H5443" i="2" s="1"/>
  <c r="F5443" i="2" s="1"/>
  <c r="D5459" i="2"/>
  <c r="H5459" i="2" s="1"/>
  <c r="F5459" i="2" s="1"/>
  <c r="D5475" i="2"/>
  <c r="H5475" i="2" s="1"/>
  <c r="F5475" i="2" s="1"/>
  <c r="D5491" i="2"/>
  <c r="H5491" i="2" s="1"/>
  <c r="F5491" i="2" s="1"/>
  <c r="D5507" i="2"/>
  <c r="H5507" i="2" s="1"/>
  <c r="F5507" i="2" s="1"/>
  <c r="D5523" i="2"/>
  <c r="H5523" i="2" s="1"/>
  <c r="F5523" i="2" s="1"/>
  <c r="D5539" i="2"/>
  <c r="H5539" i="2" s="1"/>
  <c r="F5539" i="2" s="1"/>
  <c r="D5555" i="2"/>
  <c r="H5555" i="2" s="1"/>
  <c r="F5555" i="2" s="1"/>
  <c r="D5571" i="2"/>
  <c r="H5571" i="2" s="1"/>
  <c r="F5571" i="2" s="1"/>
  <c r="D5587" i="2"/>
  <c r="H5587" i="2" s="1"/>
  <c r="F5587" i="2" s="1"/>
  <c r="D5603" i="2"/>
  <c r="H5603" i="2" s="1"/>
  <c r="F5603" i="2" s="1"/>
  <c r="D5619" i="2"/>
  <c r="H5619" i="2" s="1"/>
  <c r="F5619" i="2" s="1"/>
  <c r="D5635" i="2"/>
  <c r="H5635" i="2" s="1"/>
  <c r="F5635" i="2" s="1"/>
  <c r="D5651" i="2"/>
  <c r="H5651" i="2" s="1"/>
  <c r="F5651" i="2" s="1"/>
  <c r="D5667" i="2"/>
  <c r="H5667" i="2" s="1"/>
  <c r="F5667" i="2" s="1"/>
  <c r="D5683" i="2"/>
  <c r="H5683" i="2" s="1"/>
  <c r="F5683" i="2" s="1"/>
  <c r="D5699" i="2"/>
  <c r="H5699" i="2" s="1"/>
  <c r="F5699" i="2" s="1"/>
  <c r="D5715" i="2"/>
  <c r="H5715" i="2" s="1"/>
  <c r="F5715" i="2" s="1"/>
  <c r="D5731" i="2"/>
  <c r="H5731" i="2" s="1"/>
  <c r="F5731" i="2" s="1"/>
  <c r="D5747" i="2"/>
  <c r="H5747" i="2" s="1"/>
  <c r="F5747" i="2" s="1"/>
  <c r="D5763" i="2"/>
  <c r="H5763" i="2" s="1"/>
  <c r="F5763" i="2" s="1"/>
  <c r="D5779" i="2"/>
  <c r="H5779" i="2" s="1"/>
  <c r="F5779" i="2" s="1"/>
  <c r="D5795" i="2"/>
  <c r="H5795" i="2" s="1"/>
  <c r="F5795" i="2" s="1"/>
  <c r="D5811" i="2"/>
  <c r="H5811" i="2" s="1"/>
  <c r="F5811" i="2" s="1"/>
  <c r="D5827" i="2"/>
  <c r="H5827" i="2" s="1"/>
  <c r="F5827" i="2" s="1"/>
  <c r="D5843" i="2"/>
  <c r="H5843" i="2" s="1"/>
  <c r="F5843" i="2" s="1"/>
  <c r="D5859" i="2"/>
  <c r="H5859" i="2" s="1"/>
  <c r="F5859" i="2" s="1"/>
  <c r="D5875" i="2"/>
  <c r="H5875" i="2" s="1"/>
  <c r="F5875" i="2" s="1"/>
  <c r="D5891" i="2"/>
  <c r="H5891" i="2" s="1"/>
  <c r="F5891" i="2" s="1"/>
  <c r="D5907" i="2"/>
  <c r="H5907" i="2" s="1"/>
  <c r="F5907" i="2" s="1"/>
  <c r="D5923" i="2"/>
  <c r="H5923" i="2" s="1"/>
  <c r="F5923" i="2" s="1"/>
  <c r="D5939" i="2"/>
  <c r="H5939" i="2" s="1"/>
  <c r="F5939" i="2" s="1"/>
  <c r="D5955" i="2"/>
  <c r="H5955" i="2" s="1"/>
  <c r="F5955" i="2" s="1"/>
  <c r="D5971" i="2"/>
  <c r="H5971" i="2" s="1"/>
  <c r="F5971" i="2" s="1"/>
  <c r="D5987" i="2"/>
  <c r="H5987" i="2" s="1"/>
  <c r="F5987" i="2" s="1"/>
  <c r="D6003" i="2"/>
  <c r="H6003" i="2" s="1"/>
  <c r="F6003" i="2" s="1"/>
  <c r="D6019" i="2"/>
  <c r="H6019" i="2" s="1"/>
  <c r="F6019" i="2" s="1"/>
  <c r="D6035" i="2"/>
  <c r="H6035" i="2" s="1"/>
  <c r="F6035" i="2" s="1"/>
  <c r="D6051" i="2"/>
  <c r="H6051" i="2" s="1"/>
  <c r="F6051" i="2" s="1"/>
  <c r="D6067" i="2"/>
  <c r="H6067" i="2" s="1"/>
  <c r="F6067" i="2" s="1"/>
  <c r="D6083" i="2"/>
  <c r="H6083" i="2" s="1"/>
  <c r="F6083" i="2" s="1"/>
  <c r="D6099" i="2"/>
  <c r="H6099" i="2" s="1"/>
  <c r="F6099" i="2" s="1"/>
  <c r="D6115" i="2"/>
  <c r="H6115" i="2" s="1"/>
  <c r="F6115" i="2" s="1"/>
  <c r="D6131" i="2"/>
  <c r="H6131" i="2" s="1"/>
  <c r="F6131" i="2" s="1"/>
  <c r="D6147" i="2"/>
  <c r="H6147" i="2" s="1"/>
  <c r="F6147" i="2" s="1"/>
  <c r="D6163" i="2"/>
  <c r="H6163" i="2" s="1"/>
  <c r="F6163" i="2" s="1"/>
  <c r="D6179" i="2"/>
  <c r="H6179" i="2" s="1"/>
  <c r="F6179" i="2" s="1"/>
  <c r="D6195" i="2"/>
  <c r="H6195" i="2" s="1"/>
  <c r="F6195" i="2" s="1"/>
  <c r="D6211" i="2"/>
  <c r="H6211" i="2" s="1"/>
  <c r="F6211" i="2" s="1"/>
  <c r="D3556" i="2"/>
  <c r="H3556" i="2" s="1"/>
  <c r="F3556" i="2" s="1"/>
  <c r="D3947" i="2"/>
  <c r="H3947" i="2" s="1"/>
  <c r="F3947" i="2" s="1"/>
  <c r="D4203" i="2"/>
  <c r="H4203" i="2" s="1"/>
  <c r="F4203" i="2" s="1"/>
  <c r="D4459" i="2"/>
  <c r="H4459" i="2" s="1"/>
  <c r="F4459" i="2" s="1"/>
  <c r="D4715" i="2"/>
  <c r="H4715" i="2" s="1"/>
  <c r="F4715" i="2" s="1"/>
  <c r="D4872" i="2"/>
  <c r="H4872" i="2" s="1"/>
  <c r="F4872" i="2" s="1"/>
  <c r="D4924" i="2"/>
  <c r="H4924" i="2" s="1"/>
  <c r="F4924" i="2" s="1"/>
  <c r="D4956" i="2"/>
  <c r="H4956" i="2" s="1"/>
  <c r="F4956" i="2" s="1"/>
  <c r="D4979" i="2"/>
  <c r="H4979" i="2" s="1"/>
  <c r="F4979" i="2" s="1"/>
  <c r="D4996" i="2"/>
  <c r="H4996" i="2" s="1"/>
  <c r="F4996" i="2" s="1"/>
  <c r="D5012" i="2"/>
  <c r="H5012" i="2" s="1"/>
  <c r="F5012" i="2" s="1"/>
  <c r="D5028" i="2"/>
  <c r="H5028" i="2" s="1"/>
  <c r="F5028" i="2" s="1"/>
  <c r="D5044" i="2"/>
  <c r="H5044" i="2" s="1"/>
  <c r="F5044" i="2" s="1"/>
  <c r="D5060" i="2"/>
  <c r="H5060" i="2" s="1"/>
  <c r="F5060" i="2" s="1"/>
  <c r="D5076" i="2"/>
  <c r="H5076" i="2" s="1"/>
  <c r="F5076" i="2" s="1"/>
  <c r="D5092" i="2"/>
  <c r="H5092" i="2" s="1"/>
  <c r="F5092" i="2" s="1"/>
  <c r="D5108" i="2"/>
  <c r="H5108" i="2" s="1"/>
  <c r="F5108" i="2" s="1"/>
  <c r="D5124" i="2"/>
  <c r="H5124" i="2" s="1"/>
  <c r="F5124" i="2" s="1"/>
  <c r="D5140" i="2"/>
  <c r="H5140" i="2" s="1"/>
  <c r="F5140" i="2" s="1"/>
  <c r="D5156" i="2"/>
  <c r="H5156" i="2" s="1"/>
  <c r="F5156" i="2" s="1"/>
  <c r="D5172" i="2"/>
  <c r="H5172" i="2" s="1"/>
  <c r="F5172" i="2" s="1"/>
  <c r="D5188" i="2"/>
  <c r="H5188" i="2" s="1"/>
  <c r="F5188" i="2" s="1"/>
  <c r="D5204" i="2"/>
  <c r="H5204" i="2" s="1"/>
  <c r="F5204" i="2" s="1"/>
  <c r="D5220" i="2"/>
  <c r="H5220" i="2" s="1"/>
  <c r="F5220" i="2" s="1"/>
  <c r="D5236" i="2"/>
  <c r="H5236" i="2" s="1"/>
  <c r="F5236" i="2" s="1"/>
  <c r="D5252" i="2"/>
  <c r="H5252" i="2" s="1"/>
  <c r="F5252" i="2" s="1"/>
  <c r="D5268" i="2"/>
  <c r="H5268" i="2" s="1"/>
  <c r="F5268" i="2" s="1"/>
  <c r="D5284" i="2"/>
  <c r="H5284" i="2" s="1"/>
  <c r="F5284" i="2" s="1"/>
  <c r="D5300" i="2"/>
  <c r="H5300" i="2" s="1"/>
  <c r="F5300" i="2" s="1"/>
  <c r="D5316" i="2"/>
  <c r="H5316" i="2" s="1"/>
  <c r="F5316" i="2" s="1"/>
  <c r="D5332" i="2"/>
  <c r="H5332" i="2" s="1"/>
  <c r="F5332" i="2" s="1"/>
  <c r="D5348" i="2"/>
  <c r="H5348" i="2" s="1"/>
  <c r="F5348" i="2" s="1"/>
  <c r="D5364" i="2"/>
  <c r="H5364" i="2" s="1"/>
  <c r="F5364" i="2" s="1"/>
  <c r="D5380" i="2"/>
  <c r="H5380" i="2" s="1"/>
  <c r="F5380" i="2" s="1"/>
  <c r="D5396" i="2"/>
  <c r="H5396" i="2" s="1"/>
  <c r="F5396" i="2" s="1"/>
  <c r="D5412" i="2"/>
  <c r="H5412" i="2" s="1"/>
  <c r="F5412" i="2" s="1"/>
  <c r="D5428" i="2"/>
  <c r="H5428" i="2" s="1"/>
  <c r="F5428" i="2" s="1"/>
  <c r="D5444" i="2"/>
  <c r="H5444" i="2" s="1"/>
  <c r="F5444" i="2" s="1"/>
  <c r="D5460" i="2"/>
  <c r="H5460" i="2" s="1"/>
  <c r="F5460" i="2" s="1"/>
  <c r="D5476" i="2"/>
  <c r="H5476" i="2" s="1"/>
  <c r="F5476" i="2" s="1"/>
  <c r="D5492" i="2"/>
  <c r="H5492" i="2" s="1"/>
  <c r="F5492" i="2" s="1"/>
  <c r="D5508" i="2"/>
  <c r="H5508" i="2" s="1"/>
  <c r="F5508" i="2" s="1"/>
  <c r="D5524" i="2"/>
  <c r="H5524" i="2" s="1"/>
  <c r="F5524" i="2" s="1"/>
  <c r="D5540" i="2"/>
  <c r="H5540" i="2" s="1"/>
  <c r="F5540" i="2" s="1"/>
  <c r="D5556" i="2"/>
  <c r="H5556" i="2" s="1"/>
  <c r="F5556" i="2" s="1"/>
  <c r="D5572" i="2"/>
  <c r="H5572" i="2" s="1"/>
  <c r="F5572" i="2" s="1"/>
  <c r="D5588" i="2"/>
  <c r="H5588" i="2" s="1"/>
  <c r="F5588" i="2" s="1"/>
  <c r="D5604" i="2"/>
  <c r="H5604" i="2" s="1"/>
  <c r="F5604" i="2" s="1"/>
  <c r="D5620" i="2"/>
  <c r="H5620" i="2" s="1"/>
  <c r="F5620" i="2" s="1"/>
  <c r="D5636" i="2"/>
  <c r="H5636" i="2" s="1"/>
  <c r="F5636" i="2" s="1"/>
  <c r="D3644" i="2"/>
  <c r="H3644" i="2" s="1"/>
  <c r="F3644" i="2" s="1"/>
  <c r="D3963" i="2"/>
  <c r="H3963" i="2" s="1"/>
  <c r="F3963" i="2" s="1"/>
  <c r="D4219" i="2"/>
  <c r="H4219" i="2" s="1"/>
  <c r="F4219" i="2" s="1"/>
  <c r="D4475" i="2"/>
  <c r="H4475" i="2" s="1"/>
  <c r="F4475" i="2" s="1"/>
  <c r="D4731" i="2"/>
  <c r="H4731" i="2" s="1"/>
  <c r="F4731" i="2" s="1"/>
  <c r="D4875" i="2"/>
  <c r="H4875" i="2" s="1"/>
  <c r="F4875" i="2" s="1"/>
  <c r="D4928" i="2"/>
  <c r="H4928" i="2" s="1"/>
  <c r="F4928" i="2" s="1"/>
  <c r="D4957" i="2"/>
  <c r="H4957" i="2" s="1"/>
  <c r="F4957" i="2" s="1"/>
  <c r="D4980" i="2"/>
  <c r="H4980" i="2" s="1"/>
  <c r="F4980" i="2" s="1"/>
  <c r="D4997" i="2"/>
  <c r="H4997" i="2" s="1"/>
  <c r="F4997" i="2" s="1"/>
  <c r="D5013" i="2"/>
  <c r="H5013" i="2" s="1"/>
  <c r="F5013" i="2" s="1"/>
  <c r="D5029" i="2"/>
  <c r="H5029" i="2" s="1"/>
  <c r="F5029" i="2" s="1"/>
  <c r="D5045" i="2"/>
  <c r="H5045" i="2" s="1"/>
  <c r="F5045" i="2" s="1"/>
  <c r="D5061" i="2"/>
  <c r="H5061" i="2" s="1"/>
  <c r="F5061" i="2" s="1"/>
  <c r="D5077" i="2"/>
  <c r="H5077" i="2" s="1"/>
  <c r="F5077" i="2" s="1"/>
  <c r="D5093" i="2"/>
  <c r="H5093" i="2" s="1"/>
  <c r="F5093" i="2" s="1"/>
  <c r="D5109" i="2"/>
  <c r="H5109" i="2" s="1"/>
  <c r="F5109" i="2" s="1"/>
  <c r="D5125" i="2"/>
  <c r="H5125" i="2" s="1"/>
  <c r="F5125" i="2" s="1"/>
  <c r="D5141" i="2"/>
  <c r="H5141" i="2" s="1"/>
  <c r="F5141" i="2" s="1"/>
  <c r="D5157" i="2"/>
  <c r="H5157" i="2" s="1"/>
  <c r="F5157" i="2" s="1"/>
  <c r="D5173" i="2"/>
  <c r="H5173" i="2" s="1"/>
  <c r="F5173" i="2" s="1"/>
  <c r="D5189" i="2"/>
  <c r="H5189" i="2" s="1"/>
  <c r="F5189" i="2" s="1"/>
  <c r="D5205" i="2"/>
  <c r="H5205" i="2" s="1"/>
  <c r="F5205" i="2" s="1"/>
  <c r="D5221" i="2"/>
  <c r="H5221" i="2" s="1"/>
  <c r="F5221" i="2" s="1"/>
  <c r="D5237" i="2"/>
  <c r="H5237" i="2" s="1"/>
  <c r="F5237" i="2" s="1"/>
  <c r="D5253" i="2"/>
  <c r="H5253" i="2" s="1"/>
  <c r="F5253" i="2" s="1"/>
  <c r="D5269" i="2"/>
  <c r="H5269" i="2" s="1"/>
  <c r="F5269" i="2" s="1"/>
  <c r="D5285" i="2"/>
  <c r="H5285" i="2" s="1"/>
  <c r="F5285" i="2" s="1"/>
  <c r="D5301" i="2"/>
  <c r="H5301" i="2" s="1"/>
  <c r="F5301" i="2" s="1"/>
  <c r="D5317" i="2"/>
  <c r="H5317" i="2" s="1"/>
  <c r="F5317" i="2" s="1"/>
  <c r="D5333" i="2"/>
  <c r="H5333" i="2" s="1"/>
  <c r="F5333" i="2" s="1"/>
  <c r="D5349" i="2"/>
  <c r="H5349" i="2" s="1"/>
  <c r="F5349" i="2" s="1"/>
  <c r="D5365" i="2"/>
  <c r="H5365" i="2" s="1"/>
  <c r="F5365" i="2" s="1"/>
  <c r="D5381" i="2"/>
  <c r="H5381" i="2" s="1"/>
  <c r="F5381" i="2" s="1"/>
  <c r="D5397" i="2"/>
  <c r="H5397" i="2" s="1"/>
  <c r="F5397" i="2" s="1"/>
  <c r="D5413" i="2"/>
  <c r="H5413" i="2" s="1"/>
  <c r="F5413" i="2" s="1"/>
  <c r="D5429" i="2"/>
  <c r="H5429" i="2" s="1"/>
  <c r="F5429" i="2" s="1"/>
  <c r="D5445" i="2"/>
  <c r="H5445" i="2" s="1"/>
  <c r="F5445" i="2" s="1"/>
  <c r="D5461" i="2"/>
  <c r="H5461" i="2" s="1"/>
  <c r="F5461" i="2" s="1"/>
  <c r="D5477" i="2"/>
  <c r="H5477" i="2" s="1"/>
  <c r="F5477" i="2" s="1"/>
  <c r="D5493" i="2"/>
  <c r="H5493" i="2" s="1"/>
  <c r="F5493" i="2" s="1"/>
  <c r="D5509" i="2"/>
  <c r="H5509" i="2" s="1"/>
  <c r="F5509" i="2" s="1"/>
  <c r="D5525" i="2"/>
  <c r="H5525" i="2" s="1"/>
  <c r="F5525" i="2" s="1"/>
  <c r="D5541" i="2"/>
  <c r="H5541" i="2" s="1"/>
  <c r="F5541" i="2" s="1"/>
  <c r="D5557" i="2"/>
  <c r="H5557" i="2" s="1"/>
  <c r="F5557" i="2" s="1"/>
  <c r="D5573" i="2"/>
  <c r="H5573" i="2" s="1"/>
  <c r="F5573" i="2" s="1"/>
  <c r="D5589" i="2"/>
  <c r="H5589" i="2" s="1"/>
  <c r="F5589" i="2" s="1"/>
  <c r="D5605" i="2"/>
  <c r="H5605" i="2" s="1"/>
  <c r="F5605" i="2" s="1"/>
  <c r="D5621" i="2"/>
  <c r="H5621" i="2" s="1"/>
  <c r="F5621" i="2" s="1"/>
  <c r="D5637" i="2"/>
  <c r="H5637" i="2" s="1"/>
  <c r="F5637" i="2" s="1"/>
  <c r="D5653" i="2"/>
  <c r="H5653" i="2" s="1"/>
  <c r="F5653" i="2" s="1"/>
  <c r="D5669" i="2"/>
  <c r="H5669" i="2" s="1"/>
  <c r="F5669" i="2" s="1"/>
  <c r="D5685" i="2"/>
  <c r="H5685" i="2" s="1"/>
  <c r="F5685" i="2" s="1"/>
  <c r="D5701" i="2"/>
  <c r="H5701" i="2" s="1"/>
  <c r="F5701" i="2" s="1"/>
  <c r="D5717" i="2"/>
  <c r="H5717" i="2" s="1"/>
  <c r="F5717" i="2" s="1"/>
  <c r="D5733" i="2"/>
  <c r="H5733" i="2" s="1"/>
  <c r="F5733" i="2" s="1"/>
  <c r="D5749" i="2"/>
  <c r="H5749" i="2" s="1"/>
  <c r="F5749" i="2" s="1"/>
  <c r="D5765" i="2"/>
  <c r="H5765" i="2" s="1"/>
  <c r="F5765" i="2" s="1"/>
  <c r="D5781" i="2"/>
  <c r="H5781" i="2" s="1"/>
  <c r="F5781" i="2" s="1"/>
  <c r="D5797" i="2"/>
  <c r="H5797" i="2" s="1"/>
  <c r="F5797" i="2" s="1"/>
  <c r="D5813" i="2"/>
  <c r="H5813" i="2" s="1"/>
  <c r="F5813" i="2" s="1"/>
  <c r="D5829" i="2"/>
  <c r="H5829" i="2" s="1"/>
  <c r="F5829" i="2" s="1"/>
  <c r="D5845" i="2"/>
  <c r="H5845" i="2" s="1"/>
  <c r="F5845" i="2" s="1"/>
  <c r="D5861" i="2"/>
  <c r="H5861" i="2" s="1"/>
  <c r="F5861" i="2" s="1"/>
  <c r="D5877" i="2"/>
  <c r="H5877" i="2" s="1"/>
  <c r="F5877" i="2" s="1"/>
  <c r="D5893" i="2"/>
  <c r="H5893" i="2" s="1"/>
  <c r="F5893" i="2" s="1"/>
  <c r="D5909" i="2"/>
  <c r="H5909" i="2" s="1"/>
  <c r="F5909" i="2" s="1"/>
  <c r="D5925" i="2"/>
  <c r="H5925" i="2" s="1"/>
  <c r="F5925" i="2" s="1"/>
  <c r="D5941" i="2"/>
  <c r="H5941" i="2" s="1"/>
  <c r="F5941" i="2" s="1"/>
  <c r="D5957" i="2"/>
  <c r="H5957" i="2" s="1"/>
  <c r="F5957" i="2" s="1"/>
  <c r="D5973" i="2"/>
  <c r="H5973" i="2" s="1"/>
  <c r="F5973" i="2" s="1"/>
  <c r="D5989" i="2"/>
  <c r="H5989" i="2" s="1"/>
  <c r="F5989" i="2" s="1"/>
  <c r="D6005" i="2"/>
  <c r="H6005" i="2" s="1"/>
  <c r="F6005" i="2" s="1"/>
  <c r="D6021" i="2"/>
  <c r="H6021" i="2" s="1"/>
  <c r="F6021" i="2" s="1"/>
  <c r="D6037" i="2"/>
  <c r="H6037" i="2" s="1"/>
  <c r="F6037" i="2" s="1"/>
  <c r="D6053" i="2"/>
  <c r="H6053" i="2" s="1"/>
  <c r="F6053" i="2" s="1"/>
  <c r="D6069" i="2"/>
  <c r="H6069" i="2" s="1"/>
  <c r="F6069" i="2" s="1"/>
  <c r="D6085" i="2"/>
  <c r="H6085" i="2" s="1"/>
  <c r="F6085" i="2" s="1"/>
  <c r="D6101" i="2"/>
  <c r="H6101" i="2" s="1"/>
  <c r="F6101" i="2" s="1"/>
  <c r="D6117" i="2"/>
  <c r="H6117" i="2" s="1"/>
  <c r="F6117" i="2" s="1"/>
  <c r="D6133" i="2"/>
  <c r="H6133" i="2" s="1"/>
  <c r="F6133" i="2" s="1"/>
  <c r="D6149" i="2"/>
  <c r="H6149" i="2" s="1"/>
  <c r="F6149" i="2" s="1"/>
  <c r="D3699" i="2"/>
  <c r="H3699" i="2" s="1"/>
  <c r="F3699" i="2" s="1"/>
  <c r="D3979" i="2"/>
  <c r="H3979" i="2" s="1"/>
  <c r="F3979" i="2" s="1"/>
  <c r="D4235" i="2"/>
  <c r="H4235" i="2" s="1"/>
  <c r="F4235" i="2" s="1"/>
  <c r="D4491" i="2"/>
  <c r="H4491" i="2" s="1"/>
  <c r="F4491" i="2" s="1"/>
  <c r="D4747" i="2"/>
  <c r="H4747" i="2" s="1"/>
  <c r="F4747" i="2" s="1"/>
  <c r="D4876" i="2"/>
  <c r="H4876" i="2" s="1"/>
  <c r="F4876" i="2" s="1"/>
  <c r="D4930" i="2"/>
  <c r="H4930" i="2" s="1"/>
  <c r="F4930" i="2" s="1"/>
  <c r="D4958" i="2"/>
  <c r="H4958" i="2" s="1"/>
  <c r="F4958" i="2" s="1"/>
  <c r="D4982" i="2"/>
  <c r="H4982" i="2" s="1"/>
  <c r="F4982" i="2" s="1"/>
  <c r="D4998" i="2"/>
  <c r="H4998" i="2" s="1"/>
  <c r="F4998" i="2" s="1"/>
  <c r="D5014" i="2"/>
  <c r="H5014" i="2" s="1"/>
  <c r="F5014" i="2" s="1"/>
  <c r="D5030" i="2"/>
  <c r="H5030" i="2" s="1"/>
  <c r="F5030" i="2" s="1"/>
  <c r="D5046" i="2"/>
  <c r="H5046" i="2" s="1"/>
  <c r="F5046" i="2" s="1"/>
  <c r="D5062" i="2"/>
  <c r="H5062" i="2" s="1"/>
  <c r="F5062" i="2" s="1"/>
  <c r="D5078" i="2"/>
  <c r="H5078" i="2" s="1"/>
  <c r="F5078" i="2" s="1"/>
  <c r="D5094" i="2"/>
  <c r="H5094" i="2" s="1"/>
  <c r="F5094" i="2" s="1"/>
  <c r="D5110" i="2"/>
  <c r="H5110" i="2" s="1"/>
  <c r="F5110" i="2" s="1"/>
  <c r="D5126" i="2"/>
  <c r="H5126" i="2" s="1"/>
  <c r="F5126" i="2" s="1"/>
  <c r="D5142" i="2"/>
  <c r="H5142" i="2" s="1"/>
  <c r="F5142" i="2" s="1"/>
  <c r="D5158" i="2"/>
  <c r="H5158" i="2" s="1"/>
  <c r="F5158" i="2" s="1"/>
  <c r="D5174" i="2"/>
  <c r="H5174" i="2" s="1"/>
  <c r="F5174" i="2" s="1"/>
  <c r="D5190" i="2"/>
  <c r="H5190" i="2" s="1"/>
  <c r="F5190" i="2" s="1"/>
  <c r="D5206" i="2"/>
  <c r="H5206" i="2" s="1"/>
  <c r="F5206" i="2" s="1"/>
  <c r="D5222" i="2"/>
  <c r="H5222" i="2" s="1"/>
  <c r="F5222" i="2" s="1"/>
  <c r="D5238" i="2"/>
  <c r="H5238" i="2" s="1"/>
  <c r="F5238" i="2" s="1"/>
  <c r="D5254" i="2"/>
  <c r="H5254" i="2" s="1"/>
  <c r="F5254" i="2" s="1"/>
  <c r="D5270" i="2"/>
  <c r="H5270" i="2" s="1"/>
  <c r="F5270" i="2" s="1"/>
  <c r="D5286" i="2"/>
  <c r="H5286" i="2" s="1"/>
  <c r="F5286" i="2" s="1"/>
  <c r="D5302" i="2"/>
  <c r="H5302" i="2" s="1"/>
  <c r="F5302" i="2" s="1"/>
  <c r="D5318" i="2"/>
  <c r="H5318" i="2" s="1"/>
  <c r="F5318" i="2" s="1"/>
  <c r="D5334" i="2"/>
  <c r="H5334" i="2" s="1"/>
  <c r="F5334" i="2" s="1"/>
  <c r="D5350" i="2"/>
  <c r="H5350" i="2" s="1"/>
  <c r="F5350" i="2" s="1"/>
  <c r="D5366" i="2"/>
  <c r="H5366" i="2" s="1"/>
  <c r="F5366" i="2" s="1"/>
  <c r="D5382" i="2"/>
  <c r="H5382" i="2" s="1"/>
  <c r="F5382" i="2" s="1"/>
  <c r="D5398" i="2"/>
  <c r="H5398" i="2" s="1"/>
  <c r="F5398" i="2" s="1"/>
  <c r="D5414" i="2"/>
  <c r="H5414" i="2" s="1"/>
  <c r="F5414" i="2" s="1"/>
  <c r="D5430" i="2"/>
  <c r="H5430" i="2" s="1"/>
  <c r="F5430" i="2" s="1"/>
  <c r="D5446" i="2"/>
  <c r="H5446" i="2" s="1"/>
  <c r="F5446" i="2" s="1"/>
  <c r="D5462" i="2"/>
  <c r="H5462" i="2" s="1"/>
  <c r="F5462" i="2" s="1"/>
  <c r="D5478" i="2"/>
  <c r="H5478" i="2" s="1"/>
  <c r="F5478" i="2" s="1"/>
  <c r="D5494" i="2"/>
  <c r="H5494" i="2" s="1"/>
  <c r="F5494" i="2" s="1"/>
  <c r="D5510" i="2"/>
  <c r="H5510" i="2" s="1"/>
  <c r="F5510" i="2" s="1"/>
  <c r="D5526" i="2"/>
  <c r="H5526" i="2" s="1"/>
  <c r="F5526" i="2" s="1"/>
  <c r="D5542" i="2"/>
  <c r="H5542" i="2" s="1"/>
  <c r="F5542" i="2" s="1"/>
  <c r="D5558" i="2"/>
  <c r="H5558" i="2" s="1"/>
  <c r="F5558" i="2" s="1"/>
  <c r="D5574" i="2"/>
  <c r="H5574" i="2" s="1"/>
  <c r="F5574" i="2" s="1"/>
  <c r="D5590" i="2"/>
  <c r="H5590" i="2" s="1"/>
  <c r="F5590" i="2" s="1"/>
  <c r="D5606" i="2"/>
  <c r="H5606" i="2" s="1"/>
  <c r="F5606" i="2" s="1"/>
  <c r="D5622" i="2"/>
  <c r="H5622" i="2" s="1"/>
  <c r="F5622" i="2" s="1"/>
  <c r="D5638" i="2"/>
  <c r="H5638" i="2" s="1"/>
  <c r="F5638" i="2" s="1"/>
  <c r="D5654" i="2"/>
  <c r="H5654" i="2" s="1"/>
  <c r="F5654" i="2" s="1"/>
  <c r="D5670" i="2"/>
  <c r="H5670" i="2" s="1"/>
  <c r="F5670" i="2" s="1"/>
  <c r="D5686" i="2"/>
  <c r="H5686" i="2" s="1"/>
  <c r="F5686" i="2" s="1"/>
  <c r="D5702" i="2"/>
  <c r="H5702" i="2" s="1"/>
  <c r="F5702" i="2" s="1"/>
  <c r="D5718" i="2"/>
  <c r="H5718" i="2" s="1"/>
  <c r="F5718" i="2" s="1"/>
  <c r="D5734" i="2"/>
  <c r="H5734" i="2" s="1"/>
  <c r="F5734" i="2" s="1"/>
  <c r="D5750" i="2"/>
  <c r="H5750" i="2" s="1"/>
  <c r="F5750" i="2" s="1"/>
  <c r="D5766" i="2"/>
  <c r="H5766" i="2" s="1"/>
  <c r="F5766" i="2" s="1"/>
  <c r="D5782" i="2"/>
  <c r="H5782" i="2" s="1"/>
  <c r="F5782" i="2" s="1"/>
  <c r="D5798" i="2"/>
  <c r="H5798" i="2" s="1"/>
  <c r="F5798" i="2" s="1"/>
  <c r="D5814" i="2"/>
  <c r="H5814" i="2" s="1"/>
  <c r="F5814" i="2" s="1"/>
  <c r="D5830" i="2"/>
  <c r="H5830" i="2" s="1"/>
  <c r="F5830" i="2" s="1"/>
  <c r="D5846" i="2"/>
  <c r="H5846" i="2" s="1"/>
  <c r="F5846" i="2" s="1"/>
  <c r="D5862" i="2"/>
  <c r="H5862" i="2" s="1"/>
  <c r="F5862" i="2" s="1"/>
  <c r="D5878" i="2"/>
  <c r="H5878" i="2" s="1"/>
  <c r="F5878" i="2" s="1"/>
  <c r="D5894" i="2"/>
  <c r="H5894" i="2" s="1"/>
  <c r="F5894" i="2" s="1"/>
  <c r="D5910" i="2"/>
  <c r="H5910" i="2" s="1"/>
  <c r="F5910" i="2" s="1"/>
  <c r="D5926" i="2"/>
  <c r="H5926" i="2" s="1"/>
  <c r="F5926" i="2" s="1"/>
  <c r="D5942" i="2"/>
  <c r="H5942" i="2" s="1"/>
  <c r="F5942" i="2" s="1"/>
  <c r="D5958" i="2"/>
  <c r="H5958" i="2" s="1"/>
  <c r="F5958" i="2" s="1"/>
  <c r="D5974" i="2"/>
  <c r="H5974" i="2" s="1"/>
  <c r="F5974" i="2" s="1"/>
  <c r="D5990" i="2"/>
  <c r="H5990" i="2" s="1"/>
  <c r="F5990" i="2" s="1"/>
  <c r="D6006" i="2"/>
  <c r="H6006" i="2" s="1"/>
  <c r="F6006" i="2" s="1"/>
  <c r="D6022" i="2"/>
  <c r="H6022" i="2" s="1"/>
  <c r="F6022" i="2" s="1"/>
  <c r="D6038" i="2"/>
  <c r="H6038" i="2" s="1"/>
  <c r="F6038" i="2" s="1"/>
  <c r="D6054" i="2"/>
  <c r="H6054" i="2" s="1"/>
  <c r="F6054" i="2" s="1"/>
  <c r="D6070" i="2"/>
  <c r="H6070" i="2" s="1"/>
  <c r="F6070" i="2" s="1"/>
  <c r="D6086" i="2"/>
  <c r="H6086" i="2" s="1"/>
  <c r="F6086" i="2" s="1"/>
  <c r="D6102" i="2"/>
  <c r="H6102" i="2" s="1"/>
  <c r="F6102" i="2" s="1"/>
  <c r="D6118" i="2"/>
  <c r="H6118" i="2" s="1"/>
  <c r="F6118" i="2" s="1"/>
  <c r="D6134" i="2"/>
  <c r="H6134" i="2" s="1"/>
  <c r="F6134" i="2" s="1"/>
  <c r="D6150" i="2"/>
  <c r="H6150" i="2" s="1"/>
  <c r="F6150" i="2" s="1"/>
  <c r="D6166" i="2"/>
  <c r="H6166" i="2" s="1"/>
  <c r="F6166" i="2" s="1"/>
  <c r="D6182" i="2"/>
  <c r="H6182" i="2" s="1"/>
  <c r="F6182" i="2" s="1"/>
  <c r="D6198" i="2"/>
  <c r="H6198" i="2" s="1"/>
  <c r="F6198" i="2" s="1"/>
  <c r="D3724" i="2"/>
  <c r="H3724" i="2" s="1"/>
  <c r="F3724" i="2" s="1"/>
  <c r="D3995" i="2"/>
  <c r="H3995" i="2" s="1"/>
  <c r="F3995" i="2" s="1"/>
  <c r="D4251" i="2"/>
  <c r="H4251" i="2" s="1"/>
  <c r="F4251" i="2" s="1"/>
  <c r="D3748" i="2"/>
  <c r="H3748" i="2" s="1"/>
  <c r="F3748" i="2" s="1"/>
  <c r="D4011" i="2"/>
  <c r="H4011" i="2" s="1"/>
  <c r="F4011" i="2" s="1"/>
  <c r="D4267" i="2"/>
  <c r="H4267" i="2" s="1"/>
  <c r="F4267" i="2" s="1"/>
  <c r="D4523" i="2"/>
  <c r="H4523" i="2" s="1"/>
  <c r="F4523" i="2" s="1"/>
  <c r="D4779" i="2"/>
  <c r="H4779" i="2" s="1"/>
  <c r="F4779" i="2" s="1"/>
  <c r="D4888" i="2"/>
  <c r="H4888" i="2" s="1"/>
  <c r="F4888" i="2" s="1"/>
  <c r="D4932" i="2"/>
  <c r="H4932" i="2" s="1"/>
  <c r="F4932" i="2" s="1"/>
  <c r="D4962" i="2"/>
  <c r="H4962" i="2" s="1"/>
  <c r="F4962" i="2" s="1"/>
  <c r="D4984" i="2"/>
  <c r="H4984" i="2" s="1"/>
  <c r="F4984" i="2" s="1"/>
  <c r="D5000" i="2"/>
  <c r="H5000" i="2" s="1"/>
  <c r="F5000" i="2" s="1"/>
  <c r="D5016" i="2"/>
  <c r="H5016" i="2" s="1"/>
  <c r="F5016" i="2" s="1"/>
  <c r="D5032" i="2"/>
  <c r="H5032" i="2" s="1"/>
  <c r="F5032" i="2" s="1"/>
  <c r="D5048" i="2"/>
  <c r="H5048" i="2" s="1"/>
  <c r="F5048" i="2" s="1"/>
  <c r="D5064" i="2"/>
  <c r="H5064" i="2" s="1"/>
  <c r="F5064" i="2" s="1"/>
  <c r="D5080" i="2"/>
  <c r="H5080" i="2" s="1"/>
  <c r="F5080" i="2" s="1"/>
  <c r="D5096" i="2"/>
  <c r="H5096" i="2" s="1"/>
  <c r="F5096" i="2" s="1"/>
  <c r="D5112" i="2"/>
  <c r="H5112" i="2" s="1"/>
  <c r="F5112" i="2" s="1"/>
  <c r="D5128" i="2"/>
  <c r="H5128" i="2" s="1"/>
  <c r="F5128" i="2" s="1"/>
  <c r="D5144" i="2"/>
  <c r="H5144" i="2" s="1"/>
  <c r="F5144" i="2" s="1"/>
  <c r="D5160" i="2"/>
  <c r="H5160" i="2" s="1"/>
  <c r="F5160" i="2" s="1"/>
  <c r="D5176" i="2"/>
  <c r="H5176" i="2" s="1"/>
  <c r="F5176" i="2" s="1"/>
  <c r="D5192" i="2"/>
  <c r="H5192" i="2" s="1"/>
  <c r="F5192" i="2" s="1"/>
  <c r="D5208" i="2"/>
  <c r="H5208" i="2" s="1"/>
  <c r="F5208" i="2" s="1"/>
  <c r="D5224" i="2"/>
  <c r="H5224" i="2" s="1"/>
  <c r="F5224" i="2" s="1"/>
  <c r="D5240" i="2"/>
  <c r="H5240" i="2" s="1"/>
  <c r="F5240" i="2" s="1"/>
  <c r="D5256" i="2"/>
  <c r="H5256" i="2" s="1"/>
  <c r="F5256" i="2" s="1"/>
  <c r="D5272" i="2"/>
  <c r="H5272" i="2" s="1"/>
  <c r="F5272" i="2" s="1"/>
  <c r="D5288" i="2"/>
  <c r="H5288" i="2" s="1"/>
  <c r="F5288" i="2" s="1"/>
  <c r="D5304" i="2"/>
  <c r="H5304" i="2" s="1"/>
  <c r="F5304" i="2" s="1"/>
  <c r="D5320" i="2"/>
  <c r="H5320" i="2" s="1"/>
  <c r="F5320" i="2" s="1"/>
  <c r="D5336" i="2"/>
  <c r="H5336" i="2" s="1"/>
  <c r="F5336" i="2" s="1"/>
  <c r="D5352" i="2"/>
  <c r="H5352" i="2" s="1"/>
  <c r="F5352" i="2" s="1"/>
  <c r="D5368" i="2"/>
  <c r="H5368" i="2" s="1"/>
  <c r="F5368" i="2" s="1"/>
  <c r="D5384" i="2"/>
  <c r="H5384" i="2" s="1"/>
  <c r="F5384" i="2" s="1"/>
  <c r="D5400" i="2"/>
  <c r="H5400" i="2" s="1"/>
  <c r="F5400" i="2" s="1"/>
  <c r="D5416" i="2"/>
  <c r="H5416" i="2" s="1"/>
  <c r="F5416" i="2" s="1"/>
  <c r="D5432" i="2"/>
  <c r="H5432" i="2" s="1"/>
  <c r="F5432" i="2" s="1"/>
  <c r="D5448" i="2"/>
  <c r="H5448" i="2" s="1"/>
  <c r="F5448" i="2" s="1"/>
  <c r="D5464" i="2"/>
  <c r="H5464" i="2" s="1"/>
  <c r="F5464" i="2" s="1"/>
  <c r="D5480" i="2"/>
  <c r="H5480" i="2" s="1"/>
  <c r="F5480" i="2" s="1"/>
  <c r="D5496" i="2"/>
  <c r="H5496" i="2" s="1"/>
  <c r="F5496" i="2" s="1"/>
  <c r="D5512" i="2"/>
  <c r="H5512" i="2" s="1"/>
  <c r="F5512" i="2" s="1"/>
  <c r="D5528" i="2"/>
  <c r="H5528" i="2" s="1"/>
  <c r="F5528" i="2" s="1"/>
  <c r="D5544" i="2"/>
  <c r="H5544" i="2" s="1"/>
  <c r="F5544" i="2" s="1"/>
  <c r="D5560" i="2"/>
  <c r="H5560" i="2" s="1"/>
  <c r="F5560" i="2" s="1"/>
  <c r="D5576" i="2"/>
  <c r="H5576" i="2" s="1"/>
  <c r="F5576" i="2" s="1"/>
  <c r="D5592" i="2"/>
  <c r="H5592" i="2" s="1"/>
  <c r="F5592" i="2" s="1"/>
  <c r="D5608" i="2"/>
  <c r="H5608" i="2" s="1"/>
  <c r="F5608" i="2" s="1"/>
  <c r="D5624" i="2"/>
  <c r="H5624" i="2" s="1"/>
  <c r="F5624" i="2" s="1"/>
  <c r="D5640" i="2"/>
  <c r="H5640" i="2" s="1"/>
  <c r="F5640" i="2" s="1"/>
  <c r="D5656" i="2"/>
  <c r="H5656" i="2" s="1"/>
  <c r="F5656" i="2" s="1"/>
  <c r="D5672" i="2"/>
  <c r="H5672" i="2" s="1"/>
  <c r="F5672" i="2" s="1"/>
  <c r="D5688" i="2"/>
  <c r="H5688" i="2" s="1"/>
  <c r="F5688" i="2" s="1"/>
  <c r="D5704" i="2"/>
  <c r="H5704" i="2" s="1"/>
  <c r="F5704" i="2" s="1"/>
  <c r="D5720" i="2"/>
  <c r="H5720" i="2" s="1"/>
  <c r="F5720" i="2" s="1"/>
  <c r="D5736" i="2"/>
  <c r="H5736" i="2" s="1"/>
  <c r="F5736" i="2" s="1"/>
  <c r="D5752" i="2"/>
  <c r="H5752" i="2" s="1"/>
  <c r="F5752" i="2" s="1"/>
  <c r="D5768" i="2"/>
  <c r="H5768" i="2" s="1"/>
  <c r="F5768" i="2" s="1"/>
  <c r="D5784" i="2"/>
  <c r="H5784" i="2" s="1"/>
  <c r="F5784" i="2" s="1"/>
  <c r="D5800" i="2"/>
  <c r="H5800" i="2" s="1"/>
  <c r="F5800" i="2" s="1"/>
  <c r="D5816" i="2"/>
  <c r="H5816" i="2" s="1"/>
  <c r="F5816" i="2" s="1"/>
  <c r="D5832" i="2"/>
  <c r="H5832" i="2" s="1"/>
  <c r="F5832" i="2" s="1"/>
  <c r="D5848" i="2"/>
  <c r="H5848" i="2" s="1"/>
  <c r="F5848" i="2" s="1"/>
  <c r="D5864" i="2"/>
  <c r="H5864" i="2" s="1"/>
  <c r="F5864" i="2" s="1"/>
  <c r="D5880" i="2"/>
  <c r="H5880" i="2" s="1"/>
  <c r="F5880" i="2" s="1"/>
  <c r="D5896" i="2"/>
  <c r="H5896" i="2" s="1"/>
  <c r="F5896" i="2" s="1"/>
  <c r="D5912" i="2"/>
  <c r="H5912" i="2" s="1"/>
  <c r="F5912" i="2" s="1"/>
  <c r="D5928" i="2"/>
  <c r="H5928" i="2" s="1"/>
  <c r="F5928" i="2" s="1"/>
  <c r="D5944" i="2"/>
  <c r="H5944" i="2" s="1"/>
  <c r="F5944" i="2" s="1"/>
  <c r="D5960" i="2"/>
  <c r="H5960" i="2" s="1"/>
  <c r="F5960" i="2" s="1"/>
  <c r="D5976" i="2"/>
  <c r="H5976" i="2" s="1"/>
  <c r="F5976" i="2" s="1"/>
  <c r="D5992" i="2"/>
  <c r="H5992" i="2" s="1"/>
  <c r="F5992" i="2" s="1"/>
  <c r="D6008" i="2"/>
  <c r="H6008" i="2" s="1"/>
  <c r="F6008" i="2" s="1"/>
  <c r="D6024" i="2"/>
  <c r="H6024" i="2" s="1"/>
  <c r="F6024" i="2" s="1"/>
  <c r="D6040" i="2"/>
  <c r="H6040" i="2" s="1"/>
  <c r="F6040" i="2" s="1"/>
  <c r="D6056" i="2"/>
  <c r="H6056" i="2" s="1"/>
  <c r="F6056" i="2" s="1"/>
  <c r="D6072" i="2"/>
  <c r="H6072" i="2" s="1"/>
  <c r="F6072" i="2" s="1"/>
  <c r="D6088" i="2"/>
  <c r="H6088" i="2" s="1"/>
  <c r="F6088" i="2" s="1"/>
  <c r="D6104" i="2"/>
  <c r="H6104" i="2" s="1"/>
  <c r="F6104" i="2" s="1"/>
  <c r="D6120" i="2"/>
  <c r="H6120" i="2" s="1"/>
  <c r="F6120" i="2" s="1"/>
  <c r="D6136" i="2"/>
  <c r="H6136" i="2" s="1"/>
  <c r="F6136" i="2" s="1"/>
  <c r="D3768" i="2"/>
  <c r="H3768" i="2" s="1"/>
  <c r="F3768" i="2" s="1"/>
  <c r="D4027" i="2"/>
  <c r="H4027" i="2" s="1"/>
  <c r="F4027" i="2" s="1"/>
  <c r="D4283" i="2"/>
  <c r="H4283" i="2" s="1"/>
  <c r="F4283" i="2" s="1"/>
  <c r="D4539" i="2"/>
  <c r="H4539" i="2" s="1"/>
  <c r="F4539" i="2" s="1"/>
  <c r="D4780" i="2"/>
  <c r="H4780" i="2" s="1"/>
  <c r="F4780" i="2" s="1"/>
  <c r="D4891" i="2"/>
  <c r="H4891" i="2" s="1"/>
  <c r="F4891" i="2" s="1"/>
  <c r="D4935" i="2"/>
  <c r="H4935" i="2" s="1"/>
  <c r="F4935" i="2" s="1"/>
  <c r="D4963" i="2"/>
  <c r="H4963" i="2" s="1"/>
  <c r="F4963" i="2" s="1"/>
  <c r="D4985" i="2"/>
  <c r="H4985" i="2" s="1"/>
  <c r="F4985" i="2" s="1"/>
  <c r="D5001" i="2"/>
  <c r="H5001" i="2" s="1"/>
  <c r="F5001" i="2" s="1"/>
  <c r="D5017" i="2"/>
  <c r="H5017" i="2" s="1"/>
  <c r="F5017" i="2" s="1"/>
  <c r="D5033" i="2"/>
  <c r="H5033" i="2" s="1"/>
  <c r="F5033" i="2" s="1"/>
  <c r="D5049" i="2"/>
  <c r="H5049" i="2" s="1"/>
  <c r="F5049" i="2" s="1"/>
  <c r="D5065" i="2"/>
  <c r="H5065" i="2" s="1"/>
  <c r="F5065" i="2" s="1"/>
  <c r="D5081" i="2"/>
  <c r="H5081" i="2" s="1"/>
  <c r="F5081" i="2" s="1"/>
  <c r="D5097" i="2"/>
  <c r="H5097" i="2" s="1"/>
  <c r="F5097" i="2" s="1"/>
  <c r="D5113" i="2"/>
  <c r="H5113" i="2" s="1"/>
  <c r="F5113" i="2" s="1"/>
  <c r="D5129" i="2"/>
  <c r="H5129" i="2" s="1"/>
  <c r="F5129" i="2" s="1"/>
  <c r="D5145" i="2"/>
  <c r="H5145" i="2" s="1"/>
  <c r="F5145" i="2" s="1"/>
  <c r="D5161" i="2"/>
  <c r="H5161" i="2" s="1"/>
  <c r="F5161" i="2" s="1"/>
  <c r="D5177" i="2"/>
  <c r="H5177" i="2" s="1"/>
  <c r="F5177" i="2" s="1"/>
  <c r="D5193" i="2"/>
  <c r="H5193" i="2" s="1"/>
  <c r="F5193" i="2" s="1"/>
  <c r="D5209" i="2"/>
  <c r="H5209" i="2" s="1"/>
  <c r="F5209" i="2" s="1"/>
  <c r="D5225" i="2"/>
  <c r="H5225" i="2" s="1"/>
  <c r="F5225" i="2" s="1"/>
  <c r="D5241" i="2"/>
  <c r="H5241" i="2" s="1"/>
  <c r="F5241" i="2" s="1"/>
  <c r="D5257" i="2"/>
  <c r="H5257" i="2" s="1"/>
  <c r="F5257" i="2" s="1"/>
  <c r="D5273" i="2"/>
  <c r="H5273" i="2" s="1"/>
  <c r="F5273" i="2" s="1"/>
  <c r="D5289" i="2"/>
  <c r="H5289" i="2" s="1"/>
  <c r="F5289" i="2" s="1"/>
  <c r="D5305" i="2"/>
  <c r="H5305" i="2" s="1"/>
  <c r="F5305" i="2" s="1"/>
  <c r="D5321" i="2"/>
  <c r="H5321" i="2" s="1"/>
  <c r="F5321" i="2" s="1"/>
  <c r="D5337" i="2"/>
  <c r="H5337" i="2" s="1"/>
  <c r="F5337" i="2" s="1"/>
  <c r="D5353" i="2"/>
  <c r="H5353" i="2" s="1"/>
  <c r="F5353" i="2" s="1"/>
  <c r="D5369" i="2"/>
  <c r="H5369" i="2" s="1"/>
  <c r="F5369" i="2" s="1"/>
  <c r="D5385" i="2"/>
  <c r="H5385" i="2" s="1"/>
  <c r="F5385" i="2" s="1"/>
  <c r="D5401" i="2"/>
  <c r="H5401" i="2" s="1"/>
  <c r="F5401" i="2" s="1"/>
  <c r="D5417" i="2"/>
  <c r="H5417" i="2" s="1"/>
  <c r="F5417" i="2" s="1"/>
  <c r="D5433" i="2"/>
  <c r="H5433" i="2" s="1"/>
  <c r="F5433" i="2" s="1"/>
  <c r="D5449" i="2"/>
  <c r="H5449" i="2" s="1"/>
  <c r="F5449" i="2" s="1"/>
  <c r="D5465" i="2"/>
  <c r="H5465" i="2" s="1"/>
  <c r="F5465" i="2" s="1"/>
  <c r="D5481" i="2"/>
  <c r="H5481" i="2" s="1"/>
  <c r="F5481" i="2" s="1"/>
  <c r="D5497" i="2"/>
  <c r="H5497" i="2" s="1"/>
  <c r="F5497" i="2" s="1"/>
  <c r="D5513" i="2"/>
  <c r="H5513" i="2" s="1"/>
  <c r="F5513" i="2" s="1"/>
  <c r="D5529" i="2"/>
  <c r="H5529" i="2" s="1"/>
  <c r="F5529" i="2" s="1"/>
  <c r="D5545" i="2"/>
  <c r="H5545" i="2" s="1"/>
  <c r="F5545" i="2" s="1"/>
  <c r="D5561" i="2"/>
  <c r="H5561" i="2" s="1"/>
  <c r="F5561" i="2" s="1"/>
  <c r="D5577" i="2"/>
  <c r="H5577" i="2" s="1"/>
  <c r="F5577" i="2" s="1"/>
  <c r="D5593" i="2"/>
  <c r="H5593" i="2" s="1"/>
  <c r="F5593" i="2" s="1"/>
  <c r="D5609" i="2"/>
  <c r="H5609" i="2" s="1"/>
  <c r="F5609" i="2" s="1"/>
  <c r="D5625" i="2"/>
  <c r="H5625" i="2" s="1"/>
  <c r="F5625" i="2" s="1"/>
  <c r="D5641" i="2"/>
  <c r="H5641" i="2" s="1"/>
  <c r="F5641" i="2" s="1"/>
  <c r="D5657" i="2"/>
  <c r="H5657" i="2" s="1"/>
  <c r="F5657" i="2" s="1"/>
  <c r="D5673" i="2"/>
  <c r="H5673" i="2" s="1"/>
  <c r="F5673" i="2" s="1"/>
  <c r="D5689" i="2"/>
  <c r="H5689" i="2" s="1"/>
  <c r="F5689" i="2" s="1"/>
  <c r="D5705" i="2"/>
  <c r="H5705" i="2" s="1"/>
  <c r="F5705" i="2" s="1"/>
  <c r="D5721" i="2"/>
  <c r="H5721" i="2" s="1"/>
  <c r="F5721" i="2" s="1"/>
  <c r="D5737" i="2"/>
  <c r="H5737" i="2" s="1"/>
  <c r="F5737" i="2" s="1"/>
  <c r="D5753" i="2"/>
  <c r="H5753" i="2" s="1"/>
  <c r="F5753" i="2" s="1"/>
  <c r="D5769" i="2"/>
  <c r="H5769" i="2" s="1"/>
  <c r="F5769" i="2" s="1"/>
  <c r="D5785" i="2"/>
  <c r="H5785" i="2" s="1"/>
  <c r="F5785" i="2" s="1"/>
  <c r="D5801" i="2"/>
  <c r="H5801" i="2" s="1"/>
  <c r="F5801" i="2" s="1"/>
  <c r="D5817" i="2"/>
  <c r="H5817" i="2" s="1"/>
  <c r="F5817" i="2" s="1"/>
  <c r="D5833" i="2"/>
  <c r="H5833" i="2" s="1"/>
  <c r="F5833" i="2" s="1"/>
  <c r="D5849" i="2"/>
  <c r="H5849" i="2" s="1"/>
  <c r="F5849" i="2" s="1"/>
  <c r="D5865" i="2"/>
  <c r="H5865" i="2" s="1"/>
  <c r="F5865" i="2" s="1"/>
  <c r="D5881" i="2"/>
  <c r="H5881" i="2" s="1"/>
  <c r="F5881" i="2" s="1"/>
  <c r="D5897" i="2"/>
  <c r="H5897" i="2" s="1"/>
  <c r="F5897" i="2" s="1"/>
  <c r="D5913" i="2"/>
  <c r="H5913" i="2" s="1"/>
  <c r="F5913" i="2" s="1"/>
  <c r="D5929" i="2"/>
  <c r="H5929" i="2" s="1"/>
  <c r="F5929" i="2" s="1"/>
  <c r="D5945" i="2"/>
  <c r="H5945" i="2" s="1"/>
  <c r="F5945" i="2" s="1"/>
  <c r="D5961" i="2"/>
  <c r="H5961" i="2" s="1"/>
  <c r="F5961" i="2" s="1"/>
  <c r="D5977" i="2"/>
  <c r="H5977" i="2" s="1"/>
  <c r="F5977" i="2" s="1"/>
  <c r="D5993" i="2"/>
  <c r="H5993" i="2" s="1"/>
  <c r="F5993" i="2" s="1"/>
  <c r="D6009" i="2"/>
  <c r="H6009" i="2" s="1"/>
  <c r="F6009" i="2" s="1"/>
  <c r="D6025" i="2"/>
  <c r="H6025" i="2" s="1"/>
  <c r="F6025" i="2" s="1"/>
  <c r="D6041" i="2"/>
  <c r="H6041" i="2" s="1"/>
  <c r="F6041" i="2" s="1"/>
  <c r="D6057" i="2"/>
  <c r="H6057" i="2" s="1"/>
  <c r="F6057" i="2" s="1"/>
  <c r="D6073" i="2"/>
  <c r="H6073" i="2" s="1"/>
  <c r="F6073" i="2" s="1"/>
  <c r="D6089" i="2"/>
  <c r="H6089" i="2" s="1"/>
  <c r="F6089" i="2" s="1"/>
  <c r="D6105" i="2"/>
  <c r="H6105" i="2" s="1"/>
  <c r="F6105" i="2" s="1"/>
  <c r="D6121" i="2"/>
  <c r="H6121" i="2" s="1"/>
  <c r="F6121" i="2" s="1"/>
  <c r="D6137" i="2"/>
  <c r="H6137" i="2" s="1"/>
  <c r="F6137" i="2" s="1"/>
  <c r="D6153" i="2"/>
  <c r="H6153" i="2" s="1"/>
  <c r="F6153" i="2" s="1"/>
  <c r="D6169" i="2"/>
  <c r="H6169" i="2" s="1"/>
  <c r="F6169" i="2" s="1"/>
  <c r="D6185" i="2"/>
  <c r="H6185" i="2" s="1"/>
  <c r="F6185" i="2" s="1"/>
  <c r="D3786" i="2"/>
  <c r="H3786" i="2" s="1"/>
  <c r="F3786" i="2" s="1"/>
  <c r="D4043" i="2"/>
  <c r="H4043" i="2" s="1"/>
  <c r="F4043" i="2" s="1"/>
  <c r="D4299" i="2"/>
  <c r="H4299" i="2" s="1"/>
  <c r="F4299" i="2" s="1"/>
  <c r="D4555" i="2"/>
  <c r="H4555" i="2" s="1"/>
  <c r="F4555" i="2" s="1"/>
  <c r="D4795" i="2"/>
  <c r="H4795" i="2" s="1"/>
  <c r="F4795" i="2" s="1"/>
  <c r="D4892" i="2"/>
  <c r="H4892" i="2" s="1"/>
  <c r="F4892" i="2" s="1"/>
  <c r="D4936" i="2"/>
  <c r="H4936" i="2" s="1"/>
  <c r="F4936" i="2" s="1"/>
  <c r="D4964" i="2"/>
  <c r="H4964" i="2" s="1"/>
  <c r="F4964" i="2" s="1"/>
  <c r="D4986" i="2"/>
  <c r="H4986" i="2" s="1"/>
  <c r="F4986" i="2" s="1"/>
  <c r="D5002" i="2"/>
  <c r="H5002" i="2" s="1"/>
  <c r="F5002" i="2" s="1"/>
  <c r="D5018" i="2"/>
  <c r="H5018" i="2" s="1"/>
  <c r="F5018" i="2" s="1"/>
  <c r="D5034" i="2"/>
  <c r="H5034" i="2" s="1"/>
  <c r="F5034" i="2" s="1"/>
  <c r="D5050" i="2"/>
  <c r="H5050" i="2" s="1"/>
  <c r="F5050" i="2" s="1"/>
  <c r="D5066" i="2"/>
  <c r="H5066" i="2" s="1"/>
  <c r="F5066" i="2" s="1"/>
  <c r="D5082" i="2"/>
  <c r="H5082" i="2" s="1"/>
  <c r="F5082" i="2" s="1"/>
  <c r="D5098" i="2"/>
  <c r="H5098" i="2" s="1"/>
  <c r="F5098" i="2" s="1"/>
  <c r="D5114" i="2"/>
  <c r="H5114" i="2" s="1"/>
  <c r="F5114" i="2" s="1"/>
  <c r="D5130" i="2"/>
  <c r="H5130" i="2" s="1"/>
  <c r="F5130" i="2" s="1"/>
  <c r="D5146" i="2"/>
  <c r="H5146" i="2" s="1"/>
  <c r="F5146" i="2" s="1"/>
  <c r="D5162" i="2"/>
  <c r="H5162" i="2" s="1"/>
  <c r="F5162" i="2" s="1"/>
  <c r="D5178" i="2"/>
  <c r="H5178" i="2" s="1"/>
  <c r="F5178" i="2" s="1"/>
  <c r="D5194" i="2"/>
  <c r="H5194" i="2" s="1"/>
  <c r="F5194" i="2" s="1"/>
  <c r="D5210" i="2"/>
  <c r="H5210" i="2" s="1"/>
  <c r="F5210" i="2" s="1"/>
  <c r="D5226" i="2"/>
  <c r="H5226" i="2" s="1"/>
  <c r="F5226" i="2" s="1"/>
  <c r="D5242" i="2"/>
  <c r="H5242" i="2" s="1"/>
  <c r="F5242" i="2" s="1"/>
  <c r="D5258" i="2"/>
  <c r="H5258" i="2" s="1"/>
  <c r="F5258" i="2" s="1"/>
  <c r="D5274" i="2"/>
  <c r="H5274" i="2" s="1"/>
  <c r="F5274" i="2" s="1"/>
  <c r="D5290" i="2"/>
  <c r="H5290" i="2" s="1"/>
  <c r="F5290" i="2" s="1"/>
  <c r="D5306" i="2"/>
  <c r="H5306" i="2" s="1"/>
  <c r="F5306" i="2" s="1"/>
  <c r="D5322" i="2"/>
  <c r="H5322" i="2" s="1"/>
  <c r="F5322" i="2" s="1"/>
  <c r="D5338" i="2"/>
  <c r="H5338" i="2" s="1"/>
  <c r="F5338" i="2" s="1"/>
  <c r="D5354" i="2"/>
  <c r="H5354" i="2" s="1"/>
  <c r="F5354" i="2" s="1"/>
  <c r="D5370" i="2"/>
  <c r="H5370" i="2" s="1"/>
  <c r="F5370" i="2" s="1"/>
  <c r="D5386" i="2"/>
  <c r="H5386" i="2" s="1"/>
  <c r="F5386" i="2" s="1"/>
  <c r="D5402" i="2"/>
  <c r="H5402" i="2" s="1"/>
  <c r="F5402" i="2" s="1"/>
  <c r="D5418" i="2"/>
  <c r="H5418" i="2" s="1"/>
  <c r="F5418" i="2" s="1"/>
  <c r="D5434" i="2"/>
  <c r="H5434" i="2" s="1"/>
  <c r="F5434" i="2" s="1"/>
  <c r="D5450" i="2"/>
  <c r="H5450" i="2" s="1"/>
  <c r="F5450" i="2" s="1"/>
  <c r="D5466" i="2"/>
  <c r="H5466" i="2" s="1"/>
  <c r="F5466" i="2" s="1"/>
  <c r="D5482" i="2"/>
  <c r="H5482" i="2" s="1"/>
  <c r="F5482" i="2" s="1"/>
  <c r="D5498" i="2"/>
  <c r="H5498" i="2" s="1"/>
  <c r="F5498" i="2" s="1"/>
  <c r="D5514" i="2"/>
  <c r="H5514" i="2" s="1"/>
  <c r="F5514" i="2" s="1"/>
  <c r="D5530" i="2"/>
  <c r="H5530" i="2" s="1"/>
  <c r="F5530" i="2" s="1"/>
  <c r="D5546" i="2"/>
  <c r="H5546" i="2" s="1"/>
  <c r="F5546" i="2" s="1"/>
  <c r="D5562" i="2"/>
  <c r="H5562" i="2" s="1"/>
  <c r="F5562" i="2" s="1"/>
  <c r="D5578" i="2"/>
  <c r="H5578" i="2" s="1"/>
  <c r="F5578" i="2" s="1"/>
  <c r="D5594" i="2"/>
  <c r="H5594" i="2" s="1"/>
  <c r="F5594" i="2" s="1"/>
  <c r="D5610" i="2"/>
  <c r="H5610" i="2" s="1"/>
  <c r="F5610" i="2" s="1"/>
  <c r="D5626" i="2"/>
  <c r="H5626" i="2" s="1"/>
  <c r="F5626" i="2" s="1"/>
  <c r="D5642" i="2"/>
  <c r="H5642" i="2" s="1"/>
  <c r="F5642" i="2" s="1"/>
  <c r="D5658" i="2"/>
  <c r="H5658" i="2" s="1"/>
  <c r="F5658" i="2" s="1"/>
  <c r="D5674" i="2"/>
  <c r="H5674" i="2" s="1"/>
  <c r="F5674" i="2" s="1"/>
  <c r="D5690" i="2"/>
  <c r="H5690" i="2" s="1"/>
  <c r="F5690" i="2" s="1"/>
  <c r="D5706" i="2"/>
  <c r="H5706" i="2" s="1"/>
  <c r="F5706" i="2" s="1"/>
  <c r="D5722" i="2"/>
  <c r="H5722" i="2" s="1"/>
  <c r="F5722" i="2" s="1"/>
  <c r="D5738" i="2"/>
  <c r="H5738" i="2" s="1"/>
  <c r="F5738" i="2" s="1"/>
  <c r="D5754" i="2"/>
  <c r="H5754" i="2" s="1"/>
  <c r="F5754" i="2" s="1"/>
  <c r="D5770" i="2"/>
  <c r="H5770" i="2" s="1"/>
  <c r="F5770" i="2" s="1"/>
  <c r="D5786" i="2"/>
  <c r="H5786" i="2" s="1"/>
  <c r="F5786" i="2" s="1"/>
  <c r="D5802" i="2"/>
  <c r="H5802" i="2" s="1"/>
  <c r="F5802" i="2" s="1"/>
  <c r="D5818" i="2"/>
  <c r="H5818" i="2" s="1"/>
  <c r="F5818" i="2" s="1"/>
  <c r="D5834" i="2"/>
  <c r="H5834" i="2" s="1"/>
  <c r="F5834" i="2" s="1"/>
  <c r="D5850" i="2"/>
  <c r="H5850" i="2" s="1"/>
  <c r="F5850" i="2" s="1"/>
  <c r="D5866" i="2"/>
  <c r="H5866" i="2" s="1"/>
  <c r="F5866" i="2" s="1"/>
  <c r="D5882" i="2"/>
  <c r="H5882" i="2" s="1"/>
  <c r="F5882" i="2" s="1"/>
  <c r="D5898" i="2"/>
  <c r="H5898" i="2" s="1"/>
  <c r="F5898" i="2" s="1"/>
  <c r="D3803" i="2"/>
  <c r="H3803" i="2" s="1"/>
  <c r="F3803" i="2" s="1"/>
  <c r="D4059" i="2"/>
  <c r="H4059" i="2" s="1"/>
  <c r="F4059" i="2" s="1"/>
  <c r="D4315" i="2"/>
  <c r="H4315" i="2" s="1"/>
  <c r="F4315" i="2" s="1"/>
  <c r="D4571" i="2"/>
  <c r="H4571" i="2" s="1"/>
  <c r="F4571" i="2" s="1"/>
  <c r="D4796" i="2"/>
  <c r="H4796" i="2" s="1"/>
  <c r="F4796" i="2" s="1"/>
  <c r="D4898" i="2"/>
  <c r="H4898" i="2" s="1"/>
  <c r="F4898" i="2" s="1"/>
  <c r="D4939" i="2"/>
  <c r="H4939" i="2" s="1"/>
  <c r="F4939" i="2" s="1"/>
  <c r="D4966" i="2"/>
  <c r="H4966" i="2" s="1"/>
  <c r="F4966" i="2" s="1"/>
  <c r="D4987" i="2"/>
  <c r="H4987" i="2" s="1"/>
  <c r="F4987" i="2" s="1"/>
  <c r="D5003" i="2"/>
  <c r="H5003" i="2" s="1"/>
  <c r="F5003" i="2" s="1"/>
  <c r="D5019" i="2"/>
  <c r="H5019" i="2" s="1"/>
  <c r="F5019" i="2" s="1"/>
  <c r="D5035" i="2"/>
  <c r="H5035" i="2" s="1"/>
  <c r="F5035" i="2" s="1"/>
  <c r="D5051" i="2"/>
  <c r="H5051" i="2" s="1"/>
  <c r="F5051" i="2" s="1"/>
  <c r="D5067" i="2"/>
  <c r="H5067" i="2" s="1"/>
  <c r="F5067" i="2" s="1"/>
  <c r="D5083" i="2"/>
  <c r="H5083" i="2" s="1"/>
  <c r="F5083" i="2" s="1"/>
  <c r="D5099" i="2"/>
  <c r="H5099" i="2" s="1"/>
  <c r="F5099" i="2" s="1"/>
  <c r="D5115" i="2"/>
  <c r="H5115" i="2" s="1"/>
  <c r="F5115" i="2" s="1"/>
  <c r="D5131" i="2"/>
  <c r="H5131" i="2" s="1"/>
  <c r="F5131" i="2" s="1"/>
  <c r="D5147" i="2"/>
  <c r="H5147" i="2" s="1"/>
  <c r="F5147" i="2" s="1"/>
  <c r="D5163" i="2"/>
  <c r="H5163" i="2" s="1"/>
  <c r="F5163" i="2" s="1"/>
  <c r="D5179" i="2"/>
  <c r="H5179" i="2" s="1"/>
  <c r="F5179" i="2" s="1"/>
  <c r="D5195" i="2"/>
  <c r="H5195" i="2" s="1"/>
  <c r="F5195" i="2" s="1"/>
  <c r="D5211" i="2"/>
  <c r="H5211" i="2" s="1"/>
  <c r="F5211" i="2" s="1"/>
  <c r="D5227" i="2"/>
  <c r="H5227" i="2" s="1"/>
  <c r="F5227" i="2" s="1"/>
  <c r="D5243" i="2"/>
  <c r="H5243" i="2" s="1"/>
  <c r="F5243" i="2" s="1"/>
  <c r="D5259" i="2"/>
  <c r="H5259" i="2" s="1"/>
  <c r="F5259" i="2" s="1"/>
  <c r="D5275" i="2"/>
  <c r="H5275" i="2" s="1"/>
  <c r="F5275" i="2" s="1"/>
  <c r="D5291" i="2"/>
  <c r="H5291" i="2" s="1"/>
  <c r="F5291" i="2" s="1"/>
  <c r="D5307" i="2"/>
  <c r="H5307" i="2" s="1"/>
  <c r="F5307" i="2" s="1"/>
  <c r="D5323" i="2"/>
  <c r="H5323" i="2" s="1"/>
  <c r="F5323" i="2" s="1"/>
  <c r="D5339" i="2"/>
  <c r="H5339" i="2" s="1"/>
  <c r="F5339" i="2" s="1"/>
  <c r="D5355" i="2"/>
  <c r="H5355" i="2" s="1"/>
  <c r="F5355" i="2" s="1"/>
  <c r="D5371" i="2"/>
  <c r="H5371" i="2" s="1"/>
  <c r="F5371" i="2" s="1"/>
  <c r="D5387" i="2"/>
  <c r="H5387" i="2" s="1"/>
  <c r="F5387" i="2" s="1"/>
  <c r="D5403" i="2"/>
  <c r="H5403" i="2" s="1"/>
  <c r="F5403" i="2" s="1"/>
  <c r="D5419" i="2"/>
  <c r="H5419" i="2" s="1"/>
  <c r="F5419" i="2" s="1"/>
  <c r="D5435" i="2"/>
  <c r="H5435" i="2" s="1"/>
  <c r="F5435" i="2" s="1"/>
  <c r="D5451" i="2"/>
  <c r="H5451" i="2" s="1"/>
  <c r="F5451" i="2" s="1"/>
  <c r="D5467" i="2"/>
  <c r="H5467" i="2" s="1"/>
  <c r="F5467" i="2" s="1"/>
  <c r="D5483" i="2"/>
  <c r="H5483" i="2" s="1"/>
  <c r="F5483" i="2" s="1"/>
  <c r="D5499" i="2"/>
  <c r="H5499" i="2" s="1"/>
  <c r="F5499" i="2" s="1"/>
  <c r="D5515" i="2"/>
  <c r="H5515" i="2" s="1"/>
  <c r="F5515" i="2" s="1"/>
  <c r="D5531" i="2"/>
  <c r="H5531" i="2" s="1"/>
  <c r="F5531" i="2" s="1"/>
  <c r="D5547" i="2"/>
  <c r="H5547" i="2" s="1"/>
  <c r="F5547" i="2" s="1"/>
  <c r="D5563" i="2"/>
  <c r="H5563" i="2" s="1"/>
  <c r="F5563" i="2" s="1"/>
  <c r="D5579" i="2"/>
  <c r="H5579" i="2" s="1"/>
  <c r="F5579" i="2" s="1"/>
  <c r="D5595" i="2"/>
  <c r="H5595" i="2" s="1"/>
  <c r="F5595" i="2" s="1"/>
  <c r="D5611" i="2"/>
  <c r="H5611" i="2" s="1"/>
  <c r="F5611" i="2" s="1"/>
  <c r="D5627" i="2"/>
  <c r="H5627" i="2" s="1"/>
  <c r="F5627" i="2" s="1"/>
  <c r="D5643" i="2"/>
  <c r="H5643" i="2" s="1"/>
  <c r="F5643" i="2" s="1"/>
  <c r="D5659" i="2"/>
  <c r="H5659" i="2" s="1"/>
  <c r="F5659" i="2" s="1"/>
  <c r="D5675" i="2"/>
  <c r="H5675" i="2" s="1"/>
  <c r="F5675" i="2" s="1"/>
  <c r="D5691" i="2"/>
  <c r="H5691" i="2" s="1"/>
  <c r="F5691" i="2" s="1"/>
  <c r="D5707" i="2"/>
  <c r="H5707" i="2" s="1"/>
  <c r="F5707" i="2" s="1"/>
  <c r="D5723" i="2"/>
  <c r="H5723" i="2" s="1"/>
  <c r="F5723" i="2" s="1"/>
  <c r="D5739" i="2"/>
  <c r="H5739" i="2" s="1"/>
  <c r="F5739" i="2" s="1"/>
  <c r="D5755" i="2"/>
  <c r="H5755" i="2" s="1"/>
  <c r="F5755" i="2" s="1"/>
  <c r="D5771" i="2"/>
  <c r="H5771" i="2" s="1"/>
  <c r="F5771" i="2" s="1"/>
  <c r="D5787" i="2"/>
  <c r="H5787" i="2" s="1"/>
  <c r="F5787" i="2" s="1"/>
  <c r="D5803" i="2"/>
  <c r="H5803" i="2" s="1"/>
  <c r="F5803" i="2" s="1"/>
  <c r="D5819" i="2"/>
  <c r="H5819" i="2" s="1"/>
  <c r="F5819" i="2" s="1"/>
  <c r="D5835" i="2"/>
  <c r="H5835" i="2" s="1"/>
  <c r="F5835" i="2" s="1"/>
  <c r="D5851" i="2"/>
  <c r="H5851" i="2" s="1"/>
  <c r="F5851" i="2" s="1"/>
  <c r="D5867" i="2"/>
  <c r="H5867" i="2" s="1"/>
  <c r="F5867" i="2" s="1"/>
  <c r="D5883" i="2"/>
  <c r="H5883" i="2" s="1"/>
  <c r="F5883" i="2" s="1"/>
  <c r="D5899" i="2"/>
  <c r="H5899" i="2" s="1"/>
  <c r="F5899" i="2" s="1"/>
  <c r="D5915" i="2"/>
  <c r="H5915" i="2" s="1"/>
  <c r="F5915" i="2" s="1"/>
  <c r="D5931" i="2"/>
  <c r="H5931" i="2" s="1"/>
  <c r="F5931" i="2" s="1"/>
  <c r="D5947" i="2"/>
  <c r="H5947" i="2" s="1"/>
  <c r="F5947" i="2" s="1"/>
  <c r="D5963" i="2"/>
  <c r="H5963" i="2" s="1"/>
  <c r="F5963" i="2" s="1"/>
  <c r="D5979" i="2"/>
  <c r="H5979" i="2" s="1"/>
  <c r="F5979" i="2" s="1"/>
  <c r="D5995" i="2"/>
  <c r="H5995" i="2" s="1"/>
  <c r="F5995" i="2" s="1"/>
  <c r="D6011" i="2"/>
  <c r="H6011" i="2" s="1"/>
  <c r="F6011" i="2" s="1"/>
  <c r="D6027" i="2"/>
  <c r="H6027" i="2" s="1"/>
  <c r="F6027" i="2" s="1"/>
  <c r="D6043" i="2"/>
  <c r="H6043" i="2" s="1"/>
  <c r="F6043" i="2" s="1"/>
  <c r="D6059" i="2"/>
  <c r="H6059" i="2" s="1"/>
  <c r="F6059" i="2" s="1"/>
  <c r="D6075" i="2"/>
  <c r="H6075" i="2" s="1"/>
  <c r="F6075" i="2" s="1"/>
  <c r="D6091" i="2"/>
  <c r="H6091" i="2" s="1"/>
  <c r="F6091" i="2" s="1"/>
  <c r="D6107" i="2"/>
  <c r="H6107" i="2" s="1"/>
  <c r="F6107" i="2" s="1"/>
  <c r="D6123" i="2"/>
  <c r="H6123" i="2" s="1"/>
  <c r="F6123" i="2" s="1"/>
  <c r="D6139" i="2"/>
  <c r="H6139" i="2" s="1"/>
  <c r="F6139" i="2" s="1"/>
  <c r="D6155" i="2"/>
  <c r="H6155" i="2" s="1"/>
  <c r="F6155" i="2" s="1"/>
  <c r="D6171" i="2"/>
  <c r="H6171" i="2" s="1"/>
  <c r="F6171" i="2" s="1"/>
  <c r="D6187" i="2"/>
  <c r="H6187" i="2" s="1"/>
  <c r="F6187" i="2" s="1"/>
  <c r="D6203" i="2"/>
  <c r="H6203" i="2" s="1"/>
  <c r="F6203" i="2" s="1"/>
  <c r="D3819" i="2"/>
  <c r="H3819" i="2" s="1"/>
  <c r="F3819" i="2" s="1"/>
  <c r="D4075" i="2"/>
  <c r="H4075" i="2" s="1"/>
  <c r="F4075" i="2" s="1"/>
  <c r="D4331" i="2"/>
  <c r="H4331" i="2" s="1"/>
  <c r="F4331" i="2" s="1"/>
  <c r="D4587" i="2"/>
  <c r="H4587" i="2" s="1"/>
  <c r="F4587" i="2" s="1"/>
  <c r="D4811" i="2"/>
  <c r="H4811" i="2" s="1"/>
  <c r="F4811" i="2" s="1"/>
  <c r="D4904" i="2"/>
  <c r="H4904" i="2" s="1"/>
  <c r="F4904" i="2" s="1"/>
  <c r="D4940" i="2"/>
  <c r="H4940" i="2" s="1"/>
  <c r="F4940" i="2" s="1"/>
  <c r="D4967" i="2"/>
  <c r="H4967" i="2" s="1"/>
  <c r="F4967" i="2" s="1"/>
  <c r="D4988" i="2"/>
  <c r="H4988" i="2" s="1"/>
  <c r="F4988" i="2" s="1"/>
  <c r="D5004" i="2"/>
  <c r="H5004" i="2" s="1"/>
  <c r="F5004" i="2" s="1"/>
  <c r="D5020" i="2"/>
  <c r="H5020" i="2" s="1"/>
  <c r="F5020" i="2" s="1"/>
  <c r="D5036" i="2"/>
  <c r="H5036" i="2" s="1"/>
  <c r="F5036" i="2" s="1"/>
  <c r="D5052" i="2"/>
  <c r="H5052" i="2" s="1"/>
  <c r="F5052" i="2" s="1"/>
  <c r="D5068" i="2"/>
  <c r="H5068" i="2" s="1"/>
  <c r="F5068" i="2" s="1"/>
  <c r="D5084" i="2"/>
  <c r="H5084" i="2" s="1"/>
  <c r="F5084" i="2" s="1"/>
  <c r="D5100" i="2"/>
  <c r="H5100" i="2" s="1"/>
  <c r="F5100" i="2" s="1"/>
  <c r="D5116" i="2"/>
  <c r="H5116" i="2" s="1"/>
  <c r="F5116" i="2" s="1"/>
  <c r="D5132" i="2"/>
  <c r="H5132" i="2" s="1"/>
  <c r="F5132" i="2" s="1"/>
  <c r="D5148" i="2"/>
  <c r="H5148" i="2" s="1"/>
  <c r="F5148" i="2" s="1"/>
  <c r="D5164" i="2"/>
  <c r="H5164" i="2" s="1"/>
  <c r="F5164" i="2" s="1"/>
  <c r="D5180" i="2"/>
  <c r="H5180" i="2" s="1"/>
  <c r="F5180" i="2" s="1"/>
  <c r="D5196" i="2"/>
  <c r="H5196" i="2" s="1"/>
  <c r="F5196" i="2" s="1"/>
  <c r="D5212" i="2"/>
  <c r="H5212" i="2" s="1"/>
  <c r="F5212" i="2" s="1"/>
  <c r="D5228" i="2"/>
  <c r="H5228" i="2" s="1"/>
  <c r="F5228" i="2" s="1"/>
  <c r="D5244" i="2"/>
  <c r="H5244" i="2" s="1"/>
  <c r="F5244" i="2" s="1"/>
  <c r="D5260" i="2"/>
  <c r="H5260" i="2" s="1"/>
  <c r="F5260" i="2" s="1"/>
  <c r="D5276" i="2"/>
  <c r="H5276" i="2" s="1"/>
  <c r="F5276" i="2" s="1"/>
  <c r="D5292" i="2"/>
  <c r="H5292" i="2" s="1"/>
  <c r="F5292" i="2" s="1"/>
  <c r="D5308" i="2"/>
  <c r="H5308" i="2" s="1"/>
  <c r="F5308" i="2" s="1"/>
  <c r="D5324" i="2"/>
  <c r="H5324" i="2" s="1"/>
  <c r="F5324" i="2" s="1"/>
  <c r="D5340" i="2"/>
  <c r="H5340" i="2" s="1"/>
  <c r="F5340" i="2" s="1"/>
  <c r="D5356" i="2"/>
  <c r="H5356" i="2" s="1"/>
  <c r="F5356" i="2" s="1"/>
  <c r="D5372" i="2"/>
  <c r="H5372" i="2" s="1"/>
  <c r="F5372" i="2" s="1"/>
  <c r="D5388" i="2"/>
  <c r="H5388" i="2" s="1"/>
  <c r="F5388" i="2" s="1"/>
  <c r="D5404" i="2"/>
  <c r="H5404" i="2" s="1"/>
  <c r="F5404" i="2" s="1"/>
  <c r="D5420" i="2"/>
  <c r="H5420" i="2" s="1"/>
  <c r="F5420" i="2" s="1"/>
  <c r="D5436" i="2"/>
  <c r="H5436" i="2" s="1"/>
  <c r="F5436" i="2" s="1"/>
  <c r="D5452" i="2"/>
  <c r="H5452" i="2" s="1"/>
  <c r="F5452" i="2" s="1"/>
  <c r="D5468" i="2"/>
  <c r="H5468" i="2" s="1"/>
  <c r="F5468" i="2" s="1"/>
  <c r="D5484" i="2"/>
  <c r="H5484" i="2" s="1"/>
  <c r="F5484" i="2" s="1"/>
  <c r="D5500" i="2"/>
  <c r="H5500" i="2" s="1"/>
  <c r="F5500" i="2" s="1"/>
  <c r="D5516" i="2"/>
  <c r="H5516" i="2" s="1"/>
  <c r="F5516" i="2" s="1"/>
  <c r="D5532" i="2"/>
  <c r="H5532" i="2" s="1"/>
  <c r="F5532" i="2" s="1"/>
  <c r="D5548" i="2"/>
  <c r="H5548" i="2" s="1"/>
  <c r="F5548" i="2" s="1"/>
  <c r="D5564" i="2"/>
  <c r="H5564" i="2" s="1"/>
  <c r="F5564" i="2" s="1"/>
  <c r="D5580" i="2"/>
  <c r="H5580" i="2" s="1"/>
  <c r="F5580" i="2" s="1"/>
  <c r="D5596" i="2"/>
  <c r="H5596" i="2" s="1"/>
  <c r="F5596" i="2" s="1"/>
  <c r="D5612" i="2"/>
  <c r="H5612" i="2" s="1"/>
  <c r="F5612" i="2" s="1"/>
  <c r="D5628" i="2"/>
  <c r="H5628" i="2" s="1"/>
  <c r="F5628" i="2" s="1"/>
  <c r="D5644" i="2"/>
  <c r="H5644" i="2" s="1"/>
  <c r="F5644" i="2" s="1"/>
  <c r="D5660" i="2"/>
  <c r="H5660" i="2" s="1"/>
  <c r="F5660" i="2" s="1"/>
  <c r="D5676" i="2"/>
  <c r="H5676" i="2" s="1"/>
  <c r="F5676" i="2" s="1"/>
  <c r="D5692" i="2"/>
  <c r="H5692" i="2" s="1"/>
  <c r="F5692" i="2" s="1"/>
  <c r="D5708" i="2"/>
  <c r="H5708" i="2" s="1"/>
  <c r="F5708" i="2" s="1"/>
  <c r="D5724" i="2"/>
  <c r="H5724" i="2" s="1"/>
  <c r="F5724" i="2" s="1"/>
  <c r="D5740" i="2"/>
  <c r="H5740" i="2" s="1"/>
  <c r="F5740" i="2" s="1"/>
  <c r="D5756" i="2"/>
  <c r="H5756" i="2" s="1"/>
  <c r="F5756" i="2" s="1"/>
  <c r="D5772" i="2"/>
  <c r="H5772" i="2" s="1"/>
  <c r="F5772" i="2" s="1"/>
  <c r="D5788" i="2"/>
  <c r="H5788" i="2" s="1"/>
  <c r="F5788" i="2" s="1"/>
  <c r="D5804" i="2"/>
  <c r="H5804" i="2" s="1"/>
  <c r="F5804" i="2" s="1"/>
  <c r="D5820" i="2"/>
  <c r="H5820" i="2" s="1"/>
  <c r="F5820" i="2" s="1"/>
  <c r="D5836" i="2"/>
  <c r="H5836" i="2" s="1"/>
  <c r="F5836" i="2" s="1"/>
  <c r="D5852" i="2"/>
  <c r="H5852" i="2" s="1"/>
  <c r="F5852" i="2" s="1"/>
  <c r="D5868" i="2"/>
  <c r="H5868" i="2" s="1"/>
  <c r="F5868" i="2" s="1"/>
  <c r="D5884" i="2"/>
  <c r="H5884" i="2" s="1"/>
  <c r="F5884" i="2" s="1"/>
  <c r="D5900" i="2"/>
  <c r="H5900" i="2" s="1"/>
  <c r="F5900" i="2" s="1"/>
  <c r="D5916" i="2"/>
  <c r="H5916" i="2" s="1"/>
  <c r="F5916" i="2" s="1"/>
  <c r="D5932" i="2"/>
  <c r="H5932" i="2" s="1"/>
  <c r="F5932" i="2" s="1"/>
  <c r="D5948" i="2"/>
  <c r="H5948" i="2" s="1"/>
  <c r="F5948" i="2" s="1"/>
  <c r="D5964" i="2"/>
  <c r="H5964" i="2" s="1"/>
  <c r="F5964" i="2" s="1"/>
  <c r="D5980" i="2"/>
  <c r="H5980" i="2" s="1"/>
  <c r="F5980" i="2" s="1"/>
  <c r="D5996" i="2"/>
  <c r="H5996" i="2" s="1"/>
  <c r="F5996" i="2" s="1"/>
  <c r="D6012" i="2"/>
  <c r="H6012" i="2" s="1"/>
  <c r="F6012" i="2" s="1"/>
  <c r="D6028" i="2"/>
  <c r="H6028" i="2" s="1"/>
  <c r="F6028" i="2" s="1"/>
  <c r="D6044" i="2"/>
  <c r="H6044" i="2" s="1"/>
  <c r="F6044" i="2" s="1"/>
  <c r="D6060" i="2"/>
  <c r="H6060" i="2" s="1"/>
  <c r="F6060" i="2" s="1"/>
  <c r="D6076" i="2"/>
  <c r="H6076" i="2" s="1"/>
  <c r="F6076" i="2" s="1"/>
  <c r="D6092" i="2"/>
  <c r="H6092" i="2" s="1"/>
  <c r="F6092" i="2" s="1"/>
  <c r="D6108" i="2"/>
  <c r="H6108" i="2" s="1"/>
  <c r="F6108" i="2" s="1"/>
  <c r="D6124" i="2"/>
  <c r="H6124" i="2" s="1"/>
  <c r="F6124" i="2" s="1"/>
  <c r="D6140" i="2"/>
  <c r="H6140" i="2" s="1"/>
  <c r="F6140" i="2" s="1"/>
  <c r="D6156" i="2"/>
  <c r="H6156" i="2" s="1"/>
  <c r="F6156" i="2" s="1"/>
  <c r="D6172" i="2"/>
  <c r="H6172" i="2" s="1"/>
  <c r="F6172" i="2" s="1"/>
  <c r="D3835" i="2"/>
  <c r="H3835" i="2" s="1"/>
  <c r="F3835" i="2" s="1"/>
  <c r="D4091" i="2"/>
  <c r="H4091" i="2" s="1"/>
  <c r="F4091" i="2" s="1"/>
  <c r="D4347" i="2"/>
  <c r="H4347" i="2" s="1"/>
  <c r="F4347" i="2" s="1"/>
  <c r="D4603" i="2"/>
  <c r="H4603" i="2" s="1"/>
  <c r="F4603" i="2" s="1"/>
  <c r="D4812" i="2"/>
  <c r="H4812" i="2" s="1"/>
  <c r="F4812" i="2" s="1"/>
  <c r="D4907" i="2"/>
  <c r="H4907" i="2" s="1"/>
  <c r="F4907" i="2" s="1"/>
  <c r="D4944" i="2"/>
  <c r="H4944" i="2" s="1"/>
  <c r="F4944" i="2" s="1"/>
  <c r="D4968" i="2"/>
  <c r="H4968" i="2" s="1"/>
  <c r="F4968" i="2" s="1"/>
  <c r="D4989" i="2"/>
  <c r="H4989" i="2" s="1"/>
  <c r="F4989" i="2" s="1"/>
  <c r="D5005" i="2"/>
  <c r="H5005" i="2" s="1"/>
  <c r="F5005" i="2" s="1"/>
  <c r="D5021" i="2"/>
  <c r="H5021" i="2" s="1"/>
  <c r="F5021" i="2" s="1"/>
  <c r="D5037" i="2"/>
  <c r="H5037" i="2" s="1"/>
  <c r="F5037" i="2" s="1"/>
  <c r="D5053" i="2"/>
  <c r="H5053" i="2" s="1"/>
  <c r="F5053" i="2" s="1"/>
  <c r="D5069" i="2"/>
  <c r="H5069" i="2" s="1"/>
  <c r="F5069" i="2" s="1"/>
  <c r="D5085" i="2"/>
  <c r="H5085" i="2" s="1"/>
  <c r="F5085" i="2" s="1"/>
  <c r="D5101" i="2"/>
  <c r="H5101" i="2" s="1"/>
  <c r="F5101" i="2" s="1"/>
  <c r="D5117" i="2"/>
  <c r="H5117" i="2" s="1"/>
  <c r="F5117" i="2" s="1"/>
  <c r="D5133" i="2"/>
  <c r="H5133" i="2" s="1"/>
  <c r="F5133" i="2" s="1"/>
  <c r="D5149" i="2"/>
  <c r="H5149" i="2" s="1"/>
  <c r="F5149" i="2" s="1"/>
  <c r="D5165" i="2"/>
  <c r="H5165" i="2" s="1"/>
  <c r="F5165" i="2" s="1"/>
  <c r="D5181" i="2"/>
  <c r="H5181" i="2" s="1"/>
  <c r="F5181" i="2" s="1"/>
  <c r="D5197" i="2"/>
  <c r="H5197" i="2" s="1"/>
  <c r="F5197" i="2" s="1"/>
  <c r="D5213" i="2"/>
  <c r="H5213" i="2" s="1"/>
  <c r="F5213" i="2" s="1"/>
  <c r="D5229" i="2"/>
  <c r="H5229" i="2" s="1"/>
  <c r="F5229" i="2" s="1"/>
  <c r="D5245" i="2"/>
  <c r="H5245" i="2" s="1"/>
  <c r="F5245" i="2" s="1"/>
  <c r="D5261" i="2"/>
  <c r="H5261" i="2" s="1"/>
  <c r="F5261" i="2" s="1"/>
  <c r="D5277" i="2"/>
  <c r="H5277" i="2" s="1"/>
  <c r="F5277" i="2" s="1"/>
  <c r="D5293" i="2"/>
  <c r="H5293" i="2" s="1"/>
  <c r="F5293" i="2" s="1"/>
  <c r="D5309" i="2"/>
  <c r="H5309" i="2" s="1"/>
  <c r="F5309" i="2" s="1"/>
  <c r="D5325" i="2"/>
  <c r="H5325" i="2" s="1"/>
  <c r="F5325" i="2" s="1"/>
  <c r="D5341" i="2"/>
  <c r="H5341" i="2" s="1"/>
  <c r="F5341" i="2" s="1"/>
  <c r="D5357" i="2"/>
  <c r="H5357" i="2" s="1"/>
  <c r="F5357" i="2" s="1"/>
  <c r="D5373" i="2"/>
  <c r="H5373" i="2" s="1"/>
  <c r="F5373" i="2" s="1"/>
  <c r="D5389" i="2"/>
  <c r="H5389" i="2" s="1"/>
  <c r="F5389" i="2" s="1"/>
  <c r="D5405" i="2"/>
  <c r="H5405" i="2" s="1"/>
  <c r="F5405" i="2" s="1"/>
  <c r="D5421" i="2"/>
  <c r="H5421" i="2" s="1"/>
  <c r="F5421" i="2" s="1"/>
  <c r="D5437" i="2"/>
  <c r="H5437" i="2" s="1"/>
  <c r="F5437" i="2" s="1"/>
  <c r="D5453" i="2"/>
  <c r="H5453" i="2" s="1"/>
  <c r="F5453" i="2" s="1"/>
  <c r="D5469" i="2"/>
  <c r="H5469" i="2" s="1"/>
  <c r="F5469" i="2" s="1"/>
  <c r="D5485" i="2"/>
  <c r="H5485" i="2" s="1"/>
  <c r="F5485" i="2" s="1"/>
  <c r="D5501" i="2"/>
  <c r="H5501" i="2" s="1"/>
  <c r="F5501" i="2" s="1"/>
  <c r="D5517" i="2"/>
  <c r="H5517" i="2" s="1"/>
  <c r="F5517" i="2" s="1"/>
  <c r="D5533" i="2"/>
  <c r="H5533" i="2" s="1"/>
  <c r="F5533" i="2" s="1"/>
  <c r="D5549" i="2"/>
  <c r="H5549" i="2" s="1"/>
  <c r="F5549" i="2" s="1"/>
  <c r="D5565" i="2"/>
  <c r="H5565" i="2" s="1"/>
  <c r="F5565" i="2" s="1"/>
  <c r="D5581" i="2"/>
  <c r="H5581" i="2" s="1"/>
  <c r="F5581" i="2" s="1"/>
  <c r="D5597" i="2"/>
  <c r="H5597" i="2" s="1"/>
  <c r="F5597" i="2" s="1"/>
  <c r="D5613" i="2"/>
  <c r="H5613" i="2" s="1"/>
  <c r="F5613" i="2" s="1"/>
  <c r="D5629" i="2"/>
  <c r="H5629" i="2" s="1"/>
  <c r="F5629" i="2" s="1"/>
  <c r="D5645" i="2"/>
  <c r="H5645" i="2" s="1"/>
  <c r="F5645" i="2" s="1"/>
  <c r="D5661" i="2"/>
  <c r="H5661" i="2" s="1"/>
  <c r="F5661" i="2" s="1"/>
  <c r="D5677" i="2"/>
  <c r="H5677" i="2" s="1"/>
  <c r="F5677" i="2" s="1"/>
  <c r="D5693" i="2"/>
  <c r="H5693" i="2" s="1"/>
  <c r="F5693" i="2" s="1"/>
  <c r="D5709" i="2"/>
  <c r="H5709" i="2" s="1"/>
  <c r="F5709" i="2" s="1"/>
  <c r="D5725" i="2"/>
  <c r="H5725" i="2" s="1"/>
  <c r="F5725" i="2" s="1"/>
  <c r="D5741" i="2"/>
  <c r="H5741" i="2" s="1"/>
  <c r="F5741" i="2" s="1"/>
  <c r="D5757" i="2"/>
  <c r="H5757" i="2" s="1"/>
  <c r="F5757" i="2" s="1"/>
  <c r="D5773" i="2"/>
  <c r="H5773" i="2" s="1"/>
  <c r="F5773" i="2" s="1"/>
  <c r="D5789" i="2"/>
  <c r="H5789" i="2" s="1"/>
  <c r="F5789" i="2" s="1"/>
  <c r="D5805" i="2"/>
  <c r="H5805" i="2" s="1"/>
  <c r="F5805" i="2" s="1"/>
  <c r="D5821" i="2"/>
  <c r="H5821" i="2" s="1"/>
  <c r="F5821" i="2" s="1"/>
  <c r="D5837" i="2"/>
  <c r="H5837" i="2" s="1"/>
  <c r="F5837" i="2" s="1"/>
  <c r="D5853" i="2"/>
  <c r="H5853" i="2" s="1"/>
  <c r="F5853" i="2" s="1"/>
  <c r="D5869" i="2"/>
  <c r="H5869" i="2" s="1"/>
  <c r="F5869" i="2" s="1"/>
  <c r="D5885" i="2"/>
  <c r="H5885" i="2" s="1"/>
  <c r="F5885" i="2" s="1"/>
  <c r="D5901" i="2"/>
  <c r="H5901" i="2" s="1"/>
  <c r="F5901" i="2" s="1"/>
  <c r="D5917" i="2"/>
  <c r="H5917" i="2" s="1"/>
  <c r="F5917" i="2" s="1"/>
  <c r="D5933" i="2"/>
  <c r="H5933" i="2" s="1"/>
  <c r="F5933" i="2" s="1"/>
  <c r="D5949" i="2"/>
  <c r="H5949" i="2" s="1"/>
  <c r="F5949" i="2" s="1"/>
  <c r="D5965" i="2"/>
  <c r="H5965" i="2" s="1"/>
  <c r="F5965" i="2" s="1"/>
  <c r="D5981" i="2"/>
  <c r="H5981" i="2" s="1"/>
  <c r="F5981" i="2" s="1"/>
  <c r="D5997" i="2"/>
  <c r="H5997" i="2" s="1"/>
  <c r="F5997" i="2" s="1"/>
  <c r="D6013" i="2"/>
  <c r="H6013" i="2" s="1"/>
  <c r="F6013" i="2" s="1"/>
  <c r="D6029" i="2"/>
  <c r="H6029" i="2" s="1"/>
  <c r="F6029" i="2" s="1"/>
  <c r="D6045" i="2"/>
  <c r="H6045" i="2" s="1"/>
  <c r="F6045" i="2" s="1"/>
  <c r="D6061" i="2"/>
  <c r="H6061" i="2" s="1"/>
  <c r="F6061" i="2" s="1"/>
  <c r="D6077" i="2"/>
  <c r="H6077" i="2" s="1"/>
  <c r="F6077" i="2" s="1"/>
  <c r="D6093" i="2"/>
  <c r="H6093" i="2" s="1"/>
  <c r="F6093" i="2" s="1"/>
  <c r="D6109" i="2"/>
  <c r="H6109" i="2" s="1"/>
  <c r="F6109" i="2" s="1"/>
  <c r="D3851" i="2"/>
  <c r="H3851" i="2" s="1"/>
  <c r="F3851" i="2" s="1"/>
  <c r="D4107" i="2"/>
  <c r="H4107" i="2" s="1"/>
  <c r="F4107" i="2" s="1"/>
  <c r="D4363" i="2"/>
  <c r="H4363" i="2" s="1"/>
  <c r="F4363" i="2" s="1"/>
  <c r="D4619" i="2"/>
  <c r="H4619" i="2" s="1"/>
  <c r="F4619" i="2" s="1"/>
  <c r="D4827" i="2"/>
  <c r="H4827" i="2" s="1"/>
  <c r="F4827" i="2" s="1"/>
  <c r="D4908" i="2"/>
  <c r="H4908" i="2" s="1"/>
  <c r="F4908" i="2" s="1"/>
  <c r="D4946" i="2"/>
  <c r="H4946" i="2" s="1"/>
  <c r="F4946" i="2" s="1"/>
  <c r="D4971" i="2"/>
  <c r="H4971" i="2" s="1"/>
  <c r="F4971" i="2" s="1"/>
  <c r="D4990" i="2"/>
  <c r="H4990" i="2" s="1"/>
  <c r="F4990" i="2" s="1"/>
  <c r="D5006" i="2"/>
  <c r="H5006" i="2" s="1"/>
  <c r="F5006" i="2" s="1"/>
  <c r="D5022" i="2"/>
  <c r="H5022" i="2" s="1"/>
  <c r="F5022" i="2" s="1"/>
  <c r="D5038" i="2"/>
  <c r="H5038" i="2" s="1"/>
  <c r="F5038" i="2" s="1"/>
  <c r="D5054" i="2"/>
  <c r="H5054" i="2" s="1"/>
  <c r="F5054" i="2" s="1"/>
  <c r="D5070" i="2"/>
  <c r="H5070" i="2" s="1"/>
  <c r="F5070" i="2" s="1"/>
  <c r="D5086" i="2"/>
  <c r="H5086" i="2" s="1"/>
  <c r="F5086" i="2" s="1"/>
  <c r="D5102" i="2"/>
  <c r="H5102" i="2" s="1"/>
  <c r="F5102" i="2" s="1"/>
  <c r="D5118" i="2"/>
  <c r="H5118" i="2" s="1"/>
  <c r="F5118" i="2" s="1"/>
  <c r="D5134" i="2"/>
  <c r="H5134" i="2" s="1"/>
  <c r="F5134" i="2" s="1"/>
  <c r="D5150" i="2"/>
  <c r="H5150" i="2" s="1"/>
  <c r="F5150" i="2" s="1"/>
  <c r="D5166" i="2"/>
  <c r="H5166" i="2" s="1"/>
  <c r="F5166" i="2" s="1"/>
  <c r="D5182" i="2"/>
  <c r="H5182" i="2" s="1"/>
  <c r="F5182" i="2" s="1"/>
  <c r="D5198" i="2"/>
  <c r="H5198" i="2" s="1"/>
  <c r="F5198" i="2" s="1"/>
  <c r="D5214" i="2"/>
  <c r="H5214" i="2" s="1"/>
  <c r="F5214" i="2" s="1"/>
  <c r="D5230" i="2"/>
  <c r="H5230" i="2" s="1"/>
  <c r="F5230" i="2" s="1"/>
  <c r="D5246" i="2"/>
  <c r="H5246" i="2" s="1"/>
  <c r="F5246" i="2" s="1"/>
  <c r="D5262" i="2"/>
  <c r="H5262" i="2" s="1"/>
  <c r="F5262" i="2" s="1"/>
  <c r="D5278" i="2"/>
  <c r="H5278" i="2" s="1"/>
  <c r="F5278" i="2" s="1"/>
  <c r="D5294" i="2"/>
  <c r="H5294" i="2" s="1"/>
  <c r="F5294" i="2" s="1"/>
  <c r="D5310" i="2"/>
  <c r="H5310" i="2" s="1"/>
  <c r="F5310" i="2" s="1"/>
  <c r="D5326" i="2"/>
  <c r="H5326" i="2" s="1"/>
  <c r="F5326" i="2" s="1"/>
  <c r="D5342" i="2"/>
  <c r="H5342" i="2" s="1"/>
  <c r="F5342" i="2" s="1"/>
  <c r="D5358" i="2"/>
  <c r="H5358" i="2" s="1"/>
  <c r="F5358" i="2" s="1"/>
  <c r="D5374" i="2"/>
  <c r="H5374" i="2" s="1"/>
  <c r="F5374" i="2" s="1"/>
  <c r="D5390" i="2"/>
  <c r="H5390" i="2" s="1"/>
  <c r="F5390" i="2" s="1"/>
  <c r="D5406" i="2"/>
  <c r="H5406" i="2" s="1"/>
  <c r="F5406" i="2" s="1"/>
  <c r="D5422" i="2"/>
  <c r="H5422" i="2" s="1"/>
  <c r="F5422" i="2" s="1"/>
  <c r="D5438" i="2"/>
  <c r="H5438" i="2" s="1"/>
  <c r="F5438" i="2" s="1"/>
  <c r="D5454" i="2"/>
  <c r="H5454" i="2" s="1"/>
  <c r="F5454" i="2" s="1"/>
  <c r="D5470" i="2"/>
  <c r="H5470" i="2" s="1"/>
  <c r="F5470" i="2" s="1"/>
  <c r="D5486" i="2"/>
  <c r="H5486" i="2" s="1"/>
  <c r="F5486" i="2" s="1"/>
  <c r="D5502" i="2"/>
  <c r="H5502" i="2" s="1"/>
  <c r="F5502" i="2" s="1"/>
  <c r="D5518" i="2"/>
  <c r="H5518" i="2" s="1"/>
  <c r="F5518" i="2" s="1"/>
  <c r="D5534" i="2"/>
  <c r="H5534" i="2" s="1"/>
  <c r="F5534" i="2" s="1"/>
  <c r="D5550" i="2"/>
  <c r="H5550" i="2" s="1"/>
  <c r="F5550" i="2" s="1"/>
  <c r="D5566" i="2"/>
  <c r="H5566" i="2" s="1"/>
  <c r="F5566" i="2" s="1"/>
  <c r="D5582" i="2"/>
  <c r="H5582" i="2" s="1"/>
  <c r="F5582" i="2" s="1"/>
  <c r="D5598" i="2"/>
  <c r="H5598" i="2" s="1"/>
  <c r="F5598" i="2" s="1"/>
  <c r="D5614" i="2"/>
  <c r="H5614" i="2" s="1"/>
  <c r="F5614" i="2" s="1"/>
  <c r="D5630" i="2"/>
  <c r="H5630" i="2" s="1"/>
  <c r="F5630" i="2" s="1"/>
  <c r="D5646" i="2"/>
  <c r="H5646" i="2" s="1"/>
  <c r="F5646" i="2" s="1"/>
  <c r="D5662" i="2"/>
  <c r="H5662" i="2" s="1"/>
  <c r="F5662" i="2" s="1"/>
  <c r="D5678" i="2"/>
  <c r="H5678" i="2" s="1"/>
  <c r="F5678" i="2" s="1"/>
  <c r="D5694" i="2"/>
  <c r="H5694" i="2" s="1"/>
  <c r="F5694" i="2" s="1"/>
  <c r="D5710" i="2"/>
  <c r="H5710" i="2" s="1"/>
  <c r="F5710" i="2" s="1"/>
  <c r="D5726" i="2"/>
  <c r="H5726" i="2" s="1"/>
  <c r="F5726" i="2" s="1"/>
  <c r="D5742" i="2"/>
  <c r="H5742" i="2" s="1"/>
  <c r="F5742" i="2" s="1"/>
  <c r="D5758" i="2"/>
  <c r="H5758" i="2" s="1"/>
  <c r="F5758" i="2" s="1"/>
  <c r="D5774" i="2"/>
  <c r="H5774" i="2" s="1"/>
  <c r="F5774" i="2" s="1"/>
  <c r="D5790" i="2"/>
  <c r="H5790" i="2" s="1"/>
  <c r="F5790" i="2" s="1"/>
  <c r="D5806" i="2"/>
  <c r="H5806" i="2" s="1"/>
  <c r="F5806" i="2" s="1"/>
  <c r="D5822" i="2"/>
  <c r="H5822" i="2" s="1"/>
  <c r="F5822" i="2" s="1"/>
  <c r="D5838" i="2"/>
  <c r="H5838" i="2" s="1"/>
  <c r="F5838" i="2" s="1"/>
  <c r="D5854" i="2"/>
  <c r="H5854" i="2" s="1"/>
  <c r="F5854" i="2" s="1"/>
  <c r="D5870" i="2"/>
  <c r="H5870" i="2" s="1"/>
  <c r="F5870" i="2" s="1"/>
  <c r="D5886" i="2"/>
  <c r="H5886" i="2" s="1"/>
  <c r="F5886" i="2" s="1"/>
  <c r="D5902" i="2"/>
  <c r="H5902" i="2" s="1"/>
  <c r="F5902" i="2" s="1"/>
  <c r="D5918" i="2"/>
  <c r="H5918" i="2" s="1"/>
  <c r="F5918" i="2" s="1"/>
  <c r="D5934" i="2"/>
  <c r="H5934" i="2" s="1"/>
  <c r="F5934" i="2" s="1"/>
  <c r="D5950" i="2"/>
  <c r="H5950" i="2" s="1"/>
  <c r="F5950" i="2" s="1"/>
  <c r="D5966" i="2"/>
  <c r="H5966" i="2" s="1"/>
  <c r="F5966" i="2" s="1"/>
  <c r="D5982" i="2"/>
  <c r="H5982" i="2" s="1"/>
  <c r="F5982" i="2" s="1"/>
  <c r="D5998" i="2"/>
  <c r="H5998" i="2" s="1"/>
  <c r="F5998" i="2" s="1"/>
  <c r="D6014" i="2"/>
  <c r="H6014" i="2" s="1"/>
  <c r="F6014" i="2" s="1"/>
  <c r="D6030" i="2"/>
  <c r="H6030" i="2" s="1"/>
  <c r="F6030" i="2" s="1"/>
  <c r="D6046" i="2"/>
  <c r="H6046" i="2" s="1"/>
  <c r="F6046" i="2" s="1"/>
  <c r="D6062" i="2"/>
  <c r="H6062" i="2" s="1"/>
  <c r="F6062" i="2" s="1"/>
  <c r="D6078" i="2"/>
  <c r="H6078" i="2" s="1"/>
  <c r="F6078" i="2" s="1"/>
  <c r="D6094" i="2"/>
  <c r="H6094" i="2" s="1"/>
  <c r="F6094" i="2" s="1"/>
  <c r="D6110" i="2"/>
  <c r="H6110" i="2" s="1"/>
  <c r="F6110" i="2" s="1"/>
  <c r="D6126" i="2"/>
  <c r="H6126" i="2" s="1"/>
  <c r="F6126" i="2" s="1"/>
  <c r="D6142" i="2"/>
  <c r="H6142" i="2" s="1"/>
  <c r="F6142" i="2" s="1"/>
  <c r="D6158" i="2"/>
  <c r="H6158" i="2" s="1"/>
  <c r="F6158" i="2" s="1"/>
  <c r="D6174" i="2"/>
  <c r="H6174" i="2" s="1"/>
  <c r="F6174" i="2" s="1"/>
  <c r="D3867" i="2"/>
  <c r="H3867" i="2" s="1"/>
  <c r="F3867" i="2" s="1"/>
  <c r="D4123" i="2"/>
  <c r="H4123" i="2" s="1"/>
  <c r="F4123" i="2" s="1"/>
  <c r="D4379" i="2"/>
  <c r="H4379" i="2" s="1"/>
  <c r="F4379" i="2" s="1"/>
  <c r="D4635" i="2"/>
  <c r="H4635" i="2" s="1"/>
  <c r="F4635" i="2" s="1"/>
  <c r="D4828" i="2"/>
  <c r="H4828" i="2" s="1"/>
  <c r="F4828" i="2" s="1"/>
  <c r="D4912" i="2"/>
  <c r="H4912" i="2" s="1"/>
  <c r="F4912" i="2" s="1"/>
  <c r="D4947" i="2"/>
  <c r="H4947" i="2" s="1"/>
  <c r="F4947" i="2" s="1"/>
  <c r="D4972" i="2"/>
  <c r="H4972" i="2" s="1"/>
  <c r="F4972" i="2" s="1"/>
  <c r="D4991" i="2"/>
  <c r="H4991" i="2" s="1"/>
  <c r="F4991" i="2" s="1"/>
  <c r="D5007" i="2"/>
  <c r="H5007" i="2" s="1"/>
  <c r="F5007" i="2" s="1"/>
  <c r="D5023" i="2"/>
  <c r="H5023" i="2" s="1"/>
  <c r="F5023" i="2" s="1"/>
  <c r="D5039" i="2"/>
  <c r="H5039" i="2" s="1"/>
  <c r="F5039" i="2" s="1"/>
  <c r="D5055" i="2"/>
  <c r="H5055" i="2" s="1"/>
  <c r="F5055" i="2" s="1"/>
  <c r="D5071" i="2"/>
  <c r="H5071" i="2" s="1"/>
  <c r="F5071" i="2" s="1"/>
  <c r="D5087" i="2"/>
  <c r="H5087" i="2" s="1"/>
  <c r="F5087" i="2" s="1"/>
  <c r="D5103" i="2"/>
  <c r="H5103" i="2" s="1"/>
  <c r="F5103" i="2" s="1"/>
  <c r="D5119" i="2"/>
  <c r="H5119" i="2" s="1"/>
  <c r="F5119" i="2" s="1"/>
  <c r="D5135" i="2"/>
  <c r="H5135" i="2" s="1"/>
  <c r="F5135" i="2" s="1"/>
  <c r="D5151" i="2"/>
  <c r="H5151" i="2" s="1"/>
  <c r="F5151" i="2" s="1"/>
  <c r="D5167" i="2"/>
  <c r="H5167" i="2" s="1"/>
  <c r="F5167" i="2" s="1"/>
  <c r="D5183" i="2"/>
  <c r="H5183" i="2" s="1"/>
  <c r="F5183" i="2" s="1"/>
  <c r="D5199" i="2"/>
  <c r="H5199" i="2" s="1"/>
  <c r="F5199" i="2" s="1"/>
  <c r="D5215" i="2"/>
  <c r="H5215" i="2" s="1"/>
  <c r="F5215" i="2" s="1"/>
  <c r="D5231" i="2"/>
  <c r="H5231" i="2" s="1"/>
  <c r="F5231" i="2" s="1"/>
  <c r="D5247" i="2"/>
  <c r="H5247" i="2" s="1"/>
  <c r="F5247" i="2" s="1"/>
  <c r="D5263" i="2"/>
  <c r="H5263" i="2" s="1"/>
  <c r="F5263" i="2" s="1"/>
  <c r="D5279" i="2"/>
  <c r="H5279" i="2" s="1"/>
  <c r="F5279" i="2" s="1"/>
  <c r="D5295" i="2"/>
  <c r="H5295" i="2" s="1"/>
  <c r="F5295" i="2" s="1"/>
  <c r="D5311" i="2"/>
  <c r="H5311" i="2" s="1"/>
  <c r="F5311" i="2" s="1"/>
  <c r="D5327" i="2"/>
  <c r="H5327" i="2" s="1"/>
  <c r="F5327" i="2" s="1"/>
  <c r="D5343" i="2"/>
  <c r="H5343" i="2" s="1"/>
  <c r="F5343" i="2" s="1"/>
  <c r="D5359" i="2"/>
  <c r="H5359" i="2" s="1"/>
  <c r="F5359" i="2" s="1"/>
  <c r="D5375" i="2"/>
  <c r="H5375" i="2" s="1"/>
  <c r="F5375" i="2" s="1"/>
  <c r="D5391" i="2"/>
  <c r="H5391" i="2" s="1"/>
  <c r="F5391" i="2" s="1"/>
  <c r="D5407" i="2"/>
  <c r="H5407" i="2" s="1"/>
  <c r="F5407" i="2" s="1"/>
  <c r="D5423" i="2"/>
  <c r="H5423" i="2" s="1"/>
  <c r="F5423" i="2" s="1"/>
  <c r="D5439" i="2"/>
  <c r="H5439" i="2" s="1"/>
  <c r="F5439" i="2" s="1"/>
  <c r="D5455" i="2"/>
  <c r="H5455" i="2" s="1"/>
  <c r="F5455" i="2" s="1"/>
  <c r="D5471" i="2"/>
  <c r="H5471" i="2" s="1"/>
  <c r="F5471" i="2" s="1"/>
  <c r="D5487" i="2"/>
  <c r="H5487" i="2" s="1"/>
  <c r="F5487" i="2" s="1"/>
  <c r="D5503" i="2"/>
  <c r="H5503" i="2" s="1"/>
  <c r="F5503" i="2" s="1"/>
  <c r="D5519" i="2"/>
  <c r="H5519" i="2" s="1"/>
  <c r="F5519" i="2" s="1"/>
  <c r="D5535" i="2"/>
  <c r="H5535" i="2" s="1"/>
  <c r="F5535" i="2" s="1"/>
  <c r="D5551" i="2"/>
  <c r="H5551" i="2" s="1"/>
  <c r="F5551" i="2" s="1"/>
  <c r="D5567" i="2"/>
  <c r="H5567" i="2" s="1"/>
  <c r="F5567" i="2" s="1"/>
  <c r="D5583" i="2"/>
  <c r="H5583" i="2" s="1"/>
  <c r="F5583" i="2" s="1"/>
  <c r="D5599" i="2"/>
  <c r="H5599" i="2" s="1"/>
  <c r="F5599" i="2" s="1"/>
  <c r="D5615" i="2"/>
  <c r="H5615" i="2" s="1"/>
  <c r="F5615" i="2" s="1"/>
  <c r="D5631" i="2"/>
  <c r="H5631" i="2" s="1"/>
  <c r="F5631" i="2" s="1"/>
  <c r="D5647" i="2"/>
  <c r="H5647" i="2" s="1"/>
  <c r="F5647" i="2" s="1"/>
  <c r="D5663" i="2"/>
  <c r="H5663" i="2" s="1"/>
  <c r="F5663" i="2" s="1"/>
  <c r="D5679" i="2"/>
  <c r="H5679" i="2" s="1"/>
  <c r="F5679" i="2" s="1"/>
  <c r="D5695" i="2"/>
  <c r="H5695" i="2" s="1"/>
  <c r="F5695" i="2" s="1"/>
  <c r="D5711" i="2"/>
  <c r="H5711" i="2" s="1"/>
  <c r="F5711" i="2" s="1"/>
  <c r="D5727" i="2"/>
  <c r="H5727" i="2" s="1"/>
  <c r="F5727" i="2" s="1"/>
  <c r="D5743" i="2"/>
  <c r="H5743" i="2" s="1"/>
  <c r="F5743" i="2" s="1"/>
  <c r="D5759" i="2"/>
  <c r="H5759" i="2" s="1"/>
  <c r="F5759" i="2" s="1"/>
  <c r="D5775" i="2"/>
  <c r="H5775" i="2" s="1"/>
  <c r="F5775" i="2" s="1"/>
  <c r="D5791" i="2"/>
  <c r="H5791" i="2" s="1"/>
  <c r="F5791" i="2" s="1"/>
  <c r="D5807" i="2"/>
  <c r="H5807" i="2" s="1"/>
  <c r="F5807" i="2" s="1"/>
  <c r="D5823" i="2"/>
  <c r="H5823" i="2" s="1"/>
  <c r="F5823" i="2" s="1"/>
  <c r="D5839" i="2"/>
  <c r="H5839" i="2" s="1"/>
  <c r="F5839" i="2" s="1"/>
  <c r="D5855" i="2"/>
  <c r="H5855" i="2" s="1"/>
  <c r="F5855" i="2" s="1"/>
  <c r="D5871" i="2"/>
  <c r="H5871" i="2" s="1"/>
  <c r="F5871" i="2" s="1"/>
  <c r="D5887" i="2"/>
  <c r="H5887" i="2" s="1"/>
  <c r="F5887" i="2" s="1"/>
  <c r="D5903" i="2"/>
  <c r="H5903" i="2" s="1"/>
  <c r="F5903" i="2" s="1"/>
  <c r="D5919" i="2"/>
  <c r="H5919" i="2" s="1"/>
  <c r="F5919" i="2" s="1"/>
  <c r="D5935" i="2"/>
  <c r="H5935" i="2" s="1"/>
  <c r="F5935" i="2" s="1"/>
  <c r="D5951" i="2"/>
  <c r="H5951" i="2" s="1"/>
  <c r="F5951" i="2" s="1"/>
  <c r="D5967" i="2"/>
  <c r="H5967" i="2" s="1"/>
  <c r="F5967" i="2" s="1"/>
  <c r="D5983" i="2"/>
  <c r="H5983" i="2" s="1"/>
  <c r="F5983" i="2" s="1"/>
  <c r="D5999" i="2"/>
  <c r="H5999" i="2" s="1"/>
  <c r="F5999" i="2" s="1"/>
  <c r="D6015" i="2"/>
  <c r="H6015" i="2" s="1"/>
  <c r="F6015" i="2" s="1"/>
  <c r="D6031" i="2"/>
  <c r="H6031" i="2" s="1"/>
  <c r="F6031" i="2" s="1"/>
  <c r="D6047" i="2"/>
  <c r="H6047" i="2" s="1"/>
  <c r="F6047" i="2" s="1"/>
  <c r="D6063" i="2"/>
  <c r="H6063" i="2" s="1"/>
  <c r="F6063" i="2" s="1"/>
  <c r="D6079" i="2"/>
  <c r="H6079" i="2" s="1"/>
  <c r="F6079" i="2" s="1"/>
  <c r="D6095" i="2"/>
  <c r="H6095" i="2" s="1"/>
  <c r="F6095" i="2" s="1"/>
  <c r="D6111" i="2"/>
  <c r="H6111" i="2" s="1"/>
  <c r="F6111" i="2" s="1"/>
  <c r="D3883" i="2"/>
  <c r="H3883" i="2" s="1"/>
  <c r="F3883" i="2" s="1"/>
  <c r="D4139" i="2"/>
  <c r="H4139" i="2" s="1"/>
  <c r="F4139" i="2" s="1"/>
  <c r="D4395" i="2"/>
  <c r="H4395" i="2" s="1"/>
  <c r="F4395" i="2" s="1"/>
  <c r="D4651" i="2"/>
  <c r="H4651" i="2" s="1"/>
  <c r="F4651" i="2" s="1"/>
  <c r="D4843" i="2"/>
  <c r="H4843" i="2" s="1"/>
  <c r="F4843" i="2" s="1"/>
  <c r="D4914" i="2"/>
  <c r="H4914" i="2" s="1"/>
  <c r="F4914" i="2" s="1"/>
  <c r="D4948" i="2"/>
  <c r="H4948" i="2" s="1"/>
  <c r="F4948" i="2" s="1"/>
  <c r="D4973" i="2"/>
  <c r="H4973" i="2" s="1"/>
  <c r="F4973" i="2" s="1"/>
  <c r="D4992" i="2"/>
  <c r="H4992" i="2" s="1"/>
  <c r="F4992" i="2" s="1"/>
  <c r="D5008" i="2"/>
  <c r="H5008" i="2" s="1"/>
  <c r="F5008" i="2" s="1"/>
  <c r="D5024" i="2"/>
  <c r="H5024" i="2" s="1"/>
  <c r="F5024" i="2" s="1"/>
  <c r="D5040" i="2"/>
  <c r="H5040" i="2" s="1"/>
  <c r="F5040" i="2" s="1"/>
  <c r="D5056" i="2"/>
  <c r="H5056" i="2" s="1"/>
  <c r="F5056" i="2" s="1"/>
  <c r="D5072" i="2"/>
  <c r="H5072" i="2" s="1"/>
  <c r="F5072" i="2" s="1"/>
  <c r="D5088" i="2"/>
  <c r="H5088" i="2" s="1"/>
  <c r="F5088" i="2" s="1"/>
  <c r="D5104" i="2"/>
  <c r="H5104" i="2" s="1"/>
  <c r="F5104" i="2" s="1"/>
  <c r="D5120" i="2"/>
  <c r="H5120" i="2" s="1"/>
  <c r="F5120" i="2" s="1"/>
  <c r="D5136" i="2"/>
  <c r="H5136" i="2" s="1"/>
  <c r="F5136" i="2" s="1"/>
  <c r="D5152" i="2"/>
  <c r="H5152" i="2" s="1"/>
  <c r="F5152" i="2" s="1"/>
  <c r="D5168" i="2"/>
  <c r="H5168" i="2" s="1"/>
  <c r="F5168" i="2" s="1"/>
  <c r="D5184" i="2"/>
  <c r="H5184" i="2" s="1"/>
  <c r="F5184" i="2" s="1"/>
  <c r="D5200" i="2"/>
  <c r="H5200" i="2" s="1"/>
  <c r="F5200" i="2" s="1"/>
  <c r="D5216" i="2"/>
  <c r="H5216" i="2" s="1"/>
  <c r="F5216" i="2" s="1"/>
  <c r="D5232" i="2"/>
  <c r="H5232" i="2" s="1"/>
  <c r="F5232" i="2" s="1"/>
  <c r="D5248" i="2"/>
  <c r="H5248" i="2" s="1"/>
  <c r="F5248" i="2" s="1"/>
  <c r="D5264" i="2"/>
  <c r="H5264" i="2" s="1"/>
  <c r="F5264" i="2" s="1"/>
  <c r="D5280" i="2"/>
  <c r="H5280" i="2" s="1"/>
  <c r="F5280" i="2" s="1"/>
  <c r="D5296" i="2"/>
  <c r="H5296" i="2" s="1"/>
  <c r="F5296" i="2" s="1"/>
  <c r="D5312" i="2"/>
  <c r="H5312" i="2" s="1"/>
  <c r="F5312" i="2" s="1"/>
  <c r="D5328" i="2"/>
  <c r="H5328" i="2" s="1"/>
  <c r="F5328" i="2" s="1"/>
  <c r="D5344" i="2"/>
  <c r="H5344" i="2" s="1"/>
  <c r="F5344" i="2" s="1"/>
  <c r="D5360" i="2"/>
  <c r="H5360" i="2" s="1"/>
  <c r="F5360" i="2" s="1"/>
  <c r="D5376" i="2"/>
  <c r="H5376" i="2" s="1"/>
  <c r="F5376" i="2" s="1"/>
  <c r="D5392" i="2"/>
  <c r="H5392" i="2" s="1"/>
  <c r="F5392" i="2" s="1"/>
  <c r="D5408" i="2"/>
  <c r="H5408" i="2" s="1"/>
  <c r="F5408" i="2" s="1"/>
  <c r="D5424" i="2"/>
  <c r="H5424" i="2" s="1"/>
  <c r="F5424" i="2" s="1"/>
  <c r="D5440" i="2"/>
  <c r="H5440" i="2" s="1"/>
  <c r="F5440" i="2" s="1"/>
  <c r="D5456" i="2"/>
  <c r="H5456" i="2" s="1"/>
  <c r="F5456" i="2" s="1"/>
  <c r="D5472" i="2"/>
  <c r="H5472" i="2" s="1"/>
  <c r="F5472" i="2" s="1"/>
  <c r="D5488" i="2"/>
  <c r="H5488" i="2" s="1"/>
  <c r="F5488" i="2" s="1"/>
  <c r="D5504" i="2"/>
  <c r="H5504" i="2" s="1"/>
  <c r="F5504" i="2" s="1"/>
  <c r="D5520" i="2"/>
  <c r="H5520" i="2" s="1"/>
  <c r="F5520" i="2" s="1"/>
  <c r="D5536" i="2"/>
  <c r="H5536" i="2" s="1"/>
  <c r="F5536" i="2" s="1"/>
  <c r="D5552" i="2"/>
  <c r="H5552" i="2" s="1"/>
  <c r="F5552" i="2" s="1"/>
  <c r="D5568" i="2"/>
  <c r="H5568" i="2" s="1"/>
  <c r="F5568" i="2" s="1"/>
  <c r="D5584" i="2"/>
  <c r="H5584" i="2" s="1"/>
  <c r="F5584" i="2" s="1"/>
  <c r="D5600" i="2"/>
  <c r="H5600" i="2" s="1"/>
  <c r="F5600" i="2" s="1"/>
  <c r="D5616" i="2"/>
  <c r="H5616" i="2" s="1"/>
  <c r="F5616" i="2" s="1"/>
  <c r="D5632" i="2"/>
  <c r="H5632" i="2" s="1"/>
  <c r="F5632" i="2" s="1"/>
  <c r="D5648" i="2"/>
  <c r="H5648" i="2" s="1"/>
  <c r="F5648" i="2" s="1"/>
  <c r="D5664" i="2"/>
  <c r="H5664" i="2" s="1"/>
  <c r="F5664" i="2" s="1"/>
  <c r="D5680" i="2"/>
  <c r="H5680" i="2" s="1"/>
  <c r="F5680" i="2" s="1"/>
  <c r="D5696" i="2"/>
  <c r="H5696" i="2" s="1"/>
  <c r="F5696" i="2" s="1"/>
  <c r="D4507" i="2"/>
  <c r="H4507" i="2" s="1"/>
  <c r="F4507" i="2" s="1"/>
  <c r="D5159" i="2"/>
  <c r="H5159" i="2" s="1"/>
  <c r="F5159" i="2" s="1"/>
  <c r="D5415" i="2"/>
  <c r="H5415" i="2" s="1"/>
  <c r="F5415" i="2" s="1"/>
  <c r="D5559" i="2"/>
  <c r="H5559" i="2" s="1"/>
  <c r="F5559" i="2" s="1"/>
  <c r="D5671" i="2"/>
  <c r="H5671" i="2" s="1"/>
  <c r="F5671" i="2" s="1"/>
  <c r="D5746" i="2"/>
  <c r="H5746" i="2" s="1"/>
  <c r="F5746" i="2" s="1"/>
  <c r="D5810" i="2"/>
  <c r="H5810" i="2" s="1"/>
  <c r="F5810" i="2" s="1"/>
  <c r="D5874" i="2"/>
  <c r="H5874" i="2" s="1"/>
  <c r="F5874" i="2" s="1"/>
  <c r="D5930" i="2"/>
  <c r="H5930" i="2" s="1"/>
  <c r="F5930" i="2" s="1"/>
  <c r="D5984" i="2"/>
  <c r="H5984" i="2" s="1"/>
  <c r="F5984" i="2" s="1"/>
  <c r="D6034" i="2"/>
  <c r="H6034" i="2" s="1"/>
  <c r="F6034" i="2" s="1"/>
  <c r="D6084" i="2"/>
  <c r="H6084" i="2" s="1"/>
  <c r="F6084" i="2" s="1"/>
  <c r="D6130" i="2"/>
  <c r="H6130" i="2" s="1"/>
  <c r="F6130" i="2" s="1"/>
  <c r="D6164" i="2"/>
  <c r="H6164" i="2" s="1"/>
  <c r="F6164" i="2" s="1"/>
  <c r="D6190" i="2"/>
  <c r="H6190" i="2" s="1"/>
  <c r="F6190" i="2" s="1"/>
  <c r="D6210" i="2"/>
  <c r="H6210" i="2" s="1"/>
  <c r="F6210" i="2" s="1"/>
  <c r="D6227" i="2"/>
  <c r="H6227" i="2" s="1"/>
  <c r="F6227" i="2" s="1"/>
  <c r="D6243" i="2"/>
  <c r="H6243" i="2" s="1"/>
  <c r="F6243" i="2" s="1"/>
  <c r="D6259" i="2"/>
  <c r="H6259" i="2" s="1"/>
  <c r="F6259" i="2" s="1"/>
  <c r="D6275" i="2"/>
  <c r="H6275" i="2" s="1"/>
  <c r="F6275" i="2" s="1"/>
  <c r="D6291" i="2"/>
  <c r="H6291" i="2" s="1"/>
  <c r="F6291" i="2" s="1"/>
  <c r="D6307" i="2"/>
  <c r="H6307" i="2" s="1"/>
  <c r="F6307" i="2" s="1"/>
  <c r="D6323" i="2"/>
  <c r="H6323" i="2" s="1"/>
  <c r="F6323" i="2" s="1"/>
  <c r="D6339" i="2"/>
  <c r="H6339" i="2" s="1"/>
  <c r="F6339" i="2" s="1"/>
  <c r="D6355" i="2"/>
  <c r="H6355" i="2" s="1"/>
  <c r="F6355" i="2" s="1"/>
  <c r="D6371" i="2"/>
  <c r="H6371" i="2" s="1"/>
  <c r="F6371" i="2" s="1"/>
  <c r="D6387" i="2"/>
  <c r="H6387" i="2" s="1"/>
  <c r="F6387" i="2" s="1"/>
  <c r="D6403" i="2"/>
  <c r="H6403" i="2" s="1"/>
  <c r="F6403" i="2" s="1"/>
  <c r="D6419" i="2"/>
  <c r="H6419" i="2" s="1"/>
  <c r="F6419" i="2" s="1"/>
  <c r="D6435" i="2"/>
  <c r="H6435" i="2" s="1"/>
  <c r="F6435" i="2" s="1"/>
  <c r="D6451" i="2"/>
  <c r="H6451" i="2" s="1"/>
  <c r="F6451" i="2" s="1"/>
  <c r="D6467" i="2"/>
  <c r="H6467" i="2" s="1"/>
  <c r="F6467" i="2" s="1"/>
  <c r="D6483" i="2"/>
  <c r="H6483" i="2" s="1"/>
  <c r="F6483" i="2" s="1"/>
  <c r="D6499" i="2"/>
  <c r="H6499" i="2" s="1"/>
  <c r="F6499" i="2" s="1"/>
  <c r="D6515" i="2"/>
  <c r="H6515" i="2" s="1"/>
  <c r="F6515" i="2" s="1"/>
  <c r="D6531" i="2"/>
  <c r="H6531" i="2" s="1"/>
  <c r="F6531" i="2" s="1"/>
  <c r="D6547" i="2"/>
  <c r="H6547" i="2" s="1"/>
  <c r="F6547" i="2" s="1"/>
  <c r="D6563" i="2"/>
  <c r="H6563" i="2" s="1"/>
  <c r="F6563" i="2" s="1"/>
  <c r="D6579" i="2"/>
  <c r="H6579" i="2" s="1"/>
  <c r="F6579" i="2" s="1"/>
  <c r="D6595" i="2"/>
  <c r="H6595" i="2" s="1"/>
  <c r="F6595" i="2" s="1"/>
  <c r="D6611" i="2"/>
  <c r="H6611" i="2" s="1"/>
  <c r="F6611" i="2" s="1"/>
  <c r="D6627" i="2"/>
  <c r="H6627" i="2" s="1"/>
  <c r="F6627" i="2" s="1"/>
  <c r="D6643" i="2"/>
  <c r="H6643" i="2" s="1"/>
  <c r="F6643" i="2" s="1"/>
  <c r="D6659" i="2"/>
  <c r="H6659" i="2" s="1"/>
  <c r="F6659" i="2" s="1"/>
  <c r="D6675" i="2"/>
  <c r="H6675" i="2" s="1"/>
  <c r="F6675" i="2" s="1"/>
  <c r="D6691" i="2"/>
  <c r="H6691" i="2" s="1"/>
  <c r="F6691" i="2" s="1"/>
  <c r="D6707" i="2"/>
  <c r="H6707" i="2" s="1"/>
  <c r="F6707" i="2" s="1"/>
  <c r="D6723" i="2"/>
  <c r="H6723" i="2" s="1"/>
  <c r="F6723" i="2" s="1"/>
  <c r="D6739" i="2"/>
  <c r="H6739" i="2" s="1"/>
  <c r="F6739" i="2" s="1"/>
  <c r="D6755" i="2"/>
  <c r="H6755" i="2" s="1"/>
  <c r="F6755" i="2" s="1"/>
  <c r="D6771" i="2"/>
  <c r="H6771" i="2" s="1"/>
  <c r="F6771" i="2" s="1"/>
  <c r="D6787" i="2"/>
  <c r="H6787" i="2" s="1"/>
  <c r="F6787" i="2" s="1"/>
  <c r="D6803" i="2"/>
  <c r="H6803" i="2" s="1"/>
  <c r="F6803" i="2" s="1"/>
  <c r="D6819" i="2"/>
  <c r="H6819" i="2" s="1"/>
  <c r="F6819" i="2" s="1"/>
  <c r="D6835" i="2"/>
  <c r="H6835" i="2" s="1"/>
  <c r="F6835" i="2" s="1"/>
  <c r="D6851" i="2"/>
  <c r="H6851" i="2" s="1"/>
  <c r="F6851" i="2" s="1"/>
  <c r="D6867" i="2"/>
  <c r="H6867" i="2" s="1"/>
  <c r="F6867" i="2" s="1"/>
  <c r="D6883" i="2"/>
  <c r="H6883" i="2" s="1"/>
  <c r="F6883" i="2" s="1"/>
  <c r="D6899" i="2"/>
  <c r="H6899" i="2" s="1"/>
  <c r="F6899" i="2" s="1"/>
  <c r="D6915" i="2"/>
  <c r="H6915" i="2" s="1"/>
  <c r="F6915" i="2" s="1"/>
  <c r="D6931" i="2"/>
  <c r="H6931" i="2" s="1"/>
  <c r="F6931" i="2" s="1"/>
  <c r="D6947" i="2"/>
  <c r="H6947" i="2" s="1"/>
  <c r="F6947" i="2" s="1"/>
  <c r="D6963" i="2"/>
  <c r="H6963" i="2" s="1"/>
  <c r="F6963" i="2" s="1"/>
  <c r="D6979" i="2"/>
  <c r="H6979" i="2" s="1"/>
  <c r="F6979" i="2" s="1"/>
  <c r="D6995" i="2"/>
  <c r="H6995" i="2" s="1"/>
  <c r="F6995" i="2" s="1"/>
  <c r="D7011" i="2"/>
  <c r="H7011" i="2" s="1"/>
  <c r="F7011" i="2" s="1"/>
  <c r="D7027" i="2"/>
  <c r="H7027" i="2" s="1"/>
  <c r="F7027" i="2" s="1"/>
  <c r="D7043" i="2"/>
  <c r="H7043" i="2" s="1"/>
  <c r="F7043" i="2" s="1"/>
  <c r="D7059" i="2"/>
  <c r="H7059" i="2" s="1"/>
  <c r="F7059" i="2" s="1"/>
  <c r="D7075" i="2"/>
  <c r="H7075" i="2" s="1"/>
  <c r="F7075" i="2" s="1"/>
  <c r="D7091" i="2"/>
  <c r="H7091" i="2" s="1"/>
  <c r="F7091" i="2" s="1"/>
  <c r="D7107" i="2"/>
  <c r="H7107" i="2" s="1"/>
  <c r="F7107" i="2" s="1"/>
  <c r="D7123" i="2"/>
  <c r="H7123" i="2" s="1"/>
  <c r="F7123" i="2" s="1"/>
  <c r="D7139" i="2"/>
  <c r="H7139" i="2" s="1"/>
  <c r="F7139" i="2" s="1"/>
  <c r="D7155" i="2"/>
  <c r="H7155" i="2" s="1"/>
  <c r="F7155" i="2" s="1"/>
  <c r="D7171" i="2"/>
  <c r="H7171" i="2" s="1"/>
  <c r="F7171" i="2" s="1"/>
  <c r="D7187" i="2"/>
  <c r="H7187" i="2" s="1"/>
  <c r="F7187" i="2" s="1"/>
  <c r="D7203" i="2"/>
  <c r="H7203" i="2" s="1"/>
  <c r="F7203" i="2" s="1"/>
  <c r="D7219" i="2"/>
  <c r="H7219" i="2" s="1"/>
  <c r="F7219" i="2" s="1"/>
  <c r="D7235" i="2"/>
  <c r="H7235" i="2" s="1"/>
  <c r="F7235" i="2" s="1"/>
  <c r="D4763" i="2"/>
  <c r="H4763" i="2" s="1"/>
  <c r="F4763" i="2" s="1"/>
  <c r="D5175" i="2"/>
  <c r="H5175" i="2" s="1"/>
  <c r="F5175" i="2" s="1"/>
  <c r="D5431" i="2"/>
  <c r="H5431" i="2" s="1"/>
  <c r="F5431" i="2" s="1"/>
  <c r="D5570" i="2"/>
  <c r="H5570" i="2" s="1"/>
  <c r="F5570" i="2" s="1"/>
  <c r="D5682" i="2"/>
  <c r="H5682" i="2" s="1"/>
  <c r="F5682" i="2" s="1"/>
  <c r="D5748" i="2"/>
  <c r="H5748" i="2" s="1"/>
  <c r="F5748" i="2" s="1"/>
  <c r="D5812" i="2"/>
  <c r="H5812" i="2" s="1"/>
  <c r="F5812" i="2" s="1"/>
  <c r="D5876" i="2"/>
  <c r="H5876" i="2" s="1"/>
  <c r="F5876" i="2" s="1"/>
  <c r="D5936" i="2"/>
  <c r="H5936" i="2" s="1"/>
  <c r="F5936" i="2" s="1"/>
  <c r="D5986" i="2"/>
  <c r="H5986" i="2" s="1"/>
  <c r="F5986" i="2" s="1"/>
  <c r="D6036" i="2"/>
  <c r="H6036" i="2" s="1"/>
  <c r="F6036" i="2" s="1"/>
  <c r="D6087" i="2"/>
  <c r="H6087" i="2" s="1"/>
  <c r="F6087" i="2" s="1"/>
  <c r="D6132" i="2"/>
  <c r="H6132" i="2" s="1"/>
  <c r="F6132" i="2" s="1"/>
  <c r="D6165" i="2"/>
  <c r="H6165" i="2" s="1"/>
  <c r="F6165" i="2" s="1"/>
  <c r="D6191" i="2"/>
  <c r="H6191" i="2" s="1"/>
  <c r="F6191" i="2" s="1"/>
  <c r="D6212" i="2"/>
  <c r="H6212" i="2" s="1"/>
  <c r="F6212" i="2" s="1"/>
  <c r="D6228" i="2"/>
  <c r="H6228" i="2" s="1"/>
  <c r="F6228" i="2" s="1"/>
  <c r="D6244" i="2"/>
  <c r="H6244" i="2" s="1"/>
  <c r="F6244" i="2" s="1"/>
  <c r="D6260" i="2"/>
  <c r="H6260" i="2" s="1"/>
  <c r="F6260" i="2" s="1"/>
  <c r="D6276" i="2"/>
  <c r="H6276" i="2" s="1"/>
  <c r="F6276" i="2" s="1"/>
  <c r="D6292" i="2"/>
  <c r="H6292" i="2" s="1"/>
  <c r="F6292" i="2" s="1"/>
  <c r="D6308" i="2"/>
  <c r="H6308" i="2" s="1"/>
  <c r="F6308" i="2" s="1"/>
  <c r="D6324" i="2"/>
  <c r="H6324" i="2" s="1"/>
  <c r="F6324" i="2" s="1"/>
  <c r="D6340" i="2"/>
  <c r="H6340" i="2" s="1"/>
  <c r="F6340" i="2" s="1"/>
  <c r="D6356" i="2"/>
  <c r="H6356" i="2" s="1"/>
  <c r="F6356" i="2" s="1"/>
  <c r="D6372" i="2"/>
  <c r="H6372" i="2" s="1"/>
  <c r="F6372" i="2" s="1"/>
  <c r="D6388" i="2"/>
  <c r="H6388" i="2" s="1"/>
  <c r="F6388" i="2" s="1"/>
  <c r="D6404" i="2"/>
  <c r="H6404" i="2" s="1"/>
  <c r="F6404" i="2" s="1"/>
  <c r="D6420" i="2"/>
  <c r="H6420" i="2" s="1"/>
  <c r="F6420" i="2" s="1"/>
  <c r="D6436" i="2"/>
  <c r="H6436" i="2" s="1"/>
  <c r="F6436" i="2" s="1"/>
  <c r="D6452" i="2"/>
  <c r="H6452" i="2" s="1"/>
  <c r="F6452" i="2" s="1"/>
  <c r="D6468" i="2"/>
  <c r="H6468" i="2" s="1"/>
  <c r="F6468" i="2" s="1"/>
  <c r="D6484" i="2"/>
  <c r="H6484" i="2" s="1"/>
  <c r="F6484" i="2" s="1"/>
  <c r="D6500" i="2"/>
  <c r="H6500" i="2" s="1"/>
  <c r="F6500" i="2" s="1"/>
  <c r="D6516" i="2"/>
  <c r="H6516" i="2" s="1"/>
  <c r="F6516" i="2" s="1"/>
  <c r="D6532" i="2"/>
  <c r="H6532" i="2" s="1"/>
  <c r="F6532" i="2" s="1"/>
  <c r="D6548" i="2"/>
  <c r="H6548" i="2" s="1"/>
  <c r="F6548" i="2" s="1"/>
  <c r="D6564" i="2"/>
  <c r="H6564" i="2" s="1"/>
  <c r="F6564" i="2" s="1"/>
  <c r="D6580" i="2"/>
  <c r="H6580" i="2" s="1"/>
  <c r="F6580" i="2" s="1"/>
  <c r="D6596" i="2"/>
  <c r="H6596" i="2" s="1"/>
  <c r="F6596" i="2" s="1"/>
  <c r="D6612" i="2"/>
  <c r="H6612" i="2" s="1"/>
  <c r="F6612" i="2" s="1"/>
  <c r="D6628" i="2"/>
  <c r="H6628" i="2" s="1"/>
  <c r="F6628" i="2" s="1"/>
  <c r="D6644" i="2"/>
  <c r="H6644" i="2" s="1"/>
  <c r="F6644" i="2" s="1"/>
  <c r="D6660" i="2"/>
  <c r="H6660" i="2" s="1"/>
  <c r="F6660" i="2" s="1"/>
  <c r="D6676" i="2"/>
  <c r="H6676" i="2" s="1"/>
  <c r="F6676" i="2" s="1"/>
  <c r="D6692" i="2"/>
  <c r="H6692" i="2" s="1"/>
  <c r="F6692" i="2" s="1"/>
  <c r="D6708" i="2"/>
  <c r="H6708" i="2" s="1"/>
  <c r="F6708" i="2" s="1"/>
  <c r="D6724" i="2"/>
  <c r="H6724" i="2" s="1"/>
  <c r="F6724" i="2" s="1"/>
  <c r="D6740" i="2"/>
  <c r="H6740" i="2" s="1"/>
  <c r="F6740" i="2" s="1"/>
  <c r="D6756" i="2"/>
  <c r="H6756" i="2" s="1"/>
  <c r="F6756" i="2" s="1"/>
  <c r="D6772" i="2"/>
  <c r="H6772" i="2" s="1"/>
  <c r="F6772" i="2" s="1"/>
  <c r="D6788" i="2"/>
  <c r="H6788" i="2" s="1"/>
  <c r="F6788" i="2" s="1"/>
  <c r="D6804" i="2"/>
  <c r="H6804" i="2" s="1"/>
  <c r="F6804" i="2" s="1"/>
  <c r="D6820" i="2"/>
  <c r="H6820" i="2" s="1"/>
  <c r="F6820" i="2" s="1"/>
  <c r="D6836" i="2"/>
  <c r="H6836" i="2" s="1"/>
  <c r="F6836" i="2" s="1"/>
  <c r="D6852" i="2"/>
  <c r="H6852" i="2" s="1"/>
  <c r="F6852" i="2" s="1"/>
  <c r="D6868" i="2"/>
  <c r="H6868" i="2" s="1"/>
  <c r="F6868" i="2" s="1"/>
  <c r="D6884" i="2"/>
  <c r="H6884" i="2" s="1"/>
  <c r="F6884" i="2" s="1"/>
  <c r="D6900" i="2"/>
  <c r="H6900" i="2" s="1"/>
  <c r="F6900" i="2" s="1"/>
  <c r="D6916" i="2"/>
  <c r="H6916" i="2" s="1"/>
  <c r="F6916" i="2" s="1"/>
  <c r="D6932" i="2"/>
  <c r="H6932" i="2" s="1"/>
  <c r="F6932" i="2" s="1"/>
  <c r="D6948" i="2"/>
  <c r="H6948" i="2" s="1"/>
  <c r="F6948" i="2" s="1"/>
  <c r="D6964" i="2"/>
  <c r="H6964" i="2" s="1"/>
  <c r="F6964" i="2" s="1"/>
  <c r="D6980" i="2"/>
  <c r="H6980" i="2" s="1"/>
  <c r="F6980" i="2" s="1"/>
  <c r="D6996" i="2"/>
  <c r="H6996" i="2" s="1"/>
  <c r="F6996" i="2" s="1"/>
  <c r="D7012" i="2"/>
  <c r="H7012" i="2" s="1"/>
  <c r="F7012" i="2" s="1"/>
  <c r="D7028" i="2"/>
  <c r="H7028" i="2" s="1"/>
  <c r="F7028" i="2" s="1"/>
  <c r="D7044" i="2"/>
  <c r="H7044" i="2" s="1"/>
  <c r="F7044" i="2" s="1"/>
  <c r="D7060" i="2"/>
  <c r="H7060" i="2" s="1"/>
  <c r="F7060" i="2" s="1"/>
  <c r="D7076" i="2"/>
  <c r="H7076" i="2" s="1"/>
  <c r="F7076" i="2" s="1"/>
  <c r="D7092" i="2"/>
  <c r="H7092" i="2" s="1"/>
  <c r="F7092" i="2" s="1"/>
  <c r="D7108" i="2"/>
  <c r="H7108" i="2" s="1"/>
  <c r="F7108" i="2" s="1"/>
  <c r="D7124" i="2"/>
  <c r="H7124" i="2" s="1"/>
  <c r="F7124" i="2" s="1"/>
  <c r="D7140" i="2"/>
  <c r="H7140" i="2" s="1"/>
  <c r="F7140" i="2" s="1"/>
  <c r="D7156" i="2"/>
  <c r="H7156" i="2" s="1"/>
  <c r="F7156" i="2" s="1"/>
  <c r="D7172" i="2"/>
  <c r="H7172" i="2" s="1"/>
  <c r="F7172" i="2" s="1"/>
  <c r="D7188" i="2"/>
  <c r="H7188" i="2" s="1"/>
  <c r="F7188" i="2" s="1"/>
  <c r="D4882" i="2"/>
  <c r="H4882" i="2" s="1"/>
  <c r="F4882" i="2" s="1"/>
  <c r="D5191" i="2"/>
  <c r="H5191" i="2" s="1"/>
  <c r="F5191" i="2" s="1"/>
  <c r="D5447" i="2"/>
  <c r="H5447" i="2" s="1"/>
  <c r="F5447" i="2" s="1"/>
  <c r="D5575" i="2"/>
  <c r="H5575" i="2" s="1"/>
  <c r="F5575" i="2" s="1"/>
  <c r="D5684" i="2"/>
  <c r="H5684" i="2" s="1"/>
  <c r="F5684" i="2" s="1"/>
  <c r="D5751" i="2"/>
  <c r="H5751" i="2" s="1"/>
  <c r="F5751" i="2" s="1"/>
  <c r="D5815" i="2"/>
  <c r="H5815" i="2" s="1"/>
  <c r="F5815" i="2" s="1"/>
  <c r="D5879" i="2"/>
  <c r="H5879" i="2" s="1"/>
  <c r="F5879" i="2" s="1"/>
  <c r="D5938" i="2"/>
  <c r="H5938" i="2" s="1"/>
  <c r="F5938" i="2" s="1"/>
  <c r="D5988" i="2"/>
  <c r="H5988" i="2" s="1"/>
  <c r="F5988" i="2" s="1"/>
  <c r="D6039" i="2"/>
  <c r="H6039" i="2" s="1"/>
  <c r="F6039" i="2" s="1"/>
  <c r="D6090" i="2"/>
  <c r="H6090" i="2" s="1"/>
  <c r="F6090" i="2" s="1"/>
  <c r="D6135" i="2"/>
  <c r="H6135" i="2" s="1"/>
  <c r="F6135" i="2" s="1"/>
  <c r="D6167" i="2"/>
  <c r="H6167" i="2" s="1"/>
  <c r="F6167" i="2" s="1"/>
  <c r="D6192" i="2"/>
  <c r="H6192" i="2" s="1"/>
  <c r="F6192" i="2" s="1"/>
  <c r="D6213" i="2"/>
  <c r="H6213" i="2" s="1"/>
  <c r="F6213" i="2" s="1"/>
  <c r="D6229" i="2"/>
  <c r="H6229" i="2" s="1"/>
  <c r="F6229" i="2" s="1"/>
  <c r="D6245" i="2"/>
  <c r="H6245" i="2" s="1"/>
  <c r="F6245" i="2" s="1"/>
  <c r="D6261" i="2"/>
  <c r="H6261" i="2" s="1"/>
  <c r="F6261" i="2" s="1"/>
  <c r="D6277" i="2"/>
  <c r="H6277" i="2" s="1"/>
  <c r="F6277" i="2" s="1"/>
  <c r="D6293" i="2"/>
  <c r="H6293" i="2" s="1"/>
  <c r="F6293" i="2" s="1"/>
  <c r="D6309" i="2"/>
  <c r="H6309" i="2" s="1"/>
  <c r="F6309" i="2" s="1"/>
  <c r="D6325" i="2"/>
  <c r="H6325" i="2" s="1"/>
  <c r="F6325" i="2" s="1"/>
  <c r="D6341" i="2"/>
  <c r="H6341" i="2" s="1"/>
  <c r="F6341" i="2" s="1"/>
  <c r="D6357" i="2"/>
  <c r="H6357" i="2" s="1"/>
  <c r="F6357" i="2" s="1"/>
  <c r="D6373" i="2"/>
  <c r="H6373" i="2" s="1"/>
  <c r="F6373" i="2" s="1"/>
  <c r="D6389" i="2"/>
  <c r="H6389" i="2" s="1"/>
  <c r="F6389" i="2" s="1"/>
  <c r="D6405" i="2"/>
  <c r="H6405" i="2" s="1"/>
  <c r="F6405" i="2" s="1"/>
  <c r="D6421" i="2"/>
  <c r="H6421" i="2" s="1"/>
  <c r="F6421" i="2" s="1"/>
  <c r="D6437" i="2"/>
  <c r="H6437" i="2" s="1"/>
  <c r="F6437" i="2" s="1"/>
  <c r="D6453" i="2"/>
  <c r="H6453" i="2" s="1"/>
  <c r="F6453" i="2" s="1"/>
  <c r="D6469" i="2"/>
  <c r="H6469" i="2" s="1"/>
  <c r="F6469" i="2" s="1"/>
  <c r="D6485" i="2"/>
  <c r="H6485" i="2" s="1"/>
  <c r="F6485" i="2" s="1"/>
  <c r="D6501" i="2"/>
  <c r="H6501" i="2" s="1"/>
  <c r="F6501" i="2" s="1"/>
  <c r="D6517" i="2"/>
  <c r="H6517" i="2" s="1"/>
  <c r="F6517" i="2" s="1"/>
  <c r="D6533" i="2"/>
  <c r="H6533" i="2" s="1"/>
  <c r="F6533" i="2" s="1"/>
  <c r="D6549" i="2"/>
  <c r="H6549" i="2" s="1"/>
  <c r="F6549" i="2" s="1"/>
  <c r="D6565" i="2"/>
  <c r="H6565" i="2" s="1"/>
  <c r="F6565" i="2" s="1"/>
  <c r="D6581" i="2"/>
  <c r="H6581" i="2" s="1"/>
  <c r="F6581" i="2" s="1"/>
  <c r="D6597" i="2"/>
  <c r="H6597" i="2" s="1"/>
  <c r="F6597" i="2" s="1"/>
  <c r="D6613" i="2"/>
  <c r="H6613" i="2" s="1"/>
  <c r="F6613" i="2" s="1"/>
  <c r="D6629" i="2"/>
  <c r="H6629" i="2" s="1"/>
  <c r="F6629" i="2" s="1"/>
  <c r="D6645" i="2"/>
  <c r="H6645" i="2" s="1"/>
  <c r="F6645" i="2" s="1"/>
  <c r="D6661" i="2"/>
  <c r="H6661" i="2" s="1"/>
  <c r="F6661" i="2" s="1"/>
  <c r="D6677" i="2"/>
  <c r="H6677" i="2" s="1"/>
  <c r="F6677" i="2" s="1"/>
  <c r="D6693" i="2"/>
  <c r="H6693" i="2" s="1"/>
  <c r="F6693" i="2" s="1"/>
  <c r="D6709" i="2"/>
  <c r="H6709" i="2" s="1"/>
  <c r="F6709" i="2" s="1"/>
  <c r="D6725" i="2"/>
  <c r="H6725" i="2" s="1"/>
  <c r="F6725" i="2" s="1"/>
  <c r="D6741" i="2"/>
  <c r="H6741" i="2" s="1"/>
  <c r="F6741" i="2" s="1"/>
  <c r="D6757" i="2"/>
  <c r="H6757" i="2" s="1"/>
  <c r="F6757" i="2" s="1"/>
  <c r="D6773" i="2"/>
  <c r="H6773" i="2" s="1"/>
  <c r="F6773" i="2" s="1"/>
  <c r="D6789" i="2"/>
  <c r="H6789" i="2" s="1"/>
  <c r="F6789" i="2" s="1"/>
  <c r="D6805" i="2"/>
  <c r="H6805" i="2" s="1"/>
  <c r="F6805" i="2" s="1"/>
  <c r="D6821" i="2"/>
  <c r="H6821" i="2" s="1"/>
  <c r="F6821" i="2" s="1"/>
  <c r="D6837" i="2"/>
  <c r="H6837" i="2" s="1"/>
  <c r="F6837" i="2" s="1"/>
  <c r="D6853" i="2"/>
  <c r="H6853" i="2" s="1"/>
  <c r="F6853" i="2" s="1"/>
  <c r="D6869" i="2"/>
  <c r="H6869" i="2" s="1"/>
  <c r="F6869" i="2" s="1"/>
  <c r="D6885" i="2"/>
  <c r="H6885" i="2" s="1"/>
  <c r="F6885" i="2" s="1"/>
  <c r="D6901" i="2"/>
  <c r="H6901" i="2" s="1"/>
  <c r="F6901" i="2" s="1"/>
  <c r="D6917" i="2"/>
  <c r="H6917" i="2" s="1"/>
  <c r="F6917" i="2" s="1"/>
  <c r="D6933" i="2"/>
  <c r="H6933" i="2" s="1"/>
  <c r="F6933" i="2" s="1"/>
  <c r="D6949" i="2"/>
  <c r="H6949" i="2" s="1"/>
  <c r="F6949" i="2" s="1"/>
  <c r="D6965" i="2"/>
  <c r="H6965" i="2" s="1"/>
  <c r="F6965" i="2" s="1"/>
  <c r="D6981" i="2"/>
  <c r="H6981" i="2" s="1"/>
  <c r="F6981" i="2" s="1"/>
  <c r="D6997" i="2"/>
  <c r="H6997" i="2" s="1"/>
  <c r="F6997" i="2" s="1"/>
  <c r="D7013" i="2"/>
  <c r="H7013" i="2" s="1"/>
  <c r="F7013" i="2" s="1"/>
  <c r="D7029" i="2"/>
  <c r="H7029" i="2" s="1"/>
  <c r="F7029" i="2" s="1"/>
  <c r="D7045" i="2"/>
  <c r="H7045" i="2" s="1"/>
  <c r="F7045" i="2" s="1"/>
  <c r="D7061" i="2"/>
  <c r="H7061" i="2" s="1"/>
  <c r="F7061" i="2" s="1"/>
  <c r="D7077" i="2"/>
  <c r="H7077" i="2" s="1"/>
  <c r="F7077" i="2" s="1"/>
  <c r="D7093" i="2"/>
  <c r="H7093" i="2" s="1"/>
  <c r="F7093" i="2" s="1"/>
  <c r="D7109" i="2"/>
  <c r="H7109" i="2" s="1"/>
  <c r="F7109" i="2" s="1"/>
  <c r="D7125" i="2"/>
  <c r="H7125" i="2" s="1"/>
  <c r="F7125" i="2" s="1"/>
  <c r="D7141" i="2"/>
  <c r="H7141" i="2" s="1"/>
  <c r="F7141" i="2" s="1"/>
  <c r="D7157" i="2"/>
  <c r="H7157" i="2" s="1"/>
  <c r="F7157" i="2" s="1"/>
  <c r="D7173" i="2"/>
  <c r="H7173" i="2" s="1"/>
  <c r="F7173" i="2" s="1"/>
  <c r="D4931" i="2"/>
  <c r="H4931" i="2" s="1"/>
  <c r="F4931" i="2" s="1"/>
  <c r="D5207" i="2"/>
  <c r="H5207" i="2" s="1"/>
  <c r="F5207" i="2" s="1"/>
  <c r="D5458" i="2"/>
  <c r="H5458" i="2" s="1"/>
  <c r="F5458" i="2" s="1"/>
  <c r="D5586" i="2"/>
  <c r="H5586" i="2" s="1"/>
  <c r="F5586" i="2" s="1"/>
  <c r="D5687" i="2"/>
  <c r="H5687" i="2" s="1"/>
  <c r="F5687" i="2" s="1"/>
  <c r="D5760" i="2"/>
  <c r="H5760" i="2" s="1"/>
  <c r="F5760" i="2" s="1"/>
  <c r="D5824" i="2"/>
  <c r="H5824" i="2" s="1"/>
  <c r="F5824" i="2" s="1"/>
  <c r="D5888" i="2"/>
  <c r="H5888" i="2" s="1"/>
  <c r="F5888" i="2" s="1"/>
  <c r="D5940" i="2"/>
  <c r="H5940" i="2" s="1"/>
  <c r="F5940" i="2" s="1"/>
  <c r="D5991" i="2"/>
  <c r="H5991" i="2" s="1"/>
  <c r="F5991" i="2" s="1"/>
  <c r="D6042" i="2"/>
  <c r="H6042" i="2" s="1"/>
  <c r="F6042" i="2" s="1"/>
  <c r="D6096" i="2"/>
  <c r="H6096" i="2" s="1"/>
  <c r="F6096" i="2" s="1"/>
  <c r="D6138" i="2"/>
  <c r="H6138" i="2" s="1"/>
  <c r="F6138" i="2" s="1"/>
  <c r="D6168" i="2"/>
  <c r="H6168" i="2" s="1"/>
  <c r="F6168" i="2" s="1"/>
  <c r="D6194" i="2"/>
  <c r="H6194" i="2" s="1"/>
  <c r="F6194" i="2" s="1"/>
  <c r="D6214" i="2"/>
  <c r="H6214" i="2" s="1"/>
  <c r="F6214" i="2" s="1"/>
  <c r="D6230" i="2"/>
  <c r="H6230" i="2" s="1"/>
  <c r="F6230" i="2" s="1"/>
  <c r="D6246" i="2"/>
  <c r="H6246" i="2" s="1"/>
  <c r="F6246" i="2" s="1"/>
  <c r="D6262" i="2"/>
  <c r="H6262" i="2" s="1"/>
  <c r="F6262" i="2" s="1"/>
  <c r="D6278" i="2"/>
  <c r="H6278" i="2" s="1"/>
  <c r="F6278" i="2" s="1"/>
  <c r="D6294" i="2"/>
  <c r="H6294" i="2" s="1"/>
  <c r="F6294" i="2" s="1"/>
  <c r="D6310" i="2"/>
  <c r="H6310" i="2" s="1"/>
  <c r="F6310" i="2" s="1"/>
  <c r="D6326" i="2"/>
  <c r="H6326" i="2" s="1"/>
  <c r="F6326" i="2" s="1"/>
  <c r="D6342" i="2"/>
  <c r="H6342" i="2" s="1"/>
  <c r="F6342" i="2" s="1"/>
  <c r="D6358" i="2"/>
  <c r="H6358" i="2" s="1"/>
  <c r="F6358" i="2" s="1"/>
  <c r="D6374" i="2"/>
  <c r="H6374" i="2" s="1"/>
  <c r="F6374" i="2" s="1"/>
  <c r="D6390" i="2"/>
  <c r="H6390" i="2" s="1"/>
  <c r="F6390" i="2" s="1"/>
  <c r="D6406" i="2"/>
  <c r="H6406" i="2" s="1"/>
  <c r="F6406" i="2" s="1"/>
  <c r="D6422" i="2"/>
  <c r="H6422" i="2" s="1"/>
  <c r="F6422" i="2" s="1"/>
  <c r="D6438" i="2"/>
  <c r="H6438" i="2" s="1"/>
  <c r="F6438" i="2" s="1"/>
  <c r="D6454" i="2"/>
  <c r="H6454" i="2" s="1"/>
  <c r="F6454" i="2" s="1"/>
  <c r="D6470" i="2"/>
  <c r="H6470" i="2" s="1"/>
  <c r="F6470" i="2" s="1"/>
  <c r="D6486" i="2"/>
  <c r="H6486" i="2" s="1"/>
  <c r="F6486" i="2" s="1"/>
  <c r="D6502" i="2"/>
  <c r="H6502" i="2" s="1"/>
  <c r="F6502" i="2" s="1"/>
  <c r="D6518" i="2"/>
  <c r="H6518" i="2" s="1"/>
  <c r="F6518" i="2" s="1"/>
  <c r="D6534" i="2"/>
  <c r="H6534" i="2" s="1"/>
  <c r="F6534" i="2" s="1"/>
  <c r="D6550" i="2"/>
  <c r="H6550" i="2" s="1"/>
  <c r="F6550" i="2" s="1"/>
  <c r="D6566" i="2"/>
  <c r="H6566" i="2" s="1"/>
  <c r="F6566" i="2" s="1"/>
  <c r="D6582" i="2"/>
  <c r="H6582" i="2" s="1"/>
  <c r="F6582" i="2" s="1"/>
  <c r="D6598" i="2"/>
  <c r="H6598" i="2" s="1"/>
  <c r="F6598" i="2" s="1"/>
  <c r="D6614" i="2"/>
  <c r="H6614" i="2" s="1"/>
  <c r="F6614" i="2" s="1"/>
  <c r="D6630" i="2"/>
  <c r="H6630" i="2" s="1"/>
  <c r="F6630" i="2" s="1"/>
  <c r="D6646" i="2"/>
  <c r="H6646" i="2" s="1"/>
  <c r="F6646" i="2" s="1"/>
  <c r="D6662" i="2"/>
  <c r="H6662" i="2" s="1"/>
  <c r="F6662" i="2" s="1"/>
  <c r="D6678" i="2"/>
  <c r="H6678" i="2" s="1"/>
  <c r="F6678" i="2" s="1"/>
  <c r="D6694" i="2"/>
  <c r="H6694" i="2" s="1"/>
  <c r="F6694" i="2" s="1"/>
  <c r="D6710" i="2"/>
  <c r="H6710" i="2" s="1"/>
  <c r="F6710" i="2" s="1"/>
  <c r="D6726" i="2"/>
  <c r="H6726" i="2" s="1"/>
  <c r="F6726" i="2" s="1"/>
  <c r="D6742" i="2"/>
  <c r="H6742" i="2" s="1"/>
  <c r="F6742" i="2" s="1"/>
  <c r="D6758" i="2"/>
  <c r="H6758" i="2" s="1"/>
  <c r="F6758" i="2" s="1"/>
  <c r="D6774" i="2"/>
  <c r="H6774" i="2" s="1"/>
  <c r="F6774" i="2" s="1"/>
  <c r="D6790" i="2"/>
  <c r="H6790" i="2" s="1"/>
  <c r="F6790" i="2" s="1"/>
  <c r="D6806" i="2"/>
  <c r="H6806" i="2" s="1"/>
  <c r="F6806" i="2" s="1"/>
  <c r="D6822" i="2"/>
  <c r="H6822" i="2" s="1"/>
  <c r="F6822" i="2" s="1"/>
  <c r="D6838" i="2"/>
  <c r="H6838" i="2" s="1"/>
  <c r="F6838" i="2" s="1"/>
  <c r="D6854" i="2"/>
  <c r="H6854" i="2" s="1"/>
  <c r="F6854" i="2" s="1"/>
  <c r="D6870" i="2"/>
  <c r="H6870" i="2" s="1"/>
  <c r="F6870" i="2" s="1"/>
  <c r="D6886" i="2"/>
  <c r="H6886" i="2" s="1"/>
  <c r="F6886" i="2" s="1"/>
  <c r="D6902" i="2"/>
  <c r="H6902" i="2" s="1"/>
  <c r="F6902" i="2" s="1"/>
  <c r="D6918" i="2"/>
  <c r="H6918" i="2" s="1"/>
  <c r="F6918" i="2" s="1"/>
  <c r="D6934" i="2"/>
  <c r="H6934" i="2" s="1"/>
  <c r="F6934" i="2" s="1"/>
  <c r="D6950" i="2"/>
  <c r="H6950" i="2" s="1"/>
  <c r="F6950" i="2" s="1"/>
  <c r="D6966" i="2"/>
  <c r="H6966" i="2" s="1"/>
  <c r="F6966" i="2" s="1"/>
  <c r="D6982" i="2"/>
  <c r="H6982" i="2" s="1"/>
  <c r="F6982" i="2" s="1"/>
  <c r="D6998" i="2"/>
  <c r="H6998" i="2" s="1"/>
  <c r="F6998" i="2" s="1"/>
  <c r="D7014" i="2"/>
  <c r="H7014" i="2" s="1"/>
  <c r="F7014" i="2" s="1"/>
  <c r="D7030" i="2"/>
  <c r="H7030" i="2" s="1"/>
  <c r="F7030" i="2" s="1"/>
  <c r="D7046" i="2"/>
  <c r="H7046" i="2" s="1"/>
  <c r="F7046" i="2" s="1"/>
  <c r="D7062" i="2"/>
  <c r="H7062" i="2" s="1"/>
  <c r="F7062" i="2" s="1"/>
  <c r="D7078" i="2"/>
  <c r="H7078" i="2" s="1"/>
  <c r="F7078" i="2" s="1"/>
  <c r="D7094" i="2"/>
  <c r="H7094" i="2" s="1"/>
  <c r="F7094" i="2" s="1"/>
  <c r="D7110" i="2"/>
  <c r="H7110" i="2" s="1"/>
  <c r="F7110" i="2" s="1"/>
  <c r="D7126" i="2"/>
  <c r="H7126" i="2" s="1"/>
  <c r="F7126" i="2" s="1"/>
  <c r="D7142" i="2"/>
  <c r="H7142" i="2" s="1"/>
  <c r="F7142" i="2" s="1"/>
  <c r="D7158" i="2"/>
  <c r="H7158" i="2" s="1"/>
  <c r="F7158" i="2" s="1"/>
  <c r="D7174" i="2"/>
  <c r="H7174" i="2" s="1"/>
  <c r="F7174" i="2" s="1"/>
  <c r="D7190" i="2"/>
  <c r="H7190" i="2" s="1"/>
  <c r="F7190" i="2" s="1"/>
  <c r="D4960" i="2"/>
  <c r="H4960" i="2" s="1"/>
  <c r="F4960" i="2" s="1"/>
  <c r="D5223" i="2"/>
  <c r="H5223" i="2" s="1"/>
  <c r="F5223" i="2" s="1"/>
  <c r="D5463" i="2"/>
  <c r="H5463" i="2" s="1"/>
  <c r="F5463" i="2" s="1"/>
  <c r="D5591" i="2"/>
  <c r="H5591" i="2" s="1"/>
  <c r="F5591" i="2" s="1"/>
  <c r="D5698" i="2"/>
  <c r="H5698" i="2" s="1"/>
  <c r="F5698" i="2" s="1"/>
  <c r="D5762" i="2"/>
  <c r="H5762" i="2" s="1"/>
  <c r="F5762" i="2" s="1"/>
  <c r="D5826" i="2"/>
  <c r="H5826" i="2" s="1"/>
  <c r="F5826" i="2" s="1"/>
  <c r="D5890" i="2"/>
  <c r="H5890" i="2" s="1"/>
  <c r="F5890" i="2" s="1"/>
  <c r="D5943" i="2"/>
  <c r="H5943" i="2" s="1"/>
  <c r="F5943" i="2" s="1"/>
  <c r="D5994" i="2"/>
  <c r="H5994" i="2" s="1"/>
  <c r="F5994" i="2" s="1"/>
  <c r="D6048" i="2"/>
  <c r="H6048" i="2" s="1"/>
  <c r="F6048" i="2" s="1"/>
  <c r="D6098" i="2"/>
  <c r="H6098" i="2" s="1"/>
  <c r="F6098" i="2" s="1"/>
  <c r="D6141" i="2"/>
  <c r="H6141" i="2" s="1"/>
  <c r="F6141" i="2" s="1"/>
  <c r="D6170" i="2"/>
  <c r="H6170" i="2" s="1"/>
  <c r="F6170" i="2" s="1"/>
  <c r="D6196" i="2"/>
  <c r="H6196" i="2" s="1"/>
  <c r="F6196" i="2" s="1"/>
  <c r="D6215" i="2"/>
  <c r="H6215" i="2" s="1"/>
  <c r="F6215" i="2" s="1"/>
  <c r="D6231" i="2"/>
  <c r="H6231" i="2" s="1"/>
  <c r="F6231" i="2" s="1"/>
  <c r="D6247" i="2"/>
  <c r="H6247" i="2" s="1"/>
  <c r="F6247" i="2" s="1"/>
  <c r="D6263" i="2"/>
  <c r="H6263" i="2" s="1"/>
  <c r="F6263" i="2" s="1"/>
  <c r="D6279" i="2"/>
  <c r="H6279" i="2" s="1"/>
  <c r="F6279" i="2" s="1"/>
  <c r="D6295" i="2"/>
  <c r="H6295" i="2" s="1"/>
  <c r="F6295" i="2" s="1"/>
  <c r="D6311" i="2"/>
  <c r="H6311" i="2" s="1"/>
  <c r="F6311" i="2" s="1"/>
  <c r="D6327" i="2"/>
  <c r="H6327" i="2" s="1"/>
  <c r="F6327" i="2" s="1"/>
  <c r="D6343" i="2"/>
  <c r="H6343" i="2" s="1"/>
  <c r="F6343" i="2" s="1"/>
  <c r="D6359" i="2"/>
  <c r="H6359" i="2" s="1"/>
  <c r="F6359" i="2" s="1"/>
  <c r="D6375" i="2"/>
  <c r="H6375" i="2" s="1"/>
  <c r="F6375" i="2" s="1"/>
  <c r="D6391" i="2"/>
  <c r="H6391" i="2" s="1"/>
  <c r="F6391" i="2" s="1"/>
  <c r="D6407" i="2"/>
  <c r="H6407" i="2" s="1"/>
  <c r="F6407" i="2" s="1"/>
  <c r="D6423" i="2"/>
  <c r="H6423" i="2" s="1"/>
  <c r="F6423" i="2" s="1"/>
  <c r="D6439" i="2"/>
  <c r="H6439" i="2" s="1"/>
  <c r="F6439" i="2" s="1"/>
  <c r="D6455" i="2"/>
  <c r="H6455" i="2" s="1"/>
  <c r="F6455" i="2" s="1"/>
  <c r="D6471" i="2"/>
  <c r="H6471" i="2" s="1"/>
  <c r="F6471" i="2" s="1"/>
  <c r="D6487" i="2"/>
  <c r="H6487" i="2" s="1"/>
  <c r="F6487" i="2" s="1"/>
  <c r="D6503" i="2"/>
  <c r="H6503" i="2" s="1"/>
  <c r="F6503" i="2" s="1"/>
  <c r="D6519" i="2"/>
  <c r="H6519" i="2" s="1"/>
  <c r="F6519" i="2" s="1"/>
  <c r="D6535" i="2"/>
  <c r="H6535" i="2" s="1"/>
  <c r="F6535" i="2" s="1"/>
  <c r="D6551" i="2"/>
  <c r="H6551" i="2" s="1"/>
  <c r="F6551" i="2" s="1"/>
  <c r="D6567" i="2"/>
  <c r="H6567" i="2" s="1"/>
  <c r="F6567" i="2" s="1"/>
  <c r="D6583" i="2"/>
  <c r="H6583" i="2" s="1"/>
  <c r="F6583" i="2" s="1"/>
  <c r="D6599" i="2"/>
  <c r="H6599" i="2" s="1"/>
  <c r="F6599" i="2" s="1"/>
  <c r="D6615" i="2"/>
  <c r="H6615" i="2" s="1"/>
  <c r="F6615" i="2" s="1"/>
  <c r="D6631" i="2"/>
  <c r="H6631" i="2" s="1"/>
  <c r="F6631" i="2" s="1"/>
  <c r="D6647" i="2"/>
  <c r="H6647" i="2" s="1"/>
  <c r="F6647" i="2" s="1"/>
  <c r="D6663" i="2"/>
  <c r="H6663" i="2" s="1"/>
  <c r="F6663" i="2" s="1"/>
  <c r="D6679" i="2"/>
  <c r="H6679" i="2" s="1"/>
  <c r="F6679" i="2" s="1"/>
  <c r="D6695" i="2"/>
  <c r="H6695" i="2" s="1"/>
  <c r="F6695" i="2" s="1"/>
  <c r="D6711" i="2"/>
  <c r="H6711" i="2" s="1"/>
  <c r="F6711" i="2" s="1"/>
  <c r="D6727" i="2"/>
  <c r="H6727" i="2" s="1"/>
  <c r="F6727" i="2" s="1"/>
  <c r="D6743" i="2"/>
  <c r="H6743" i="2" s="1"/>
  <c r="F6743" i="2" s="1"/>
  <c r="D6759" i="2"/>
  <c r="H6759" i="2" s="1"/>
  <c r="F6759" i="2" s="1"/>
  <c r="D6775" i="2"/>
  <c r="H6775" i="2" s="1"/>
  <c r="F6775" i="2" s="1"/>
  <c r="D6791" i="2"/>
  <c r="H6791" i="2" s="1"/>
  <c r="F6791" i="2" s="1"/>
  <c r="D6807" i="2"/>
  <c r="H6807" i="2" s="1"/>
  <c r="F6807" i="2" s="1"/>
  <c r="D6823" i="2"/>
  <c r="H6823" i="2" s="1"/>
  <c r="F6823" i="2" s="1"/>
  <c r="D6839" i="2"/>
  <c r="H6839" i="2" s="1"/>
  <c r="F6839" i="2" s="1"/>
  <c r="D6855" i="2"/>
  <c r="H6855" i="2" s="1"/>
  <c r="F6855" i="2" s="1"/>
  <c r="D6871" i="2"/>
  <c r="H6871" i="2" s="1"/>
  <c r="F6871" i="2" s="1"/>
  <c r="D6887" i="2"/>
  <c r="H6887" i="2" s="1"/>
  <c r="F6887" i="2" s="1"/>
  <c r="D6903" i="2"/>
  <c r="H6903" i="2" s="1"/>
  <c r="F6903" i="2" s="1"/>
  <c r="D6919" i="2"/>
  <c r="H6919" i="2" s="1"/>
  <c r="F6919" i="2" s="1"/>
  <c r="D6935" i="2"/>
  <c r="H6935" i="2" s="1"/>
  <c r="F6935" i="2" s="1"/>
  <c r="D6951" i="2"/>
  <c r="H6951" i="2" s="1"/>
  <c r="F6951" i="2" s="1"/>
  <c r="D6967" i="2"/>
  <c r="H6967" i="2" s="1"/>
  <c r="F6967" i="2" s="1"/>
  <c r="D6983" i="2"/>
  <c r="H6983" i="2" s="1"/>
  <c r="F6983" i="2" s="1"/>
  <c r="D6999" i="2"/>
  <c r="H6999" i="2" s="1"/>
  <c r="F6999" i="2" s="1"/>
  <c r="D7015" i="2"/>
  <c r="H7015" i="2" s="1"/>
  <c r="F7015" i="2" s="1"/>
  <c r="D7031" i="2"/>
  <c r="H7031" i="2" s="1"/>
  <c r="F7031" i="2" s="1"/>
  <c r="D7047" i="2"/>
  <c r="H7047" i="2" s="1"/>
  <c r="F7047" i="2" s="1"/>
  <c r="D7063" i="2"/>
  <c r="H7063" i="2" s="1"/>
  <c r="F7063" i="2" s="1"/>
  <c r="D7079" i="2"/>
  <c r="H7079" i="2" s="1"/>
  <c r="F7079" i="2" s="1"/>
  <c r="D7095" i="2"/>
  <c r="H7095" i="2" s="1"/>
  <c r="F7095" i="2" s="1"/>
  <c r="D7111" i="2"/>
  <c r="H7111" i="2" s="1"/>
  <c r="F7111" i="2" s="1"/>
  <c r="D7127" i="2"/>
  <c r="H7127" i="2" s="1"/>
  <c r="F7127" i="2" s="1"/>
  <c r="D7143" i="2"/>
  <c r="H7143" i="2" s="1"/>
  <c r="F7143" i="2" s="1"/>
  <c r="D7159" i="2"/>
  <c r="H7159" i="2" s="1"/>
  <c r="F7159" i="2" s="1"/>
  <c r="D7175" i="2"/>
  <c r="H7175" i="2" s="1"/>
  <c r="F7175" i="2" s="1"/>
  <c r="D7191" i="2"/>
  <c r="H7191" i="2" s="1"/>
  <c r="F7191" i="2" s="1"/>
  <c r="D7207" i="2"/>
  <c r="H7207" i="2" s="1"/>
  <c r="F7207" i="2" s="1"/>
  <c r="D7223" i="2"/>
  <c r="H7223" i="2" s="1"/>
  <c r="F7223" i="2" s="1"/>
  <c r="D7239" i="2"/>
  <c r="H7239" i="2" s="1"/>
  <c r="F7239" i="2" s="1"/>
  <c r="D4983" i="2"/>
  <c r="H4983" i="2" s="1"/>
  <c r="F4983" i="2" s="1"/>
  <c r="D5239" i="2"/>
  <c r="H5239" i="2" s="1"/>
  <c r="F5239" i="2" s="1"/>
  <c r="D5474" i="2"/>
  <c r="H5474" i="2" s="1"/>
  <c r="F5474" i="2" s="1"/>
  <c r="D5602" i="2"/>
  <c r="H5602" i="2" s="1"/>
  <c r="F5602" i="2" s="1"/>
  <c r="D5700" i="2"/>
  <c r="H5700" i="2" s="1"/>
  <c r="F5700" i="2" s="1"/>
  <c r="D5764" i="2"/>
  <c r="H5764" i="2" s="1"/>
  <c r="F5764" i="2" s="1"/>
  <c r="D5828" i="2"/>
  <c r="H5828" i="2" s="1"/>
  <c r="F5828" i="2" s="1"/>
  <c r="D5892" i="2"/>
  <c r="H5892" i="2" s="1"/>
  <c r="F5892" i="2" s="1"/>
  <c r="D5946" i="2"/>
  <c r="H5946" i="2" s="1"/>
  <c r="F5946" i="2" s="1"/>
  <c r="D6000" i="2"/>
  <c r="H6000" i="2" s="1"/>
  <c r="F6000" i="2" s="1"/>
  <c r="D6050" i="2"/>
  <c r="H6050" i="2" s="1"/>
  <c r="F6050" i="2" s="1"/>
  <c r="D6100" i="2"/>
  <c r="H6100" i="2" s="1"/>
  <c r="F6100" i="2" s="1"/>
  <c r="D6143" i="2"/>
  <c r="H6143" i="2" s="1"/>
  <c r="F6143" i="2" s="1"/>
  <c r="D6173" i="2"/>
  <c r="H6173" i="2" s="1"/>
  <c r="F6173" i="2" s="1"/>
  <c r="D6197" i="2"/>
  <c r="H6197" i="2" s="1"/>
  <c r="F6197" i="2" s="1"/>
  <c r="D6216" i="2"/>
  <c r="H6216" i="2" s="1"/>
  <c r="F6216" i="2" s="1"/>
  <c r="D6232" i="2"/>
  <c r="H6232" i="2" s="1"/>
  <c r="F6232" i="2" s="1"/>
  <c r="D6248" i="2"/>
  <c r="H6248" i="2" s="1"/>
  <c r="F6248" i="2" s="1"/>
  <c r="D6264" i="2"/>
  <c r="H6264" i="2" s="1"/>
  <c r="F6264" i="2" s="1"/>
  <c r="D6280" i="2"/>
  <c r="H6280" i="2" s="1"/>
  <c r="F6280" i="2" s="1"/>
  <c r="D6296" i="2"/>
  <c r="H6296" i="2" s="1"/>
  <c r="F6296" i="2" s="1"/>
  <c r="D6312" i="2"/>
  <c r="H6312" i="2" s="1"/>
  <c r="F6312" i="2" s="1"/>
  <c r="D6328" i="2"/>
  <c r="H6328" i="2" s="1"/>
  <c r="F6328" i="2" s="1"/>
  <c r="D6344" i="2"/>
  <c r="H6344" i="2" s="1"/>
  <c r="F6344" i="2" s="1"/>
  <c r="D6360" i="2"/>
  <c r="H6360" i="2" s="1"/>
  <c r="F6360" i="2" s="1"/>
  <c r="D6376" i="2"/>
  <c r="H6376" i="2" s="1"/>
  <c r="F6376" i="2" s="1"/>
  <c r="D6392" i="2"/>
  <c r="H6392" i="2" s="1"/>
  <c r="F6392" i="2" s="1"/>
  <c r="D6408" i="2"/>
  <c r="H6408" i="2" s="1"/>
  <c r="F6408" i="2" s="1"/>
  <c r="D6424" i="2"/>
  <c r="H6424" i="2" s="1"/>
  <c r="F6424" i="2" s="1"/>
  <c r="D6440" i="2"/>
  <c r="H6440" i="2" s="1"/>
  <c r="F6440" i="2" s="1"/>
  <c r="D6456" i="2"/>
  <c r="H6456" i="2" s="1"/>
  <c r="F6456" i="2" s="1"/>
  <c r="D6472" i="2"/>
  <c r="H6472" i="2" s="1"/>
  <c r="F6472" i="2" s="1"/>
  <c r="D6488" i="2"/>
  <c r="H6488" i="2" s="1"/>
  <c r="F6488" i="2" s="1"/>
  <c r="D6504" i="2"/>
  <c r="H6504" i="2" s="1"/>
  <c r="F6504" i="2" s="1"/>
  <c r="D6520" i="2"/>
  <c r="H6520" i="2" s="1"/>
  <c r="F6520" i="2" s="1"/>
  <c r="D6536" i="2"/>
  <c r="H6536" i="2" s="1"/>
  <c r="F6536" i="2" s="1"/>
  <c r="D6552" i="2"/>
  <c r="H6552" i="2" s="1"/>
  <c r="F6552" i="2" s="1"/>
  <c r="D6568" i="2"/>
  <c r="H6568" i="2" s="1"/>
  <c r="F6568" i="2" s="1"/>
  <c r="D6584" i="2"/>
  <c r="H6584" i="2" s="1"/>
  <c r="F6584" i="2" s="1"/>
  <c r="D6600" i="2"/>
  <c r="H6600" i="2" s="1"/>
  <c r="F6600" i="2" s="1"/>
  <c r="D6616" i="2"/>
  <c r="H6616" i="2" s="1"/>
  <c r="F6616" i="2" s="1"/>
  <c r="D6632" i="2"/>
  <c r="H6632" i="2" s="1"/>
  <c r="F6632" i="2" s="1"/>
  <c r="D6648" i="2"/>
  <c r="H6648" i="2" s="1"/>
  <c r="F6648" i="2" s="1"/>
  <c r="D6664" i="2"/>
  <c r="H6664" i="2" s="1"/>
  <c r="F6664" i="2" s="1"/>
  <c r="D6680" i="2"/>
  <c r="H6680" i="2" s="1"/>
  <c r="F6680" i="2" s="1"/>
  <c r="D6696" i="2"/>
  <c r="H6696" i="2" s="1"/>
  <c r="F6696" i="2" s="1"/>
  <c r="D6712" i="2"/>
  <c r="H6712" i="2" s="1"/>
  <c r="F6712" i="2" s="1"/>
  <c r="D6728" i="2"/>
  <c r="H6728" i="2" s="1"/>
  <c r="F6728" i="2" s="1"/>
  <c r="D6744" i="2"/>
  <c r="H6744" i="2" s="1"/>
  <c r="F6744" i="2" s="1"/>
  <c r="D6760" i="2"/>
  <c r="H6760" i="2" s="1"/>
  <c r="F6760" i="2" s="1"/>
  <c r="D6776" i="2"/>
  <c r="H6776" i="2" s="1"/>
  <c r="F6776" i="2" s="1"/>
  <c r="D6792" i="2"/>
  <c r="H6792" i="2" s="1"/>
  <c r="F6792" i="2" s="1"/>
  <c r="D6808" i="2"/>
  <c r="H6808" i="2" s="1"/>
  <c r="F6808" i="2" s="1"/>
  <c r="D6824" i="2"/>
  <c r="H6824" i="2" s="1"/>
  <c r="F6824" i="2" s="1"/>
  <c r="D6840" i="2"/>
  <c r="H6840" i="2" s="1"/>
  <c r="F6840" i="2" s="1"/>
  <c r="D6856" i="2"/>
  <c r="H6856" i="2" s="1"/>
  <c r="F6856" i="2" s="1"/>
  <c r="D6872" i="2"/>
  <c r="H6872" i="2" s="1"/>
  <c r="F6872" i="2" s="1"/>
  <c r="D6888" i="2"/>
  <c r="H6888" i="2" s="1"/>
  <c r="F6888" i="2" s="1"/>
  <c r="D6904" i="2"/>
  <c r="H6904" i="2" s="1"/>
  <c r="F6904" i="2" s="1"/>
  <c r="D6920" i="2"/>
  <c r="H6920" i="2" s="1"/>
  <c r="F6920" i="2" s="1"/>
  <c r="D6936" i="2"/>
  <c r="H6936" i="2" s="1"/>
  <c r="F6936" i="2" s="1"/>
  <c r="D6952" i="2"/>
  <c r="H6952" i="2" s="1"/>
  <c r="F6952" i="2" s="1"/>
  <c r="D6968" i="2"/>
  <c r="H6968" i="2" s="1"/>
  <c r="F6968" i="2" s="1"/>
  <c r="D6984" i="2"/>
  <c r="H6984" i="2" s="1"/>
  <c r="F6984" i="2" s="1"/>
  <c r="D7000" i="2"/>
  <c r="H7000" i="2" s="1"/>
  <c r="F7000" i="2" s="1"/>
  <c r="D7016" i="2"/>
  <c r="H7016" i="2" s="1"/>
  <c r="F7016" i="2" s="1"/>
  <c r="D7032" i="2"/>
  <c r="H7032" i="2" s="1"/>
  <c r="F7032" i="2" s="1"/>
  <c r="D7048" i="2"/>
  <c r="H7048" i="2" s="1"/>
  <c r="F7048" i="2" s="1"/>
  <c r="D7064" i="2"/>
  <c r="H7064" i="2" s="1"/>
  <c r="F7064" i="2" s="1"/>
  <c r="D7080" i="2"/>
  <c r="H7080" i="2" s="1"/>
  <c r="F7080" i="2" s="1"/>
  <c r="D7096" i="2"/>
  <c r="H7096" i="2" s="1"/>
  <c r="F7096" i="2" s="1"/>
  <c r="D7112" i="2"/>
  <c r="H7112" i="2" s="1"/>
  <c r="F7112" i="2" s="1"/>
  <c r="D7128" i="2"/>
  <c r="H7128" i="2" s="1"/>
  <c r="F7128" i="2" s="1"/>
  <c r="D7144" i="2"/>
  <c r="H7144" i="2" s="1"/>
  <c r="F7144" i="2" s="1"/>
  <c r="D4999" i="2"/>
  <c r="H4999" i="2" s="1"/>
  <c r="F4999" i="2" s="1"/>
  <c r="D5255" i="2"/>
  <c r="H5255" i="2" s="1"/>
  <c r="F5255" i="2" s="1"/>
  <c r="D5479" i="2"/>
  <c r="H5479" i="2" s="1"/>
  <c r="F5479" i="2" s="1"/>
  <c r="D5607" i="2"/>
  <c r="H5607" i="2" s="1"/>
  <c r="F5607" i="2" s="1"/>
  <c r="D5703" i="2"/>
  <c r="H5703" i="2" s="1"/>
  <c r="F5703" i="2" s="1"/>
  <c r="D5767" i="2"/>
  <c r="H5767" i="2" s="1"/>
  <c r="F5767" i="2" s="1"/>
  <c r="D5831" i="2"/>
  <c r="H5831" i="2" s="1"/>
  <c r="F5831" i="2" s="1"/>
  <c r="D5895" i="2"/>
  <c r="H5895" i="2" s="1"/>
  <c r="F5895" i="2" s="1"/>
  <c r="D5952" i="2"/>
  <c r="H5952" i="2" s="1"/>
  <c r="F5952" i="2" s="1"/>
  <c r="D6002" i="2"/>
  <c r="H6002" i="2" s="1"/>
  <c r="F6002" i="2" s="1"/>
  <c r="D6052" i="2"/>
  <c r="H6052" i="2" s="1"/>
  <c r="F6052" i="2" s="1"/>
  <c r="D6103" i="2"/>
  <c r="H6103" i="2" s="1"/>
  <c r="F6103" i="2" s="1"/>
  <c r="D6144" i="2"/>
  <c r="H6144" i="2" s="1"/>
  <c r="F6144" i="2" s="1"/>
  <c r="D6175" i="2"/>
  <c r="H6175" i="2" s="1"/>
  <c r="F6175" i="2" s="1"/>
  <c r="D6199" i="2"/>
  <c r="H6199" i="2" s="1"/>
  <c r="F6199" i="2" s="1"/>
  <c r="D6217" i="2"/>
  <c r="H6217" i="2" s="1"/>
  <c r="F6217" i="2" s="1"/>
  <c r="D6233" i="2"/>
  <c r="H6233" i="2" s="1"/>
  <c r="F6233" i="2" s="1"/>
  <c r="D6249" i="2"/>
  <c r="H6249" i="2" s="1"/>
  <c r="F6249" i="2" s="1"/>
  <c r="D6265" i="2"/>
  <c r="H6265" i="2" s="1"/>
  <c r="F6265" i="2" s="1"/>
  <c r="D6281" i="2"/>
  <c r="H6281" i="2" s="1"/>
  <c r="F6281" i="2" s="1"/>
  <c r="D6297" i="2"/>
  <c r="H6297" i="2" s="1"/>
  <c r="F6297" i="2" s="1"/>
  <c r="D6313" i="2"/>
  <c r="H6313" i="2" s="1"/>
  <c r="F6313" i="2" s="1"/>
  <c r="D6329" i="2"/>
  <c r="H6329" i="2" s="1"/>
  <c r="F6329" i="2" s="1"/>
  <c r="D6345" i="2"/>
  <c r="H6345" i="2" s="1"/>
  <c r="F6345" i="2" s="1"/>
  <c r="D6361" i="2"/>
  <c r="H6361" i="2" s="1"/>
  <c r="F6361" i="2" s="1"/>
  <c r="D6377" i="2"/>
  <c r="H6377" i="2" s="1"/>
  <c r="F6377" i="2" s="1"/>
  <c r="D6393" i="2"/>
  <c r="H6393" i="2" s="1"/>
  <c r="F6393" i="2" s="1"/>
  <c r="D6409" i="2"/>
  <c r="H6409" i="2" s="1"/>
  <c r="F6409" i="2" s="1"/>
  <c r="D6425" i="2"/>
  <c r="H6425" i="2" s="1"/>
  <c r="F6425" i="2" s="1"/>
  <c r="D6441" i="2"/>
  <c r="H6441" i="2" s="1"/>
  <c r="F6441" i="2" s="1"/>
  <c r="D6457" i="2"/>
  <c r="H6457" i="2" s="1"/>
  <c r="F6457" i="2" s="1"/>
  <c r="D6473" i="2"/>
  <c r="H6473" i="2" s="1"/>
  <c r="F6473" i="2" s="1"/>
  <c r="D6489" i="2"/>
  <c r="H6489" i="2" s="1"/>
  <c r="F6489" i="2" s="1"/>
  <c r="D6505" i="2"/>
  <c r="H6505" i="2" s="1"/>
  <c r="F6505" i="2" s="1"/>
  <c r="D6521" i="2"/>
  <c r="H6521" i="2" s="1"/>
  <c r="F6521" i="2" s="1"/>
  <c r="D6537" i="2"/>
  <c r="H6537" i="2" s="1"/>
  <c r="F6537" i="2" s="1"/>
  <c r="D6553" i="2"/>
  <c r="H6553" i="2" s="1"/>
  <c r="F6553" i="2" s="1"/>
  <c r="D6569" i="2"/>
  <c r="H6569" i="2" s="1"/>
  <c r="F6569" i="2" s="1"/>
  <c r="D6585" i="2"/>
  <c r="H6585" i="2" s="1"/>
  <c r="F6585" i="2" s="1"/>
  <c r="D6601" i="2"/>
  <c r="H6601" i="2" s="1"/>
  <c r="F6601" i="2" s="1"/>
  <c r="D6617" i="2"/>
  <c r="H6617" i="2" s="1"/>
  <c r="F6617" i="2" s="1"/>
  <c r="D6633" i="2"/>
  <c r="H6633" i="2" s="1"/>
  <c r="F6633" i="2" s="1"/>
  <c r="D6649" i="2"/>
  <c r="H6649" i="2" s="1"/>
  <c r="F6649" i="2" s="1"/>
  <c r="D6665" i="2"/>
  <c r="H6665" i="2" s="1"/>
  <c r="F6665" i="2" s="1"/>
  <c r="D6681" i="2"/>
  <c r="H6681" i="2" s="1"/>
  <c r="F6681" i="2" s="1"/>
  <c r="D6697" i="2"/>
  <c r="H6697" i="2" s="1"/>
  <c r="F6697" i="2" s="1"/>
  <c r="D6713" i="2"/>
  <c r="H6713" i="2" s="1"/>
  <c r="F6713" i="2" s="1"/>
  <c r="D6729" i="2"/>
  <c r="H6729" i="2" s="1"/>
  <c r="F6729" i="2" s="1"/>
  <c r="D6745" i="2"/>
  <c r="H6745" i="2" s="1"/>
  <c r="F6745" i="2" s="1"/>
  <c r="D6761" i="2"/>
  <c r="H6761" i="2" s="1"/>
  <c r="F6761" i="2" s="1"/>
  <c r="D6777" i="2"/>
  <c r="H6777" i="2" s="1"/>
  <c r="F6777" i="2" s="1"/>
  <c r="D6793" i="2"/>
  <c r="H6793" i="2" s="1"/>
  <c r="F6793" i="2" s="1"/>
  <c r="D6809" i="2"/>
  <c r="H6809" i="2" s="1"/>
  <c r="F6809" i="2" s="1"/>
  <c r="D6825" i="2"/>
  <c r="H6825" i="2" s="1"/>
  <c r="F6825" i="2" s="1"/>
  <c r="D6841" i="2"/>
  <c r="H6841" i="2" s="1"/>
  <c r="F6841" i="2" s="1"/>
  <c r="D6857" i="2"/>
  <c r="H6857" i="2" s="1"/>
  <c r="F6857" i="2" s="1"/>
  <c r="D6873" i="2"/>
  <c r="H6873" i="2" s="1"/>
  <c r="F6873" i="2" s="1"/>
  <c r="D6889" i="2"/>
  <c r="H6889" i="2" s="1"/>
  <c r="F6889" i="2" s="1"/>
  <c r="D6905" i="2"/>
  <c r="H6905" i="2" s="1"/>
  <c r="F6905" i="2" s="1"/>
  <c r="D6921" i="2"/>
  <c r="H6921" i="2" s="1"/>
  <c r="F6921" i="2" s="1"/>
  <c r="D6937" i="2"/>
  <c r="H6937" i="2" s="1"/>
  <c r="F6937" i="2" s="1"/>
  <c r="D6953" i="2"/>
  <c r="H6953" i="2" s="1"/>
  <c r="F6953" i="2" s="1"/>
  <c r="D6969" i="2"/>
  <c r="H6969" i="2" s="1"/>
  <c r="F6969" i="2" s="1"/>
  <c r="D6985" i="2"/>
  <c r="H6985" i="2" s="1"/>
  <c r="F6985" i="2" s="1"/>
  <c r="D7001" i="2"/>
  <c r="H7001" i="2" s="1"/>
  <c r="F7001" i="2" s="1"/>
  <c r="D7017" i="2"/>
  <c r="H7017" i="2" s="1"/>
  <c r="F7017" i="2" s="1"/>
  <c r="D7033" i="2"/>
  <c r="H7033" i="2" s="1"/>
  <c r="F7033" i="2" s="1"/>
  <c r="D7049" i="2"/>
  <c r="H7049" i="2" s="1"/>
  <c r="F7049" i="2" s="1"/>
  <c r="D7065" i="2"/>
  <c r="H7065" i="2" s="1"/>
  <c r="F7065" i="2" s="1"/>
  <c r="D7081" i="2"/>
  <c r="H7081" i="2" s="1"/>
  <c r="F7081" i="2" s="1"/>
  <c r="D7097" i="2"/>
  <c r="H7097" i="2" s="1"/>
  <c r="F7097" i="2" s="1"/>
  <c r="D7113" i="2"/>
  <c r="H7113" i="2" s="1"/>
  <c r="F7113" i="2" s="1"/>
  <c r="D7129" i="2"/>
  <c r="H7129" i="2" s="1"/>
  <c r="F7129" i="2" s="1"/>
  <c r="D7145" i="2"/>
  <c r="H7145" i="2" s="1"/>
  <c r="F7145" i="2" s="1"/>
  <c r="D7161" i="2"/>
  <c r="H7161" i="2" s="1"/>
  <c r="F7161" i="2" s="1"/>
  <c r="D7177" i="2"/>
  <c r="H7177" i="2" s="1"/>
  <c r="F7177" i="2" s="1"/>
  <c r="D7193" i="2"/>
  <c r="H7193" i="2" s="1"/>
  <c r="F7193" i="2" s="1"/>
  <c r="D7209" i="2"/>
  <c r="H7209" i="2" s="1"/>
  <c r="F7209" i="2" s="1"/>
  <c r="D7225" i="2"/>
  <c r="H7225" i="2" s="1"/>
  <c r="F7225" i="2" s="1"/>
  <c r="D7241" i="2"/>
  <c r="H7241" i="2" s="1"/>
  <c r="F7241" i="2" s="1"/>
  <c r="D7257" i="2"/>
  <c r="H7257" i="2" s="1"/>
  <c r="F7257" i="2" s="1"/>
  <c r="D7273" i="2"/>
  <c r="H7273" i="2" s="1"/>
  <c r="F7273" i="2" s="1"/>
  <c r="D7289" i="2"/>
  <c r="H7289" i="2" s="1"/>
  <c r="F7289" i="2" s="1"/>
  <c r="D7305" i="2"/>
  <c r="H7305" i="2" s="1"/>
  <c r="F7305" i="2" s="1"/>
  <c r="D7321" i="2"/>
  <c r="H7321" i="2" s="1"/>
  <c r="F7321" i="2" s="1"/>
  <c r="D5015" i="2"/>
  <c r="H5015" i="2" s="1"/>
  <c r="F5015" i="2" s="1"/>
  <c r="D5271" i="2"/>
  <c r="H5271" i="2" s="1"/>
  <c r="F5271" i="2" s="1"/>
  <c r="D5490" i="2"/>
  <c r="H5490" i="2" s="1"/>
  <c r="F5490" i="2" s="1"/>
  <c r="D5618" i="2"/>
  <c r="H5618" i="2" s="1"/>
  <c r="F5618" i="2" s="1"/>
  <c r="D5712" i="2"/>
  <c r="H5712" i="2" s="1"/>
  <c r="F5712" i="2" s="1"/>
  <c r="D5776" i="2"/>
  <c r="H5776" i="2" s="1"/>
  <c r="F5776" i="2" s="1"/>
  <c r="D5840" i="2"/>
  <c r="H5840" i="2" s="1"/>
  <c r="F5840" i="2" s="1"/>
  <c r="D5904" i="2"/>
  <c r="H5904" i="2" s="1"/>
  <c r="F5904" i="2" s="1"/>
  <c r="D5954" i="2"/>
  <c r="H5954" i="2" s="1"/>
  <c r="F5954" i="2" s="1"/>
  <c r="D6004" i="2"/>
  <c r="H6004" i="2" s="1"/>
  <c r="F6004" i="2" s="1"/>
  <c r="D6055" i="2"/>
  <c r="H6055" i="2" s="1"/>
  <c r="F6055" i="2" s="1"/>
  <c r="D6106" i="2"/>
  <c r="H6106" i="2" s="1"/>
  <c r="F6106" i="2" s="1"/>
  <c r="D6146" i="2"/>
  <c r="H6146" i="2" s="1"/>
  <c r="F6146" i="2" s="1"/>
  <c r="D6176" i="2"/>
  <c r="H6176" i="2" s="1"/>
  <c r="F6176" i="2" s="1"/>
  <c r="D6200" i="2"/>
  <c r="H6200" i="2" s="1"/>
  <c r="F6200" i="2" s="1"/>
  <c r="D6218" i="2"/>
  <c r="H6218" i="2" s="1"/>
  <c r="F6218" i="2" s="1"/>
  <c r="D6234" i="2"/>
  <c r="H6234" i="2" s="1"/>
  <c r="F6234" i="2" s="1"/>
  <c r="D6250" i="2"/>
  <c r="H6250" i="2" s="1"/>
  <c r="F6250" i="2" s="1"/>
  <c r="D6266" i="2"/>
  <c r="H6266" i="2" s="1"/>
  <c r="F6266" i="2" s="1"/>
  <c r="D6282" i="2"/>
  <c r="H6282" i="2" s="1"/>
  <c r="F6282" i="2" s="1"/>
  <c r="D6298" i="2"/>
  <c r="H6298" i="2" s="1"/>
  <c r="F6298" i="2" s="1"/>
  <c r="D6314" i="2"/>
  <c r="H6314" i="2" s="1"/>
  <c r="F6314" i="2" s="1"/>
  <c r="D6330" i="2"/>
  <c r="H6330" i="2" s="1"/>
  <c r="F6330" i="2" s="1"/>
  <c r="D6346" i="2"/>
  <c r="H6346" i="2" s="1"/>
  <c r="F6346" i="2" s="1"/>
  <c r="D6362" i="2"/>
  <c r="H6362" i="2" s="1"/>
  <c r="F6362" i="2" s="1"/>
  <c r="D6378" i="2"/>
  <c r="H6378" i="2" s="1"/>
  <c r="F6378" i="2" s="1"/>
  <c r="D6394" i="2"/>
  <c r="H6394" i="2" s="1"/>
  <c r="F6394" i="2" s="1"/>
  <c r="D6410" i="2"/>
  <c r="H6410" i="2" s="1"/>
  <c r="F6410" i="2" s="1"/>
  <c r="D6426" i="2"/>
  <c r="H6426" i="2" s="1"/>
  <c r="F6426" i="2" s="1"/>
  <c r="D6442" i="2"/>
  <c r="H6442" i="2" s="1"/>
  <c r="F6442" i="2" s="1"/>
  <c r="D6458" i="2"/>
  <c r="H6458" i="2" s="1"/>
  <c r="F6458" i="2" s="1"/>
  <c r="D6474" i="2"/>
  <c r="H6474" i="2" s="1"/>
  <c r="F6474" i="2" s="1"/>
  <c r="D6490" i="2"/>
  <c r="H6490" i="2" s="1"/>
  <c r="F6490" i="2" s="1"/>
  <c r="D6506" i="2"/>
  <c r="H6506" i="2" s="1"/>
  <c r="F6506" i="2" s="1"/>
  <c r="D6522" i="2"/>
  <c r="H6522" i="2" s="1"/>
  <c r="F6522" i="2" s="1"/>
  <c r="D6538" i="2"/>
  <c r="H6538" i="2" s="1"/>
  <c r="F6538" i="2" s="1"/>
  <c r="D6554" i="2"/>
  <c r="H6554" i="2" s="1"/>
  <c r="F6554" i="2" s="1"/>
  <c r="D6570" i="2"/>
  <c r="H6570" i="2" s="1"/>
  <c r="F6570" i="2" s="1"/>
  <c r="D6586" i="2"/>
  <c r="H6586" i="2" s="1"/>
  <c r="F6586" i="2" s="1"/>
  <c r="D6602" i="2"/>
  <c r="H6602" i="2" s="1"/>
  <c r="F6602" i="2" s="1"/>
  <c r="D6618" i="2"/>
  <c r="H6618" i="2" s="1"/>
  <c r="F6618" i="2" s="1"/>
  <c r="D6634" i="2"/>
  <c r="H6634" i="2" s="1"/>
  <c r="F6634" i="2" s="1"/>
  <c r="D6650" i="2"/>
  <c r="H6650" i="2" s="1"/>
  <c r="F6650" i="2" s="1"/>
  <c r="D6666" i="2"/>
  <c r="H6666" i="2" s="1"/>
  <c r="F6666" i="2" s="1"/>
  <c r="D6682" i="2"/>
  <c r="H6682" i="2" s="1"/>
  <c r="F6682" i="2" s="1"/>
  <c r="D6698" i="2"/>
  <c r="H6698" i="2" s="1"/>
  <c r="F6698" i="2" s="1"/>
  <c r="D6714" i="2"/>
  <c r="H6714" i="2" s="1"/>
  <c r="F6714" i="2" s="1"/>
  <c r="D6730" i="2"/>
  <c r="H6730" i="2" s="1"/>
  <c r="F6730" i="2" s="1"/>
  <c r="D6746" i="2"/>
  <c r="H6746" i="2" s="1"/>
  <c r="F6746" i="2" s="1"/>
  <c r="D6762" i="2"/>
  <c r="H6762" i="2" s="1"/>
  <c r="F6762" i="2" s="1"/>
  <c r="D6778" i="2"/>
  <c r="H6778" i="2" s="1"/>
  <c r="F6778" i="2" s="1"/>
  <c r="D6794" i="2"/>
  <c r="H6794" i="2" s="1"/>
  <c r="F6794" i="2" s="1"/>
  <c r="D6810" i="2"/>
  <c r="H6810" i="2" s="1"/>
  <c r="F6810" i="2" s="1"/>
  <c r="D6826" i="2"/>
  <c r="H6826" i="2" s="1"/>
  <c r="F6826" i="2" s="1"/>
  <c r="D6842" i="2"/>
  <c r="H6842" i="2" s="1"/>
  <c r="F6842" i="2" s="1"/>
  <c r="D6858" i="2"/>
  <c r="H6858" i="2" s="1"/>
  <c r="F6858" i="2" s="1"/>
  <c r="D6874" i="2"/>
  <c r="H6874" i="2" s="1"/>
  <c r="F6874" i="2" s="1"/>
  <c r="D6890" i="2"/>
  <c r="H6890" i="2" s="1"/>
  <c r="F6890" i="2" s="1"/>
  <c r="D6906" i="2"/>
  <c r="H6906" i="2" s="1"/>
  <c r="F6906" i="2" s="1"/>
  <c r="D6922" i="2"/>
  <c r="H6922" i="2" s="1"/>
  <c r="F6922" i="2" s="1"/>
  <c r="D6938" i="2"/>
  <c r="H6938" i="2" s="1"/>
  <c r="F6938" i="2" s="1"/>
  <c r="D6954" i="2"/>
  <c r="H6954" i="2" s="1"/>
  <c r="F6954" i="2" s="1"/>
  <c r="D6970" i="2"/>
  <c r="H6970" i="2" s="1"/>
  <c r="F6970" i="2" s="1"/>
  <c r="D6986" i="2"/>
  <c r="H6986" i="2" s="1"/>
  <c r="F6986" i="2" s="1"/>
  <c r="D7002" i="2"/>
  <c r="H7002" i="2" s="1"/>
  <c r="F7002" i="2" s="1"/>
  <c r="D7018" i="2"/>
  <c r="H7018" i="2" s="1"/>
  <c r="F7018" i="2" s="1"/>
  <c r="D7034" i="2"/>
  <c r="H7034" i="2" s="1"/>
  <c r="F7034" i="2" s="1"/>
  <c r="D7050" i="2"/>
  <c r="H7050" i="2" s="1"/>
  <c r="F7050" i="2" s="1"/>
  <c r="D7066" i="2"/>
  <c r="H7066" i="2" s="1"/>
  <c r="F7066" i="2" s="1"/>
  <c r="D5031" i="2"/>
  <c r="H5031" i="2" s="1"/>
  <c r="F5031" i="2" s="1"/>
  <c r="D5287" i="2"/>
  <c r="H5287" i="2" s="1"/>
  <c r="F5287" i="2" s="1"/>
  <c r="D5495" i="2"/>
  <c r="H5495" i="2" s="1"/>
  <c r="F5495" i="2" s="1"/>
  <c r="D5623" i="2"/>
  <c r="H5623" i="2" s="1"/>
  <c r="F5623" i="2" s="1"/>
  <c r="D5714" i="2"/>
  <c r="H5714" i="2" s="1"/>
  <c r="F5714" i="2" s="1"/>
  <c r="D5778" i="2"/>
  <c r="H5778" i="2" s="1"/>
  <c r="F5778" i="2" s="1"/>
  <c r="D5842" i="2"/>
  <c r="H5842" i="2" s="1"/>
  <c r="F5842" i="2" s="1"/>
  <c r="D5906" i="2"/>
  <c r="H5906" i="2" s="1"/>
  <c r="F5906" i="2" s="1"/>
  <c r="D5956" i="2"/>
  <c r="H5956" i="2" s="1"/>
  <c r="F5956" i="2" s="1"/>
  <c r="D6007" i="2"/>
  <c r="H6007" i="2" s="1"/>
  <c r="F6007" i="2" s="1"/>
  <c r="D6058" i="2"/>
  <c r="H6058" i="2" s="1"/>
  <c r="F6058" i="2" s="1"/>
  <c r="D6112" i="2"/>
  <c r="H6112" i="2" s="1"/>
  <c r="F6112" i="2" s="1"/>
  <c r="D6148" i="2"/>
  <c r="H6148" i="2" s="1"/>
  <c r="F6148" i="2" s="1"/>
  <c r="D6178" i="2"/>
  <c r="H6178" i="2" s="1"/>
  <c r="F6178" i="2" s="1"/>
  <c r="D6201" i="2"/>
  <c r="H6201" i="2" s="1"/>
  <c r="F6201" i="2" s="1"/>
  <c r="D6219" i="2"/>
  <c r="H6219" i="2" s="1"/>
  <c r="F6219" i="2" s="1"/>
  <c r="D6235" i="2"/>
  <c r="H6235" i="2" s="1"/>
  <c r="F6235" i="2" s="1"/>
  <c r="D6251" i="2"/>
  <c r="H6251" i="2" s="1"/>
  <c r="F6251" i="2" s="1"/>
  <c r="D6267" i="2"/>
  <c r="H6267" i="2" s="1"/>
  <c r="F6267" i="2" s="1"/>
  <c r="D6283" i="2"/>
  <c r="H6283" i="2" s="1"/>
  <c r="F6283" i="2" s="1"/>
  <c r="D6299" i="2"/>
  <c r="H6299" i="2" s="1"/>
  <c r="F6299" i="2" s="1"/>
  <c r="D6315" i="2"/>
  <c r="H6315" i="2" s="1"/>
  <c r="F6315" i="2" s="1"/>
  <c r="D6331" i="2"/>
  <c r="H6331" i="2" s="1"/>
  <c r="F6331" i="2" s="1"/>
  <c r="D6347" i="2"/>
  <c r="H6347" i="2" s="1"/>
  <c r="F6347" i="2" s="1"/>
  <c r="D6363" i="2"/>
  <c r="H6363" i="2" s="1"/>
  <c r="F6363" i="2" s="1"/>
  <c r="D6379" i="2"/>
  <c r="H6379" i="2" s="1"/>
  <c r="F6379" i="2" s="1"/>
  <c r="D6395" i="2"/>
  <c r="H6395" i="2" s="1"/>
  <c r="F6395" i="2" s="1"/>
  <c r="D6411" i="2"/>
  <c r="H6411" i="2" s="1"/>
  <c r="F6411" i="2" s="1"/>
  <c r="D6427" i="2"/>
  <c r="H6427" i="2" s="1"/>
  <c r="F6427" i="2" s="1"/>
  <c r="D6443" i="2"/>
  <c r="H6443" i="2" s="1"/>
  <c r="F6443" i="2" s="1"/>
  <c r="D6459" i="2"/>
  <c r="H6459" i="2" s="1"/>
  <c r="F6459" i="2" s="1"/>
  <c r="D6475" i="2"/>
  <c r="H6475" i="2" s="1"/>
  <c r="F6475" i="2" s="1"/>
  <c r="D6491" i="2"/>
  <c r="H6491" i="2" s="1"/>
  <c r="F6491" i="2" s="1"/>
  <c r="D6507" i="2"/>
  <c r="H6507" i="2" s="1"/>
  <c r="F6507" i="2" s="1"/>
  <c r="D6523" i="2"/>
  <c r="H6523" i="2" s="1"/>
  <c r="F6523" i="2" s="1"/>
  <c r="D6539" i="2"/>
  <c r="H6539" i="2" s="1"/>
  <c r="F6539" i="2" s="1"/>
  <c r="D6555" i="2"/>
  <c r="H6555" i="2" s="1"/>
  <c r="F6555" i="2" s="1"/>
  <c r="D6571" i="2"/>
  <c r="H6571" i="2" s="1"/>
  <c r="F6571" i="2" s="1"/>
  <c r="D6587" i="2"/>
  <c r="H6587" i="2" s="1"/>
  <c r="F6587" i="2" s="1"/>
  <c r="D6603" i="2"/>
  <c r="H6603" i="2" s="1"/>
  <c r="F6603" i="2" s="1"/>
  <c r="D6619" i="2"/>
  <c r="H6619" i="2" s="1"/>
  <c r="F6619" i="2" s="1"/>
  <c r="D6635" i="2"/>
  <c r="H6635" i="2" s="1"/>
  <c r="F6635" i="2" s="1"/>
  <c r="D6651" i="2"/>
  <c r="H6651" i="2" s="1"/>
  <c r="F6651" i="2" s="1"/>
  <c r="D6667" i="2"/>
  <c r="H6667" i="2" s="1"/>
  <c r="F6667" i="2" s="1"/>
  <c r="D6683" i="2"/>
  <c r="H6683" i="2" s="1"/>
  <c r="F6683" i="2" s="1"/>
  <c r="D6699" i="2"/>
  <c r="H6699" i="2" s="1"/>
  <c r="F6699" i="2" s="1"/>
  <c r="D6715" i="2"/>
  <c r="H6715" i="2" s="1"/>
  <c r="F6715" i="2" s="1"/>
  <c r="D6731" i="2"/>
  <c r="H6731" i="2" s="1"/>
  <c r="F6731" i="2" s="1"/>
  <c r="D6747" i="2"/>
  <c r="H6747" i="2" s="1"/>
  <c r="F6747" i="2" s="1"/>
  <c r="D6763" i="2"/>
  <c r="H6763" i="2" s="1"/>
  <c r="F6763" i="2" s="1"/>
  <c r="D6779" i="2"/>
  <c r="H6779" i="2" s="1"/>
  <c r="F6779" i="2" s="1"/>
  <c r="D6795" i="2"/>
  <c r="H6795" i="2" s="1"/>
  <c r="F6795" i="2" s="1"/>
  <c r="D6811" i="2"/>
  <c r="H6811" i="2" s="1"/>
  <c r="F6811" i="2" s="1"/>
  <c r="D6827" i="2"/>
  <c r="H6827" i="2" s="1"/>
  <c r="F6827" i="2" s="1"/>
  <c r="D6843" i="2"/>
  <c r="H6843" i="2" s="1"/>
  <c r="F6843" i="2" s="1"/>
  <c r="D6859" i="2"/>
  <c r="H6859" i="2" s="1"/>
  <c r="F6859" i="2" s="1"/>
  <c r="D6875" i="2"/>
  <c r="H6875" i="2" s="1"/>
  <c r="F6875" i="2" s="1"/>
  <c r="D6891" i="2"/>
  <c r="H6891" i="2" s="1"/>
  <c r="F6891" i="2" s="1"/>
  <c r="D6907" i="2"/>
  <c r="H6907" i="2" s="1"/>
  <c r="F6907" i="2" s="1"/>
  <c r="D6923" i="2"/>
  <c r="H6923" i="2" s="1"/>
  <c r="F6923" i="2" s="1"/>
  <c r="D6939" i="2"/>
  <c r="H6939" i="2" s="1"/>
  <c r="F6939" i="2" s="1"/>
  <c r="D6955" i="2"/>
  <c r="H6955" i="2" s="1"/>
  <c r="F6955" i="2" s="1"/>
  <c r="D6971" i="2"/>
  <c r="H6971" i="2" s="1"/>
  <c r="F6971" i="2" s="1"/>
  <c r="D6987" i="2"/>
  <c r="H6987" i="2" s="1"/>
  <c r="F6987" i="2" s="1"/>
  <c r="D7003" i="2"/>
  <c r="H7003" i="2" s="1"/>
  <c r="F7003" i="2" s="1"/>
  <c r="D7019" i="2"/>
  <c r="H7019" i="2" s="1"/>
  <c r="F7019" i="2" s="1"/>
  <c r="D7035" i="2"/>
  <c r="H7035" i="2" s="1"/>
  <c r="F7035" i="2" s="1"/>
  <c r="D7051" i="2"/>
  <c r="H7051" i="2" s="1"/>
  <c r="F7051" i="2" s="1"/>
  <c r="D7067" i="2"/>
  <c r="H7067" i="2" s="1"/>
  <c r="F7067" i="2" s="1"/>
  <c r="D7083" i="2"/>
  <c r="H7083" i="2" s="1"/>
  <c r="F7083" i="2" s="1"/>
  <c r="D7099" i="2"/>
  <c r="H7099" i="2" s="1"/>
  <c r="F7099" i="2" s="1"/>
  <c r="D7115" i="2"/>
  <c r="H7115" i="2" s="1"/>
  <c r="F7115" i="2" s="1"/>
  <c r="D7131" i="2"/>
  <c r="H7131" i="2" s="1"/>
  <c r="F7131" i="2" s="1"/>
  <c r="D7147" i="2"/>
  <c r="H7147" i="2" s="1"/>
  <c r="F7147" i="2" s="1"/>
  <c r="D7163" i="2"/>
  <c r="H7163" i="2" s="1"/>
  <c r="F7163" i="2" s="1"/>
  <c r="D7179" i="2"/>
  <c r="H7179" i="2" s="1"/>
  <c r="F7179" i="2" s="1"/>
  <c r="D7195" i="2"/>
  <c r="H7195" i="2" s="1"/>
  <c r="F7195" i="2" s="1"/>
  <c r="D7211" i="2"/>
  <c r="H7211" i="2" s="1"/>
  <c r="F7211" i="2" s="1"/>
  <c r="D7227" i="2"/>
  <c r="H7227" i="2" s="1"/>
  <c r="F7227" i="2" s="1"/>
  <c r="D7243" i="2"/>
  <c r="H7243" i="2" s="1"/>
  <c r="F7243" i="2" s="1"/>
  <c r="D7259" i="2"/>
  <c r="H7259" i="2" s="1"/>
  <c r="F7259" i="2" s="1"/>
  <c r="D7275" i="2"/>
  <c r="H7275" i="2" s="1"/>
  <c r="F7275" i="2" s="1"/>
  <c r="D5047" i="2"/>
  <c r="H5047" i="2" s="1"/>
  <c r="F5047" i="2" s="1"/>
  <c r="D5303" i="2"/>
  <c r="H5303" i="2" s="1"/>
  <c r="F5303" i="2" s="1"/>
  <c r="D5506" i="2"/>
  <c r="H5506" i="2" s="1"/>
  <c r="F5506" i="2" s="1"/>
  <c r="D5634" i="2"/>
  <c r="H5634" i="2" s="1"/>
  <c r="F5634" i="2" s="1"/>
  <c r="D5716" i="2"/>
  <c r="H5716" i="2" s="1"/>
  <c r="F5716" i="2" s="1"/>
  <c r="D5780" i="2"/>
  <c r="H5780" i="2" s="1"/>
  <c r="F5780" i="2" s="1"/>
  <c r="D5844" i="2"/>
  <c r="H5844" i="2" s="1"/>
  <c r="F5844" i="2" s="1"/>
  <c r="D5908" i="2"/>
  <c r="H5908" i="2" s="1"/>
  <c r="F5908" i="2" s="1"/>
  <c r="D5959" i="2"/>
  <c r="H5959" i="2" s="1"/>
  <c r="F5959" i="2" s="1"/>
  <c r="D6010" i="2"/>
  <c r="H6010" i="2" s="1"/>
  <c r="F6010" i="2" s="1"/>
  <c r="D6064" i="2"/>
  <c r="H6064" i="2" s="1"/>
  <c r="F6064" i="2" s="1"/>
  <c r="D6114" i="2"/>
  <c r="H6114" i="2" s="1"/>
  <c r="F6114" i="2" s="1"/>
  <c r="D6151" i="2"/>
  <c r="H6151" i="2" s="1"/>
  <c r="F6151" i="2" s="1"/>
  <c r="D6180" i="2"/>
  <c r="H6180" i="2" s="1"/>
  <c r="F6180" i="2" s="1"/>
  <c r="D6202" i="2"/>
  <c r="H6202" i="2" s="1"/>
  <c r="F6202" i="2" s="1"/>
  <c r="D6220" i="2"/>
  <c r="H6220" i="2" s="1"/>
  <c r="F6220" i="2" s="1"/>
  <c r="D6236" i="2"/>
  <c r="H6236" i="2" s="1"/>
  <c r="F6236" i="2" s="1"/>
  <c r="D6252" i="2"/>
  <c r="H6252" i="2" s="1"/>
  <c r="F6252" i="2" s="1"/>
  <c r="D6268" i="2"/>
  <c r="H6268" i="2" s="1"/>
  <c r="F6268" i="2" s="1"/>
  <c r="D6284" i="2"/>
  <c r="H6284" i="2" s="1"/>
  <c r="F6284" i="2" s="1"/>
  <c r="D6300" i="2"/>
  <c r="H6300" i="2" s="1"/>
  <c r="F6300" i="2" s="1"/>
  <c r="D6316" i="2"/>
  <c r="H6316" i="2" s="1"/>
  <c r="F6316" i="2" s="1"/>
  <c r="D6332" i="2"/>
  <c r="H6332" i="2" s="1"/>
  <c r="F6332" i="2" s="1"/>
  <c r="D6348" i="2"/>
  <c r="H6348" i="2" s="1"/>
  <c r="F6348" i="2" s="1"/>
  <c r="D6364" i="2"/>
  <c r="H6364" i="2" s="1"/>
  <c r="F6364" i="2" s="1"/>
  <c r="D6380" i="2"/>
  <c r="H6380" i="2" s="1"/>
  <c r="F6380" i="2" s="1"/>
  <c r="D6396" i="2"/>
  <c r="H6396" i="2" s="1"/>
  <c r="F6396" i="2" s="1"/>
  <c r="D6412" i="2"/>
  <c r="H6412" i="2" s="1"/>
  <c r="F6412" i="2" s="1"/>
  <c r="D6428" i="2"/>
  <c r="H6428" i="2" s="1"/>
  <c r="F6428" i="2" s="1"/>
  <c r="D6444" i="2"/>
  <c r="H6444" i="2" s="1"/>
  <c r="F6444" i="2" s="1"/>
  <c r="D6460" i="2"/>
  <c r="H6460" i="2" s="1"/>
  <c r="F6460" i="2" s="1"/>
  <c r="D6476" i="2"/>
  <c r="H6476" i="2" s="1"/>
  <c r="F6476" i="2" s="1"/>
  <c r="D6492" i="2"/>
  <c r="H6492" i="2" s="1"/>
  <c r="F6492" i="2" s="1"/>
  <c r="D6508" i="2"/>
  <c r="H6508" i="2" s="1"/>
  <c r="F6508" i="2" s="1"/>
  <c r="D6524" i="2"/>
  <c r="H6524" i="2" s="1"/>
  <c r="F6524" i="2" s="1"/>
  <c r="D6540" i="2"/>
  <c r="H6540" i="2" s="1"/>
  <c r="F6540" i="2" s="1"/>
  <c r="D6556" i="2"/>
  <c r="H6556" i="2" s="1"/>
  <c r="F6556" i="2" s="1"/>
  <c r="D6572" i="2"/>
  <c r="H6572" i="2" s="1"/>
  <c r="F6572" i="2" s="1"/>
  <c r="D6588" i="2"/>
  <c r="H6588" i="2" s="1"/>
  <c r="F6588" i="2" s="1"/>
  <c r="D6604" i="2"/>
  <c r="H6604" i="2" s="1"/>
  <c r="F6604" i="2" s="1"/>
  <c r="D6620" i="2"/>
  <c r="H6620" i="2" s="1"/>
  <c r="F6620" i="2" s="1"/>
  <c r="D6636" i="2"/>
  <c r="H6636" i="2" s="1"/>
  <c r="F6636" i="2" s="1"/>
  <c r="D6652" i="2"/>
  <c r="H6652" i="2" s="1"/>
  <c r="F6652" i="2" s="1"/>
  <c r="D6668" i="2"/>
  <c r="H6668" i="2" s="1"/>
  <c r="F6668" i="2" s="1"/>
  <c r="D6684" i="2"/>
  <c r="H6684" i="2" s="1"/>
  <c r="F6684" i="2" s="1"/>
  <c r="D6700" i="2"/>
  <c r="H6700" i="2" s="1"/>
  <c r="F6700" i="2" s="1"/>
  <c r="D6716" i="2"/>
  <c r="H6716" i="2" s="1"/>
  <c r="F6716" i="2" s="1"/>
  <c r="D6732" i="2"/>
  <c r="H6732" i="2" s="1"/>
  <c r="F6732" i="2" s="1"/>
  <c r="D6748" i="2"/>
  <c r="H6748" i="2" s="1"/>
  <c r="F6748" i="2" s="1"/>
  <c r="D6764" i="2"/>
  <c r="H6764" i="2" s="1"/>
  <c r="F6764" i="2" s="1"/>
  <c r="D6780" i="2"/>
  <c r="H6780" i="2" s="1"/>
  <c r="F6780" i="2" s="1"/>
  <c r="D6796" i="2"/>
  <c r="H6796" i="2" s="1"/>
  <c r="F6796" i="2" s="1"/>
  <c r="D6812" i="2"/>
  <c r="H6812" i="2" s="1"/>
  <c r="F6812" i="2" s="1"/>
  <c r="D6828" i="2"/>
  <c r="H6828" i="2" s="1"/>
  <c r="F6828" i="2" s="1"/>
  <c r="D6844" i="2"/>
  <c r="H6844" i="2" s="1"/>
  <c r="F6844" i="2" s="1"/>
  <c r="D6860" i="2"/>
  <c r="H6860" i="2" s="1"/>
  <c r="F6860" i="2" s="1"/>
  <c r="D6876" i="2"/>
  <c r="H6876" i="2" s="1"/>
  <c r="F6876" i="2" s="1"/>
  <c r="D6892" i="2"/>
  <c r="H6892" i="2" s="1"/>
  <c r="F6892" i="2" s="1"/>
  <c r="D6908" i="2"/>
  <c r="H6908" i="2" s="1"/>
  <c r="F6908" i="2" s="1"/>
  <c r="D6924" i="2"/>
  <c r="H6924" i="2" s="1"/>
  <c r="F6924" i="2" s="1"/>
  <c r="D6940" i="2"/>
  <c r="H6940" i="2" s="1"/>
  <c r="F6940" i="2" s="1"/>
  <c r="D6956" i="2"/>
  <c r="H6956" i="2" s="1"/>
  <c r="F6956" i="2" s="1"/>
  <c r="D6972" i="2"/>
  <c r="H6972" i="2" s="1"/>
  <c r="F6972" i="2" s="1"/>
  <c r="D6988" i="2"/>
  <c r="H6988" i="2" s="1"/>
  <c r="F6988" i="2" s="1"/>
  <c r="D7004" i="2"/>
  <c r="H7004" i="2" s="1"/>
  <c r="F7004" i="2" s="1"/>
  <c r="D7020" i="2"/>
  <c r="H7020" i="2" s="1"/>
  <c r="F7020" i="2" s="1"/>
  <c r="D7036" i="2"/>
  <c r="H7036" i="2" s="1"/>
  <c r="F7036" i="2" s="1"/>
  <c r="D7052" i="2"/>
  <c r="H7052" i="2" s="1"/>
  <c r="F7052" i="2" s="1"/>
  <c r="D7068" i="2"/>
  <c r="H7068" i="2" s="1"/>
  <c r="F7068" i="2" s="1"/>
  <c r="D7084" i="2"/>
  <c r="H7084" i="2" s="1"/>
  <c r="F7084" i="2" s="1"/>
  <c r="D7100" i="2"/>
  <c r="H7100" i="2" s="1"/>
  <c r="F7100" i="2" s="1"/>
  <c r="D7116" i="2"/>
  <c r="H7116" i="2" s="1"/>
  <c r="F7116" i="2" s="1"/>
  <c r="D7132" i="2"/>
  <c r="H7132" i="2" s="1"/>
  <c r="F7132" i="2" s="1"/>
  <c r="D7148" i="2"/>
  <c r="H7148" i="2" s="1"/>
  <c r="F7148" i="2" s="1"/>
  <c r="D7164" i="2"/>
  <c r="H7164" i="2" s="1"/>
  <c r="F7164" i="2" s="1"/>
  <c r="D7180" i="2"/>
  <c r="H7180" i="2" s="1"/>
  <c r="F7180" i="2" s="1"/>
  <c r="D7196" i="2"/>
  <c r="H7196" i="2" s="1"/>
  <c r="F7196" i="2" s="1"/>
  <c r="D7212" i="2"/>
  <c r="H7212" i="2" s="1"/>
  <c r="F7212" i="2" s="1"/>
  <c r="D7228" i="2"/>
  <c r="H7228" i="2" s="1"/>
  <c r="F7228" i="2" s="1"/>
  <c r="D7244" i="2"/>
  <c r="H7244" i="2" s="1"/>
  <c r="F7244" i="2" s="1"/>
  <c r="D7260" i="2"/>
  <c r="H7260" i="2" s="1"/>
  <c r="F7260" i="2" s="1"/>
  <c r="D7276" i="2"/>
  <c r="H7276" i="2" s="1"/>
  <c r="F7276" i="2" s="1"/>
  <c r="D7292" i="2"/>
  <c r="H7292" i="2" s="1"/>
  <c r="F7292" i="2" s="1"/>
  <c r="D7308" i="2"/>
  <c r="H7308" i="2" s="1"/>
  <c r="F7308" i="2" s="1"/>
  <c r="D7324" i="2"/>
  <c r="H7324" i="2" s="1"/>
  <c r="F7324" i="2" s="1"/>
  <c r="D7340" i="2"/>
  <c r="H7340" i="2" s="1"/>
  <c r="F7340" i="2" s="1"/>
  <c r="D5063" i="2"/>
  <c r="H5063" i="2" s="1"/>
  <c r="F5063" i="2" s="1"/>
  <c r="D5319" i="2"/>
  <c r="H5319" i="2" s="1"/>
  <c r="F5319" i="2" s="1"/>
  <c r="D5511" i="2"/>
  <c r="H5511" i="2" s="1"/>
  <c r="F5511" i="2" s="1"/>
  <c r="D5639" i="2"/>
  <c r="H5639" i="2" s="1"/>
  <c r="F5639" i="2" s="1"/>
  <c r="D5719" i="2"/>
  <c r="H5719" i="2" s="1"/>
  <c r="F5719" i="2" s="1"/>
  <c r="D5783" i="2"/>
  <c r="H5783" i="2" s="1"/>
  <c r="F5783" i="2" s="1"/>
  <c r="D5847" i="2"/>
  <c r="H5847" i="2" s="1"/>
  <c r="F5847" i="2" s="1"/>
  <c r="D5911" i="2"/>
  <c r="H5911" i="2" s="1"/>
  <c r="F5911" i="2" s="1"/>
  <c r="D5962" i="2"/>
  <c r="H5962" i="2" s="1"/>
  <c r="F5962" i="2" s="1"/>
  <c r="D6016" i="2"/>
  <c r="H6016" i="2" s="1"/>
  <c r="F6016" i="2" s="1"/>
  <c r="D6066" i="2"/>
  <c r="H6066" i="2" s="1"/>
  <c r="F6066" i="2" s="1"/>
  <c r="D6116" i="2"/>
  <c r="H6116" i="2" s="1"/>
  <c r="F6116" i="2" s="1"/>
  <c r="D6152" i="2"/>
  <c r="H6152" i="2" s="1"/>
  <c r="F6152" i="2" s="1"/>
  <c r="D6181" i="2"/>
  <c r="H6181" i="2" s="1"/>
  <c r="F6181" i="2" s="1"/>
  <c r="D6204" i="2"/>
  <c r="H6204" i="2" s="1"/>
  <c r="F6204" i="2" s="1"/>
  <c r="D6221" i="2"/>
  <c r="H6221" i="2" s="1"/>
  <c r="F6221" i="2" s="1"/>
  <c r="D6237" i="2"/>
  <c r="H6237" i="2" s="1"/>
  <c r="F6237" i="2" s="1"/>
  <c r="D6253" i="2"/>
  <c r="H6253" i="2" s="1"/>
  <c r="F6253" i="2" s="1"/>
  <c r="D6269" i="2"/>
  <c r="H6269" i="2" s="1"/>
  <c r="F6269" i="2" s="1"/>
  <c r="D6285" i="2"/>
  <c r="H6285" i="2" s="1"/>
  <c r="F6285" i="2" s="1"/>
  <c r="D6301" i="2"/>
  <c r="H6301" i="2" s="1"/>
  <c r="F6301" i="2" s="1"/>
  <c r="D6317" i="2"/>
  <c r="H6317" i="2" s="1"/>
  <c r="F6317" i="2" s="1"/>
  <c r="D6333" i="2"/>
  <c r="H6333" i="2" s="1"/>
  <c r="F6333" i="2" s="1"/>
  <c r="D6349" i="2"/>
  <c r="H6349" i="2" s="1"/>
  <c r="F6349" i="2" s="1"/>
  <c r="D6365" i="2"/>
  <c r="H6365" i="2" s="1"/>
  <c r="F6365" i="2" s="1"/>
  <c r="D6381" i="2"/>
  <c r="H6381" i="2" s="1"/>
  <c r="F6381" i="2" s="1"/>
  <c r="D6397" i="2"/>
  <c r="H6397" i="2" s="1"/>
  <c r="F6397" i="2" s="1"/>
  <c r="D6413" i="2"/>
  <c r="H6413" i="2" s="1"/>
  <c r="F6413" i="2" s="1"/>
  <c r="D6429" i="2"/>
  <c r="H6429" i="2" s="1"/>
  <c r="F6429" i="2" s="1"/>
  <c r="D6445" i="2"/>
  <c r="H6445" i="2" s="1"/>
  <c r="F6445" i="2" s="1"/>
  <c r="D6461" i="2"/>
  <c r="H6461" i="2" s="1"/>
  <c r="F6461" i="2" s="1"/>
  <c r="D6477" i="2"/>
  <c r="H6477" i="2" s="1"/>
  <c r="F6477" i="2" s="1"/>
  <c r="D6493" i="2"/>
  <c r="H6493" i="2" s="1"/>
  <c r="F6493" i="2" s="1"/>
  <c r="D6509" i="2"/>
  <c r="H6509" i="2" s="1"/>
  <c r="F6509" i="2" s="1"/>
  <c r="D6525" i="2"/>
  <c r="H6525" i="2" s="1"/>
  <c r="F6525" i="2" s="1"/>
  <c r="D6541" i="2"/>
  <c r="H6541" i="2" s="1"/>
  <c r="F6541" i="2" s="1"/>
  <c r="D6557" i="2"/>
  <c r="H6557" i="2" s="1"/>
  <c r="F6557" i="2" s="1"/>
  <c r="D6573" i="2"/>
  <c r="H6573" i="2" s="1"/>
  <c r="F6573" i="2" s="1"/>
  <c r="D6589" i="2"/>
  <c r="H6589" i="2" s="1"/>
  <c r="F6589" i="2" s="1"/>
  <c r="D6605" i="2"/>
  <c r="H6605" i="2" s="1"/>
  <c r="F6605" i="2" s="1"/>
  <c r="D6621" i="2"/>
  <c r="H6621" i="2" s="1"/>
  <c r="F6621" i="2" s="1"/>
  <c r="D6637" i="2"/>
  <c r="H6637" i="2" s="1"/>
  <c r="F6637" i="2" s="1"/>
  <c r="D6653" i="2"/>
  <c r="H6653" i="2" s="1"/>
  <c r="F6653" i="2" s="1"/>
  <c r="D6669" i="2"/>
  <c r="H6669" i="2" s="1"/>
  <c r="F6669" i="2" s="1"/>
  <c r="D6685" i="2"/>
  <c r="H6685" i="2" s="1"/>
  <c r="F6685" i="2" s="1"/>
  <c r="D6701" i="2"/>
  <c r="H6701" i="2" s="1"/>
  <c r="F6701" i="2" s="1"/>
  <c r="D6717" i="2"/>
  <c r="H6717" i="2" s="1"/>
  <c r="F6717" i="2" s="1"/>
  <c r="D6733" i="2"/>
  <c r="H6733" i="2" s="1"/>
  <c r="F6733" i="2" s="1"/>
  <c r="D6749" i="2"/>
  <c r="H6749" i="2" s="1"/>
  <c r="F6749" i="2" s="1"/>
  <c r="D6765" i="2"/>
  <c r="H6765" i="2" s="1"/>
  <c r="F6765" i="2" s="1"/>
  <c r="D6781" i="2"/>
  <c r="H6781" i="2" s="1"/>
  <c r="F6781" i="2" s="1"/>
  <c r="D6797" i="2"/>
  <c r="H6797" i="2" s="1"/>
  <c r="F6797" i="2" s="1"/>
  <c r="D6813" i="2"/>
  <c r="H6813" i="2" s="1"/>
  <c r="F6813" i="2" s="1"/>
  <c r="D6829" i="2"/>
  <c r="H6829" i="2" s="1"/>
  <c r="F6829" i="2" s="1"/>
  <c r="D6845" i="2"/>
  <c r="H6845" i="2" s="1"/>
  <c r="F6845" i="2" s="1"/>
  <c r="D6861" i="2"/>
  <c r="H6861" i="2" s="1"/>
  <c r="F6861" i="2" s="1"/>
  <c r="D6877" i="2"/>
  <c r="H6877" i="2" s="1"/>
  <c r="F6877" i="2" s="1"/>
  <c r="D6893" i="2"/>
  <c r="H6893" i="2" s="1"/>
  <c r="F6893" i="2" s="1"/>
  <c r="D6909" i="2"/>
  <c r="H6909" i="2" s="1"/>
  <c r="F6909" i="2" s="1"/>
  <c r="D6925" i="2"/>
  <c r="H6925" i="2" s="1"/>
  <c r="F6925" i="2" s="1"/>
  <c r="D6941" i="2"/>
  <c r="H6941" i="2" s="1"/>
  <c r="F6941" i="2" s="1"/>
  <c r="D6957" i="2"/>
  <c r="H6957" i="2" s="1"/>
  <c r="F6957" i="2" s="1"/>
  <c r="D6973" i="2"/>
  <c r="H6973" i="2" s="1"/>
  <c r="F6973" i="2" s="1"/>
  <c r="D6989" i="2"/>
  <c r="H6989" i="2" s="1"/>
  <c r="F6989" i="2" s="1"/>
  <c r="D7005" i="2"/>
  <c r="H7005" i="2" s="1"/>
  <c r="F7005" i="2" s="1"/>
  <c r="D7021" i="2"/>
  <c r="H7021" i="2" s="1"/>
  <c r="F7021" i="2" s="1"/>
  <c r="D7037" i="2"/>
  <c r="H7037" i="2" s="1"/>
  <c r="F7037" i="2" s="1"/>
  <c r="D7053" i="2"/>
  <c r="H7053" i="2" s="1"/>
  <c r="F7053" i="2" s="1"/>
  <c r="D7069" i="2"/>
  <c r="H7069" i="2" s="1"/>
  <c r="F7069" i="2" s="1"/>
  <c r="D7085" i="2"/>
  <c r="H7085" i="2" s="1"/>
  <c r="F7085" i="2" s="1"/>
  <c r="D7101" i="2"/>
  <c r="H7101" i="2" s="1"/>
  <c r="F7101" i="2" s="1"/>
  <c r="D5079" i="2"/>
  <c r="H5079" i="2" s="1"/>
  <c r="F5079" i="2" s="1"/>
  <c r="D5335" i="2"/>
  <c r="H5335" i="2" s="1"/>
  <c r="F5335" i="2" s="1"/>
  <c r="D5522" i="2"/>
  <c r="H5522" i="2" s="1"/>
  <c r="F5522" i="2" s="1"/>
  <c r="D5650" i="2"/>
  <c r="H5650" i="2" s="1"/>
  <c r="F5650" i="2" s="1"/>
  <c r="D5728" i="2"/>
  <c r="H5728" i="2" s="1"/>
  <c r="F5728" i="2" s="1"/>
  <c r="D5792" i="2"/>
  <c r="H5792" i="2" s="1"/>
  <c r="F5792" i="2" s="1"/>
  <c r="D5856" i="2"/>
  <c r="H5856" i="2" s="1"/>
  <c r="F5856" i="2" s="1"/>
  <c r="D5914" i="2"/>
  <c r="H5914" i="2" s="1"/>
  <c r="F5914" i="2" s="1"/>
  <c r="D5968" i="2"/>
  <c r="H5968" i="2" s="1"/>
  <c r="F5968" i="2" s="1"/>
  <c r="D6018" i="2"/>
  <c r="H6018" i="2" s="1"/>
  <c r="F6018" i="2" s="1"/>
  <c r="D6068" i="2"/>
  <c r="H6068" i="2" s="1"/>
  <c r="F6068" i="2" s="1"/>
  <c r="D6119" i="2"/>
  <c r="H6119" i="2" s="1"/>
  <c r="F6119" i="2" s="1"/>
  <c r="D6154" i="2"/>
  <c r="H6154" i="2" s="1"/>
  <c r="F6154" i="2" s="1"/>
  <c r="D6183" i="2"/>
  <c r="H6183" i="2" s="1"/>
  <c r="F6183" i="2" s="1"/>
  <c r="D6205" i="2"/>
  <c r="H6205" i="2" s="1"/>
  <c r="F6205" i="2" s="1"/>
  <c r="D6222" i="2"/>
  <c r="H6222" i="2" s="1"/>
  <c r="F6222" i="2" s="1"/>
  <c r="D6238" i="2"/>
  <c r="H6238" i="2" s="1"/>
  <c r="F6238" i="2" s="1"/>
  <c r="D6254" i="2"/>
  <c r="H6254" i="2" s="1"/>
  <c r="F6254" i="2" s="1"/>
  <c r="D6270" i="2"/>
  <c r="H6270" i="2" s="1"/>
  <c r="F6270" i="2" s="1"/>
  <c r="D6286" i="2"/>
  <c r="H6286" i="2" s="1"/>
  <c r="F6286" i="2" s="1"/>
  <c r="D6302" i="2"/>
  <c r="H6302" i="2" s="1"/>
  <c r="F6302" i="2" s="1"/>
  <c r="D6318" i="2"/>
  <c r="H6318" i="2" s="1"/>
  <c r="F6318" i="2" s="1"/>
  <c r="D6334" i="2"/>
  <c r="H6334" i="2" s="1"/>
  <c r="F6334" i="2" s="1"/>
  <c r="D6350" i="2"/>
  <c r="H6350" i="2" s="1"/>
  <c r="F6350" i="2" s="1"/>
  <c r="D6366" i="2"/>
  <c r="H6366" i="2" s="1"/>
  <c r="F6366" i="2" s="1"/>
  <c r="D6382" i="2"/>
  <c r="H6382" i="2" s="1"/>
  <c r="F6382" i="2" s="1"/>
  <c r="D6398" i="2"/>
  <c r="H6398" i="2" s="1"/>
  <c r="F6398" i="2" s="1"/>
  <c r="D6414" i="2"/>
  <c r="H6414" i="2" s="1"/>
  <c r="F6414" i="2" s="1"/>
  <c r="D6430" i="2"/>
  <c r="H6430" i="2" s="1"/>
  <c r="F6430" i="2" s="1"/>
  <c r="D6446" i="2"/>
  <c r="H6446" i="2" s="1"/>
  <c r="F6446" i="2" s="1"/>
  <c r="D6462" i="2"/>
  <c r="H6462" i="2" s="1"/>
  <c r="F6462" i="2" s="1"/>
  <c r="D6478" i="2"/>
  <c r="H6478" i="2" s="1"/>
  <c r="F6478" i="2" s="1"/>
  <c r="D6494" i="2"/>
  <c r="H6494" i="2" s="1"/>
  <c r="F6494" i="2" s="1"/>
  <c r="D6510" i="2"/>
  <c r="H6510" i="2" s="1"/>
  <c r="F6510" i="2" s="1"/>
  <c r="D6526" i="2"/>
  <c r="H6526" i="2" s="1"/>
  <c r="F6526" i="2" s="1"/>
  <c r="D6542" i="2"/>
  <c r="H6542" i="2" s="1"/>
  <c r="F6542" i="2" s="1"/>
  <c r="D6558" i="2"/>
  <c r="H6558" i="2" s="1"/>
  <c r="F6558" i="2" s="1"/>
  <c r="D6574" i="2"/>
  <c r="H6574" i="2" s="1"/>
  <c r="F6574" i="2" s="1"/>
  <c r="D6590" i="2"/>
  <c r="H6590" i="2" s="1"/>
  <c r="F6590" i="2" s="1"/>
  <c r="D6606" i="2"/>
  <c r="H6606" i="2" s="1"/>
  <c r="F6606" i="2" s="1"/>
  <c r="D6622" i="2"/>
  <c r="H6622" i="2" s="1"/>
  <c r="F6622" i="2" s="1"/>
  <c r="D6638" i="2"/>
  <c r="H6638" i="2" s="1"/>
  <c r="F6638" i="2" s="1"/>
  <c r="D6654" i="2"/>
  <c r="H6654" i="2" s="1"/>
  <c r="F6654" i="2" s="1"/>
  <c r="D6670" i="2"/>
  <c r="H6670" i="2" s="1"/>
  <c r="F6670" i="2" s="1"/>
  <c r="D6686" i="2"/>
  <c r="H6686" i="2" s="1"/>
  <c r="F6686" i="2" s="1"/>
  <c r="D6702" i="2"/>
  <c r="H6702" i="2" s="1"/>
  <c r="F6702" i="2" s="1"/>
  <c r="D6718" i="2"/>
  <c r="H6718" i="2" s="1"/>
  <c r="F6718" i="2" s="1"/>
  <c r="D6734" i="2"/>
  <c r="H6734" i="2" s="1"/>
  <c r="F6734" i="2" s="1"/>
  <c r="D6750" i="2"/>
  <c r="H6750" i="2" s="1"/>
  <c r="F6750" i="2" s="1"/>
  <c r="D6766" i="2"/>
  <c r="H6766" i="2" s="1"/>
  <c r="F6766" i="2" s="1"/>
  <c r="D6782" i="2"/>
  <c r="H6782" i="2" s="1"/>
  <c r="F6782" i="2" s="1"/>
  <c r="D6798" i="2"/>
  <c r="H6798" i="2" s="1"/>
  <c r="F6798" i="2" s="1"/>
  <c r="D6814" i="2"/>
  <c r="H6814" i="2" s="1"/>
  <c r="F6814" i="2" s="1"/>
  <c r="D6830" i="2"/>
  <c r="H6830" i="2" s="1"/>
  <c r="F6830" i="2" s="1"/>
  <c r="D6846" i="2"/>
  <c r="H6846" i="2" s="1"/>
  <c r="F6846" i="2" s="1"/>
  <c r="D6862" i="2"/>
  <c r="H6862" i="2" s="1"/>
  <c r="F6862" i="2" s="1"/>
  <c r="D6878" i="2"/>
  <c r="H6878" i="2" s="1"/>
  <c r="F6878" i="2" s="1"/>
  <c r="D6894" i="2"/>
  <c r="H6894" i="2" s="1"/>
  <c r="F6894" i="2" s="1"/>
  <c r="D6910" i="2"/>
  <c r="H6910" i="2" s="1"/>
  <c r="F6910" i="2" s="1"/>
  <c r="D6926" i="2"/>
  <c r="H6926" i="2" s="1"/>
  <c r="F6926" i="2" s="1"/>
  <c r="D6942" i="2"/>
  <c r="H6942" i="2" s="1"/>
  <c r="F6942" i="2" s="1"/>
  <c r="D6958" i="2"/>
  <c r="H6958" i="2" s="1"/>
  <c r="F6958" i="2" s="1"/>
  <c r="D6974" i="2"/>
  <c r="H6974" i="2" s="1"/>
  <c r="F6974" i="2" s="1"/>
  <c r="D6990" i="2"/>
  <c r="H6990" i="2" s="1"/>
  <c r="F6990" i="2" s="1"/>
  <c r="D7006" i="2"/>
  <c r="H7006" i="2" s="1"/>
  <c r="F7006" i="2" s="1"/>
  <c r="D7022" i="2"/>
  <c r="H7022" i="2" s="1"/>
  <c r="F7022" i="2" s="1"/>
  <c r="D7038" i="2"/>
  <c r="H7038" i="2" s="1"/>
  <c r="F7038" i="2" s="1"/>
  <c r="D7054" i="2"/>
  <c r="H7054" i="2" s="1"/>
  <c r="F7054" i="2" s="1"/>
  <c r="D7070" i="2"/>
  <c r="H7070" i="2" s="1"/>
  <c r="F7070" i="2" s="1"/>
  <c r="D7086" i="2"/>
  <c r="H7086" i="2" s="1"/>
  <c r="F7086" i="2" s="1"/>
  <c r="D7102" i="2"/>
  <c r="H7102" i="2" s="1"/>
  <c r="F7102" i="2" s="1"/>
  <c r="D7118" i="2"/>
  <c r="H7118" i="2" s="1"/>
  <c r="F7118" i="2" s="1"/>
  <c r="D7134" i="2"/>
  <c r="H7134" i="2" s="1"/>
  <c r="F7134" i="2" s="1"/>
  <c r="D7150" i="2"/>
  <c r="H7150" i="2" s="1"/>
  <c r="F7150" i="2" s="1"/>
  <c r="D7166" i="2"/>
  <c r="H7166" i="2" s="1"/>
  <c r="F7166" i="2" s="1"/>
  <c r="D7182" i="2"/>
  <c r="H7182" i="2" s="1"/>
  <c r="F7182" i="2" s="1"/>
  <c r="D7198" i="2"/>
  <c r="H7198" i="2" s="1"/>
  <c r="F7198" i="2" s="1"/>
  <c r="D7214" i="2"/>
  <c r="H7214" i="2" s="1"/>
  <c r="F7214" i="2" s="1"/>
  <c r="D7230" i="2"/>
  <c r="H7230" i="2" s="1"/>
  <c r="F7230" i="2" s="1"/>
  <c r="D7246" i="2"/>
  <c r="H7246" i="2" s="1"/>
  <c r="F7246" i="2" s="1"/>
  <c r="D7262" i="2"/>
  <c r="H7262" i="2" s="1"/>
  <c r="F7262" i="2" s="1"/>
  <c r="D7278" i="2"/>
  <c r="H7278" i="2" s="1"/>
  <c r="F7278" i="2" s="1"/>
  <c r="D7294" i="2"/>
  <c r="H7294" i="2" s="1"/>
  <c r="F7294" i="2" s="1"/>
  <c r="D7310" i="2"/>
  <c r="H7310" i="2" s="1"/>
  <c r="F7310" i="2" s="1"/>
  <c r="D7326" i="2"/>
  <c r="H7326" i="2" s="1"/>
  <c r="F7326" i="2" s="1"/>
  <c r="D5095" i="2"/>
  <c r="H5095" i="2" s="1"/>
  <c r="F5095" i="2" s="1"/>
  <c r="D5351" i="2"/>
  <c r="H5351" i="2" s="1"/>
  <c r="F5351" i="2" s="1"/>
  <c r="D5527" i="2"/>
  <c r="H5527" i="2" s="1"/>
  <c r="F5527" i="2" s="1"/>
  <c r="D5652" i="2"/>
  <c r="H5652" i="2" s="1"/>
  <c r="F5652" i="2" s="1"/>
  <c r="D5730" i="2"/>
  <c r="H5730" i="2" s="1"/>
  <c r="F5730" i="2" s="1"/>
  <c r="D5794" i="2"/>
  <c r="H5794" i="2" s="1"/>
  <c r="F5794" i="2" s="1"/>
  <c r="D5858" i="2"/>
  <c r="H5858" i="2" s="1"/>
  <c r="F5858" i="2" s="1"/>
  <c r="D5920" i="2"/>
  <c r="H5920" i="2" s="1"/>
  <c r="F5920" i="2" s="1"/>
  <c r="D5970" i="2"/>
  <c r="H5970" i="2" s="1"/>
  <c r="F5970" i="2" s="1"/>
  <c r="D6020" i="2"/>
  <c r="H6020" i="2" s="1"/>
  <c r="F6020" i="2" s="1"/>
  <c r="D6071" i="2"/>
  <c r="H6071" i="2" s="1"/>
  <c r="F6071" i="2" s="1"/>
  <c r="D6122" i="2"/>
  <c r="H6122" i="2" s="1"/>
  <c r="F6122" i="2" s="1"/>
  <c r="D6157" i="2"/>
  <c r="H6157" i="2" s="1"/>
  <c r="F6157" i="2" s="1"/>
  <c r="D6184" i="2"/>
  <c r="H6184" i="2" s="1"/>
  <c r="F6184" i="2" s="1"/>
  <c r="D6206" i="2"/>
  <c r="H6206" i="2" s="1"/>
  <c r="F6206" i="2" s="1"/>
  <c r="D6223" i="2"/>
  <c r="H6223" i="2" s="1"/>
  <c r="F6223" i="2" s="1"/>
  <c r="D6239" i="2"/>
  <c r="H6239" i="2" s="1"/>
  <c r="F6239" i="2" s="1"/>
  <c r="D6255" i="2"/>
  <c r="H6255" i="2" s="1"/>
  <c r="F6255" i="2" s="1"/>
  <c r="D6271" i="2"/>
  <c r="H6271" i="2" s="1"/>
  <c r="F6271" i="2" s="1"/>
  <c r="D6287" i="2"/>
  <c r="H6287" i="2" s="1"/>
  <c r="F6287" i="2" s="1"/>
  <c r="D6303" i="2"/>
  <c r="H6303" i="2" s="1"/>
  <c r="F6303" i="2" s="1"/>
  <c r="D6319" i="2"/>
  <c r="H6319" i="2" s="1"/>
  <c r="F6319" i="2" s="1"/>
  <c r="D6335" i="2"/>
  <c r="H6335" i="2" s="1"/>
  <c r="F6335" i="2" s="1"/>
  <c r="D6351" i="2"/>
  <c r="H6351" i="2" s="1"/>
  <c r="F6351" i="2" s="1"/>
  <c r="D6367" i="2"/>
  <c r="H6367" i="2" s="1"/>
  <c r="F6367" i="2" s="1"/>
  <c r="D6383" i="2"/>
  <c r="H6383" i="2" s="1"/>
  <c r="F6383" i="2" s="1"/>
  <c r="D6399" i="2"/>
  <c r="H6399" i="2" s="1"/>
  <c r="F6399" i="2" s="1"/>
  <c r="D6415" i="2"/>
  <c r="H6415" i="2" s="1"/>
  <c r="F6415" i="2" s="1"/>
  <c r="D6431" i="2"/>
  <c r="H6431" i="2" s="1"/>
  <c r="F6431" i="2" s="1"/>
  <c r="D6447" i="2"/>
  <c r="H6447" i="2" s="1"/>
  <c r="F6447" i="2" s="1"/>
  <c r="D6463" i="2"/>
  <c r="H6463" i="2" s="1"/>
  <c r="F6463" i="2" s="1"/>
  <c r="D6479" i="2"/>
  <c r="H6479" i="2" s="1"/>
  <c r="F6479" i="2" s="1"/>
  <c r="D6495" i="2"/>
  <c r="H6495" i="2" s="1"/>
  <c r="F6495" i="2" s="1"/>
  <c r="D6511" i="2"/>
  <c r="H6511" i="2" s="1"/>
  <c r="F6511" i="2" s="1"/>
  <c r="D6527" i="2"/>
  <c r="H6527" i="2" s="1"/>
  <c r="F6527" i="2" s="1"/>
  <c r="D6543" i="2"/>
  <c r="H6543" i="2" s="1"/>
  <c r="F6543" i="2" s="1"/>
  <c r="D6559" i="2"/>
  <c r="H6559" i="2" s="1"/>
  <c r="F6559" i="2" s="1"/>
  <c r="D6575" i="2"/>
  <c r="H6575" i="2" s="1"/>
  <c r="F6575" i="2" s="1"/>
  <c r="D6591" i="2"/>
  <c r="H6591" i="2" s="1"/>
  <c r="F6591" i="2" s="1"/>
  <c r="D6607" i="2"/>
  <c r="H6607" i="2" s="1"/>
  <c r="F6607" i="2" s="1"/>
  <c r="D6623" i="2"/>
  <c r="H6623" i="2" s="1"/>
  <c r="F6623" i="2" s="1"/>
  <c r="D6639" i="2"/>
  <c r="H6639" i="2" s="1"/>
  <c r="F6639" i="2" s="1"/>
  <c r="D6655" i="2"/>
  <c r="H6655" i="2" s="1"/>
  <c r="F6655" i="2" s="1"/>
  <c r="D6671" i="2"/>
  <c r="H6671" i="2" s="1"/>
  <c r="F6671" i="2" s="1"/>
  <c r="D6687" i="2"/>
  <c r="H6687" i="2" s="1"/>
  <c r="F6687" i="2" s="1"/>
  <c r="D6703" i="2"/>
  <c r="H6703" i="2" s="1"/>
  <c r="F6703" i="2" s="1"/>
  <c r="D6719" i="2"/>
  <c r="H6719" i="2" s="1"/>
  <c r="F6719" i="2" s="1"/>
  <c r="D6735" i="2"/>
  <c r="H6735" i="2" s="1"/>
  <c r="F6735" i="2" s="1"/>
  <c r="D6751" i="2"/>
  <c r="H6751" i="2" s="1"/>
  <c r="F6751" i="2" s="1"/>
  <c r="D6767" i="2"/>
  <c r="H6767" i="2" s="1"/>
  <c r="F6767" i="2" s="1"/>
  <c r="D6783" i="2"/>
  <c r="H6783" i="2" s="1"/>
  <c r="F6783" i="2" s="1"/>
  <c r="D6799" i="2"/>
  <c r="H6799" i="2" s="1"/>
  <c r="F6799" i="2" s="1"/>
  <c r="D6815" i="2"/>
  <c r="H6815" i="2" s="1"/>
  <c r="F6815" i="2" s="1"/>
  <c r="D6831" i="2"/>
  <c r="H6831" i="2" s="1"/>
  <c r="F6831" i="2" s="1"/>
  <c r="D6847" i="2"/>
  <c r="H6847" i="2" s="1"/>
  <c r="F6847" i="2" s="1"/>
  <c r="D6863" i="2"/>
  <c r="H6863" i="2" s="1"/>
  <c r="F6863" i="2" s="1"/>
  <c r="D6879" i="2"/>
  <c r="H6879" i="2" s="1"/>
  <c r="F6879" i="2" s="1"/>
  <c r="D6895" i="2"/>
  <c r="H6895" i="2" s="1"/>
  <c r="F6895" i="2" s="1"/>
  <c r="D6911" i="2"/>
  <c r="H6911" i="2" s="1"/>
  <c r="F6911" i="2" s="1"/>
  <c r="D6927" i="2"/>
  <c r="H6927" i="2" s="1"/>
  <c r="F6927" i="2" s="1"/>
  <c r="D6943" i="2"/>
  <c r="H6943" i="2" s="1"/>
  <c r="F6943" i="2" s="1"/>
  <c r="D6959" i="2"/>
  <c r="H6959" i="2" s="1"/>
  <c r="F6959" i="2" s="1"/>
  <c r="D6975" i="2"/>
  <c r="H6975" i="2" s="1"/>
  <c r="F6975" i="2" s="1"/>
  <c r="D6991" i="2"/>
  <c r="H6991" i="2" s="1"/>
  <c r="F6991" i="2" s="1"/>
  <c r="D7007" i="2"/>
  <c r="H7007" i="2" s="1"/>
  <c r="F7007" i="2" s="1"/>
  <c r="D7023" i="2"/>
  <c r="H7023" i="2" s="1"/>
  <c r="F7023" i="2" s="1"/>
  <c r="D7039" i="2"/>
  <c r="H7039" i="2" s="1"/>
  <c r="F7039" i="2" s="1"/>
  <c r="D7055" i="2"/>
  <c r="H7055" i="2" s="1"/>
  <c r="F7055" i="2" s="1"/>
  <c r="D7071" i="2"/>
  <c r="H7071" i="2" s="1"/>
  <c r="F7071" i="2" s="1"/>
  <c r="D7087" i="2"/>
  <c r="H7087" i="2" s="1"/>
  <c r="F7087" i="2" s="1"/>
  <c r="D7103" i="2"/>
  <c r="H7103" i="2" s="1"/>
  <c r="F7103" i="2" s="1"/>
  <c r="D7119" i="2"/>
  <c r="H7119" i="2" s="1"/>
  <c r="F7119" i="2" s="1"/>
  <c r="D7135" i="2"/>
  <c r="H7135" i="2" s="1"/>
  <c r="F7135" i="2" s="1"/>
  <c r="D7151" i="2"/>
  <c r="H7151" i="2" s="1"/>
  <c r="F7151" i="2" s="1"/>
  <c r="D7167" i="2"/>
  <c r="H7167" i="2" s="1"/>
  <c r="F7167" i="2" s="1"/>
  <c r="D7183" i="2"/>
  <c r="H7183" i="2" s="1"/>
  <c r="F7183" i="2" s="1"/>
  <c r="D7199" i="2"/>
  <c r="H7199" i="2" s="1"/>
  <c r="F7199" i="2" s="1"/>
  <c r="D7215" i="2"/>
  <c r="H7215" i="2" s="1"/>
  <c r="F7215" i="2" s="1"/>
  <c r="D7231" i="2"/>
  <c r="H7231" i="2" s="1"/>
  <c r="F7231" i="2" s="1"/>
  <c r="D7247" i="2"/>
  <c r="H7247" i="2" s="1"/>
  <c r="F7247" i="2" s="1"/>
  <c r="D7263" i="2"/>
  <c r="H7263" i="2" s="1"/>
  <c r="F7263" i="2" s="1"/>
  <c r="D7279" i="2"/>
  <c r="H7279" i="2" s="1"/>
  <c r="F7279" i="2" s="1"/>
  <c r="D7295" i="2"/>
  <c r="H7295" i="2" s="1"/>
  <c r="F7295" i="2" s="1"/>
  <c r="D7311" i="2"/>
  <c r="H7311" i="2" s="1"/>
  <c r="F7311" i="2" s="1"/>
  <c r="D7327" i="2"/>
  <c r="H7327" i="2" s="1"/>
  <c r="F7327" i="2" s="1"/>
  <c r="D5111" i="2"/>
  <c r="H5111" i="2" s="1"/>
  <c r="F5111" i="2" s="1"/>
  <c r="D5367" i="2"/>
  <c r="H5367" i="2" s="1"/>
  <c r="F5367" i="2" s="1"/>
  <c r="D5538" i="2"/>
  <c r="H5538" i="2" s="1"/>
  <c r="F5538" i="2" s="1"/>
  <c r="D5655" i="2"/>
  <c r="H5655" i="2" s="1"/>
  <c r="F5655" i="2" s="1"/>
  <c r="D5732" i="2"/>
  <c r="H5732" i="2" s="1"/>
  <c r="F5732" i="2" s="1"/>
  <c r="D5796" i="2"/>
  <c r="H5796" i="2" s="1"/>
  <c r="F5796" i="2" s="1"/>
  <c r="D5860" i="2"/>
  <c r="H5860" i="2" s="1"/>
  <c r="F5860" i="2" s="1"/>
  <c r="D5922" i="2"/>
  <c r="H5922" i="2" s="1"/>
  <c r="F5922" i="2" s="1"/>
  <c r="D5972" i="2"/>
  <c r="H5972" i="2" s="1"/>
  <c r="F5972" i="2" s="1"/>
  <c r="D6023" i="2"/>
  <c r="H6023" i="2" s="1"/>
  <c r="F6023" i="2" s="1"/>
  <c r="D6074" i="2"/>
  <c r="H6074" i="2" s="1"/>
  <c r="F6074" i="2" s="1"/>
  <c r="D6125" i="2"/>
  <c r="H6125" i="2" s="1"/>
  <c r="F6125" i="2" s="1"/>
  <c r="D6159" i="2"/>
  <c r="H6159" i="2" s="1"/>
  <c r="F6159" i="2" s="1"/>
  <c r="D6186" i="2"/>
  <c r="H6186" i="2" s="1"/>
  <c r="F6186" i="2" s="1"/>
  <c r="D6207" i="2"/>
  <c r="H6207" i="2" s="1"/>
  <c r="F6207" i="2" s="1"/>
  <c r="D6224" i="2"/>
  <c r="H6224" i="2" s="1"/>
  <c r="F6224" i="2" s="1"/>
  <c r="D6240" i="2"/>
  <c r="H6240" i="2" s="1"/>
  <c r="F6240" i="2" s="1"/>
  <c r="D6256" i="2"/>
  <c r="H6256" i="2" s="1"/>
  <c r="F6256" i="2" s="1"/>
  <c r="D6272" i="2"/>
  <c r="H6272" i="2" s="1"/>
  <c r="F6272" i="2" s="1"/>
  <c r="D6288" i="2"/>
  <c r="H6288" i="2" s="1"/>
  <c r="F6288" i="2" s="1"/>
  <c r="D6304" i="2"/>
  <c r="H6304" i="2" s="1"/>
  <c r="F6304" i="2" s="1"/>
  <c r="D6320" i="2"/>
  <c r="H6320" i="2" s="1"/>
  <c r="F6320" i="2" s="1"/>
  <c r="D6336" i="2"/>
  <c r="H6336" i="2" s="1"/>
  <c r="F6336" i="2" s="1"/>
  <c r="D6352" i="2"/>
  <c r="H6352" i="2" s="1"/>
  <c r="F6352" i="2" s="1"/>
  <c r="D6368" i="2"/>
  <c r="H6368" i="2" s="1"/>
  <c r="F6368" i="2" s="1"/>
  <c r="D6384" i="2"/>
  <c r="H6384" i="2" s="1"/>
  <c r="F6384" i="2" s="1"/>
  <c r="D6400" i="2"/>
  <c r="H6400" i="2" s="1"/>
  <c r="F6400" i="2" s="1"/>
  <c r="D6416" i="2"/>
  <c r="H6416" i="2" s="1"/>
  <c r="F6416" i="2" s="1"/>
  <c r="D6432" i="2"/>
  <c r="H6432" i="2" s="1"/>
  <c r="F6432" i="2" s="1"/>
  <c r="D6448" i="2"/>
  <c r="H6448" i="2" s="1"/>
  <c r="F6448" i="2" s="1"/>
  <c r="D6464" i="2"/>
  <c r="H6464" i="2" s="1"/>
  <c r="F6464" i="2" s="1"/>
  <c r="D6480" i="2"/>
  <c r="H6480" i="2" s="1"/>
  <c r="F6480" i="2" s="1"/>
  <c r="D6496" i="2"/>
  <c r="H6496" i="2" s="1"/>
  <c r="F6496" i="2" s="1"/>
  <c r="D6512" i="2"/>
  <c r="H6512" i="2" s="1"/>
  <c r="F6512" i="2" s="1"/>
  <c r="D6528" i="2"/>
  <c r="H6528" i="2" s="1"/>
  <c r="F6528" i="2" s="1"/>
  <c r="D6544" i="2"/>
  <c r="H6544" i="2" s="1"/>
  <c r="F6544" i="2" s="1"/>
  <c r="D6560" i="2"/>
  <c r="H6560" i="2" s="1"/>
  <c r="F6560" i="2" s="1"/>
  <c r="D6576" i="2"/>
  <c r="H6576" i="2" s="1"/>
  <c r="F6576" i="2" s="1"/>
  <c r="D6592" i="2"/>
  <c r="H6592" i="2" s="1"/>
  <c r="F6592" i="2" s="1"/>
  <c r="D6608" i="2"/>
  <c r="H6608" i="2" s="1"/>
  <c r="F6608" i="2" s="1"/>
  <c r="D6624" i="2"/>
  <c r="H6624" i="2" s="1"/>
  <c r="F6624" i="2" s="1"/>
  <c r="D6640" i="2"/>
  <c r="H6640" i="2" s="1"/>
  <c r="F6640" i="2" s="1"/>
  <c r="D6656" i="2"/>
  <c r="H6656" i="2" s="1"/>
  <c r="F6656" i="2" s="1"/>
  <c r="D6672" i="2"/>
  <c r="H6672" i="2" s="1"/>
  <c r="F6672" i="2" s="1"/>
  <c r="D6688" i="2"/>
  <c r="H6688" i="2" s="1"/>
  <c r="F6688" i="2" s="1"/>
  <c r="D6704" i="2"/>
  <c r="H6704" i="2" s="1"/>
  <c r="F6704" i="2" s="1"/>
  <c r="D6720" i="2"/>
  <c r="H6720" i="2" s="1"/>
  <c r="F6720" i="2" s="1"/>
  <c r="D6736" i="2"/>
  <c r="H6736" i="2" s="1"/>
  <c r="F6736" i="2" s="1"/>
  <c r="D6752" i="2"/>
  <c r="H6752" i="2" s="1"/>
  <c r="F6752" i="2" s="1"/>
  <c r="D6768" i="2"/>
  <c r="H6768" i="2" s="1"/>
  <c r="F6768" i="2" s="1"/>
  <c r="D6784" i="2"/>
  <c r="H6784" i="2" s="1"/>
  <c r="F6784" i="2" s="1"/>
  <c r="D6800" i="2"/>
  <c r="H6800" i="2" s="1"/>
  <c r="F6800" i="2" s="1"/>
  <c r="D6816" i="2"/>
  <c r="H6816" i="2" s="1"/>
  <c r="F6816" i="2" s="1"/>
  <c r="D6832" i="2"/>
  <c r="H6832" i="2" s="1"/>
  <c r="F6832" i="2" s="1"/>
  <c r="D6848" i="2"/>
  <c r="H6848" i="2" s="1"/>
  <c r="F6848" i="2" s="1"/>
  <c r="D6864" i="2"/>
  <c r="H6864" i="2" s="1"/>
  <c r="F6864" i="2" s="1"/>
  <c r="D6880" i="2"/>
  <c r="H6880" i="2" s="1"/>
  <c r="F6880" i="2" s="1"/>
  <c r="D6896" i="2"/>
  <c r="H6896" i="2" s="1"/>
  <c r="F6896" i="2" s="1"/>
  <c r="D6912" i="2"/>
  <c r="H6912" i="2" s="1"/>
  <c r="F6912" i="2" s="1"/>
  <c r="D6928" i="2"/>
  <c r="H6928" i="2" s="1"/>
  <c r="F6928" i="2" s="1"/>
  <c r="D6944" i="2"/>
  <c r="H6944" i="2" s="1"/>
  <c r="F6944" i="2" s="1"/>
  <c r="D6960" i="2"/>
  <c r="H6960" i="2" s="1"/>
  <c r="F6960" i="2" s="1"/>
  <c r="D6976" i="2"/>
  <c r="H6976" i="2" s="1"/>
  <c r="F6976" i="2" s="1"/>
  <c r="D6992" i="2"/>
  <c r="H6992" i="2" s="1"/>
  <c r="F6992" i="2" s="1"/>
  <c r="D7008" i="2"/>
  <c r="H7008" i="2" s="1"/>
  <c r="F7008" i="2" s="1"/>
  <c r="D7024" i="2"/>
  <c r="H7024" i="2" s="1"/>
  <c r="F7024" i="2" s="1"/>
  <c r="D7040" i="2"/>
  <c r="H7040" i="2" s="1"/>
  <c r="F7040" i="2" s="1"/>
  <c r="D7056" i="2"/>
  <c r="H7056" i="2" s="1"/>
  <c r="F7056" i="2" s="1"/>
  <c r="D7072" i="2"/>
  <c r="H7072" i="2" s="1"/>
  <c r="F7072" i="2" s="1"/>
  <c r="D7088" i="2"/>
  <c r="H7088" i="2" s="1"/>
  <c r="F7088" i="2" s="1"/>
  <c r="D7104" i="2"/>
  <c r="H7104" i="2" s="1"/>
  <c r="F7104" i="2" s="1"/>
  <c r="D7120" i="2"/>
  <c r="H7120" i="2" s="1"/>
  <c r="F7120" i="2" s="1"/>
  <c r="D7136" i="2"/>
  <c r="H7136" i="2" s="1"/>
  <c r="F7136" i="2" s="1"/>
  <c r="D7152" i="2"/>
  <c r="H7152" i="2" s="1"/>
  <c r="F7152" i="2" s="1"/>
  <c r="D7168" i="2"/>
  <c r="H7168" i="2" s="1"/>
  <c r="F7168" i="2" s="1"/>
  <c r="D7184" i="2"/>
  <c r="H7184" i="2" s="1"/>
  <c r="F7184" i="2" s="1"/>
  <c r="D7200" i="2"/>
  <c r="H7200" i="2" s="1"/>
  <c r="F7200" i="2" s="1"/>
  <c r="D7216" i="2"/>
  <c r="H7216" i="2" s="1"/>
  <c r="F7216" i="2" s="1"/>
  <c r="D7232" i="2"/>
  <c r="H7232" i="2" s="1"/>
  <c r="F7232" i="2" s="1"/>
  <c r="D7248" i="2"/>
  <c r="H7248" i="2" s="1"/>
  <c r="F7248" i="2" s="1"/>
  <c r="D7264" i="2"/>
  <c r="H7264" i="2" s="1"/>
  <c r="F7264" i="2" s="1"/>
  <c r="D7280" i="2"/>
  <c r="H7280" i="2" s="1"/>
  <c r="F7280" i="2" s="1"/>
  <c r="D7296" i="2"/>
  <c r="H7296" i="2" s="1"/>
  <c r="F7296" i="2" s="1"/>
  <c r="D7312" i="2"/>
  <c r="H7312" i="2" s="1"/>
  <c r="F7312" i="2" s="1"/>
  <c r="D5127" i="2"/>
  <c r="H5127" i="2" s="1"/>
  <c r="F5127" i="2" s="1"/>
  <c r="D5383" i="2"/>
  <c r="H5383" i="2" s="1"/>
  <c r="F5383" i="2" s="1"/>
  <c r="D5543" i="2"/>
  <c r="H5543" i="2" s="1"/>
  <c r="F5543" i="2" s="1"/>
  <c r="D5666" i="2"/>
  <c r="H5666" i="2" s="1"/>
  <c r="F5666" i="2" s="1"/>
  <c r="D5735" i="2"/>
  <c r="H5735" i="2" s="1"/>
  <c r="F5735" i="2" s="1"/>
  <c r="D5799" i="2"/>
  <c r="H5799" i="2" s="1"/>
  <c r="F5799" i="2" s="1"/>
  <c r="D5863" i="2"/>
  <c r="H5863" i="2" s="1"/>
  <c r="F5863" i="2" s="1"/>
  <c r="D5924" i="2"/>
  <c r="H5924" i="2" s="1"/>
  <c r="F5924" i="2" s="1"/>
  <c r="D5975" i="2"/>
  <c r="H5975" i="2" s="1"/>
  <c r="F5975" i="2" s="1"/>
  <c r="D6026" i="2"/>
  <c r="H6026" i="2" s="1"/>
  <c r="F6026" i="2" s="1"/>
  <c r="D6080" i="2"/>
  <c r="H6080" i="2" s="1"/>
  <c r="F6080" i="2" s="1"/>
  <c r="D6127" i="2"/>
  <c r="H6127" i="2" s="1"/>
  <c r="F6127" i="2" s="1"/>
  <c r="D6160" i="2"/>
  <c r="H6160" i="2" s="1"/>
  <c r="F6160" i="2" s="1"/>
  <c r="D6188" i="2"/>
  <c r="H6188" i="2" s="1"/>
  <c r="F6188" i="2" s="1"/>
  <c r="D6208" i="2"/>
  <c r="H6208" i="2" s="1"/>
  <c r="F6208" i="2" s="1"/>
  <c r="D6225" i="2"/>
  <c r="H6225" i="2" s="1"/>
  <c r="F6225" i="2" s="1"/>
  <c r="D6241" i="2"/>
  <c r="H6241" i="2" s="1"/>
  <c r="F6241" i="2" s="1"/>
  <c r="D6257" i="2"/>
  <c r="H6257" i="2" s="1"/>
  <c r="F6257" i="2" s="1"/>
  <c r="D6273" i="2"/>
  <c r="H6273" i="2" s="1"/>
  <c r="F6273" i="2" s="1"/>
  <c r="D6289" i="2"/>
  <c r="H6289" i="2" s="1"/>
  <c r="F6289" i="2" s="1"/>
  <c r="D6305" i="2"/>
  <c r="H6305" i="2" s="1"/>
  <c r="F6305" i="2" s="1"/>
  <c r="D6321" i="2"/>
  <c r="H6321" i="2" s="1"/>
  <c r="F6321" i="2" s="1"/>
  <c r="D6337" i="2"/>
  <c r="H6337" i="2" s="1"/>
  <c r="F6337" i="2" s="1"/>
  <c r="D6353" i="2"/>
  <c r="H6353" i="2" s="1"/>
  <c r="F6353" i="2" s="1"/>
  <c r="D6369" i="2"/>
  <c r="H6369" i="2" s="1"/>
  <c r="F6369" i="2" s="1"/>
  <c r="D6385" i="2"/>
  <c r="H6385" i="2" s="1"/>
  <c r="F6385" i="2" s="1"/>
  <c r="D6401" i="2"/>
  <c r="H6401" i="2" s="1"/>
  <c r="F6401" i="2" s="1"/>
  <c r="D6417" i="2"/>
  <c r="H6417" i="2" s="1"/>
  <c r="F6417" i="2" s="1"/>
  <c r="D6433" i="2"/>
  <c r="H6433" i="2" s="1"/>
  <c r="F6433" i="2" s="1"/>
  <c r="D6449" i="2"/>
  <c r="H6449" i="2" s="1"/>
  <c r="F6449" i="2" s="1"/>
  <c r="D6465" i="2"/>
  <c r="H6465" i="2" s="1"/>
  <c r="F6465" i="2" s="1"/>
  <c r="D6481" i="2"/>
  <c r="H6481" i="2" s="1"/>
  <c r="F6481" i="2" s="1"/>
  <c r="D6497" i="2"/>
  <c r="H6497" i="2" s="1"/>
  <c r="F6497" i="2" s="1"/>
  <c r="D6513" i="2"/>
  <c r="H6513" i="2" s="1"/>
  <c r="F6513" i="2" s="1"/>
  <c r="D6529" i="2"/>
  <c r="H6529" i="2" s="1"/>
  <c r="F6529" i="2" s="1"/>
  <c r="D6545" i="2"/>
  <c r="H6545" i="2" s="1"/>
  <c r="F6545" i="2" s="1"/>
  <c r="D6561" i="2"/>
  <c r="H6561" i="2" s="1"/>
  <c r="F6561" i="2" s="1"/>
  <c r="D6577" i="2"/>
  <c r="H6577" i="2" s="1"/>
  <c r="F6577" i="2" s="1"/>
  <c r="D6593" i="2"/>
  <c r="H6593" i="2" s="1"/>
  <c r="F6593" i="2" s="1"/>
  <c r="D6609" i="2"/>
  <c r="H6609" i="2" s="1"/>
  <c r="F6609" i="2" s="1"/>
  <c r="D6625" i="2"/>
  <c r="H6625" i="2" s="1"/>
  <c r="F6625" i="2" s="1"/>
  <c r="D6641" i="2"/>
  <c r="H6641" i="2" s="1"/>
  <c r="F6641" i="2" s="1"/>
  <c r="D6657" i="2"/>
  <c r="H6657" i="2" s="1"/>
  <c r="F6657" i="2" s="1"/>
  <c r="D6673" i="2"/>
  <c r="H6673" i="2" s="1"/>
  <c r="F6673" i="2" s="1"/>
  <c r="D6689" i="2"/>
  <c r="H6689" i="2" s="1"/>
  <c r="F6689" i="2" s="1"/>
  <c r="D6705" i="2"/>
  <c r="H6705" i="2" s="1"/>
  <c r="F6705" i="2" s="1"/>
  <c r="D6721" i="2"/>
  <c r="H6721" i="2" s="1"/>
  <c r="F6721" i="2" s="1"/>
  <c r="D6737" i="2"/>
  <c r="H6737" i="2" s="1"/>
  <c r="F6737" i="2" s="1"/>
  <c r="D6753" i="2"/>
  <c r="H6753" i="2" s="1"/>
  <c r="F6753" i="2" s="1"/>
  <c r="D6769" i="2"/>
  <c r="H6769" i="2" s="1"/>
  <c r="F6769" i="2" s="1"/>
  <c r="D6785" i="2"/>
  <c r="H6785" i="2" s="1"/>
  <c r="F6785" i="2" s="1"/>
  <c r="D6801" i="2"/>
  <c r="H6801" i="2" s="1"/>
  <c r="F6801" i="2" s="1"/>
  <c r="D6817" i="2"/>
  <c r="H6817" i="2" s="1"/>
  <c r="F6817" i="2" s="1"/>
  <c r="D6833" i="2"/>
  <c r="H6833" i="2" s="1"/>
  <c r="F6833" i="2" s="1"/>
  <c r="D6849" i="2"/>
  <c r="H6849" i="2" s="1"/>
  <c r="F6849" i="2" s="1"/>
  <c r="D6865" i="2"/>
  <c r="H6865" i="2" s="1"/>
  <c r="F6865" i="2" s="1"/>
  <c r="D6881" i="2"/>
  <c r="H6881" i="2" s="1"/>
  <c r="F6881" i="2" s="1"/>
  <c r="D6897" i="2"/>
  <c r="H6897" i="2" s="1"/>
  <c r="F6897" i="2" s="1"/>
  <c r="D6913" i="2"/>
  <c r="H6913" i="2" s="1"/>
  <c r="F6913" i="2" s="1"/>
  <c r="D6929" i="2"/>
  <c r="H6929" i="2" s="1"/>
  <c r="F6929" i="2" s="1"/>
  <c r="D6945" i="2"/>
  <c r="H6945" i="2" s="1"/>
  <c r="F6945" i="2" s="1"/>
  <c r="D6961" i="2"/>
  <c r="H6961" i="2" s="1"/>
  <c r="F6961" i="2" s="1"/>
  <c r="D6977" i="2"/>
  <c r="H6977" i="2" s="1"/>
  <c r="F6977" i="2" s="1"/>
  <c r="D6993" i="2"/>
  <c r="H6993" i="2" s="1"/>
  <c r="F6993" i="2" s="1"/>
  <c r="D7009" i="2"/>
  <c r="H7009" i="2" s="1"/>
  <c r="F7009" i="2" s="1"/>
  <c r="D7025" i="2"/>
  <c r="H7025" i="2" s="1"/>
  <c r="F7025" i="2" s="1"/>
  <c r="D7041" i="2"/>
  <c r="H7041" i="2" s="1"/>
  <c r="F7041" i="2" s="1"/>
  <c r="D7057" i="2"/>
  <c r="H7057" i="2" s="1"/>
  <c r="F7057" i="2" s="1"/>
  <c r="D7073" i="2"/>
  <c r="H7073" i="2" s="1"/>
  <c r="F7073" i="2" s="1"/>
  <c r="D7089" i="2"/>
  <c r="H7089" i="2" s="1"/>
  <c r="F7089" i="2" s="1"/>
  <c r="D7105" i="2"/>
  <c r="H7105" i="2" s="1"/>
  <c r="F7105" i="2" s="1"/>
  <c r="D7121" i="2"/>
  <c r="H7121" i="2" s="1"/>
  <c r="F7121" i="2" s="1"/>
  <c r="D7137" i="2"/>
  <c r="H7137" i="2" s="1"/>
  <c r="F7137" i="2" s="1"/>
  <c r="D7153" i="2"/>
  <c r="H7153" i="2" s="1"/>
  <c r="F7153" i="2" s="1"/>
  <c r="D7169" i="2"/>
  <c r="H7169" i="2" s="1"/>
  <c r="F7169" i="2" s="1"/>
  <c r="D7185" i="2"/>
  <c r="H7185" i="2" s="1"/>
  <c r="F7185" i="2" s="1"/>
  <c r="D7201" i="2"/>
  <c r="H7201" i="2" s="1"/>
  <c r="F7201" i="2" s="1"/>
  <c r="D7217" i="2"/>
  <c r="H7217" i="2" s="1"/>
  <c r="F7217" i="2" s="1"/>
  <c r="D5143" i="2"/>
  <c r="H5143" i="2" s="1"/>
  <c r="F5143" i="2" s="1"/>
  <c r="D5399" i="2"/>
  <c r="H5399" i="2" s="1"/>
  <c r="F5399" i="2" s="1"/>
  <c r="D5554" i="2"/>
  <c r="H5554" i="2" s="1"/>
  <c r="F5554" i="2" s="1"/>
  <c r="D5668" i="2"/>
  <c r="H5668" i="2" s="1"/>
  <c r="F5668" i="2" s="1"/>
  <c r="D5744" i="2"/>
  <c r="H5744" i="2" s="1"/>
  <c r="F5744" i="2" s="1"/>
  <c r="D5808" i="2"/>
  <c r="H5808" i="2" s="1"/>
  <c r="F5808" i="2" s="1"/>
  <c r="D5872" i="2"/>
  <c r="H5872" i="2" s="1"/>
  <c r="F5872" i="2" s="1"/>
  <c r="D5927" i="2"/>
  <c r="H5927" i="2" s="1"/>
  <c r="F5927" i="2" s="1"/>
  <c r="D5978" i="2"/>
  <c r="H5978" i="2" s="1"/>
  <c r="F5978" i="2" s="1"/>
  <c r="D6032" i="2"/>
  <c r="H6032" i="2" s="1"/>
  <c r="F6032" i="2" s="1"/>
  <c r="D6082" i="2"/>
  <c r="H6082" i="2" s="1"/>
  <c r="F6082" i="2" s="1"/>
  <c r="D6128" i="2"/>
  <c r="H6128" i="2" s="1"/>
  <c r="F6128" i="2" s="1"/>
  <c r="D6162" i="2"/>
  <c r="H6162" i="2" s="1"/>
  <c r="F6162" i="2" s="1"/>
  <c r="D6189" i="2"/>
  <c r="H6189" i="2" s="1"/>
  <c r="F6189" i="2" s="1"/>
  <c r="D6209" i="2"/>
  <c r="H6209" i="2" s="1"/>
  <c r="F6209" i="2" s="1"/>
  <c r="D6226" i="2"/>
  <c r="H6226" i="2" s="1"/>
  <c r="F6226" i="2" s="1"/>
  <c r="D6242" i="2"/>
  <c r="H6242" i="2" s="1"/>
  <c r="F6242" i="2" s="1"/>
  <c r="D6258" i="2"/>
  <c r="H6258" i="2" s="1"/>
  <c r="F6258" i="2" s="1"/>
  <c r="D6274" i="2"/>
  <c r="H6274" i="2" s="1"/>
  <c r="F6274" i="2" s="1"/>
  <c r="D6290" i="2"/>
  <c r="H6290" i="2" s="1"/>
  <c r="F6290" i="2" s="1"/>
  <c r="D6306" i="2"/>
  <c r="H6306" i="2" s="1"/>
  <c r="F6306" i="2" s="1"/>
  <c r="D6322" i="2"/>
  <c r="H6322" i="2" s="1"/>
  <c r="F6322" i="2" s="1"/>
  <c r="D6338" i="2"/>
  <c r="H6338" i="2" s="1"/>
  <c r="F6338" i="2" s="1"/>
  <c r="D6354" i="2"/>
  <c r="H6354" i="2" s="1"/>
  <c r="F6354" i="2" s="1"/>
  <c r="D6370" i="2"/>
  <c r="H6370" i="2" s="1"/>
  <c r="F6370" i="2" s="1"/>
  <c r="D6386" i="2"/>
  <c r="H6386" i="2" s="1"/>
  <c r="F6386" i="2" s="1"/>
  <c r="D6402" i="2"/>
  <c r="H6402" i="2" s="1"/>
  <c r="F6402" i="2" s="1"/>
  <c r="D6418" i="2"/>
  <c r="H6418" i="2" s="1"/>
  <c r="F6418" i="2" s="1"/>
  <c r="D6434" i="2"/>
  <c r="H6434" i="2" s="1"/>
  <c r="F6434" i="2" s="1"/>
  <c r="D6450" i="2"/>
  <c r="H6450" i="2" s="1"/>
  <c r="F6450" i="2" s="1"/>
  <c r="D6466" i="2"/>
  <c r="H6466" i="2" s="1"/>
  <c r="F6466" i="2" s="1"/>
  <c r="D6482" i="2"/>
  <c r="H6482" i="2" s="1"/>
  <c r="F6482" i="2" s="1"/>
  <c r="D6498" i="2"/>
  <c r="H6498" i="2" s="1"/>
  <c r="F6498" i="2" s="1"/>
  <c r="D6514" i="2"/>
  <c r="H6514" i="2" s="1"/>
  <c r="F6514" i="2" s="1"/>
  <c r="D6530" i="2"/>
  <c r="H6530" i="2" s="1"/>
  <c r="F6530" i="2" s="1"/>
  <c r="D6546" i="2"/>
  <c r="H6546" i="2" s="1"/>
  <c r="F6546" i="2" s="1"/>
  <c r="D6562" i="2"/>
  <c r="H6562" i="2" s="1"/>
  <c r="F6562" i="2" s="1"/>
  <c r="D6578" i="2"/>
  <c r="H6578" i="2" s="1"/>
  <c r="F6578" i="2" s="1"/>
  <c r="D6594" i="2"/>
  <c r="H6594" i="2" s="1"/>
  <c r="F6594" i="2" s="1"/>
  <c r="D6610" i="2"/>
  <c r="H6610" i="2" s="1"/>
  <c r="F6610" i="2" s="1"/>
  <c r="D6626" i="2"/>
  <c r="H6626" i="2" s="1"/>
  <c r="F6626" i="2" s="1"/>
  <c r="D6642" i="2"/>
  <c r="H6642" i="2" s="1"/>
  <c r="F6642" i="2" s="1"/>
  <c r="D6658" i="2"/>
  <c r="H6658" i="2" s="1"/>
  <c r="F6658" i="2" s="1"/>
  <c r="D6674" i="2"/>
  <c r="H6674" i="2" s="1"/>
  <c r="F6674" i="2" s="1"/>
  <c r="D6690" i="2"/>
  <c r="H6690" i="2" s="1"/>
  <c r="F6690" i="2" s="1"/>
  <c r="D6706" i="2"/>
  <c r="H6706" i="2" s="1"/>
  <c r="F6706" i="2" s="1"/>
  <c r="D6722" i="2"/>
  <c r="H6722" i="2" s="1"/>
  <c r="F6722" i="2" s="1"/>
  <c r="D6738" i="2"/>
  <c r="H6738" i="2" s="1"/>
  <c r="F6738" i="2" s="1"/>
  <c r="D6754" i="2"/>
  <c r="H6754" i="2" s="1"/>
  <c r="F6754" i="2" s="1"/>
  <c r="D6770" i="2"/>
  <c r="H6770" i="2" s="1"/>
  <c r="F6770" i="2" s="1"/>
  <c r="D6786" i="2"/>
  <c r="H6786" i="2" s="1"/>
  <c r="F6786" i="2" s="1"/>
  <c r="D6802" i="2"/>
  <c r="H6802" i="2" s="1"/>
  <c r="F6802" i="2" s="1"/>
  <c r="D6818" i="2"/>
  <c r="H6818" i="2" s="1"/>
  <c r="F6818" i="2" s="1"/>
  <c r="D6834" i="2"/>
  <c r="H6834" i="2" s="1"/>
  <c r="F6834" i="2" s="1"/>
  <c r="D6850" i="2"/>
  <c r="H6850" i="2" s="1"/>
  <c r="F6850" i="2" s="1"/>
  <c r="D6866" i="2"/>
  <c r="H6866" i="2" s="1"/>
  <c r="F6866" i="2" s="1"/>
  <c r="D6882" i="2"/>
  <c r="H6882" i="2" s="1"/>
  <c r="F6882" i="2" s="1"/>
  <c r="D6898" i="2"/>
  <c r="H6898" i="2" s="1"/>
  <c r="F6898" i="2" s="1"/>
  <c r="D6914" i="2"/>
  <c r="H6914" i="2" s="1"/>
  <c r="F6914" i="2" s="1"/>
  <c r="D6930" i="2"/>
  <c r="H6930" i="2" s="1"/>
  <c r="F6930" i="2" s="1"/>
  <c r="D6946" i="2"/>
  <c r="H6946" i="2" s="1"/>
  <c r="F6946" i="2" s="1"/>
  <c r="D6962" i="2"/>
  <c r="H6962" i="2" s="1"/>
  <c r="F6962" i="2" s="1"/>
  <c r="D6978" i="2"/>
  <c r="H6978" i="2" s="1"/>
  <c r="F6978" i="2" s="1"/>
  <c r="D6994" i="2"/>
  <c r="H6994" i="2" s="1"/>
  <c r="F6994" i="2" s="1"/>
  <c r="D7010" i="2"/>
  <c r="H7010" i="2" s="1"/>
  <c r="F7010" i="2" s="1"/>
  <c r="D7026" i="2"/>
  <c r="H7026" i="2" s="1"/>
  <c r="F7026" i="2" s="1"/>
  <c r="D7042" i="2"/>
  <c r="H7042" i="2" s="1"/>
  <c r="F7042" i="2" s="1"/>
  <c r="D7058" i="2"/>
  <c r="H7058" i="2" s="1"/>
  <c r="F7058" i="2" s="1"/>
  <c r="D7074" i="2"/>
  <c r="H7074" i="2" s="1"/>
  <c r="F7074" i="2" s="1"/>
  <c r="D7090" i="2"/>
  <c r="H7090" i="2" s="1"/>
  <c r="F7090" i="2" s="1"/>
  <c r="D7106" i="2"/>
  <c r="H7106" i="2" s="1"/>
  <c r="F7106" i="2" s="1"/>
  <c r="D7122" i="2"/>
  <c r="H7122" i="2" s="1"/>
  <c r="F7122" i="2" s="1"/>
  <c r="D7138" i="2"/>
  <c r="H7138" i="2" s="1"/>
  <c r="F7138" i="2" s="1"/>
  <c r="D7154" i="2"/>
  <c r="H7154" i="2" s="1"/>
  <c r="F7154" i="2" s="1"/>
  <c r="D7170" i="2"/>
  <c r="H7170" i="2" s="1"/>
  <c r="F7170" i="2" s="1"/>
  <c r="D7186" i="2"/>
  <c r="H7186" i="2" s="1"/>
  <c r="F7186" i="2" s="1"/>
  <c r="D7082" i="2"/>
  <c r="H7082" i="2" s="1"/>
  <c r="F7082" i="2" s="1"/>
  <c r="D7194" i="2"/>
  <c r="H7194" i="2" s="1"/>
  <c r="F7194" i="2" s="1"/>
  <c r="D7233" i="2"/>
  <c r="H7233" i="2" s="1"/>
  <c r="F7233" i="2" s="1"/>
  <c r="D7258" i="2"/>
  <c r="H7258" i="2" s="1"/>
  <c r="F7258" i="2" s="1"/>
  <c r="D7285" i="2"/>
  <c r="H7285" i="2" s="1"/>
  <c r="F7285" i="2" s="1"/>
  <c r="D7307" i="2"/>
  <c r="H7307" i="2" s="1"/>
  <c r="F7307" i="2" s="1"/>
  <c r="D7331" i="2"/>
  <c r="H7331" i="2" s="1"/>
  <c r="F7331" i="2" s="1"/>
  <c r="D7348" i="2"/>
  <c r="H7348" i="2" s="1"/>
  <c r="F7348" i="2" s="1"/>
  <c r="D7364" i="2"/>
  <c r="H7364" i="2" s="1"/>
  <c r="F7364" i="2" s="1"/>
  <c r="D7380" i="2"/>
  <c r="H7380" i="2" s="1"/>
  <c r="F7380" i="2" s="1"/>
  <c r="D7396" i="2"/>
  <c r="H7396" i="2" s="1"/>
  <c r="F7396" i="2" s="1"/>
  <c r="D7412" i="2"/>
  <c r="H7412" i="2" s="1"/>
  <c r="F7412" i="2" s="1"/>
  <c r="D7428" i="2"/>
  <c r="H7428" i="2" s="1"/>
  <c r="F7428" i="2" s="1"/>
  <c r="D7444" i="2"/>
  <c r="H7444" i="2" s="1"/>
  <c r="F7444" i="2" s="1"/>
  <c r="D7460" i="2"/>
  <c r="H7460" i="2" s="1"/>
  <c r="F7460" i="2" s="1"/>
  <c r="D7476" i="2"/>
  <c r="H7476" i="2" s="1"/>
  <c r="F7476" i="2" s="1"/>
  <c r="D7492" i="2"/>
  <c r="H7492" i="2" s="1"/>
  <c r="F7492" i="2" s="1"/>
  <c r="D7508" i="2"/>
  <c r="H7508" i="2" s="1"/>
  <c r="F7508" i="2" s="1"/>
  <c r="D7524" i="2"/>
  <c r="H7524" i="2" s="1"/>
  <c r="F7524" i="2" s="1"/>
  <c r="D7540" i="2"/>
  <c r="H7540" i="2" s="1"/>
  <c r="F7540" i="2" s="1"/>
  <c r="D7556" i="2"/>
  <c r="H7556" i="2" s="1"/>
  <c r="F7556" i="2" s="1"/>
  <c r="D7572" i="2"/>
  <c r="H7572" i="2" s="1"/>
  <c r="F7572" i="2" s="1"/>
  <c r="D7588" i="2"/>
  <c r="H7588" i="2" s="1"/>
  <c r="F7588" i="2" s="1"/>
  <c r="D7604" i="2"/>
  <c r="H7604" i="2" s="1"/>
  <c r="F7604" i="2" s="1"/>
  <c r="D7620" i="2"/>
  <c r="H7620" i="2" s="1"/>
  <c r="F7620" i="2" s="1"/>
  <c r="D7636" i="2"/>
  <c r="H7636" i="2" s="1"/>
  <c r="F7636" i="2" s="1"/>
  <c r="D7652" i="2"/>
  <c r="H7652" i="2" s="1"/>
  <c r="F7652" i="2" s="1"/>
  <c r="D7668" i="2"/>
  <c r="H7668" i="2" s="1"/>
  <c r="F7668" i="2" s="1"/>
  <c r="D7684" i="2"/>
  <c r="H7684" i="2" s="1"/>
  <c r="F7684" i="2" s="1"/>
  <c r="D7700" i="2"/>
  <c r="H7700" i="2" s="1"/>
  <c r="F7700" i="2" s="1"/>
  <c r="D7716" i="2"/>
  <c r="H7716" i="2" s="1"/>
  <c r="F7716" i="2" s="1"/>
  <c r="D7732" i="2"/>
  <c r="H7732" i="2" s="1"/>
  <c r="F7732" i="2" s="1"/>
  <c r="D7748" i="2"/>
  <c r="H7748" i="2" s="1"/>
  <c r="F7748" i="2" s="1"/>
  <c r="D7764" i="2"/>
  <c r="H7764" i="2" s="1"/>
  <c r="F7764" i="2" s="1"/>
  <c r="D7780" i="2"/>
  <c r="H7780" i="2" s="1"/>
  <c r="F7780" i="2" s="1"/>
  <c r="D7796" i="2"/>
  <c r="H7796" i="2" s="1"/>
  <c r="F7796" i="2" s="1"/>
  <c r="D7812" i="2"/>
  <c r="H7812" i="2" s="1"/>
  <c r="F7812" i="2" s="1"/>
  <c r="D7828" i="2"/>
  <c r="H7828" i="2" s="1"/>
  <c r="F7828" i="2" s="1"/>
  <c r="D7844" i="2"/>
  <c r="H7844" i="2" s="1"/>
  <c r="F7844" i="2" s="1"/>
  <c r="D7860" i="2"/>
  <c r="H7860" i="2" s="1"/>
  <c r="F7860" i="2" s="1"/>
  <c r="D7876" i="2"/>
  <c r="H7876" i="2" s="1"/>
  <c r="F7876" i="2" s="1"/>
  <c r="D7892" i="2"/>
  <c r="H7892" i="2" s="1"/>
  <c r="F7892" i="2" s="1"/>
  <c r="D7908" i="2"/>
  <c r="H7908" i="2" s="1"/>
  <c r="F7908" i="2" s="1"/>
  <c r="D7924" i="2"/>
  <c r="H7924" i="2" s="1"/>
  <c r="F7924" i="2" s="1"/>
  <c r="D7940" i="2"/>
  <c r="H7940" i="2" s="1"/>
  <c r="F7940" i="2" s="1"/>
  <c r="D7956" i="2"/>
  <c r="H7956" i="2" s="1"/>
  <c r="F7956" i="2" s="1"/>
  <c r="D7972" i="2"/>
  <c r="H7972" i="2" s="1"/>
  <c r="F7972" i="2" s="1"/>
  <c r="D7988" i="2"/>
  <c r="H7988" i="2" s="1"/>
  <c r="F7988" i="2" s="1"/>
  <c r="D8004" i="2"/>
  <c r="H8004" i="2" s="1"/>
  <c r="F8004" i="2" s="1"/>
  <c r="D8020" i="2"/>
  <c r="H8020" i="2" s="1"/>
  <c r="F8020" i="2" s="1"/>
  <c r="D8036" i="2"/>
  <c r="H8036" i="2" s="1"/>
  <c r="F8036" i="2" s="1"/>
  <c r="D8052" i="2"/>
  <c r="H8052" i="2" s="1"/>
  <c r="F8052" i="2" s="1"/>
  <c r="D8068" i="2"/>
  <c r="H8068" i="2" s="1"/>
  <c r="F8068" i="2" s="1"/>
  <c r="D8084" i="2"/>
  <c r="H8084" i="2" s="1"/>
  <c r="F8084" i="2" s="1"/>
  <c r="D8100" i="2"/>
  <c r="H8100" i="2" s="1"/>
  <c r="F8100" i="2" s="1"/>
  <c r="D8116" i="2"/>
  <c r="H8116" i="2" s="1"/>
  <c r="F8116" i="2" s="1"/>
  <c r="D8132" i="2"/>
  <c r="H8132" i="2" s="1"/>
  <c r="F8132" i="2" s="1"/>
  <c r="D8148" i="2"/>
  <c r="H8148" i="2" s="1"/>
  <c r="F8148" i="2" s="1"/>
  <c r="D8164" i="2"/>
  <c r="H8164" i="2" s="1"/>
  <c r="F8164" i="2" s="1"/>
  <c r="D8180" i="2"/>
  <c r="H8180" i="2" s="1"/>
  <c r="F8180" i="2" s="1"/>
  <c r="D8196" i="2"/>
  <c r="H8196" i="2" s="1"/>
  <c r="F8196" i="2" s="1"/>
  <c r="D8212" i="2"/>
  <c r="H8212" i="2" s="1"/>
  <c r="F8212" i="2" s="1"/>
  <c r="D8228" i="2"/>
  <c r="H8228" i="2" s="1"/>
  <c r="F8228" i="2" s="1"/>
  <c r="D8244" i="2"/>
  <c r="H8244" i="2" s="1"/>
  <c r="F8244" i="2" s="1"/>
  <c r="D8260" i="2"/>
  <c r="H8260" i="2" s="1"/>
  <c r="F8260" i="2" s="1"/>
  <c r="D8276" i="2"/>
  <c r="H8276" i="2" s="1"/>
  <c r="F8276" i="2" s="1"/>
  <c r="D8292" i="2"/>
  <c r="H8292" i="2" s="1"/>
  <c r="F8292" i="2" s="1"/>
  <c r="D8308" i="2"/>
  <c r="H8308" i="2" s="1"/>
  <c r="F8308" i="2" s="1"/>
  <c r="D8324" i="2"/>
  <c r="H8324" i="2" s="1"/>
  <c r="F8324" i="2" s="1"/>
  <c r="D8340" i="2"/>
  <c r="H8340" i="2" s="1"/>
  <c r="F8340" i="2" s="1"/>
  <c r="D8356" i="2"/>
  <c r="H8356" i="2" s="1"/>
  <c r="F8356" i="2" s="1"/>
  <c r="D8372" i="2"/>
  <c r="H8372" i="2" s="1"/>
  <c r="F8372" i="2" s="1"/>
  <c r="D8388" i="2"/>
  <c r="H8388" i="2" s="1"/>
  <c r="F8388" i="2" s="1"/>
  <c r="D8404" i="2"/>
  <c r="H8404" i="2" s="1"/>
  <c r="F8404" i="2" s="1"/>
  <c r="D8420" i="2"/>
  <c r="H8420" i="2" s="1"/>
  <c r="F8420" i="2" s="1"/>
  <c r="D8436" i="2"/>
  <c r="H8436" i="2" s="1"/>
  <c r="F8436" i="2" s="1"/>
  <c r="D8452" i="2"/>
  <c r="H8452" i="2" s="1"/>
  <c r="F8452" i="2" s="1"/>
  <c r="D8468" i="2"/>
  <c r="H8468" i="2" s="1"/>
  <c r="F8468" i="2" s="1"/>
  <c r="D8484" i="2"/>
  <c r="H8484" i="2" s="1"/>
  <c r="F8484" i="2" s="1"/>
  <c r="D8500" i="2"/>
  <c r="H8500" i="2" s="1"/>
  <c r="F8500" i="2" s="1"/>
  <c r="D7098" i="2"/>
  <c r="H7098" i="2" s="1"/>
  <c r="F7098" i="2" s="1"/>
  <c r="D7197" i="2"/>
  <c r="H7197" i="2" s="1"/>
  <c r="F7197" i="2" s="1"/>
  <c r="D7234" i="2"/>
  <c r="H7234" i="2" s="1"/>
  <c r="F7234" i="2" s="1"/>
  <c r="D7261" i="2"/>
  <c r="H7261" i="2" s="1"/>
  <c r="F7261" i="2" s="1"/>
  <c r="D7286" i="2"/>
  <c r="H7286" i="2" s="1"/>
  <c r="F7286" i="2" s="1"/>
  <c r="D7309" i="2"/>
  <c r="H7309" i="2" s="1"/>
  <c r="F7309" i="2" s="1"/>
  <c r="D7332" i="2"/>
  <c r="H7332" i="2" s="1"/>
  <c r="F7332" i="2" s="1"/>
  <c r="D7349" i="2"/>
  <c r="H7349" i="2" s="1"/>
  <c r="F7349" i="2" s="1"/>
  <c r="D7365" i="2"/>
  <c r="H7365" i="2" s="1"/>
  <c r="F7365" i="2" s="1"/>
  <c r="D7381" i="2"/>
  <c r="H7381" i="2" s="1"/>
  <c r="F7381" i="2" s="1"/>
  <c r="D7397" i="2"/>
  <c r="H7397" i="2" s="1"/>
  <c r="F7397" i="2" s="1"/>
  <c r="D7413" i="2"/>
  <c r="H7413" i="2" s="1"/>
  <c r="F7413" i="2" s="1"/>
  <c r="D7429" i="2"/>
  <c r="H7429" i="2" s="1"/>
  <c r="F7429" i="2" s="1"/>
  <c r="D7445" i="2"/>
  <c r="H7445" i="2" s="1"/>
  <c r="F7445" i="2" s="1"/>
  <c r="D7461" i="2"/>
  <c r="H7461" i="2" s="1"/>
  <c r="F7461" i="2" s="1"/>
  <c r="D7477" i="2"/>
  <c r="H7477" i="2" s="1"/>
  <c r="F7477" i="2" s="1"/>
  <c r="D7493" i="2"/>
  <c r="H7493" i="2" s="1"/>
  <c r="F7493" i="2" s="1"/>
  <c r="D7509" i="2"/>
  <c r="H7509" i="2" s="1"/>
  <c r="F7509" i="2" s="1"/>
  <c r="D7525" i="2"/>
  <c r="H7525" i="2" s="1"/>
  <c r="F7525" i="2" s="1"/>
  <c r="D7541" i="2"/>
  <c r="H7541" i="2" s="1"/>
  <c r="F7541" i="2" s="1"/>
  <c r="D7557" i="2"/>
  <c r="H7557" i="2" s="1"/>
  <c r="F7557" i="2" s="1"/>
  <c r="D7573" i="2"/>
  <c r="H7573" i="2" s="1"/>
  <c r="F7573" i="2" s="1"/>
  <c r="D7589" i="2"/>
  <c r="H7589" i="2" s="1"/>
  <c r="F7589" i="2" s="1"/>
  <c r="D7605" i="2"/>
  <c r="H7605" i="2" s="1"/>
  <c r="F7605" i="2" s="1"/>
  <c r="D7621" i="2"/>
  <c r="H7621" i="2" s="1"/>
  <c r="F7621" i="2" s="1"/>
  <c r="D7637" i="2"/>
  <c r="H7637" i="2" s="1"/>
  <c r="F7637" i="2" s="1"/>
  <c r="D7653" i="2"/>
  <c r="H7653" i="2" s="1"/>
  <c r="F7653" i="2" s="1"/>
  <c r="D7669" i="2"/>
  <c r="H7669" i="2" s="1"/>
  <c r="F7669" i="2" s="1"/>
  <c r="D7685" i="2"/>
  <c r="H7685" i="2" s="1"/>
  <c r="F7685" i="2" s="1"/>
  <c r="D7701" i="2"/>
  <c r="H7701" i="2" s="1"/>
  <c r="F7701" i="2" s="1"/>
  <c r="D7717" i="2"/>
  <c r="H7717" i="2" s="1"/>
  <c r="F7717" i="2" s="1"/>
  <c r="D7733" i="2"/>
  <c r="H7733" i="2" s="1"/>
  <c r="F7733" i="2" s="1"/>
  <c r="D7749" i="2"/>
  <c r="H7749" i="2" s="1"/>
  <c r="F7749" i="2" s="1"/>
  <c r="D7765" i="2"/>
  <c r="H7765" i="2" s="1"/>
  <c r="F7765" i="2" s="1"/>
  <c r="D7781" i="2"/>
  <c r="H7781" i="2" s="1"/>
  <c r="F7781" i="2" s="1"/>
  <c r="D7797" i="2"/>
  <c r="H7797" i="2" s="1"/>
  <c r="F7797" i="2" s="1"/>
  <c r="D7813" i="2"/>
  <c r="H7813" i="2" s="1"/>
  <c r="F7813" i="2" s="1"/>
  <c r="D7829" i="2"/>
  <c r="H7829" i="2" s="1"/>
  <c r="F7829" i="2" s="1"/>
  <c r="D7845" i="2"/>
  <c r="H7845" i="2" s="1"/>
  <c r="F7845" i="2" s="1"/>
  <c r="D7861" i="2"/>
  <c r="H7861" i="2" s="1"/>
  <c r="F7861" i="2" s="1"/>
  <c r="D7877" i="2"/>
  <c r="H7877" i="2" s="1"/>
  <c r="F7877" i="2" s="1"/>
  <c r="D7893" i="2"/>
  <c r="H7893" i="2" s="1"/>
  <c r="F7893" i="2" s="1"/>
  <c r="D7909" i="2"/>
  <c r="H7909" i="2" s="1"/>
  <c r="F7909" i="2" s="1"/>
  <c r="D7925" i="2"/>
  <c r="H7925" i="2" s="1"/>
  <c r="F7925" i="2" s="1"/>
  <c r="D7941" i="2"/>
  <c r="H7941" i="2" s="1"/>
  <c r="F7941" i="2" s="1"/>
  <c r="D7957" i="2"/>
  <c r="H7957" i="2" s="1"/>
  <c r="F7957" i="2" s="1"/>
  <c r="D7973" i="2"/>
  <c r="H7973" i="2" s="1"/>
  <c r="F7973" i="2" s="1"/>
  <c r="D7989" i="2"/>
  <c r="H7989" i="2" s="1"/>
  <c r="F7989" i="2" s="1"/>
  <c r="D8005" i="2"/>
  <c r="H8005" i="2" s="1"/>
  <c r="F8005" i="2" s="1"/>
  <c r="D8021" i="2"/>
  <c r="H8021" i="2" s="1"/>
  <c r="F8021" i="2" s="1"/>
  <c r="D8037" i="2"/>
  <c r="H8037" i="2" s="1"/>
  <c r="F8037" i="2" s="1"/>
  <c r="D8053" i="2"/>
  <c r="H8053" i="2" s="1"/>
  <c r="F8053" i="2" s="1"/>
  <c r="D8069" i="2"/>
  <c r="H8069" i="2" s="1"/>
  <c r="F8069" i="2" s="1"/>
  <c r="D8085" i="2"/>
  <c r="H8085" i="2" s="1"/>
  <c r="F8085" i="2" s="1"/>
  <c r="D8101" i="2"/>
  <c r="H8101" i="2" s="1"/>
  <c r="F8101" i="2" s="1"/>
  <c r="D8117" i="2"/>
  <c r="H8117" i="2" s="1"/>
  <c r="F8117" i="2" s="1"/>
  <c r="D8133" i="2"/>
  <c r="H8133" i="2" s="1"/>
  <c r="F8133" i="2" s="1"/>
  <c r="D8149" i="2"/>
  <c r="H8149" i="2" s="1"/>
  <c r="F8149" i="2" s="1"/>
  <c r="D8165" i="2"/>
  <c r="H8165" i="2" s="1"/>
  <c r="F8165" i="2" s="1"/>
  <c r="D8181" i="2"/>
  <c r="H8181" i="2" s="1"/>
  <c r="F8181" i="2" s="1"/>
  <c r="D8197" i="2"/>
  <c r="H8197" i="2" s="1"/>
  <c r="F8197" i="2" s="1"/>
  <c r="D8213" i="2"/>
  <c r="H8213" i="2" s="1"/>
  <c r="F8213" i="2" s="1"/>
  <c r="D8229" i="2"/>
  <c r="H8229" i="2" s="1"/>
  <c r="F8229" i="2" s="1"/>
  <c r="D8245" i="2"/>
  <c r="H8245" i="2" s="1"/>
  <c r="F8245" i="2" s="1"/>
  <c r="D8261" i="2"/>
  <c r="H8261" i="2" s="1"/>
  <c r="F8261" i="2" s="1"/>
  <c r="D8277" i="2"/>
  <c r="H8277" i="2" s="1"/>
  <c r="F8277" i="2" s="1"/>
  <c r="D8293" i="2"/>
  <c r="H8293" i="2" s="1"/>
  <c r="F8293" i="2" s="1"/>
  <c r="D8309" i="2"/>
  <c r="H8309" i="2" s="1"/>
  <c r="F8309" i="2" s="1"/>
  <c r="D8325" i="2"/>
  <c r="H8325" i="2" s="1"/>
  <c r="F8325" i="2" s="1"/>
  <c r="D8341" i="2"/>
  <c r="H8341" i="2" s="1"/>
  <c r="F8341" i="2" s="1"/>
  <c r="D8357" i="2"/>
  <c r="H8357" i="2" s="1"/>
  <c r="F8357" i="2" s="1"/>
  <c r="D8373" i="2"/>
  <c r="H8373" i="2" s="1"/>
  <c r="F8373" i="2" s="1"/>
  <c r="D8389" i="2"/>
  <c r="H8389" i="2" s="1"/>
  <c r="F8389" i="2" s="1"/>
  <c r="D8405" i="2"/>
  <c r="H8405" i="2" s="1"/>
  <c r="F8405" i="2" s="1"/>
  <c r="D7114" i="2"/>
  <c r="H7114" i="2" s="1"/>
  <c r="F7114" i="2" s="1"/>
  <c r="D7202" i="2"/>
  <c r="H7202" i="2" s="1"/>
  <c r="F7202" i="2" s="1"/>
  <c r="D7236" i="2"/>
  <c r="H7236" i="2" s="1"/>
  <c r="F7236" i="2" s="1"/>
  <c r="D7265" i="2"/>
  <c r="H7265" i="2" s="1"/>
  <c r="F7265" i="2" s="1"/>
  <c r="D7287" i="2"/>
  <c r="H7287" i="2" s="1"/>
  <c r="F7287" i="2" s="1"/>
  <c r="D7313" i="2"/>
  <c r="H7313" i="2" s="1"/>
  <c r="F7313" i="2" s="1"/>
  <c r="D7333" i="2"/>
  <c r="H7333" i="2" s="1"/>
  <c r="F7333" i="2" s="1"/>
  <c r="D7350" i="2"/>
  <c r="H7350" i="2" s="1"/>
  <c r="F7350" i="2" s="1"/>
  <c r="D7366" i="2"/>
  <c r="H7366" i="2" s="1"/>
  <c r="F7366" i="2" s="1"/>
  <c r="D7382" i="2"/>
  <c r="H7382" i="2" s="1"/>
  <c r="F7382" i="2" s="1"/>
  <c r="D7398" i="2"/>
  <c r="H7398" i="2" s="1"/>
  <c r="F7398" i="2" s="1"/>
  <c r="D7414" i="2"/>
  <c r="H7414" i="2" s="1"/>
  <c r="F7414" i="2" s="1"/>
  <c r="D7430" i="2"/>
  <c r="H7430" i="2" s="1"/>
  <c r="F7430" i="2" s="1"/>
  <c r="D7446" i="2"/>
  <c r="H7446" i="2" s="1"/>
  <c r="F7446" i="2" s="1"/>
  <c r="D7462" i="2"/>
  <c r="H7462" i="2" s="1"/>
  <c r="F7462" i="2" s="1"/>
  <c r="D7478" i="2"/>
  <c r="H7478" i="2" s="1"/>
  <c r="F7478" i="2" s="1"/>
  <c r="D7494" i="2"/>
  <c r="H7494" i="2" s="1"/>
  <c r="F7494" i="2" s="1"/>
  <c r="D7510" i="2"/>
  <c r="H7510" i="2" s="1"/>
  <c r="F7510" i="2" s="1"/>
  <c r="D7526" i="2"/>
  <c r="H7526" i="2" s="1"/>
  <c r="F7526" i="2" s="1"/>
  <c r="D7542" i="2"/>
  <c r="H7542" i="2" s="1"/>
  <c r="F7542" i="2" s="1"/>
  <c r="D7558" i="2"/>
  <c r="H7558" i="2" s="1"/>
  <c r="F7558" i="2" s="1"/>
  <c r="D7574" i="2"/>
  <c r="H7574" i="2" s="1"/>
  <c r="F7574" i="2" s="1"/>
  <c r="D7590" i="2"/>
  <c r="H7590" i="2" s="1"/>
  <c r="F7590" i="2" s="1"/>
  <c r="D7606" i="2"/>
  <c r="H7606" i="2" s="1"/>
  <c r="F7606" i="2" s="1"/>
  <c r="D7622" i="2"/>
  <c r="H7622" i="2" s="1"/>
  <c r="F7622" i="2" s="1"/>
  <c r="D7638" i="2"/>
  <c r="H7638" i="2" s="1"/>
  <c r="F7638" i="2" s="1"/>
  <c r="D7654" i="2"/>
  <c r="H7654" i="2" s="1"/>
  <c r="F7654" i="2" s="1"/>
  <c r="D7670" i="2"/>
  <c r="H7670" i="2" s="1"/>
  <c r="F7670" i="2" s="1"/>
  <c r="D7686" i="2"/>
  <c r="H7686" i="2" s="1"/>
  <c r="F7686" i="2" s="1"/>
  <c r="D7702" i="2"/>
  <c r="H7702" i="2" s="1"/>
  <c r="F7702" i="2" s="1"/>
  <c r="D7718" i="2"/>
  <c r="H7718" i="2" s="1"/>
  <c r="F7718" i="2" s="1"/>
  <c r="D7734" i="2"/>
  <c r="H7734" i="2" s="1"/>
  <c r="F7734" i="2" s="1"/>
  <c r="D7750" i="2"/>
  <c r="H7750" i="2" s="1"/>
  <c r="F7750" i="2" s="1"/>
  <c r="D7766" i="2"/>
  <c r="H7766" i="2" s="1"/>
  <c r="F7766" i="2" s="1"/>
  <c r="D7782" i="2"/>
  <c r="H7782" i="2" s="1"/>
  <c r="F7782" i="2" s="1"/>
  <c r="D7798" i="2"/>
  <c r="H7798" i="2" s="1"/>
  <c r="F7798" i="2" s="1"/>
  <c r="D7814" i="2"/>
  <c r="H7814" i="2" s="1"/>
  <c r="F7814" i="2" s="1"/>
  <c r="D7830" i="2"/>
  <c r="H7830" i="2" s="1"/>
  <c r="F7830" i="2" s="1"/>
  <c r="D7846" i="2"/>
  <c r="H7846" i="2" s="1"/>
  <c r="F7846" i="2" s="1"/>
  <c r="D7862" i="2"/>
  <c r="H7862" i="2" s="1"/>
  <c r="F7862" i="2" s="1"/>
  <c r="D7878" i="2"/>
  <c r="H7878" i="2" s="1"/>
  <c r="F7878" i="2" s="1"/>
  <c r="D7894" i="2"/>
  <c r="H7894" i="2" s="1"/>
  <c r="F7894" i="2" s="1"/>
  <c r="D7910" i="2"/>
  <c r="H7910" i="2" s="1"/>
  <c r="F7910" i="2" s="1"/>
  <c r="D7926" i="2"/>
  <c r="H7926" i="2" s="1"/>
  <c r="F7926" i="2" s="1"/>
  <c r="D7942" i="2"/>
  <c r="H7942" i="2" s="1"/>
  <c r="F7942" i="2" s="1"/>
  <c r="D7958" i="2"/>
  <c r="H7958" i="2" s="1"/>
  <c r="F7958" i="2" s="1"/>
  <c r="D7974" i="2"/>
  <c r="H7974" i="2" s="1"/>
  <c r="F7974" i="2" s="1"/>
  <c r="D7990" i="2"/>
  <c r="H7990" i="2" s="1"/>
  <c r="F7990" i="2" s="1"/>
  <c r="D8006" i="2"/>
  <c r="H8006" i="2" s="1"/>
  <c r="F8006" i="2" s="1"/>
  <c r="D8022" i="2"/>
  <c r="H8022" i="2" s="1"/>
  <c r="F8022" i="2" s="1"/>
  <c r="D8038" i="2"/>
  <c r="H8038" i="2" s="1"/>
  <c r="F8038" i="2" s="1"/>
  <c r="D8054" i="2"/>
  <c r="H8054" i="2" s="1"/>
  <c r="F8054" i="2" s="1"/>
  <c r="D8070" i="2"/>
  <c r="H8070" i="2" s="1"/>
  <c r="F8070" i="2" s="1"/>
  <c r="D8086" i="2"/>
  <c r="H8086" i="2" s="1"/>
  <c r="F8086" i="2" s="1"/>
  <c r="D8102" i="2"/>
  <c r="H8102" i="2" s="1"/>
  <c r="F8102" i="2" s="1"/>
  <c r="D8118" i="2"/>
  <c r="H8118" i="2" s="1"/>
  <c r="F8118" i="2" s="1"/>
  <c r="D8134" i="2"/>
  <c r="H8134" i="2" s="1"/>
  <c r="F8134" i="2" s="1"/>
  <c r="D8150" i="2"/>
  <c r="H8150" i="2" s="1"/>
  <c r="F8150" i="2" s="1"/>
  <c r="D8166" i="2"/>
  <c r="H8166" i="2" s="1"/>
  <c r="F8166" i="2" s="1"/>
  <c r="D8182" i="2"/>
  <c r="H8182" i="2" s="1"/>
  <c r="F8182" i="2" s="1"/>
  <c r="D8198" i="2"/>
  <c r="H8198" i="2" s="1"/>
  <c r="F8198" i="2" s="1"/>
  <c r="D8214" i="2"/>
  <c r="H8214" i="2" s="1"/>
  <c r="F8214" i="2" s="1"/>
  <c r="D8230" i="2"/>
  <c r="H8230" i="2" s="1"/>
  <c r="F8230" i="2" s="1"/>
  <c r="D8246" i="2"/>
  <c r="H8246" i="2" s="1"/>
  <c r="F8246" i="2" s="1"/>
  <c r="D8262" i="2"/>
  <c r="H8262" i="2" s="1"/>
  <c r="F8262" i="2" s="1"/>
  <c r="D8278" i="2"/>
  <c r="H8278" i="2" s="1"/>
  <c r="F8278" i="2" s="1"/>
  <c r="D8294" i="2"/>
  <c r="H8294" i="2" s="1"/>
  <c r="F8294" i="2" s="1"/>
  <c r="D8310" i="2"/>
  <c r="H8310" i="2" s="1"/>
  <c r="F8310" i="2" s="1"/>
  <c r="D8326" i="2"/>
  <c r="H8326" i="2" s="1"/>
  <c r="F8326" i="2" s="1"/>
  <c r="D8342" i="2"/>
  <c r="H8342" i="2" s="1"/>
  <c r="F8342" i="2" s="1"/>
  <c r="D8358" i="2"/>
  <c r="H8358" i="2" s="1"/>
  <c r="F8358" i="2" s="1"/>
  <c r="D8374" i="2"/>
  <c r="H8374" i="2" s="1"/>
  <c r="F8374" i="2" s="1"/>
  <c r="D8390" i="2"/>
  <c r="H8390" i="2" s="1"/>
  <c r="F8390" i="2" s="1"/>
  <c r="D7117" i="2"/>
  <c r="H7117" i="2" s="1"/>
  <c r="F7117" i="2" s="1"/>
  <c r="D7204" i="2"/>
  <c r="H7204" i="2" s="1"/>
  <c r="F7204" i="2" s="1"/>
  <c r="D7237" i="2"/>
  <c r="H7237" i="2" s="1"/>
  <c r="F7237" i="2" s="1"/>
  <c r="D7266" i="2"/>
  <c r="H7266" i="2" s="1"/>
  <c r="F7266" i="2" s="1"/>
  <c r="D7288" i="2"/>
  <c r="H7288" i="2" s="1"/>
  <c r="F7288" i="2" s="1"/>
  <c r="D7314" i="2"/>
  <c r="H7314" i="2" s="1"/>
  <c r="F7314" i="2" s="1"/>
  <c r="D7334" i="2"/>
  <c r="H7334" i="2" s="1"/>
  <c r="F7334" i="2" s="1"/>
  <c r="D7351" i="2"/>
  <c r="H7351" i="2" s="1"/>
  <c r="F7351" i="2" s="1"/>
  <c r="D7367" i="2"/>
  <c r="H7367" i="2" s="1"/>
  <c r="F7367" i="2" s="1"/>
  <c r="D7383" i="2"/>
  <c r="H7383" i="2" s="1"/>
  <c r="F7383" i="2" s="1"/>
  <c r="D7399" i="2"/>
  <c r="H7399" i="2" s="1"/>
  <c r="F7399" i="2" s="1"/>
  <c r="D7415" i="2"/>
  <c r="H7415" i="2" s="1"/>
  <c r="F7415" i="2" s="1"/>
  <c r="D7431" i="2"/>
  <c r="H7431" i="2" s="1"/>
  <c r="F7431" i="2" s="1"/>
  <c r="D7447" i="2"/>
  <c r="H7447" i="2" s="1"/>
  <c r="F7447" i="2" s="1"/>
  <c r="D7463" i="2"/>
  <c r="H7463" i="2" s="1"/>
  <c r="F7463" i="2" s="1"/>
  <c r="D7479" i="2"/>
  <c r="H7479" i="2" s="1"/>
  <c r="F7479" i="2" s="1"/>
  <c r="D7495" i="2"/>
  <c r="H7495" i="2" s="1"/>
  <c r="F7495" i="2" s="1"/>
  <c r="D7511" i="2"/>
  <c r="H7511" i="2" s="1"/>
  <c r="F7511" i="2" s="1"/>
  <c r="D7527" i="2"/>
  <c r="H7527" i="2" s="1"/>
  <c r="F7527" i="2" s="1"/>
  <c r="D7543" i="2"/>
  <c r="H7543" i="2" s="1"/>
  <c r="F7543" i="2" s="1"/>
  <c r="D7559" i="2"/>
  <c r="H7559" i="2" s="1"/>
  <c r="F7559" i="2" s="1"/>
  <c r="D7575" i="2"/>
  <c r="H7575" i="2" s="1"/>
  <c r="F7575" i="2" s="1"/>
  <c r="D7591" i="2"/>
  <c r="H7591" i="2" s="1"/>
  <c r="F7591" i="2" s="1"/>
  <c r="D7607" i="2"/>
  <c r="H7607" i="2" s="1"/>
  <c r="F7607" i="2" s="1"/>
  <c r="D7623" i="2"/>
  <c r="H7623" i="2" s="1"/>
  <c r="F7623" i="2" s="1"/>
  <c r="D7639" i="2"/>
  <c r="H7639" i="2" s="1"/>
  <c r="F7639" i="2" s="1"/>
  <c r="D7655" i="2"/>
  <c r="H7655" i="2" s="1"/>
  <c r="F7655" i="2" s="1"/>
  <c r="D7671" i="2"/>
  <c r="H7671" i="2" s="1"/>
  <c r="F7671" i="2" s="1"/>
  <c r="D7687" i="2"/>
  <c r="H7687" i="2" s="1"/>
  <c r="F7687" i="2" s="1"/>
  <c r="D7703" i="2"/>
  <c r="H7703" i="2" s="1"/>
  <c r="F7703" i="2" s="1"/>
  <c r="D7719" i="2"/>
  <c r="H7719" i="2" s="1"/>
  <c r="F7719" i="2" s="1"/>
  <c r="D7735" i="2"/>
  <c r="H7735" i="2" s="1"/>
  <c r="F7735" i="2" s="1"/>
  <c r="D7751" i="2"/>
  <c r="H7751" i="2" s="1"/>
  <c r="F7751" i="2" s="1"/>
  <c r="D7767" i="2"/>
  <c r="H7767" i="2" s="1"/>
  <c r="F7767" i="2" s="1"/>
  <c r="D7783" i="2"/>
  <c r="H7783" i="2" s="1"/>
  <c r="F7783" i="2" s="1"/>
  <c r="D7799" i="2"/>
  <c r="H7799" i="2" s="1"/>
  <c r="F7799" i="2" s="1"/>
  <c r="D7815" i="2"/>
  <c r="H7815" i="2" s="1"/>
  <c r="F7815" i="2" s="1"/>
  <c r="D7831" i="2"/>
  <c r="H7831" i="2" s="1"/>
  <c r="F7831" i="2" s="1"/>
  <c r="D7847" i="2"/>
  <c r="H7847" i="2" s="1"/>
  <c r="F7847" i="2" s="1"/>
  <c r="D7863" i="2"/>
  <c r="H7863" i="2" s="1"/>
  <c r="F7863" i="2" s="1"/>
  <c r="D7879" i="2"/>
  <c r="H7879" i="2" s="1"/>
  <c r="F7879" i="2" s="1"/>
  <c r="D7895" i="2"/>
  <c r="H7895" i="2" s="1"/>
  <c r="F7895" i="2" s="1"/>
  <c r="D7911" i="2"/>
  <c r="H7911" i="2" s="1"/>
  <c r="F7911" i="2" s="1"/>
  <c r="D7927" i="2"/>
  <c r="H7927" i="2" s="1"/>
  <c r="F7927" i="2" s="1"/>
  <c r="D7943" i="2"/>
  <c r="H7943" i="2" s="1"/>
  <c r="F7943" i="2" s="1"/>
  <c r="D7959" i="2"/>
  <c r="H7959" i="2" s="1"/>
  <c r="F7959" i="2" s="1"/>
  <c r="D7975" i="2"/>
  <c r="H7975" i="2" s="1"/>
  <c r="F7975" i="2" s="1"/>
  <c r="D7991" i="2"/>
  <c r="H7991" i="2" s="1"/>
  <c r="F7991" i="2" s="1"/>
  <c r="D8007" i="2"/>
  <c r="H8007" i="2" s="1"/>
  <c r="F8007" i="2" s="1"/>
  <c r="D8023" i="2"/>
  <c r="H8023" i="2" s="1"/>
  <c r="F8023" i="2" s="1"/>
  <c r="D8039" i="2"/>
  <c r="H8039" i="2" s="1"/>
  <c r="F8039" i="2" s="1"/>
  <c r="D8055" i="2"/>
  <c r="H8055" i="2" s="1"/>
  <c r="F8055" i="2" s="1"/>
  <c r="D8071" i="2"/>
  <c r="H8071" i="2" s="1"/>
  <c r="F8071" i="2" s="1"/>
  <c r="D8087" i="2"/>
  <c r="H8087" i="2" s="1"/>
  <c r="F8087" i="2" s="1"/>
  <c r="D8103" i="2"/>
  <c r="H8103" i="2" s="1"/>
  <c r="F8103" i="2" s="1"/>
  <c r="D8119" i="2"/>
  <c r="H8119" i="2" s="1"/>
  <c r="F8119" i="2" s="1"/>
  <c r="D8135" i="2"/>
  <c r="H8135" i="2" s="1"/>
  <c r="F8135" i="2" s="1"/>
  <c r="D8151" i="2"/>
  <c r="H8151" i="2" s="1"/>
  <c r="F8151" i="2" s="1"/>
  <c r="D8167" i="2"/>
  <c r="H8167" i="2" s="1"/>
  <c r="F8167" i="2" s="1"/>
  <c r="D8183" i="2"/>
  <c r="H8183" i="2" s="1"/>
  <c r="F8183" i="2" s="1"/>
  <c r="D8199" i="2"/>
  <c r="H8199" i="2" s="1"/>
  <c r="F8199" i="2" s="1"/>
  <c r="D8215" i="2"/>
  <c r="H8215" i="2" s="1"/>
  <c r="F8215" i="2" s="1"/>
  <c r="D8231" i="2"/>
  <c r="H8231" i="2" s="1"/>
  <c r="F8231" i="2" s="1"/>
  <c r="D8247" i="2"/>
  <c r="H8247" i="2" s="1"/>
  <c r="F8247" i="2" s="1"/>
  <c r="D8263" i="2"/>
  <c r="H8263" i="2" s="1"/>
  <c r="F8263" i="2" s="1"/>
  <c r="D8279" i="2"/>
  <c r="H8279" i="2" s="1"/>
  <c r="F8279" i="2" s="1"/>
  <c r="D8295" i="2"/>
  <c r="H8295" i="2" s="1"/>
  <c r="F8295" i="2" s="1"/>
  <c r="D8311" i="2"/>
  <c r="H8311" i="2" s="1"/>
  <c r="F8311" i="2" s="1"/>
  <c r="D8327" i="2"/>
  <c r="H8327" i="2" s="1"/>
  <c r="F8327" i="2" s="1"/>
  <c r="D8343" i="2"/>
  <c r="H8343" i="2" s="1"/>
  <c r="F8343" i="2" s="1"/>
  <c r="D8359" i="2"/>
  <c r="H8359" i="2" s="1"/>
  <c r="F8359" i="2" s="1"/>
  <c r="D8375" i="2"/>
  <c r="H8375" i="2" s="1"/>
  <c r="F8375" i="2" s="1"/>
  <c r="D8391" i="2"/>
  <c r="H8391" i="2" s="1"/>
  <c r="F8391" i="2" s="1"/>
  <c r="D8407" i="2"/>
  <c r="H8407" i="2" s="1"/>
  <c r="F8407" i="2" s="1"/>
  <c r="D8423" i="2"/>
  <c r="H8423" i="2" s="1"/>
  <c r="F8423" i="2" s="1"/>
  <c r="D8439" i="2"/>
  <c r="H8439" i="2" s="1"/>
  <c r="F8439" i="2" s="1"/>
  <c r="D8455" i="2"/>
  <c r="H8455" i="2" s="1"/>
  <c r="F8455" i="2" s="1"/>
  <c r="D8471" i="2"/>
  <c r="H8471" i="2" s="1"/>
  <c r="F8471" i="2" s="1"/>
  <c r="D8487" i="2"/>
  <c r="H8487" i="2" s="1"/>
  <c r="F8487" i="2" s="1"/>
  <c r="D8503" i="2"/>
  <c r="H8503" i="2" s="1"/>
  <c r="F8503" i="2" s="1"/>
  <c r="D8519" i="2"/>
  <c r="H8519" i="2" s="1"/>
  <c r="F8519" i="2" s="1"/>
  <c r="D8535" i="2"/>
  <c r="H8535" i="2" s="1"/>
  <c r="F8535" i="2" s="1"/>
  <c r="D8551" i="2"/>
  <c r="H8551" i="2" s="1"/>
  <c r="F8551" i="2" s="1"/>
  <c r="D8567" i="2"/>
  <c r="H8567" i="2" s="1"/>
  <c r="F8567" i="2" s="1"/>
  <c r="D7130" i="2"/>
  <c r="H7130" i="2" s="1"/>
  <c r="F7130" i="2" s="1"/>
  <c r="D7205" i="2"/>
  <c r="H7205" i="2" s="1"/>
  <c r="F7205" i="2" s="1"/>
  <c r="D7238" i="2"/>
  <c r="H7238" i="2" s="1"/>
  <c r="F7238" i="2" s="1"/>
  <c r="D7267" i="2"/>
  <c r="H7267" i="2" s="1"/>
  <c r="F7267" i="2" s="1"/>
  <c r="D7290" i="2"/>
  <c r="H7290" i="2" s="1"/>
  <c r="F7290" i="2" s="1"/>
  <c r="D7315" i="2"/>
  <c r="H7315" i="2" s="1"/>
  <c r="F7315" i="2" s="1"/>
  <c r="D7335" i="2"/>
  <c r="H7335" i="2" s="1"/>
  <c r="F7335" i="2" s="1"/>
  <c r="D7352" i="2"/>
  <c r="H7352" i="2" s="1"/>
  <c r="F7352" i="2" s="1"/>
  <c r="D7368" i="2"/>
  <c r="H7368" i="2" s="1"/>
  <c r="F7368" i="2" s="1"/>
  <c r="D7384" i="2"/>
  <c r="H7384" i="2" s="1"/>
  <c r="F7384" i="2" s="1"/>
  <c r="D7400" i="2"/>
  <c r="H7400" i="2" s="1"/>
  <c r="F7400" i="2" s="1"/>
  <c r="D7416" i="2"/>
  <c r="H7416" i="2" s="1"/>
  <c r="F7416" i="2" s="1"/>
  <c r="D7432" i="2"/>
  <c r="H7432" i="2" s="1"/>
  <c r="F7432" i="2" s="1"/>
  <c r="D7448" i="2"/>
  <c r="H7448" i="2" s="1"/>
  <c r="F7448" i="2" s="1"/>
  <c r="D7464" i="2"/>
  <c r="H7464" i="2" s="1"/>
  <c r="F7464" i="2" s="1"/>
  <c r="D7480" i="2"/>
  <c r="H7480" i="2" s="1"/>
  <c r="F7480" i="2" s="1"/>
  <c r="D7496" i="2"/>
  <c r="H7496" i="2" s="1"/>
  <c r="F7496" i="2" s="1"/>
  <c r="D7512" i="2"/>
  <c r="H7512" i="2" s="1"/>
  <c r="F7512" i="2" s="1"/>
  <c r="D7528" i="2"/>
  <c r="H7528" i="2" s="1"/>
  <c r="F7528" i="2" s="1"/>
  <c r="D7544" i="2"/>
  <c r="H7544" i="2" s="1"/>
  <c r="F7544" i="2" s="1"/>
  <c r="D7560" i="2"/>
  <c r="H7560" i="2" s="1"/>
  <c r="F7560" i="2" s="1"/>
  <c r="D7576" i="2"/>
  <c r="H7576" i="2" s="1"/>
  <c r="F7576" i="2" s="1"/>
  <c r="D7592" i="2"/>
  <c r="H7592" i="2" s="1"/>
  <c r="F7592" i="2" s="1"/>
  <c r="D7608" i="2"/>
  <c r="H7608" i="2" s="1"/>
  <c r="F7608" i="2" s="1"/>
  <c r="D7624" i="2"/>
  <c r="H7624" i="2" s="1"/>
  <c r="F7624" i="2" s="1"/>
  <c r="D7640" i="2"/>
  <c r="H7640" i="2" s="1"/>
  <c r="F7640" i="2" s="1"/>
  <c r="D7656" i="2"/>
  <c r="H7656" i="2" s="1"/>
  <c r="F7656" i="2" s="1"/>
  <c r="D7672" i="2"/>
  <c r="H7672" i="2" s="1"/>
  <c r="F7672" i="2" s="1"/>
  <c r="D7688" i="2"/>
  <c r="H7688" i="2" s="1"/>
  <c r="F7688" i="2" s="1"/>
  <c r="D7704" i="2"/>
  <c r="H7704" i="2" s="1"/>
  <c r="F7704" i="2" s="1"/>
  <c r="D7720" i="2"/>
  <c r="H7720" i="2" s="1"/>
  <c r="F7720" i="2" s="1"/>
  <c r="D7736" i="2"/>
  <c r="H7736" i="2" s="1"/>
  <c r="F7736" i="2" s="1"/>
  <c r="D7752" i="2"/>
  <c r="H7752" i="2" s="1"/>
  <c r="F7752" i="2" s="1"/>
  <c r="D7768" i="2"/>
  <c r="H7768" i="2" s="1"/>
  <c r="F7768" i="2" s="1"/>
  <c r="D7784" i="2"/>
  <c r="H7784" i="2" s="1"/>
  <c r="F7784" i="2" s="1"/>
  <c r="D7800" i="2"/>
  <c r="H7800" i="2" s="1"/>
  <c r="F7800" i="2" s="1"/>
  <c r="D7816" i="2"/>
  <c r="H7816" i="2" s="1"/>
  <c r="F7816" i="2" s="1"/>
  <c r="D7832" i="2"/>
  <c r="H7832" i="2" s="1"/>
  <c r="F7832" i="2" s="1"/>
  <c r="D7848" i="2"/>
  <c r="H7848" i="2" s="1"/>
  <c r="F7848" i="2" s="1"/>
  <c r="D7864" i="2"/>
  <c r="H7864" i="2" s="1"/>
  <c r="F7864" i="2" s="1"/>
  <c r="D7880" i="2"/>
  <c r="H7880" i="2" s="1"/>
  <c r="F7880" i="2" s="1"/>
  <c r="D7896" i="2"/>
  <c r="H7896" i="2" s="1"/>
  <c r="F7896" i="2" s="1"/>
  <c r="D7912" i="2"/>
  <c r="H7912" i="2" s="1"/>
  <c r="F7912" i="2" s="1"/>
  <c r="D7928" i="2"/>
  <c r="H7928" i="2" s="1"/>
  <c r="F7928" i="2" s="1"/>
  <c r="D7944" i="2"/>
  <c r="H7944" i="2" s="1"/>
  <c r="F7944" i="2" s="1"/>
  <c r="D7960" i="2"/>
  <c r="H7960" i="2" s="1"/>
  <c r="F7960" i="2" s="1"/>
  <c r="D7976" i="2"/>
  <c r="H7976" i="2" s="1"/>
  <c r="F7976" i="2" s="1"/>
  <c r="D7992" i="2"/>
  <c r="H7992" i="2" s="1"/>
  <c r="F7992" i="2" s="1"/>
  <c r="D8008" i="2"/>
  <c r="H8008" i="2" s="1"/>
  <c r="F8008" i="2" s="1"/>
  <c r="D8024" i="2"/>
  <c r="H8024" i="2" s="1"/>
  <c r="F8024" i="2" s="1"/>
  <c r="D8040" i="2"/>
  <c r="H8040" i="2" s="1"/>
  <c r="F8040" i="2" s="1"/>
  <c r="D8056" i="2"/>
  <c r="H8056" i="2" s="1"/>
  <c r="F8056" i="2" s="1"/>
  <c r="D8072" i="2"/>
  <c r="H8072" i="2" s="1"/>
  <c r="F8072" i="2" s="1"/>
  <c r="D8088" i="2"/>
  <c r="H8088" i="2" s="1"/>
  <c r="F8088" i="2" s="1"/>
  <c r="D8104" i="2"/>
  <c r="H8104" i="2" s="1"/>
  <c r="F8104" i="2" s="1"/>
  <c r="D8120" i="2"/>
  <c r="H8120" i="2" s="1"/>
  <c r="F8120" i="2" s="1"/>
  <c r="D8136" i="2"/>
  <c r="H8136" i="2" s="1"/>
  <c r="F8136" i="2" s="1"/>
  <c r="D8152" i="2"/>
  <c r="H8152" i="2" s="1"/>
  <c r="F8152" i="2" s="1"/>
  <c r="D8168" i="2"/>
  <c r="H8168" i="2" s="1"/>
  <c r="F8168" i="2" s="1"/>
  <c r="D8184" i="2"/>
  <c r="H8184" i="2" s="1"/>
  <c r="F8184" i="2" s="1"/>
  <c r="D8200" i="2"/>
  <c r="H8200" i="2" s="1"/>
  <c r="F8200" i="2" s="1"/>
  <c r="D8216" i="2"/>
  <c r="H8216" i="2" s="1"/>
  <c r="F8216" i="2" s="1"/>
  <c r="D8232" i="2"/>
  <c r="H8232" i="2" s="1"/>
  <c r="F8232" i="2" s="1"/>
  <c r="D8248" i="2"/>
  <c r="H8248" i="2" s="1"/>
  <c r="F8248" i="2" s="1"/>
  <c r="D8264" i="2"/>
  <c r="H8264" i="2" s="1"/>
  <c r="F8264" i="2" s="1"/>
  <c r="D8280" i="2"/>
  <c r="H8280" i="2" s="1"/>
  <c r="F8280" i="2" s="1"/>
  <c r="D8296" i="2"/>
  <c r="H8296" i="2" s="1"/>
  <c r="F8296" i="2" s="1"/>
  <c r="D8312" i="2"/>
  <c r="H8312" i="2" s="1"/>
  <c r="F8312" i="2" s="1"/>
  <c r="D8328" i="2"/>
  <c r="H8328" i="2" s="1"/>
  <c r="F8328" i="2" s="1"/>
  <c r="D8344" i="2"/>
  <c r="H8344" i="2" s="1"/>
  <c r="F8344" i="2" s="1"/>
  <c r="D8360" i="2"/>
  <c r="H8360" i="2" s="1"/>
  <c r="F8360" i="2" s="1"/>
  <c r="D8376" i="2"/>
  <c r="H8376" i="2" s="1"/>
  <c r="F8376" i="2" s="1"/>
  <c r="D7133" i="2"/>
  <c r="H7133" i="2" s="1"/>
  <c r="F7133" i="2" s="1"/>
  <c r="D7206" i="2"/>
  <c r="H7206" i="2" s="1"/>
  <c r="F7206" i="2" s="1"/>
  <c r="D7240" i="2"/>
  <c r="H7240" i="2" s="1"/>
  <c r="F7240" i="2" s="1"/>
  <c r="D7268" i="2"/>
  <c r="H7268" i="2" s="1"/>
  <c r="F7268" i="2" s="1"/>
  <c r="D7291" i="2"/>
  <c r="H7291" i="2" s="1"/>
  <c r="F7291" i="2" s="1"/>
  <c r="D7316" i="2"/>
  <c r="H7316" i="2" s="1"/>
  <c r="F7316" i="2" s="1"/>
  <c r="D7336" i="2"/>
  <c r="H7336" i="2" s="1"/>
  <c r="F7336" i="2" s="1"/>
  <c r="D7353" i="2"/>
  <c r="H7353" i="2" s="1"/>
  <c r="F7353" i="2" s="1"/>
  <c r="D7369" i="2"/>
  <c r="H7369" i="2" s="1"/>
  <c r="F7369" i="2" s="1"/>
  <c r="D7385" i="2"/>
  <c r="H7385" i="2" s="1"/>
  <c r="F7385" i="2" s="1"/>
  <c r="D7401" i="2"/>
  <c r="H7401" i="2" s="1"/>
  <c r="F7401" i="2" s="1"/>
  <c r="D7417" i="2"/>
  <c r="H7417" i="2" s="1"/>
  <c r="F7417" i="2" s="1"/>
  <c r="D7433" i="2"/>
  <c r="H7433" i="2" s="1"/>
  <c r="F7433" i="2" s="1"/>
  <c r="D7449" i="2"/>
  <c r="H7449" i="2" s="1"/>
  <c r="F7449" i="2" s="1"/>
  <c r="D7465" i="2"/>
  <c r="H7465" i="2" s="1"/>
  <c r="F7465" i="2" s="1"/>
  <c r="D7481" i="2"/>
  <c r="H7481" i="2" s="1"/>
  <c r="F7481" i="2" s="1"/>
  <c r="D7497" i="2"/>
  <c r="H7497" i="2" s="1"/>
  <c r="F7497" i="2" s="1"/>
  <c r="D7513" i="2"/>
  <c r="H7513" i="2" s="1"/>
  <c r="F7513" i="2" s="1"/>
  <c r="D7529" i="2"/>
  <c r="H7529" i="2" s="1"/>
  <c r="F7529" i="2" s="1"/>
  <c r="D7545" i="2"/>
  <c r="H7545" i="2" s="1"/>
  <c r="F7545" i="2" s="1"/>
  <c r="D7561" i="2"/>
  <c r="H7561" i="2" s="1"/>
  <c r="F7561" i="2" s="1"/>
  <c r="D7577" i="2"/>
  <c r="H7577" i="2" s="1"/>
  <c r="F7577" i="2" s="1"/>
  <c r="D7593" i="2"/>
  <c r="H7593" i="2" s="1"/>
  <c r="F7593" i="2" s="1"/>
  <c r="D7609" i="2"/>
  <c r="H7609" i="2" s="1"/>
  <c r="F7609" i="2" s="1"/>
  <c r="D7625" i="2"/>
  <c r="H7625" i="2" s="1"/>
  <c r="F7625" i="2" s="1"/>
  <c r="D7641" i="2"/>
  <c r="H7641" i="2" s="1"/>
  <c r="F7641" i="2" s="1"/>
  <c r="D7657" i="2"/>
  <c r="H7657" i="2" s="1"/>
  <c r="F7657" i="2" s="1"/>
  <c r="D7673" i="2"/>
  <c r="H7673" i="2" s="1"/>
  <c r="F7673" i="2" s="1"/>
  <c r="D7689" i="2"/>
  <c r="H7689" i="2" s="1"/>
  <c r="F7689" i="2" s="1"/>
  <c r="D7705" i="2"/>
  <c r="H7705" i="2" s="1"/>
  <c r="F7705" i="2" s="1"/>
  <c r="D7721" i="2"/>
  <c r="H7721" i="2" s="1"/>
  <c r="F7721" i="2" s="1"/>
  <c r="D7737" i="2"/>
  <c r="H7737" i="2" s="1"/>
  <c r="F7737" i="2" s="1"/>
  <c r="D7753" i="2"/>
  <c r="H7753" i="2" s="1"/>
  <c r="F7753" i="2" s="1"/>
  <c r="D7769" i="2"/>
  <c r="H7769" i="2" s="1"/>
  <c r="F7769" i="2" s="1"/>
  <c r="D7785" i="2"/>
  <c r="H7785" i="2" s="1"/>
  <c r="F7785" i="2" s="1"/>
  <c r="D7801" i="2"/>
  <c r="H7801" i="2" s="1"/>
  <c r="F7801" i="2" s="1"/>
  <c r="D7817" i="2"/>
  <c r="H7817" i="2" s="1"/>
  <c r="F7817" i="2" s="1"/>
  <c r="D7833" i="2"/>
  <c r="H7833" i="2" s="1"/>
  <c r="F7833" i="2" s="1"/>
  <c r="D7849" i="2"/>
  <c r="H7849" i="2" s="1"/>
  <c r="F7849" i="2" s="1"/>
  <c r="D7865" i="2"/>
  <c r="H7865" i="2" s="1"/>
  <c r="F7865" i="2" s="1"/>
  <c r="D7881" i="2"/>
  <c r="H7881" i="2" s="1"/>
  <c r="F7881" i="2" s="1"/>
  <c r="D7897" i="2"/>
  <c r="H7897" i="2" s="1"/>
  <c r="F7897" i="2" s="1"/>
  <c r="D7913" i="2"/>
  <c r="H7913" i="2" s="1"/>
  <c r="F7913" i="2" s="1"/>
  <c r="D7929" i="2"/>
  <c r="H7929" i="2" s="1"/>
  <c r="F7929" i="2" s="1"/>
  <c r="D7945" i="2"/>
  <c r="H7945" i="2" s="1"/>
  <c r="F7945" i="2" s="1"/>
  <c r="D7961" i="2"/>
  <c r="H7961" i="2" s="1"/>
  <c r="F7961" i="2" s="1"/>
  <c r="D7977" i="2"/>
  <c r="H7977" i="2" s="1"/>
  <c r="F7977" i="2" s="1"/>
  <c r="D7993" i="2"/>
  <c r="H7993" i="2" s="1"/>
  <c r="F7993" i="2" s="1"/>
  <c r="D8009" i="2"/>
  <c r="H8009" i="2" s="1"/>
  <c r="F8009" i="2" s="1"/>
  <c r="D8025" i="2"/>
  <c r="H8025" i="2" s="1"/>
  <c r="F8025" i="2" s="1"/>
  <c r="D8041" i="2"/>
  <c r="H8041" i="2" s="1"/>
  <c r="F8041" i="2" s="1"/>
  <c r="D8057" i="2"/>
  <c r="H8057" i="2" s="1"/>
  <c r="F8057" i="2" s="1"/>
  <c r="D8073" i="2"/>
  <c r="H8073" i="2" s="1"/>
  <c r="F8073" i="2" s="1"/>
  <c r="D8089" i="2"/>
  <c r="H8089" i="2" s="1"/>
  <c r="F8089" i="2" s="1"/>
  <c r="D8105" i="2"/>
  <c r="H8105" i="2" s="1"/>
  <c r="F8105" i="2" s="1"/>
  <c r="D8121" i="2"/>
  <c r="H8121" i="2" s="1"/>
  <c r="F8121" i="2" s="1"/>
  <c r="D8137" i="2"/>
  <c r="H8137" i="2" s="1"/>
  <c r="F8137" i="2" s="1"/>
  <c r="D8153" i="2"/>
  <c r="H8153" i="2" s="1"/>
  <c r="F8153" i="2" s="1"/>
  <c r="D8169" i="2"/>
  <c r="H8169" i="2" s="1"/>
  <c r="F8169" i="2" s="1"/>
  <c r="D8185" i="2"/>
  <c r="H8185" i="2" s="1"/>
  <c r="F8185" i="2" s="1"/>
  <c r="D8201" i="2"/>
  <c r="H8201" i="2" s="1"/>
  <c r="F8201" i="2" s="1"/>
  <c r="D8217" i="2"/>
  <c r="H8217" i="2" s="1"/>
  <c r="F8217" i="2" s="1"/>
  <c r="D8233" i="2"/>
  <c r="H8233" i="2" s="1"/>
  <c r="F8233" i="2" s="1"/>
  <c r="D8249" i="2"/>
  <c r="H8249" i="2" s="1"/>
  <c r="F8249" i="2" s="1"/>
  <c r="D8265" i="2"/>
  <c r="H8265" i="2" s="1"/>
  <c r="F8265" i="2" s="1"/>
  <c r="D8281" i="2"/>
  <c r="H8281" i="2" s="1"/>
  <c r="F8281" i="2" s="1"/>
  <c r="D8297" i="2"/>
  <c r="H8297" i="2" s="1"/>
  <c r="F8297" i="2" s="1"/>
  <c r="D8313" i="2"/>
  <c r="H8313" i="2" s="1"/>
  <c r="F8313" i="2" s="1"/>
  <c r="D8329" i="2"/>
  <c r="H8329" i="2" s="1"/>
  <c r="F8329" i="2" s="1"/>
  <c r="D8345" i="2"/>
  <c r="H8345" i="2" s="1"/>
  <c r="F8345" i="2" s="1"/>
  <c r="D8361" i="2"/>
  <c r="H8361" i="2" s="1"/>
  <c r="F8361" i="2" s="1"/>
  <c r="D8377" i="2"/>
  <c r="H8377" i="2" s="1"/>
  <c r="F8377" i="2" s="1"/>
  <c r="D8393" i="2"/>
  <c r="H8393" i="2" s="1"/>
  <c r="F8393" i="2" s="1"/>
  <c r="D8409" i="2"/>
  <c r="H8409" i="2" s="1"/>
  <c r="F8409" i="2" s="1"/>
  <c r="D8425" i="2"/>
  <c r="H8425" i="2" s="1"/>
  <c r="F8425" i="2" s="1"/>
  <c r="D8441" i="2"/>
  <c r="H8441" i="2" s="1"/>
  <c r="F8441" i="2" s="1"/>
  <c r="D8457" i="2"/>
  <c r="H8457" i="2" s="1"/>
  <c r="F8457" i="2" s="1"/>
  <c r="D8473" i="2"/>
  <c r="H8473" i="2" s="1"/>
  <c r="F8473" i="2" s="1"/>
  <c r="D8489" i="2"/>
  <c r="H8489" i="2" s="1"/>
  <c r="F8489" i="2" s="1"/>
  <c r="D8505" i="2"/>
  <c r="H8505" i="2" s="1"/>
  <c r="F8505" i="2" s="1"/>
  <c r="D8521" i="2"/>
  <c r="H8521" i="2" s="1"/>
  <c r="F8521" i="2" s="1"/>
  <c r="D8537" i="2"/>
  <c r="H8537" i="2" s="1"/>
  <c r="F8537" i="2" s="1"/>
  <c r="D8553" i="2"/>
  <c r="H8553" i="2" s="1"/>
  <c r="F8553" i="2" s="1"/>
  <c r="D8569" i="2"/>
  <c r="H8569" i="2" s="1"/>
  <c r="F8569" i="2" s="1"/>
  <c r="D8585" i="2"/>
  <c r="H8585" i="2" s="1"/>
  <c r="F8585" i="2" s="1"/>
  <c r="D8601" i="2"/>
  <c r="H8601" i="2" s="1"/>
  <c r="F8601" i="2" s="1"/>
  <c r="D8617" i="2"/>
  <c r="H8617" i="2" s="1"/>
  <c r="F8617" i="2" s="1"/>
  <c r="D7146" i="2"/>
  <c r="H7146" i="2" s="1"/>
  <c r="F7146" i="2" s="1"/>
  <c r="D7208" i="2"/>
  <c r="H7208" i="2" s="1"/>
  <c r="F7208" i="2" s="1"/>
  <c r="D7242" i="2"/>
  <c r="H7242" i="2" s="1"/>
  <c r="F7242" i="2" s="1"/>
  <c r="D7269" i="2"/>
  <c r="H7269" i="2" s="1"/>
  <c r="F7269" i="2" s="1"/>
  <c r="D7293" i="2"/>
  <c r="H7293" i="2" s="1"/>
  <c r="F7293" i="2" s="1"/>
  <c r="D7317" i="2"/>
  <c r="H7317" i="2" s="1"/>
  <c r="F7317" i="2" s="1"/>
  <c r="D7337" i="2"/>
  <c r="H7337" i="2" s="1"/>
  <c r="F7337" i="2" s="1"/>
  <c r="D7354" i="2"/>
  <c r="H7354" i="2" s="1"/>
  <c r="F7354" i="2" s="1"/>
  <c r="D7370" i="2"/>
  <c r="H7370" i="2" s="1"/>
  <c r="F7370" i="2" s="1"/>
  <c r="D7386" i="2"/>
  <c r="H7386" i="2" s="1"/>
  <c r="F7386" i="2" s="1"/>
  <c r="D7402" i="2"/>
  <c r="H7402" i="2" s="1"/>
  <c r="F7402" i="2" s="1"/>
  <c r="D7418" i="2"/>
  <c r="H7418" i="2" s="1"/>
  <c r="F7418" i="2" s="1"/>
  <c r="D7434" i="2"/>
  <c r="H7434" i="2" s="1"/>
  <c r="F7434" i="2" s="1"/>
  <c r="D7450" i="2"/>
  <c r="H7450" i="2" s="1"/>
  <c r="F7450" i="2" s="1"/>
  <c r="D7466" i="2"/>
  <c r="H7466" i="2" s="1"/>
  <c r="F7466" i="2" s="1"/>
  <c r="D7482" i="2"/>
  <c r="H7482" i="2" s="1"/>
  <c r="F7482" i="2" s="1"/>
  <c r="D7498" i="2"/>
  <c r="H7498" i="2" s="1"/>
  <c r="F7498" i="2" s="1"/>
  <c r="D7514" i="2"/>
  <c r="H7514" i="2" s="1"/>
  <c r="F7514" i="2" s="1"/>
  <c r="D7530" i="2"/>
  <c r="H7530" i="2" s="1"/>
  <c r="F7530" i="2" s="1"/>
  <c r="D7546" i="2"/>
  <c r="H7546" i="2" s="1"/>
  <c r="F7546" i="2" s="1"/>
  <c r="D7562" i="2"/>
  <c r="H7562" i="2" s="1"/>
  <c r="F7562" i="2" s="1"/>
  <c r="D7578" i="2"/>
  <c r="H7578" i="2" s="1"/>
  <c r="F7578" i="2" s="1"/>
  <c r="D7594" i="2"/>
  <c r="H7594" i="2" s="1"/>
  <c r="F7594" i="2" s="1"/>
  <c r="D7610" i="2"/>
  <c r="H7610" i="2" s="1"/>
  <c r="F7610" i="2" s="1"/>
  <c r="D7626" i="2"/>
  <c r="H7626" i="2" s="1"/>
  <c r="F7626" i="2" s="1"/>
  <c r="D7642" i="2"/>
  <c r="H7642" i="2" s="1"/>
  <c r="F7642" i="2" s="1"/>
  <c r="D7658" i="2"/>
  <c r="H7658" i="2" s="1"/>
  <c r="F7658" i="2" s="1"/>
  <c r="D7674" i="2"/>
  <c r="H7674" i="2" s="1"/>
  <c r="F7674" i="2" s="1"/>
  <c r="D7690" i="2"/>
  <c r="H7690" i="2" s="1"/>
  <c r="F7690" i="2" s="1"/>
  <c r="D7706" i="2"/>
  <c r="H7706" i="2" s="1"/>
  <c r="F7706" i="2" s="1"/>
  <c r="D7722" i="2"/>
  <c r="H7722" i="2" s="1"/>
  <c r="F7722" i="2" s="1"/>
  <c r="D7738" i="2"/>
  <c r="H7738" i="2" s="1"/>
  <c r="F7738" i="2" s="1"/>
  <c r="D7754" i="2"/>
  <c r="H7754" i="2" s="1"/>
  <c r="F7754" i="2" s="1"/>
  <c r="D7770" i="2"/>
  <c r="H7770" i="2" s="1"/>
  <c r="F7770" i="2" s="1"/>
  <c r="D7786" i="2"/>
  <c r="H7786" i="2" s="1"/>
  <c r="F7786" i="2" s="1"/>
  <c r="D7802" i="2"/>
  <c r="H7802" i="2" s="1"/>
  <c r="F7802" i="2" s="1"/>
  <c r="D7818" i="2"/>
  <c r="H7818" i="2" s="1"/>
  <c r="F7818" i="2" s="1"/>
  <c r="D7834" i="2"/>
  <c r="H7834" i="2" s="1"/>
  <c r="F7834" i="2" s="1"/>
  <c r="D7850" i="2"/>
  <c r="H7850" i="2" s="1"/>
  <c r="F7850" i="2" s="1"/>
  <c r="D7866" i="2"/>
  <c r="H7866" i="2" s="1"/>
  <c r="F7866" i="2" s="1"/>
  <c r="D7882" i="2"/>
  <c r="H7882" i="2" s="1"/>
  <c r="F7882" i="2" s="1"/>
  <c r="D7898" i="2"/>
  <c r="H7898" i="2" s="1"/>
  <c r="F7898" i="2" s="1"/>
  <c r="D7914" i="2"/>
  <c r="H7914" i="2" s="1"/>
  <c r="F7914" i="2" s="1"/>
  <c r="D7930" i="2"/>
  <c r="H7930" i="2" s="1"/>
  <c r="F7930" i="2" s="1"/>
  <c r="D7946" i="2"/>
  <c r="H7946" i="2" s="1"/>
  <c r="F7946" i="2" s="1"/>
  <c r="D7962" i="2"/>
  <c r="H7962" i="2" s="1"/>
  <c r="F7962" i="2" s="1"/>
  <c r="D7978" i="2"/>
  <c r="H7978" i="2" s="1"/>
  <c r="F7978" i="2" s="1"/>
  <c r="D7994" i="2"/>
  <c r="H7994" i="2" s="1"/>
  <c r="F7994" i="2" s="1"/>
  <c r="D8010" i="2"/>
  <c r="H8010" i="2" s="1"/>
  <c r="F8010" i="2" s="1"/>
  <c r="D8026" i="2"/>
  <c r="H8026" i="2" s="1"/>
  <c r="F8026" i="2" s="1"/>
  <c r="D8042" i="2"/>
  <c r="H8042" i="2" s="1"/>
  <c r="F8042" i="2" s="1"/>
  <c r="D8058" i="2"/>
  <c r="H8058" i="2" s="1"/>
  <c r="F8058" i="2" s="1"/>
  <c r="D8074" i="2"/>
  <c r="H8074" i="2" s="1"/>
  <c r="F8074" i="2" s="1"/>
  <c r="D8090" i="2"/>
  <c r="H8090" i="2" s="1"/>
  <c r="F8090" i="2" s="1"/>
  <c r="D8106" i="2"/>
  <c r="H8106" i="2" s="1"/>
  <c r="F8106" i="2" s="1"/>
  <c r="D8122" i="2"/>
  <c r="H8122" i="2" s="1"/>
  <c r="F8122" i="2" s="1"/>
  <c r="D8138" i="2"/>
  <c r="H8138" i="2" s="1"/>
  <c r="F8138" i="2" s="1"/>
  <c r="D8154" i="2"/>
  <c r="H8154" i="2" s="1"/>
  <c r="F8154" i="2" s="1"/>
  <c r="D8170" i="2"/>
  <c r="H8170" i="2" s="1"/>
  <c r="F8170" i="2" s="1"/>
  <c r="D8186" i="2"/>
  <c r="H8186" i="2" s="1"/>
  <c r="F8186" i="2" s="1"/>
  <c r="D8202" i="2"/>
  <c r="H8202" i="2" s="1"/>
  <c r="F8202" i="2" s="1"/>
  <c r="D8218" i="2"/>
  <c r="H8218" i="2" s="1"/>
  <c r="F8218" i="2" s="1"/>
  <c r="D8234" i="2"/>
  <c r="H8234" i="2" s="1"/>
  <c r="F8234" i="2" s="1"/>
  <c r="D8250" i="2"/>
  <c r="H8250" i="2" s="1"/>
  <c r="F8250" i="2" s="1"/>
  <c r="D8266" i="2"/>
  <c r="H8266" i="2" s="1"/>
  <c r="F8266" i="2" s="1"/>
  <c r="D8282" i="2"/>
  <c r="H8282" i="2" s="1"/>
  <c r="F8282" i="2" s="1"/>
  <c r="D8298" i="2"/>
  <c r="H8298" i="2" s="1"/>
  <c r="F8298" i="2" s="1"/>
  <c r="D8314" i="2"/>
  <c r="H8314" i="2" s="1"/>
  <c r="F8314" i="2" s="1"/>
  <c r="D8330" i="2"/>
  <c r="H8330" i="2" s="1"/>
  <c r="F8330" i="2" s="1"/>
  <c r="D8346" i="2"/>
  <c r="H8346" i="2" s="1"/>
  <c r="F8346" i="2" s="1"/>
  <c r="D8362" i="2"/>
  <c r="H8362" i="2" s="1"/>
  <c r="F8362" i="2" s="1"/>
  <c r="D7149" i="2"/>
  <c r="H7149" i="2" s="1"/>
  <c r="F7149" i="2" s="1"/>
  <c r="D7210" i="2"/>
  <c r="H7210" i="2" s="1"/>
  <c r="F7210" i="2" s="1"/>
  <c r="D7245" i="2"/>
  <c r="H7245" i="2" s="1"/>
  <c r="F7245" i="2" s="1"/>
  <c r="D7270" i="2"/>
  <c r="H7270" i="2" s="1"/>
  <c r="F7270" i="2" s="1"/>
  <c r="D7297" i="2"/>
  <c r="H7297" i="2" s="1"/>
  <c r="F7297" i="2" s="1"/>
  <c r="D7318" i="2"/>
  <c r="H7318" i="2" s="1"/>
  <c r="F7318" i="2" s="1"/>
  <c r="D7338" i="2"/>
  <c r="H7338" i="2" s="1"/>
  <c r="F7338" i="2" s="1"/>
  <c r="D7355" i="2"/>
  <c r="H7355" i="2" s="1"/>
  <c r="F7355" i="2" s="1"/>
  <c r="D7371" i="2"/>
  <c r="H7371" i="2" s="1"/>
  <c r="F7371" i="2" s="1"/>
  <c r="D7387" i="2"/>
  <c r="H7387" i="2" s="1"/>
  <c r="F7387" i="2" s="1"/>
  <c r="D7403" i="2"/>
  <c r="H7403" i="2" s="1"/>
  <c r="F7403" i="2" s="1"/>
  <c r="D7419" i="2"/>
  <c r="H7419" i="2" s="1"/>
  <c r="F7419" i="2" s="1"/>
  <c r="D7435" i="2"/>
  <c r="H7435" i="2" s="1"/>
  <c r="F7435" i="2" s="1"/>
  <c r="D7451" i="2"/>
  <c r="H7451" i="2" s="1"/>
  <c r="F7451" i="2" s="1"/>
  <c r="D7467" i="2"/>
  <c r="H7467" i="2" s="1"/>
  <c r="F7467" i="2" s="1"/>
  <c r="D7483" i="2"/>
  <c r="H7483" i="2" s="1"/>
  <c r="F7483" i="2" s="1"/>
  <c r="D7499" i="2"/>
  <c r="H7499" i="2" s="1"/>
  <c r="F7499" i="2" s="1"/>
  <c r="D7515" i="2"/>
  <c r="H7515" i="2" s="1"/>
  <c r="F7515" i="2" s="1"/>
  <c r="D7531" i="2"/>
  <c r="H7531" i="2" s="1"/>
  <c r="F7531" i="2" s="1"/>
  <c r="D7547" i="2"/>
  <c r="H7547" i="2" s="1"/>
  <c r="F7547" i="2" s="1"/>
  <c r="D7563" i="2"/>
  <c r="H7563" i="2" s="1"/>
  <c r="F7563" i="2" s="1"/>
  <c r="D7579" i="2"/>
  <c r="H7579" i="2" s="1"/>
  <c r="F7579" i="2" s="1"/>
  <c r="D7595" i="2"/>
  <c r="H7595" i="2" s="1"/>
  <c r="F7595" i="2" s="1"/>
  <c r="D7611" i="2"/>
  <c r="H7611" i="2" s="1"/>
  <c r="F7611" i="2" s="1"/>
  <c r="D7627" i="2"/>
  <c r="H7627" i="2" s="1"/>
  <c r="F7627" i="2" s="1"/>
  <c r="D7643" i="2"/>
  <c r="H7643" i="2" s="1"/>
  <c r="F7643" i="2" s="1"/>
  <c r="D7659" i="2"/>
  <c r="H7659" i="2" s="1"/>
  <c r="F7659" i="2" s="1"/>
  <c r="D7675" i="2"/>
  <c r="H7675" i="2" s="1"/>
  <c r="F7675" i="2" s="1"/>
  <c r="D7691" i="2"/>
  <c r="H7691" i="2" s="1"/>
  <c r="F7691" i="2" s="1"/>
  <c r="D7707" i="2"/>
  <c r="H7707" i="2" s="1"/>
  <c r="F7707" i="2" s="1"/>
  <c r="D7723" i="2"/>
  <c r="H7723" i="2" s="1"/>
  <c r="F7723" i="2" s="1"/>
  <c r="D7739" i="2"/>
  <c r="H7739" i="2" s="1"/>
  <c r="F7739" i="2" s="1"/>
  <c r="D7755" i="2"/>
  <c r="H7755" i="2" s="1"/>
  <c r="F7755" i="2" s="1"/>
  <c r="D7771" i="2"/>
  <c r="H7771" i="2" s="1"/>
  <c r="F7771" i="2" s="1"/>
  <c r="D7787" i="2"/>
  <c r="H7787" i="2" s="1"/>
  <c r="F7787" i="2" s="1"/>
  <c r="D7803" i="2"/>
  <c r="H7803" i="2" s="1"/>
  <c r="F7803" i="2" s="1"/>
  <c r="D7819" i="2"/>
  <c r="H7819" i="2" s="1"/>
  <c r="F7819" i="2" s="1"/>
  <c r="D7835" i="2"/>
  <c r="H7835" i="2" s="1"/>
  <c r="F7835" i="2" s="1"/>
  <c r="D7851" i="2"/>
  <c r="H7851" i="2" s="1"/>
  <c r="F7851" i="2" s="1"/>
  <c r="D7867" i="2"/>
  <c r="H7867" i="2" s="1"/>
  <c r="F7867" i="2" s="1"/>
  <c r="D7883" i="2"/>
  <c r="H7883" i="2" s="1"/>
  <c r="F7883" i="2" s="1"/>
  <c r="D7899" i="2"/>
  <c r="H7899" i="2" s="1"/>
  <c r="F7899" i="2" s="1"/>
  <c r="D7915" i="2"/>
  <c r="H7915" i="2" s="1"/>
  <c r="F7915" i="2" s="1"/>
  <c r="D7931" i="2"/>
  <c r="H7931" i="2" s="1"/>
  <c r="F7931" i="2" s="1"/>
  <c r="D7947" i="2"/>
  <c r="H7947" i="2" s="1"/>
  <c r="F7947" i="2" s="1"/>
  <c r="D7963" i="2"/>
  <c r="H7963" i="2" s="1"/>
  <c r="F7963" i="2" s="1"/>
  <c r="D7979" i="2"/>
  <c r="H7979" i="2" s="1"/>
  <c r="F7979" i="2" s="1"/>
  <c r="D7995" i="2"/>
  <c r="H7995" i="2" s="1"/>
  <c r="F7995" i="2" s="1"/>
  <c r="D8011" i="2"/>
  <c r="H8011" i="2" s="1"/>
  <c r="F8011" i="2" s="1"/>
  <c r="D8027" i="2"/>
  <c r="H8027" i="2" s="1"/>
  <c r="F8027" i="2" s="1"/>
  <c r="D8043" i="2"/>
  <c r="H8043" i="2" s="1"/>
  <c r="F8043" i="2" s="1"/>
  <c r="D8059" i="2"/>
  <c r="H8059" i="2" s="1"/>
  <c r="F8059" i="2" s="1"/>
  <c r="D8075" i="2"/>
  <c r="H8075" i="2" s="1"/>
  <c r="F8075" i="2" s="1"/>
  <c r="D8091" i="2"/>
  <c r="H8091" i="2" s="1"/>
  <c r="F8091" i="2" s="1"/>
  <c r="D8107" i="2"/>
  <c r="H8107" i="2" s="1"/>
  <c r="F8107" i="2" s="1"/>
  <c r="D8123" i="2"/>
  <c r="H8123" i="2" s="1"/>
  <c r="F8123" i="2" s="1"/>
  <c r="D8139" i="2"/>
  <c r="H8139" i="2" s="1"/>
  <c r="F8139" i="2" s="1"/>
  <c r="D8155" i="2"/>
  <c r="H8155" i="2" s="1"/>
  <c r="F8155" i="2" s="1"/>
  <c r="D8171" i="2"/>
  <c r="H8171" i="2" s="1"/>
  <c r="F8171" i="2" s="1"/>
  <c r="D8187" i="2"/>
  <c r="H8187" i="2" s="1"/>
  <c r="F8187" i="2" s="1"/>
  <c r="D8203" i="2"/>
  <c r="H8203" i="2" s="1"/>
  <c r="F8203" i="2" s="1"/>
  <c r="D8219" i="2"/>
  <c r="H8219" i="2" s="1"/>
  <c r="F8219" i="2" s="1"/>
  <c r="D8235" i="2"/>
  <c r="H8235" i="2" s="1"/>
  <c r="F8235" i="2" s="1"/>
  <c r="D8251" i="2"/>
  <c r="H8251" i="2" s="1"/>
  <c r="F8251" i="2" s="1"/>
  <c r="D8267" i="2"/>
  <c r="H8267" i="2" s="1"/>
  <c r="F8267" i="2" s="1"/>
  <c r="D8283" i="2"/>
  <c r="H8283" i="2" s="1"/>
  <c r="F8283" i="2" s="1"/>
  <c r="D8299" i="2"/>
  <c r="H8299" i="2" s="1"/>
  <c r="F8299" i="2" s="1"/>
  <c r="D8315" i="2"/>
  <c r="H8315" i="2" s="1"/>
  <c r="F8315" i="2" s="1"/>
  <c r="D8331" i="2"/>
  <c r="H8331" i="2" s="1"/>
  <c r="F8331" i="2" s="1"/>
  <c r="D8347" i="2"/>
  <c r="H8347" i="2" s="1"/>
  <c r="F8347" i="2" s="1"/>
  <c r="D8363" i="2"/>
  <c r="H8363" i="2" s="1"/>
  <c r="F8363" i="2" s="1"/>
  <c r="D8379" i="2"/>
  <c r="H8379" i="2" s="1"/>
  <c r="F8379" i="2" s="1"/>
  <c r="D8395" i="2"/>
  <c r="H8395" i="2" s="1"/>
  <c r="F8395" i="2" s="1"/>
  <c r="D8411" i="2"/>
  <c r="H8411" i="2" s="1"/>
  <c r="F8411" i="2" s="1"/>
  <c r="D8427" i="2"/>
  <c r="H8427" i="2" s="1"/>
  <c r="F8427" i="2" s="1"/>
  <c r="D8443" i="2"/>
  <c r="H8443" i="2" s="1"/>
  <c r="F8443" i="2" s="1"/>
  <c r="D8459" i="2"/>
  <c r="H8459" i="2" s="1"/>
  <c r="F8459" i="2" s="1"/>
  <c r="D8475" i="2"/>
  <c r="H8475" i="2" s="1"/>
  <c r="F8475" i="2" s="1"/>
  <c r="D8491" i="2"/>
  <c r="H8491" i="2" s="1"/>
  <c r="F8491" i="2" s="1"/>
  <c r="D8507" i="2"/>
  <c r="H8507" i="2" s="1"/>
  <c r="F8507" i="2" s="1"/>
  <c r="D8523" i="2"/>
  <c r="H8523" i="2" s="1"/>
  <c r="F8523" i="2" s="1"/>
  <c r="D8539" i="2"/>
  <c r="H8539" i="2" s="1"/>
  <c r="F8539" i="2" s="1"/>
  <c r="D8555" i="2"/>
  <c r="H8555" i="2" s="1"/>
  <c r="F8555" i="2" s="1"/>
  <c r="D8571" i="2"/>
  <c r="H8571" i="2" s="1"/>
  <c r="F8571" i="2" s="1"/>
  <c r="D8587" i="2"/>
  <c r="H8587" i="2" s="1"/>
  <c r="F8587" i="2" s="1"/>
  <c r="D7160" i="2"/>
  <c r="H7160" i="2" s="1"/>
  <c r="F7160" i="2" s="1"/>
  <c r="D7213" i="2"/>
  <c r="H7213" i="2" s="1"/>
  <c r="F7213" i="2" s="1"/>
  <c r="D7249" i="2"/>
  <c r="H7249" i="2" s="1"/>
  <c r="F7249" i="2" s="1"/>
  <c r="D7271" i="2"/>
  <c r="H7271" i="2" s="1"/>
  <c r="F7271" i="2" s="1"/>
  <c r="D7298" i="2"/>
  <c r="H7298" i="2" s="1"/>
  <c r="F7298" i="2" s="1"/>
  <c r="D7319" i="2"/>
  <c r="H7319" i="2" s="1"/>
  <c r="F7319" i="2" s="1"/>
  <c r="D7339" i="2"/>
  <c r="H7339" i="2" s="1"/>
  <c r="F7339" i="2" s="1"/>
  <c r="D7356" i="2"/>
  <c r="H7356" i="2" s="1"/>
  <c r="F7356" i="2" s="1"/>
  <c r="D7372" i="2"/>
  <c r="H7372" i="2" s="1"/>
  <c r="F7372" i="2" s="1"/>
  <c r="D7388" i="2"/>
  <c r="H7388" i="2" s="1"/>
  <c r="F7388" i="2" s="1"/>
  <c r="D7404" i="2"/>
  <c r="H7404" i="2" s="1"/>
  <c r="F7404" i="2" s="1"/>
  <c r="D7420" i="2"/>
  <c r="H7420" i="2" s="1"/>
  <c r="F7420" i="2" s="1"/>
  <c r="D7436" i="2"/>
  <c r="H7436" i="2" s="1"/>
  <c r="F7436" i="2" s="1"/>
  <c r="D7452" i="2"/>
  <c r="H7452" i="2" s="1"/>
  <c r="F7452" i="2" s="1"/>
  <c r="D7468" i="2"/>
  <c r="H7468" i="2" s="1"/>
  <c r="F7468" i="2" s="1"/>
  <c r="D7484" i="2"/>
  <c r="H7484" i="2" s="1"/>
  <c r="F7484" i="2" s="1"/>
  <c r="D7500" i="2"/>
  <c r="H7500" i="2" s="1"/>
  <c r="F7500" i="2" s="1"/>
  <c r="D7516" i="2"/>
  <c r="H7516" i="2" s="1"/>
  <c r="F7516" i="2" s="1"/>
  <c r="D7532" i="2"/>
  <c r="H7532" i="2" s="1"/>
  <c r="F7532" i="2" s="1"/>
  <c r="D7548" i="2"/>
  <c r="H7548" i="2" s="1"/>
  <c r="F7548" i="2" s="1"/>
  <c r="D7564" i="2"/>
  <c r="H7564" i="2" s="1"/>
  <c r="F7564" i="2" s="1"/>
  <c r="D7580" i="2"/>
  <c r="H7580" i="2" s="1"/>
  <c r="F7580" i="2" s="1"/>
  <c r="D7596" i="2"/>
  <c r="H7596" i="2" s="1"/>
  <c r="F7596" i="2" s="1"/>
  <c r="D7612" i="2"/>
  <c r="H7612" i="2" s="1"/>
  <c r="F7612" i="2" s="1"/>
  <c r="D7628" i="2"/>
  <c r="H7628" i="2" s="1"/>
  <c r="F7628" i="2" s="1"/>
  <c r="D7644" i="2"/>
  <c r="H7644" i="2" s="1"/>
  <c r="F7644" i="2" s="1"/>
  <c r="D7660" i="2"/>
  <c r="H7660" i="2" s="1"/>
  <c r="F7660" i="2" s="1"/>
  <c r="D7676" i="2"/>
  <c r="H7676" i="2" s="1"/>
  <c r="F7676" i="2" s="1"/>
  <c r="D7692" i="2"/>
  <c r="H7692" i="2" s="1"/>
  <c r="F7692" i="2" s="1"/>
  <c r="D7708" i="2"/>
  <c r="H7708" i="2" s="1"/>
  <c r="F7708" i="2" s="1"/>
  <c r="D7724" i="2"/>
  <c r="H7724" i="2" s="1"/>
  <c r="F7724" i="2" s="1"/>
  <c r="D7740" i="2"/>
  <c r="H7740" i="2" s="1"/>
  <c r="F7740" i="2" s="1"/>
  <c r="D7756" i="2"/>
  <c r="H7756" i="2" s="1"/>
  <c r="F7756" i="2" s="1"/>
  <c r="D7772" i="2"/>
  <c r="H7772" i="2" s="1"/>
  <c r="F7772" i="2" s="1"/>
  <c r="D7788" i="2"/>
  <c r="H7788" i="2" s="1"/>
  <c r="F7788" i="2" s="1"/>
  <c r="D7804" i="2"/>
  <c r="H7804" i="2" s="1"/>
  <c r="F7804" i="2" s="1"/>
  <c r="D7820" i="2"/>
  <c r="H7820" i="2" s="1"/>
  <c r="F7820" i="2" s="1"/>
  <c r="D7836" i="2"/>
  <c r="H7836" i="2" s="1"/>
  <c r="F7836" i="2" s="1"/>
  <c r="D7852" i="2"/>
  <c r="H7852" i="2" s="1"/>
  <c r="F7852" i="2" s="1"/>
  <c r="D7868" i="2"/>
  <c r="H7868" i="2" s="1"/>
  <c r="F7868" i="2" s="1"/>
  <c r="D7884" i="2"/>
  <c r="H7884" i="2" s="1"/>
  <c r="F7884" i="2" s="1"/>
  <c r="D7900" i="2"/>
  <c r="H7900" i="2" s="1"/>
  <c r="F7900" i="2" s="1"/>
  <c r="D7916" i="2"/>
  <c r="H7916" i="2" s="1"/>
  <c r="F7916" i="2" s="1"/>
  <c r="D7932" i="2"/>
  <c r="H7932" i="2" s="1"/>
  <c r="F7932" i="2" s="1"/>
  <c r="D7948" i="2"/>
  <c r="H7948" i="2" s="1"/>
  <c r="F7948" i="2" s="1"/>
  <c r="D7964" i="2"/>
  <c r="H7964" i="2" s="1"/>
  <c r="F7964" i="2" s="1"/>
  <c r="D7980" i="2"/>
  <c r="H7980" i="2" s="1"/>
  <c r="F7980" i="2" s="1"/>
  <c r="D7996" i="2"/>
  <c r="H7996" i="2" s="1"/>
  <c r="F7996" i="2" s="1"/>
  <c r="D8012" i="2"/>
  <c r="H8012" i="2" s="1"/>
  <c r="F8012" i="2" s="1"/>
  <c r="D8028" i="2"/>
  <c r="H8028" i="2" s="1"/>
  <c r="F8028" i="2" s="1"/>
  <c r="D8044" i="2"/>
  <c r="H8044" i="2" s="1"/>
  <c r="F8044" i="2" s="1"/>
  <c r="D8060" i="2"/>
  <c r="H8060" i="2" s="1"/>
  <c r="F8060" i="2" s="1"/>
  <c r="D8076" i="2"/>
  <c r="H8076" i="2" s="1"/>
  <c r="F8076" i="2" s="1"/>
  <c r="D8092" i="2"/>
  <c r="H8092" i="2" s="1"/>
  <c r="F8092" i="2" s="1"/>
  <c r="D8108" i="2"/>
  <c r="H8108" i="2" s="1"/>
  <c r="F8108" i="2" s="1"/>
  <c r="D8124" i="2"/>
  <c r="H8124" i="2" s="1"/>
  <c r="F8124" i="2" s="1"/>
  <c r="D8140" i="2"/>
  <c r="H8140" i="2" s="1"/>
  <c r="F8140" i="2" s="1"/>
  <c r="D8156" i="2"/>
  <c r="H8156" i="2" s="1"/>
  <c r="F8156" i="2" s="1"/>
  <c r="D8172" i="2"/>
  <c r="H8172" i="2" s="1"/>
  <c r="F8172" i="2" s="1"/>
  <c r="D8188" i="2"/>
  <c r="H8188" i="2" s="1"/>
  <c r="F8188" i="2" s="1"/>
  <c r="D8204" i="2"/>
  <c r="H8204" i="2" s="1"/>
  <c r="F8204" i="2" s="1"/>
  <c r="D8220" i="2"/>
  <c r="H8220" i="2" s="1"/>
  <c r="F8220" i="2" s="1"/>
  <c r="D8236" i="2"/>
  <c r="H8236" i="2" s="1"/>
  <c r="F8236" i="2" s="1"/>
  <c r="D8252" i="2"/>
  <c r="H8252" i="2" s="1"/>
  <c r="F8252" i="2" s="1"/>
  <c r="D8268" i="2"/>
  <c r="H8268" i="2" s="1"/>
  <c r="F8268" i="2" s="1"/>
  <c r="D8284" i="2"/>
  <c r="H8284" i="2" s="1"/>
  <c r="F8284" i="2" s="1"/>
  <c r="D8300" i="2"/>
  <c r="H8300" i="2" s="1"/>
  <c r="F8300" i="2" s="1"/>
  <c r="D8316" i="2"/>
  <c r="H8316" i="2" s="1"/>
  <c r="F8316" i="2" s="1"/>
  <c r="D8332" i="2"/>
  <c r="H8332" i="2" s="1"/>
  <c r="F8332" i="2" s="1"/>
  <c r="D7162" i="2"/>
  <c r="H7162" i="2" s="1"/>
  <c r="F7162" i="2" s="1"/>
  <c r="D7218" i="2"/>
  <c r="H7218" i="2" s="1"/>
  <c r="F7218" i="2" s="1"/>
  <c r="D7250" i="2"/>
  <c r="H7250" i="2" s="1"/>
  <c r="F7250" i="2" s="1"/>
  <c r="D7272" i="2"/>
  <c r="H7272" i="2" s="1"/>
  <c r="F7272" i="2" s="1"/>
  <c r="D7299" i="2"/>
  <c r="H7299" i="2" s="1"/>
  <c r="F7299" i="2" s="1"/>
  <c r="D7320" i="2"/>
  <c r="H7320" i="2" s="1"/>
  <c r="F7320" i="2" s="1"/>
  <c r="D7341" i="2"/>
  <c r="H7341" i="2" s="1"/>
  <c r="F7341" i="2" s="1"/>
  <c r="D7357" i="2"/>
  <c r="H7357" i="2" s="1"/>
  <c r="F7357" i="2" s="1"/>
  <c r="D7373" i="2"/>
  <c r="H7373" i="2" s="1"/>
  <c r="F7373" i="2" s="1"/>
  <c r="D7389" i="2"/>
  <c r="H7389" i="2" s="1"/>
  <c r="F7389" i="2" s="1"/>
  <c r="D7405" i="2"/>
  <c r="H7405" i="2" s="1"/>
  <c r="F7405" i="2" s="1"/>
  <c r="D7421" i="2"/>
  <c r="H7421" i="2" s="1"/>
  <c r="F7421" i="2" s="1"/>
  <c r="D7437" i="2"/>
  <c r="H7437" i="2" s="1"/>
  <c r="F7437" i="2" s="1"/>
  <c r="D7453" i="2"/>
  <c r="H7453" i="2" s="1"/>
  <c r="F7453" i="2" s="1"/>
  <c r="D7469" i="2"/>
  <c r="H7469" i="2" s="1"/>
  <c r="F7469" i="2" s="1"/>
  <c r="D7485" i="2"/>
  <c r="H7485" i="2" s="1"/>
  <c r="F7485" i="2" s="1"/>
  <c r="D7501" i="2"/>
  <c r="H7501" i="2" s="1"/>
  <c r="F7501" i="2" s="1"/>
  <c r="D7517" i="2"/>
  <c r="H7517" i="2" s="1"/>
  <c r="F7517" i="2" s="1"/>
  <c r="D7533" i="2"/>
  <c r="H7533" i="2" s="1"/>
  <c r="F7533" i="2" s="1"/>
  <c r="D7549" i="2"/>
  <c r="H7549" i="2" s="1"/>
  <c r="F7549" i="2" s="1"/>
  <c r="D7565" i="2"/>
  <c r="H7565" i="2" s="1"/>
  <c r="F7565" i="2" s="1"/>
  <c r="D7581" i="2"/>
  <c r="H7581" i="2" s="1"/>
  <c r="F7581" i="2" s="1"/>
  <c r="D7597" i="2"/>
  <c r="H7597" i="2" s="1"/>
  <c r="F7597" i="2" s="1"/>
  <c r="D7613" i="2"/>
  <c r="H7613" i="2" s="1"/>
  <c r="F7613" i="2" s="1"/>
  <c r="D7629" i="2"/>
  <c r="H7629" i="2" s="1"/>
  <c r="F7629" i="2" s="1"/>
  <c r="D7645" i="2"/>
  <c r="H7645" i="2" s="1"/>
  <c r="F7645" i="2" s="1"/>
  <c r="D7661" i="2"/>
  <c r="H7661" i="2" s="1"/>
  <c r="F7661" i="2" s="1"/>
  <c r="D7677" i="2"/>
  <c r="H7677" i="2" s="1"/>
  <c r="F7677" i="2" s="1"/>
  <c r="D7693" i="2"/>
  <c r="H7693" i="2" s="1"/>
  <c r="F7693" i="2" s="1"/>
  <c r="D7709" i="2"/>
  <c r="H7709" i="2" s="1"/>
  <c r="F7709" i="2" s="1"/>
  <c r="D7725" i="2"/>
  <c r="H7725" i="2" s="1"/>
  <c r="F7725" i="2" s="1"/>
  <c r="D7741" i="2"/>
  <c r="H7741" i="2" s="1"/>
  <c r="F7741" i="2" s="1"/>
  <c r="D7757" i="2"/>
  <c r="H7757" i="2" s="1"/>
  <c r="F7757" i="2" s="1"/>
  <c r="D7773" i="2"/>
  <c r="H7773" i="2" s="1"/>
  <c r="F7773" i="2" s="1"/>
  <c r="D7789" i="2"/>
  <c r="H7789" i="2" s="1"/>
  <c r="F7789" i="2" s="1"/>
  <c r="D7805" i="2"/>
  <c r="H7805" i="2" s="1"/>
  <c r="F7805" i="2" s="1"/>
  <c r="D7821" i="2"/>
  <c r="H7821" i="2" s="1"/>
  <c r="F7821" i="2" s="1"/>
  <c r="D7837" i="2"/>
  <c r="H7837" i="2" s="1"/>
  <c r="F7837" i="2" s="1"/>
  <c r="D7853" i="2"/>
  <c r="H7853" i="2" s="1"/>
  <c r="F7853" i="2" s="1"/>
  <c r="D7869" i="2"/>
  <c r="H7869" i="2" s="1"/>
  <c r="F7869" i="2" s="1"/>
  <c r="D7885" i="2"/>
  <c r="H7885" i="2" s="1"/>
  <c r="F7885" i="2" s="1"/>
  <c r="D7901" i="2"/>
  <c r="H7901" i="2" s="1"/>
  <c r="F7901" i="2" s="1"/>
  <c r="D7917" i="2"/>
  <c r="H7917" i="2" s="1"/>
  <c r="F7917" i="2" s="1"/>
  <c r="D7933" i="2"/>
  <c r="H7933" i="2" s="1"/>
  <c r="F7933" i="2" s="1"/>
  <c r="D7949" i="2"/>
  <c r="H7949" i="2" s="1"/>
  <c r="F7949" i="2" s="1"/>
  <c r="D7965" i="2"/>
  <c r="H7965" i="2" s="1"/>
  <c r="F7965" i="2" s="1"/>
  <c r="D7981" i="2"/>
  <c r="H7981" i="2" s="1"/>
  <c r="F7981" i="2" s="1"/>
  <c r="D7997" i="2"/>
  <c r="H7997" i="2" s="1"/>
  <c r="F7997" i="2" s="1"/>
  <c r="D8013" i="2"/>
  <c r="H8013" i="2" s="1"/>
  <c r="F8013" i="2" s="1"/>
  <c r="D8029" i="2"/>
  <c r="H8029" i="2" s="1"/>
  <c r="F8029" i="2" s="1"/>
  <c r="D8045" i="2"/>
  <c r="H8045" i="2" s="1"/>
  <c r="F8045" i="2" s="1"/>
  <c r="D8061" i="2"/>
  <c r="H8061" i="2" s="1"/>
  <c r="F8061" i="2" s="1"/>
  <c r="D8077" i="2"/>
  <c r="H8077" i="2" s="1"/>
  <c r="F8077" i="2" s="1"/>
  <c r="D8093" i="2"/>
  <c r="H8093" i="2" s="1"/>
  <c r="F8093" i="2" s="1"/>
  <c r="D8109" i="2"/>
  <c r="H8109" i="2" s="1"/>
  <c r="F8109" i="2" s="1"/>
  <c r="D8125" i="2"/>
  <c r="H8125" i="2" s="1"/>
  <c r="F8125" i="2" s="1"/>
  <c r="D8141" i="2"/>
  <c r="H8141" i="2" s="1"/>
  <c r="F8141" i="2" s="1"/>
  <c r="D8157" i="2"/>
  <c r="H8157" i="2" s="1"/>
  <c r="F8157" i="2" s="1"/>
  <c r="D8173" i="2"/>
  <c r="H8173" i="2" s="1"/>
  <c r="F8173" i="2" s="1"/>
  <c r="D8189" i="2"/>
  <c r="H8189" i="2" s="1"/>
  <c r="F8189" i="2" s="1"/>
  <c r="D8205" i="2"/>
  <c r="H8205" i="2" s="1"/>
  <c r="F8205" i="2" s="1"/>
  <c r="D8221" i="2"/>
  <c r="H8221" i="2" s="1"/>
  <c r="F8221" i="2" s="1"/>
  <c r="D8237" i="2"/>
  <c r="H8237" i="2" s="1"/>
  <c r="F8237" i="2" s="1"/>
  <c r="D8253" i="2"/>
  <c r="H8253" i="2" s="1"/>
  <c r="F8253" i="2" s="1"/>
  <c r="D8269" i="2"/>
  <c r="H8269" i="2" s="1"/>
  <c r="F8269" i="2" s="1"/>
  <c r="D8285" i="2"/>
  <c r="H8285" i="2" s="1"/>
  <c r="F8285" i="2" s="1"/>
  <c r="D8301" i="2"/>
  <c r="H8301" i="2" s="1"/>
  <c r="F8301" i="2" s="1"/>
  <c r="D8317" i="2"/>
  <c r="H8317" i="2" s="1"/>
  <c r="F8317" i="2" s="1"/>
  <c r="D8333" i="2"/>
  <c r="H8333" i="2" s="1"/>
  <c r="F8333" i="2" s="1"/>
  <c r="D8349" i="2"/>
  <c r="H8349" i="2" s="1"/>
  <c r="F8349" i="2" s="1"/>
  <c r="D8365" i="2"/>
  <c r="H8365" i="2" s="1"/>
  <c r="F8365" i="2" s="1"/>
  <c r="D8381" i="2"/>
  <c r="H8381" i="2" s="1"/>
  <c r="F8381" i="2" s="1"/>
  <c r="D8397" i="2"/>
  <c r="H8397" i="2" s="1"/>
  <c r="F8397" i="2" s="1"/>
  <c r="D7165" i="2"/>
  <c r="H7165" i="2" s="1"/>
  <c r="F7165" i="2" s="1"/>
  <c r="D7220" i="2"/>
  <c r="H7220" i="2" s="1"/>
  <c r="F7220" i="2" s="1"/>
  <c r="D7251" i="2"/>
  <c r="H7251" i="2" s="1"/>
  <c r="F7251" i="2" s="1"/>
  <c r="D7274" i="2"/>
  <c r="H7274" i="2" s="1"/>
  <c r="F7274" i="2" s="1"/>
  <c r="D7300" i="2"/>
  <c r="H7300" i="2" s="1"/>
  <c r="F7300" i="2" s="1"/>
  <c r="D7322" i="2"/>
  <c r="H7322" i="2" s="1"/>
  <c r="F7322" i="2" s="1"/>
  <c r="D7342" i="2"/>
  <c r="H7342" i="2" s="1"/>
  <c r="F7342" i="2" s="1"/>
  <c r="D7358" i="2"/>
  <c r="H7358" i="2" s="1"/>
  <c r="F7358" i="2" s="1"/>
  <c r="D7374" i="2"/>
  <c r="H7374" i="2" s="1"/>
  <c r="F7374" i="2" s="1"/>
  <c r="D7390" i="2"/>
  <c r="H7390" i="2" s="1"/>
  <c r="F7390" i="2" s="1"/>
  <c r="D7406" i="2"/>
  <c r="H7406" i="2" s="1"/>
  <c r="F7406" i="2" s="1"/>
  <c r="D7422" i="2"/>
  <c r="H7422" i="2" s="1"/>
  <c r="F7422" i="2" s="1"/>
  <c r="D7438" i="2"/>
  <c r="H7438" i="2" s="1"/>
  <c r="F7438" i="2" s="1"/>
  <c r="D7454" i="2"/>
  <c r="H7454" i="2" s="1"/>
  <c r="F7454" i="2" s="1"/>
  <c r="D7470" i="2"/>
  <c r="H7470" i="2" s="1"/>
  <c r="F7470" i="2" s="1"/>
  <c r="D7486" i="2"/>
  <c r="H7486" i="2" s="1"/>
  <c r="F7486" i="2" s="1"/>
  <c r="D7502" i="2"/>
  <c r="H7502" i="2" s="1"/>
  <c r="F7502" i="2" s="1"/>
  <c r="D7518" i="2"/>
  <c r="H7518" i="2" s="1"/>
  <c r="F7518" i="2" s="1"/>
  <c r="D7534" i="2"/>
  <c r="H7534" i="2" s="1"/>
  <c r="F7534" i="2" s="1"/>
  <c r="D7550" i="2"/>
  <c r="H7550" i="2" s="1"/>
  <c r="F7550" i="2" s="1"/>
  <c r="D7566" i="2"/>
  <c r="H7566" i="2" s="1"/>
  <c r="F7566" i="2" s="1"/>
  <c r="D7582" i="2"/>
  <c r="H7582" i="2" s="1"/>
  <c r="F7582" i="2" s="1"/>
  <c r="D7598" i="2"/>
  <c r="H7598" i="2" s="1"/>
  <c r="F7598" i="2" s="1"/>
  <c r="D7614" i="2"/>
  <c r="H7614" i="2" s="1"/>
  <c r="F7614" i="2" s="1"/>
  <c r="D7630" i="2"/>
  <c r="H7630" i="2" s="1"/>
  <c r="F7630" i="2" s="1"/>
  <c r="D7646" i="2"/>
  <c r="H7646" i="2" s="1"/>
  <c r="F7646" i="2" s="1"/>
  <c r="D7662" i="2"/>
  <c r="H7662" i="2" s="1"/>
  <c r="F7662" i="2" s="1"/>
  <c r="D7678" i="2"/>
  <c r="H7678" i="2" s="1"/>
  <c r="F7678" i="2" s="1"/>
  <c r="D7694" i="2"/>
  <c r="H7694" i="2" s="1"/>
  <c r="F7694" i="2" s="1"/>
  <c r="D7710" i="2"/>
  <c r="H7710" i="2" s="1"/>
  <c r="F7710" i="2" s="1"/>
  <c r="D7726" i="2"/>
  <c r="H7726" i="2" s="1"/>
  <c r="F7726" i="2" s="1"/>
  <c r="D7742" i="2"/>
  <c r="H7742" i="2" s="1"/>
  <c r="F7742" i="2" s="1"/>
  <c r="D7758" i="2"/>
  <c r="H7758" i="2" s="1"/>
  <c r="F7758" i="2" s="1"/>
  <c r="D7774" i="2"/>
  <c r="H7774" i="2" s="1"/>
  <c r="F7774" i="2" s="1"/>
  <c r="D7790" i="2"/>
  <c r="H7790" i="2" s="1"/>
  <c r="F7790" i="2" s="1"/>
  <c r="D7806" i="2"/>
  <c r="H7806" i="2" s="1"/>
  <c r="F7806" i="2" s="1"/>
  <c r="D7822" i="2"/>
  <c r="H7822" i="2" s="1"/>
  <c r="F7822" i="2" s="1"/>
  <c r="D7838" i="2"/>
  <c r="H7838" i="2" s="1"/>
  <c r="F7838" i="2" s="1"/>
  <c r="D7854" i="2"/>
  <c r="H7854" i="2" s="1"/>
  <c r="F7854" i="2" s="1"/>
  <c r="D7870" i="2"/>
  <c r="H7870" i="2" s="1"/>
  <c r="F7870" i="2" s="1"/>
  <c r="D7886" i="2"/>
  <c r="H7886" i="2" s="1"/>
  <c r="F7886" i="2" s="1"/>
  <c r="D7902" i="2"/>
  <c r="H7902" i="2" s="1"/>
  <c r="F7902" i="2" s="1"/>
  <c r="D7918" i="2"/>
  <c r="H7918" i="2" s="1"/>
  <c r="F7918" i="2" s="1"/>
  <c r="D7934" i="2"/>
  <c r="H7934" i="2" s="1"/>
  <c r="F7934" i="2" s="1"/>
  <c r="D7950" i="2"/>
  <c r="H7950" i="2" s="1"/>
  <c r="F7950" i="2" s="1"/>
  <c r="D7966" i="2"/>
  <c r="H7966" i="2" s="1"/>
  <c r="F7966" i="2" s="1"/>
  <c r="D7982" i="2"/>
  <c r="H7982" i="2" s="1"/>
  <c r="F7982" i="2" s="1"/>
  <c r="D7998" i="2"/>
  <c r="H7998" i="2" s="1"/>
  <c r="F7998" i="2" s="1"/>
  <c r="D8014" i="2"/>
  <c r="H8014" i="2" s="1"/>
  <c r="F8014" i="2" s="1"/>
  <c r="D8030" i="2"/>
  <c r="H8030" i="2" s="1"/>
  <c r="F8030" i="2" s="1"/>
  <c r="D8046" i="2"/>
  <c r="H8046" i="2" s="1"/>
  <c r="F8046" i="2" s="1"/>
  <c r="D8062" i="2"/>
  <c r="H8062" i="2" s="1"/>
  <c r="F8062" i="2" s="1"/>
  <c r="D8078" i="2"/>
  <c r="H8078" i="2" s="1"/>
  <c r="F8078" i="2" s="1"/>
  <c r="D7176" i="2"/>
  <c r="H7176" i="2" s="1"/>
  <c r="F7176" i="2" s="1"/>
  <c r="D7221" i="2"/>
  <c r="H7221" i="2" s="1"/>
  <c r="F7221" i="2" s="1"/>
  <c r="D7252" i="2"/>
  <c r="H7252" i="2" s="1"/>
  <c r="F7252" i="2" s="1"/>
  <c r="D7277" i="2"/>
  <c r="H7277" i="2" s="1"/>
  <c r="F7277" i="2" s="1"/>
  <c r="D7301" i="2"/>
  <c r="H7301" i="2" s="1"/>
  <c r="F7301" i="2" s="1"/>
  <c r="D7323" i="2"/>
  <c r="H7323" i="2" s="1"/>
  <c r="F7323" i="2" s="1"/>
  <c r="D7343" i="2"/>
  <c r="H7343" i="2" s="1"/>
  <c r="F7343" i="2" s="1"/>
  <c r="D7359" i="2"/>
  <c r="H7359" i="2" s="1"/>
  <c r="F7359" i="2" s="1"/>
  <c r="D7375" i="2"/>
  <c r="H7375" i="2" s="1"/>
  <c r="F7375" i="2" s="1"/>
  <c r="D7391" i="2"/>
  <c r="H7391" i="2" s="1"/>
  <c r="F7391" i="2" s="1"/>
  <c r="D7407" i="2"/>
  <c r="H7407" i="2" s="1"/>
  <c r="F7407" i="2" s="1"/>
  <c r="D7423" i="2"/>
  <c r="H7423" i="2" s="1"/>
  <c r="F7423" i="2" s="1"/>
  <c r="D7439" i="2"/>
  <c r="H7439" i="2" s="1"/>
  <c r="F7439" i="2" s="1"/>
  <c r="D7455" i="2"/>
  <c r="H7455" i="2" s="1"/>
  <c r="F7455" i="2" s="1"/>
  <c r="D7471" i="2"/>
  <c r="H7471" i="2" s="1"/>
  <c r="F7471" i="2" s="1"/>
  <c r="D7487" i="2"/>
  <c r="H7487" i="2" s="1"/>
  <c r="F7487" i="2" s="1"/>
  <c r="D7503" i="2"/>
  <c r="H7503" i="2" s="1"/>
  <c r="F7503" i="2" s="1"/>
  <c r="D7519" i="2"/>
  <c r="H7519" i="2" s="1"/>
  <c r="F7519" i="2" s="1"/>
  <c r="D7535" i="2"/>
  <c r="H7535" i="2" s="1"/>
  <c r="F7535" i="2" s="1"/>
  <c r="D7551" i="2"/>
  <c r="H7551" i="2" s="1"/>
  <c r="F7551" i="2" s="1"/>
  <c r="D7567" i="2"/>
  <c r="H7567" i="2" s="1"/>
  <c r="F7567" i="2" s="1"/>
  <c r="D7583" i="2"/>
  <c r="H7583" i="2" s="1"/>
  <c r="F7583" i="2" s="1"/>
  <c r="D7599" i="2"/>
  <c r="H7599" i="2" s="1"/>
  <c r="F7599" i="2" s="1"/>
  <c r="D7615" i="2"/>
  <c r="H7615" i="2" s="1"/>
  <c r="F7615" i="2" s="1"/>
  <c r="D7631" i="2"/>
  <c r="H7631" i="2" s="1"/>
  <c r="F7631" i="2" s="1"/>
  <c r="D7647" i="2"/>
  <c r="H7647" i="2" s="1"/>
  <c r="F7647" i="2" s="1"/>
  <c r="D7663" i="2"/>
  <c r="H7663" i="2" s="1"/>
  <c r="F7663" i="2" s="1"/>
  <c r="D7679" i="2"/>
  <c r="H7679" i="2" s="1"/>
  <c r="F7679" i="2" s="1"/>
  <c r="D7695" i="2"/>
  <c r="H7695" i="2" s="1"/>
  <c r="F7695" i="2" s="1"/>
  <c r="D7711" i="2"/>
  <c r="H7711" i="2" s="1"/>
  <c r="F7711" i="2" s="1"/>
  <c r="D7727" i="2"/>
  <c r="H7727" i="2" s="1"/>
  <c r="F7727" i="2" s="1"/>
  <c r="D7743" i="2"/>
  <c r="H7743" i="2" s="1"/>
  <c r="F7743" i="2" s="1"/>
  <c r="D7759" i="2"/>
  <c r="H7759" i="2" s="1"/>
  <c r="F7759" i="2" s="1"/>
  <c r="D7775" i="2"/>
  <c r="H7775" i="2" s="1"/>
  <c r="F7775" i="2" s="1"/>
  <c r="D7791" i="2"/>
  <c r="H7791" i="2" s="1"/>
  <c r="F7791" i="2" s="1"/>
  <c r="D7807" i="2"/>
  <c r="H7807" i="2" s="1"/>
  <c r="F7807" i="2" s="1"/>
  <c r="D7823" i="2"/>
  <c r="H7823" i="2" s="1"/>
  <c r="F7823" i="2" s="1"/>
  <c r="D7839" i="2"/>
  <c r="H7839" i="2" s="1"/>
  <c r="F7839" i="2" s="1"/>
  <c r="D7855" i="2"/>
  <c r="H7855" i="2" s="1"/>
  <c r="F7855" i="2" s="1"/>
  <c r="D7871" i="2"/>
  <c r="H7871" i="2" s="1"/>
  <c r="F7871" i="2" s="1"/>
  <c r="D7887" i="2"/>
  <c r="H7887" i="2" s="1"/>
  <c r="F7887" i="2" s="1"/>
  <c r="D7903" i="2"/>
  <c r="H7903" i="2" s="1"/>
  <c r="F7903" i="2" s="1"/>
  <c r="D7919" i="2"/>
  <c r="H7919" i="2" s="1"/>
  <c r="F7919" i="2" s="1"/>
  <c r="D7935" i="2"/>
  <c r="H7935" i="2" s="1"/>
  <c r="F7935" i="2" s="1"/>
  <c r="D7951" i="2"/>
  <c r="H7951" i="2" s="1"/>
  <c r="F7951" i="2" s="1"/>
  <c r="D7967" i="2"/>
  <c r="H7967" i="2" s="1"/>
  <c r="F7967" i="2" s="1"/>
  <c r="D7983" i="2"/>
  <c r="H7983" i="2" s="1"/>
  <c r="F7983" i="2" s="1"/>
  <c r="D7999" i="2"/>
  <c r="H7999" i="2" s="1"/>
  <c r="F7999" i="2" s="1"/>
  <c r="D8015" i="2"/>
  <c r="H8015" i="2" s="1"/>
  <c r="F8015" i="2" s="1"/>
  <c r="D8031" i="2"/>
  <c r="H8031" i="2" s="1"/>
  <c r="F8031" i="2" s="1"/>
  <c r="D8047" i="2"/>
  <c r="H8047" i="2" s="1"/>
  <c r="F8047" i="2" s="1"/>
  <c r="D8063" i="2"/>
  <c r="H8063" i="2" s="1"/>
  <c r="F8063" i="2" s="1"/>
  <c r="D8079" i="2"/>
  <c r="H8079" i="2" s="1"/>
  <c r="F8079" i="2" s="1"/>
  <c r="D8095" i="2"/>
  <c r="H8095" i="2" s="1"/>
  <c r="F8095" i="2" s="1"/>
  <c r="D8111" i="2"/>
  <c r="H8111" i="2" s="1"/>
  <c r="F8111" i="2" s="1"/>
  <c r="D8127" i="2"/>
  <c r="H8127" i="2" s="1"/>
  <c r="F8127" i="2" s="1"/>
  <c r="D8143" i="2"/>
  <c r="H8143" i="2" s="1"/>
  <c r="F8143" i="2" s="1"/>
  <c r="D8159" i="2"/>
  <c r="H8159" i="2" s="1"/>
  <c r="F8159" i="2" s="1"/>
  <c r="D8175" i="2"/>
  <c r="H8175" i="2" s="1"/>
  <c r="F8175" i="2" s="1"/>
  <c r="D8191" i="2"/>
  <c r="H8191" i="2" s="1"/>
  <c r="F8191" i="2" s="1"/>
  <c r="D8207" i="2"/>
  <c r="H8207" i="2" s="1"/>
  <c r="F8207" i="2" s="1"/>
  <c r="D8223" i="2"/>
  <c r="H8223" i="2" s="1"/>
  <c r="F8223" i="2" s="1"/>
  <c r="D8239" i="2"/>
  <c r="H8239" i="2" s="1"/>
  <c r="F8239" i="2" s="1"/>
  <c r="D8255" i="2"/>
  <c r="H8255" i="2" s="1"/>
  <c r="F8255" i="2" s="1"/>
  <c r="D8271" i="2"/>
  <c r="H8271" i="2" s="1"/>
  <c r="F8271" i="2" s="1"/>
  <c r="D8287" i="2"/>
  <c r="H8287" i="2" s="1"/>
  <c r="F8287" i="2" s="1"/>
  <c r="D8303" i="2"/>
  <c r="H8303" i="2" s="1"/>
  <c r="F8303" i="2" s="1"/>
  <c r="D8319" i="2"/>
  <c r="H8319" i="2" s="1"/>
  <c r="F8319" i="2" s="1"/>
  <c r="D8335" i="2"/>
  <c r="H8335" i="2" s="1"/>
  <c r="F8335" i="2" s="1"/>
  <c r="D8351" i="2"/>
  <c r="H8351" i="2" s="1"/>
  <c r="F8351" i="2" s="1"/>
  <c r="D8367" i="2"/>
  <c r="H8367" i="2" s="1"/>
  <c r="F8367" i="2" s="1"/>
  <c r="D7178" i="2"/>
  <c r="H7178" i="2" s="1"/>
  <c r="F7178" i="2" s="1"/>
  <c r="D7222" i="2"/>
  <c r="H7222" i="2" s="1"/>
  <c r="F7222" i="2" s="1"/>
  <c r="D7253" i="2"/>
  <c r="H7253" i="2" s="1"/>
  <c r="F7253" i="2" s="1"/>
  <c r="D7281" i="2"/>
  <c r="H7281" i="2" s="1"/>
  <c r="F7281" i="2" s="1"/>
  <c r="D7302" i="2"/>
  <c r="H7302" i="2" s="1"/>
  <c r="F7302" i="2" s="1"/>
  <c r="D7325" i="2"/>
  <c r="H7325" i="2" s="1"/>
  <c r="F7325" i="2" s="1"/>
  <c r="D7344" i="2"/>
  <c r="H7344" i="2" s="1"/>
  <c r="F7344" i="2" s="1"/>
  <c r="D7360" i="2"/>
  <c r="H7360" i="2" s="1"/>
  <c r="F7360" i="2" s="1"/>
  <c r="D7376" i="2"/>
  <c r="H7376" i="2" s="1"/>
  <c r="F7376" i="2" s="1"/>
  <c r="D7392" i="2"/>
  <c r="H7392" i="2" s="1"/>
  <c r="F7392" i="2" s="1"/>
  <c r="D7408" i="2"/>
  <c r="H7408" i="2" s="1"/>
  <c r="F7408" i="2" s="1"/>
  <c r="D7424" i="2"/>
  <c r="H7424" i="2" s="1"/>
  <c r="F7424" i="2" s="1"/>
  <c r="D7440" i="2"/>
  <c r="H7440" i="2" s="1"/>
  <c r="F7440" i="2" s="1"/>
  <c r="D7456" i="2"/>
  <c r="H7456" i="2" s="1"/>
  <c r="F7456" i="2" s="1"/>
  <c r="D7472" i="2"/>
  <c r="H7472" i="2" s="1"/>
  <c r="F7472" i="2" s="1"/>
  <c r="D7488" i="2"/>
  <c r="H7488" i="2" s="1"/>
  <c r="F7488" i="2" s="1"/>
  <c r="D7504" i="2"/>
  <c r="H7504" i="2" s="1"/>
  <c r="F7504" i="2" s="1"/>
  <c r="D7520" i="2"/>
  <c r="H7520" i="2" s="1"/>
  <c r="F7520" i="2" s="1"/>
  <c r="D7536" i="2"/>
  <c r="H7536" i="2" s="1"/>
  <c r="F7536" i="2" s="1"/>
  <c r="D7552" i="2"/>
  <c r="H7552" i="2" s="1"/>
  <c r="F7552" i="2" s="1"/>
  <c r="D7568" i="2"/>
  <c r="H7568" i="2" s="1"/>
  <c r="F7568" i="2" s="1"/>
  <c r="D7584" i="2"/>
  <c r="H7584" i="2" s="1"/>
  <c r="F7584" i="2" s="1"/>
  <c r="D7600" i="2"/>
  <c r="H7600" i="2" s="1"/>
  <c r="F7600" i="2" s="1"/>
  <c r="D7616" i="2"/>
  <c r="H7616" i="2" s="1"/>
  <c r="F7616" i="2" s="1"/>
  <c r="D7632" i="2"/>
  <c r="H7632" i="2" s="1"/>
  <c r="F7632" i="2" s="1"/>
  <c r="D7648" i="2"/>
  <c r="H7648" i="2" s="1"/>
  <c r="F7648" i="2" s="1"/>
  <c r="D7664" i="2"/>
  <c r="H7664" i="2" s="1"/>
  <c r="F7664" i="2" s="1"/>
  <c r="D7680" i="2"/>
  <c r="H7680" i="2" s="1"/>
  <c r="F7680" i="2" s="1"/>
  <c r="D7696" i="2"/>
  <c r="H7696" i="2" s="1"/>
  <c r="F7696" i="2" s="1"/>
  <c r="D7712" i="2"/>
  <c r="H7712" i="2" s="1"/>
  <c r="F7712" i="2" s="1"/>
  <c r="D7728" i="2"/>
  <c r="H7728" i="2" s="1"/>
  <c r="F7728" i="2" s="1"/>
  <c r="D7744" i="2"/>
  <c r="H7744" i="2" s="1"/>
  <c r="F7744" i="2" s="1"/>
  <c r="D7760" i="2"/>
  <c r="H7760" i="2" s="1"/>
  <c r="F7760" i="2" s="1"/>
  <c r="D7776" i="2"/>
  <c r="H7776" i="2" s="1"/>
  <c r="F7776" i="2" s="1"/>
  <c r="D7792" i="2"/>
  <c r="H7792" i="2" s="1"/>
  <c r="F7792" i="2" s="1"/>
  <c r="D7808" i="2"/>
  <c r="H7808" i="2" s="1"/>
  <c r="F7808" i="2" s="1"/>
  <c r="D7824" i="2"/>
  <c r="H7824" i="2" s="1"/>
  <c r="F7824" i="2" s="1"/>
  <c r="D7840" i="2"/>
  <c r="H7840" i="2" s="1"/>
  <c r="F7840" i="2" s="1"/>
  <c r="D7856" i="2"/>
  <c r="H7856" i="2" s="1"/>
  <c r="F7856" i="2" s="1"/>
  <c r="D7872" i="2"/>
  <c r="H7872" i="2" s="1"/>
  <c r="F7872" i="2" s="1"/>
  <c r="D7888" i="2"/>
  <c r="H7888" i="2" s="1"/>
  <c r="F7888" i="2" s="1"/>
  <c r="D7904" i="2"/>
  <c r="H7904" i="2" s="1"/>
  <c r="F7904" i="2" s="1"/>
  <c r="D7920" i="2"/>
  <c r="H7920" i="2" s="1"/>
  <c r="F7920" i="2" s="1"/>
  <c r="D7936" i="2"/>
  <c r="H7936" i="2" s="1"/>
  <c r="F7936" i="2" s="1"/>
  <c r="D7952" i="2"/>
  <c r="H7952" i="2" s="1"/>
  <c r="F7952" i="2" s="1"/>
  <c r="D7968" i="2"/>
  <c r="H7968" i="2" s="1"/>
  <c r="F7968" i="2" s="1"/>
  <c r="D7984" i="2"/>
  <c r="H7984" i="2" s="1"/>
  <c r="F7984" i="2" s="1"/>
  <c r="D8000" i="2"/>
  <c r="H8000" i="2" s="1"/>
  <c r="F8000" i="2" s="1"/>
  <c r="D8016" i="2"/>
  <c r="H8016" i="2" s="1"/>
  <c r="F8016" i="2" s="1"/>
  <c r="D8032" i="2"/>
  <c r="H8032" i="2" s="1"/>
  <c r="F8032" i="2" s="1"/>
  <c r="D8048" i="2"/>
  <c r="H8048" i="2" s="1"/>
  <c r="F8048" i="2" s="1"/>
  <c r="D8064" i="2"/>
  <c r="H8064" i="2" s="1"/>
  <c r="F8064" i="2" s="1"/>
  <c r="D8080" i="2"/>
  <c r="H8080" i="2" s="1"/>
  <c r="F8080" i="2" s="1"/>
  <c r="D8096" i="2"/>
  <c r="H8096" i="2" s="1"/>
  <c r="F8096" i="2" s="1"/>
  <c r="D8112" i="2"/>
  <c r="H8112" i="2" s="1"/>
  <c r="F8112" i="2" s="1"/>
  <c r="D8128" i="2"/>
  <c r="H8128" i="2" s="1"/>
  <c r="F8128" i="2" s="1"/>
  <c r="D8144" i="2"/>
  <c r="H8144" i="2" s="1"/>
  <c r="F8144" i="2" s="1"/>
  <c r="D8160" i="2"/>
  <c r="H8160" i="2" s="1"/>
  <c r="F8160" i="2" s="1"/>
  <c r="D8176" i="2"/>
  <c r="H8176" i="2" s="1"/>
  <c r="F8176" i="2" s="1"/>
  <c r="D8192" i="2"/>
  <c r="H8192" i="2" s="1"/>
  <c r="F8192" i="2" s="1"/>
  <c r="D8208" i="2"/>
  <c r="H8208" i="2" s="1"/>
  <c r="F8208" i="2" s="1"/>
  <c r="D8224" i="2"/>
  <c r="H8224" i="2" s="1"/>
  <c r="F8224" i="2" s="1"/>
  <c r="D8240" i="2"/>
  <c r="H8240" i="2" s="1"/>
  <c r="F8240" i="2" s="1"/>
  <c r="D8256" i="2"/>
  <c r="H8256" i="2" s="1"/>
  <c r="F8256" i="2" s="1"/>
  <c r="D8272" i="2"/>
  <c r="H8272" i="2" s="1"/>
  <c r="F8272" i="2" s="1"/>
  <c r="D8288" i="2"/>
  <c r="H8288" i="2" s="1"/>
  <c r="F8288" i="2" s="1"/>
  <c r="D8304" i="2"/>
  <c r="H8304" i="2" s="1"/>
  <c r="F8304" i="2" s="1"/>
  <c r="D8320" i="2"/>
  <c r="H8320" i="2" s="1"/>
  <c r="F8320" i="2" s="1"/>
  <c r="D8336" i="2"/>
  <c r="H8336" i="2" s="1"/>
  <c r="F8336" i="2" s="1"/>
  <c r="D8352" i="2"/>
  <c r="H8352" i="2" s="1"/>
  <c r="F8352" i="2" s="1"/>
  <c r="D8368" i="2"/>
  <c r="H8368" i="2" s="1"/>
  <c r="F8368" i="2" s="1"/>
  <c r="D8384" i="2"/>
  <c r="H8384" i="2" s="1"/>
  <c r="F8384" i="2" s="1"/>
  <c r="D8400" i="2"/>
  <c r="H8400" i="2" s="1"/>
  <c r="F8400" i="2" s="1"/>
  <c r="D8416" i="2"/>
  <c r="H8416" i="2" s="1"/>
  <c r="F8416" i="2" s="1"/>
  <c r="D7181" i="2"/>
  <c r="H7181" i="2" s="1"/>
  <c r="F7181" i="2" s="1"/>
  <c r="D7224" i="2"/>
  <c r="H7224" i="2" s="1"/>
  <c r="F7224" i="2" s="1"/>
  <c r="D7254" i="2"/>
  <c r="H7254" i="2" s="1"/>
  <c r="F7254" i="2" s="1"/>
  <c r="D7282" i="2"/>
  <c r="H7282" i="2" s="1"/>
  <c r="F7282" i="2" s="1"/>
  <c r="D7303" i="2"/>
  <c r="H7303" i="2" s="1"/>
  <c r="F7303" i="2" s="1"/>
  <c r="D7328" i="2"/>
  <c r="H7328" i="2" s="1"/>
  <c r="F7328" i="2" s="1"/>
  <c r="D7345" i="2"/>
  <c r="H7345" i="2" s="1"/>
  <c r="F7345" i="2" s="1"/>
  <c r="D7361" i="2"/>
  <c r="H7361" i="2" s="1"/>
  <c r="F7361" i="2" s="1"/>
  <c r="D7377" i="2"/>
  <c r="H7377" i="2" s="1"/>
  <c r="F7377" i="2" s="1"/>
  <c r="D7393" i="2"/>
  <c r="H7393" i="2" s="1"/>
  <c r="F7393" i="2" s="1"/>
  <c r="D7409" i="2"/>
  <c r="H7409" i="2" s="1"/>
  <c r="F7409" i="2" s="1"/>
  <c r="D7425" i="2"/>
  <c r="H7425" i="2" s="1"/>
  <c r="F7425" i="2" s="1"/>
  <c r="D7441" i="2"/>
  <c r="H7441" i="2" s="1"/>
  <c r="F7441" i="2" s="1"/>
  <c r="D7457" i="2"/>
  <c r="H7457" i="2" s="1"/>
  <c r="F7457" i="2" s="1"/>
  <c r="D7473" i="2"/>
  <c r="H7473" i="2" s="1"/>
  <c r="F7473" i="2" s="1"/>
  <c r="D7489" i="2"/>
  <c r="H7489" i="2" s="1"/>
  <c r="F7489" i="2" s="1"/>
  <c r="D7505" i="2"/>
  <c r="H7505" i="2" s="1"/>
  <c r="F7505" i="2" s="1"/>
  <c r="D7521" i="2"/>
  <c r="H7521" i="2" s="1"/>
  <c r="F7521" i="2" s="1"/>
  <c r="D7537" i="2"/>
  <c r="H7537" i="2" s="1"/>
  <c r="F7537" i="2" s="1"/>
  <c r="D7553" i="2"/>
  <c r="H7553" i="2" s="1"/>
  <c r="F7553" i="2" s="1"/>
  <c r="D7569" i="2"/>
  <c r="H7569" i="2" s="1"/>
  <c r="F7569" i="2" s="1"/>
  <c r="D7585" i="2"/>
  <c r="H7585" i="2" s="1"/>
  <c r="F7585" i="2" s="1"/>
  <c r="D7601" i="2"/>
  <c r="H7601" i="2" s="1"/>
  <c r="F7601" i="2" s="1"/>
  <c r="D7617" i="2"/>
  <c r="H7617" i="2" s="1"/>
  <c r="F7617" i="2" s="1"/>
  <c r="D7633" i="2"/>
  <c r="H7633" i="2" s="1"/>
  <c r="F7633" i="2" s="1"/>
  <c r="D7649" i="2"/>
  <c r="H7649" i="2" s="1"/>
  <c r="F7649" i="2" s="1"/>
  <c r="D7665" i="2"/>
  <c r="H7665" i="2" s="1"/>
  <c r="F7665" i="2" s="1"/>
  <c r="D7681" i="2"/>
  <c r="H7681" i="2" s="1"/>
  <c r="F7681" i="2" s="1"/>
  <c r="D7697" i="2"/>
  <c r="H7697" i="2" s="1"/>
  <c r="F7697" i="2" s="1"/>
  <c r="D7713" i="2"/>
  <c r="H7713" i="2" s="1"/>
  <c r="F7713" i="2" s="1"/>
  <c r="D7729" i="2"/>
  <c r="H7729" i="2" s="1"/>
  <c r="F7729" i="2" s="1"/>
  <c r="D7745" i="2"/>
  <c r="H7745" i="2" s="1"/>
  <c r="F7745" i="2" s="1"/>
  <c r="D7761" i="2"/>
  <c r="H7761" i="2" s="1"/>
  <c r="F7761" i="2" s="1"/>
  <c r="D7777" i="2"/>
  <c r="H7777" i="2" s="1"/>
  <c r="F7777" i="2" s="1"/>
  <c r="D7793" i="2"/>
  <c r="H7793" i="2" s="1"/>
  <c r="F7793" i="2" s="1"/>
  <c r="D7809" i="2"/>
  <c r="H7809" i="2" s="1"/>
  <c r="F7809" i="2" s="1"/>
  <c r="D7825" i="2"/>
  <c r="H7825" i="2" s="1"/>
  <c r="F7825" i="2" s="1"/>
  <c r="D7841" i="2"/>
  <c r="H7841" i="2" s="1"/>
  <c r="F7841" i="2" s="1"/>
  <c r="D7857" i="2"/>
  <c r="H7857" i="2" s="1"/>
  <c r="F7857" i="2" s="1"/>
  <c r="D7873" i="2"/>
  <c r="H7873" i="2" s="1"/>
  <c r="F7873" i="2" s="1"/>
  <c r="D7889" i="2"/>
  <c r="H7889" i="2" s="1"/>
  <c r="F7889" i="2" s="1"/>
  <c r="D7905" i="2"/>
  <c r="H7905" i="2" s="1"/>
  <c r="F7905" i="2" s="1"/>
  <c r="D7921" i="2"/>
  <c r="H7921" i="2" s="1"/>
  <c r="F7921" i="2" s="1"/>
  <c r="D7937" i="2"/>
  <c r="H7937" i="2" s="1"/>
  <c r="F7937" i="2" s="1"/>
  <c r="D7953" i="2"/>
  <c r="H7953" i="2" s="1"/>
  <c r="F7953" i="2" s="1"/>
  <c r="D7969" i="2"/>
  <c r="H7969" i="2" s="1"/>
  <c r="F7969" i="2" s="1"/>
  <c r="D7985" i="2"/>
  <c r="H7985" i="2" s="1"/>
  <c r="F7985" i="2" s="1"/>
  <c r="D8001" i="2"/>
  <c r="H8001" i="2" s="1"/>
  <c r="F8001" i="2" s="1"/>
  <c r="D8017" i="2"/>
  <c r="H8017" i="2" s="1"/>
  <c r="F8017" i="2" s="1"/>
  <c r="D8033" i="2"/>
  <c r="H8033" i="2" s="1"/>
  <c r="F8033" i="2" s="1"/>
  <c r="D8049" i="2"/>
  <c r="H8049" i="2" s="1"/>
  <c r="F8049" i="2" s="1"/>
  <c r="D8065" i="2"/>
  <c r="H8065" i="2" s="1"/>
  <c r="F8065" i="2" s="1"/>
  <c r="D8081" i="2"/>
  <c r="H8081" i="2" s="1"/>
  <c r="F8081" i="2" s="1"/>
  <c r="D8097" i="2"/>
  <c r="H8097" i="2" s="1"/>
  <c r="F8097" i="2" s="1"/>
  <c r="D8113" i="2"/>
  <c r="H8113" i="2" s="1"/>
  <c r="F8113" i="2" s="1"/>
  <c r="D8129" i="2"/>
  <c r="H8129" i="2" s="1"/>
  <c r="F8129" i="2" s="1"/>
  <c r="D8145" i="2"/>
  <c r="H8145" i="2" s="1"/>
  <c r="F8145" i="2" s="1"/>
  <c r="D8161" i="2"/>
  <c r="H8161" i="2" s="1"/>
  <c r="F8161" i="2" s="1"/>
  <c r="D8177" i="2"/>
  <c r="H8177" i="2" s="1"/>
  <c r="F8177" i="2" s="1"/>
  <c r="D8193" i="2"/>
  <c r="H8193" i="2" s="1"/>
  <c r="F8193" i="2" s="1"/>
  <c r="D7189" i="2"/>
  <c r="H7189" i="2" s="1"/>
  <c r="F7189" i="2" s="1"/>
  <c r="D7226" i="2"/>
  <c r="H7226" i="2" s="1"/>
  <c r="F7226" i="2" s="1"/>
  <c r="D7255" i="2"/>
  <c r="H7255" i="2" s="1"/>
  <c r="F7255" i="2" s="1"/>
  <c r="D7283" i="2"/>
  <c r="H7283" i="2" s="1"/>
  <c r="F7283" i="2" s="1"/>
  <c r="D7304" i="2"/>
  <c r="H7304" i="2" s="1"/>
  <c r="F7304" i="2" s="1"/>
  <c r="D7329" i="2"/>
  <c r="H7329" i="2" s="1"/>
  <c r="F7329" i="2" s="1"/>
  <c r="D7346" i="2"/>
  <c r="H7346" i="2" s="1"/>
  <c r="F7346" i="2" s="1"/>
  <c r="D7362" i="2"/>
  <c r="H7362" i="2" s="1"/>
  <c r="F7362" i="2" s="1"/>
  <c r="D7378" i="2"/>
  <c r="H7378" i="2" s="1"/>
  <c r="F7378" i="2" s="1"/>
  <c r="D7394" i="2"/>
  <c r="H7394" i="2" s="1"/>
  <c r="F7394" i="2" s="1"/>
  <c r="D7410" i="2"/>
  <c r="H7410" i="2" s="1"/>
  <c r="F7410" i="2" s="1"/>
  <c r="D7426" i="2"/>
  <c r="H7426" i="2" s="1"/>
  <c r="F7426" i="2" s="1"/>
  <c r="D7442" i="2"/>
  <c r="H7442" i="2" s="1"/>
  <c r="F7442" i="2" s="1"/>
  <c r="D7458" i="2"/>
  <c r="H7458" i="2" s="1"/>
  <c r="F7458" i="2" s="1"/>
  <c r="D7474" i="2"/>
  <c r="H7474" i="2" s="1"/>
  <c r="F7474" i="2" s="1"/>
  <c r="D7490" i="2"/>
  <c r="H7490" i="2" s="1"/>
  <c r="F7490" i="2" s="1"/>
  <c r="D7506" i="2"/>
  <c r="H7506" i="2" s="1"/>
  <c r="F7506" i="2" s="1"/>
  <c r="D7522" i="2"/>
  <c r="H7522" i="2" s="1"/>
  <c r="F7522" i="2" s="1"/>
  <c r="D7538" i="2"/>
  <c r="H7538" i="2" s="1"/>
  <c r="F7538" i="2" s="1"/>
  <c r="D7554" i="2"/>
  <c r="H7554" i="2" s="1"/>
  <c r="F7554" i="2" s="1"/>
  <c r="D7570" i="2"/>
  <c r="H7570" i="2" s="1"/>
  <c r="F7570" i="2" s="1"/>
  <c r="D7586" i="2"/>
  <c r="H7586" i="2" s="1"/>
  <c r="F7586" i="2" s="1"/>
  <c r="D7602" i="2"/>
  <c r="H7602" i="2" s="1"/>
  <c r="F7602" i="2" s="1"/>
  <c r="D7618" i="2"/>
  <c r="H7618" i="2" s="1"/>
  <c r="F7618" i="2" s="1"/>
  <c r="D7634" i="2"/>
  <c r="H7634" i="2" s="1"/>
  <c r="F7634" i="2" s="1"/>
  <c r="D7650" i="2"/>
  <c r="H7650" i="2" s="1"/>
  <c r="F7650" i="2" s="1"/>
  <c r="D7666" i="2"/>
  <c r="H7666" i="2" s="1"/>
  <c r="F7666" i="2" s="1"/>
  <c r="D7682" i="2"/>
  <c r="H7682" i="2" s="1"/>
  <c r="F7682" i="2" s="1"/>
  <c r="D7698" i="2"/>
  <c r="H7698" i="2" s="1"/>
  <c r="F7698" i="2" s="1"/>
  <c r="D7714" i="2"/>
  <c r="H7714" i="2" s="1"/>
  <c r="F7714" i="2" s="1"/>
  <c r="D7730" i="2"/>
  <c r="H7730" i="2" s="1"/>
  <c r="F7730" i="2" s="1"/>
  <c r="D7746" i="2"/>
  <c r="H7746" i="2" s="1"/>
  <c r="F7746" i="2" s="1"/>
  <c r="D7762" i="2"/>
  <c r="H7762" i="2" s="1"/>
  <c r="F7762" i="2" s="1"/>
  <c r="D7778" i="2"/>
  <c r="H7778" i="2" s="1"/>
  <c r="F7778" i="2" s="1"/>
  <c r="D7794" i="2"/>
  <c r="H7794" i="2" s="1"/>
  <c r="F7794" i="2" s="1"/>
  <c r="D7810" i="2"/>
  <c r="H7810" i="2" s="1"/>
  <c r="F7810" i="2" s="1"/>
  <c r="D7826" i="2"/>
  <c r="H7826" i="2" s="1"/>
  <c r="F7826" i="2" s="1"/>
  <c r="D7842" i="2"/>
  <c r="H7842" i="2" s="1"/>
  <c r="F7842" i="2" s="1"/>
  <c r="D7858" i="2"/>
  <c r="H7858" i="2" s="1"/>
  <c r="F7858" i="2" s="1"/>
  <c r="D7874" i="2"/>
  <c r="H7874" i="2" s="1"/>
  <c r="F7874" i="2" s="1"/>
  <c r="D7890" i="2"/>
  <c r="H7890" i="2" s="1"/>
  <c r="F7890" i="2" s="1"/>
  <c r="D7906" i="2"/>
  <c r="H7906" i="2" s="1"/>
  <c r="F7906" i="2" s="1"/>
  <c r="D7922" i="2"/>
  <c r="H7922" i="2" s="1"/>
  <c r="F7922" i="2" s="1"/>
  <c r="D7938" i="2"/>
  <c r="H7938" i="2" s="1"/>
  <c r="F7938" i="2" s="1"/>
  <c r="D7954" i="2"/>
  <c r="H7954" i="2" s="1"/>
  <c r="F7954" i="2" s="1"/>
  <c r="D7970" i="2"/>
  <c r="H7970" i="2" s="1"/>
  <c r="F7970" i="2" s="1"/>
  <c r="D7986" i="2"/>
  <c r="H7986" i="2" s="1"/>
  <c r="F7986" i="2" s="1"/>
  <c r="D8002" i="2"/>
  <c r="H8002" i="2" s="1"/>
  <c r="F8002" i="2" s="1"/>
  <c r="D8018" i="2"/>
  <c r="H8018" i="2" s="1"/>
  <c r="F8018" i="2" s="1"/>
  <c r="D8034" i="2"/>
  <c r="H8034" i="2" s="1"/>
  <c r="F8034" i="2" s="1"/>
  <c r="D8050" i="2"/>
  <c r="H8050" i="2" s="1"/>
  <c r="F8050" i="2" s="1"/>
  <c r="D8066" i="2"/>
  <c r="H8066" i="2" s="1"/>
  <c r="F8066" i="2" s="1"/>
  <c r="D8082" i="2"/>
  <c r="H8082" i="2" s="1"/>
  <c r="F8082" i="2" s="1"/>
  <c r="D8098" i="2"/>
  <c r="H8098" i="2" s="1"/>
  <c r="F8098" i="2" s="1"/>
  <c r="D8114" i="2"/>
  <c r="H8114" i="2" s="1"/>
  <c r="F8114" i="2" s="1"/>
  <c r="D8130" i="2"/>
  <c r="H8130" i="2" s="1"/>
  <c r="F8130" i="2" s="1"/>
  <c r="D8146" i="2"/>
  <c r="H8146" i="2" s="1"/>
  <c r="F8146" i="2" s="1"/>
  <c r="D8162" i="2"/>
  <c r="H8162" i="2" s="1"/>
  <c r="F8162" i="2" s="1"/>
  <c r="D8178" i="2"/>
  <c r="H8178" i="2" s="1"/>
  <c r="F8178" i="2" s="1"/>
  <c r="D8194" i="2"/>
  <c r="H8194" i="2" s="1"/>
  <c r="F8194" i="2" s="1"/>
  <c r="D8210" i="2"/>
  <c r="H8210" i="2" s="1"/>
  <c r="F8210" i="2" s="1"/>
  <c r="D8226" i="2"/>
  <c r="H8226" i="2" s="1"/>
  <c r="F8226" i="2" s="1"/>
  <c r="D8242" i="2"/>
  <c r="H8242" i="2" s="1"/>
  <c r="F8242" i="2" s="1"/>
  <c r="D8258" i="2"/>
  <c r="H8258" i="2" s="1"/>
  <c r="F8258" i="2" s="1"/>
  <c r="D8274" i="2"/>
  <c r="H8274" i="2" s="1"/>
  <c r="F8274" i="2" s="1"/>
  <c r="D8290" i="2"/>
  <c r="H8290" i="2" s="1"/>
  <c r="F8290" i="2" s="1"/>
  <c r="D8306" i="2"/>
  <c r="H8306" i="2" s="1"/>
  <c r="F8306" i="2" s="1"/>
  <c r="D8322" i="2"/>
  <c r="H8322" i="2" s="1"/>
  <c r="F8322" i="2" s="1"/>
  <c r="D8338" i="2"/>
  <c r="H8338" i="2" s="1"/>
  <c r="F8338" i="2" s="1"/>
  <c r="D8354" i="2"/>
  <c r="H8354" i="2" s="1"/>
  <c r="F8354" i="2" s="1"/>
  <c r="D8370" i="2"/>
  <c r="H8370" i="2" s="1"/>
  <c r="F8370" i="2" s="1"/>
  <c r="D8386" i="2"/>
  <c r="H8386" i="2" s="1"/>
  <c r="F8386" i="2" s="1"/>
  <c r="D8402" i="2"/>
  <c r="H8402" i="2" s="1"/>
  <c r="F8402" i="2" s="1"/>
  <c r="D8418" i="2"/>
  <c r="H8418" i="2" s="1"/>
  <c r="F8418" i="2" s="1"/>
  <c r="D8434" i="2"/>
  <c r="H8434" i="2" s="1"/>
  <c r="F8434" i="2" s="1"/>
  <c r="D8450" i="2"/>
  <c r="H8450" i="2" s="1"/>
  <c r="F8450" i="2" s="1"/>
  <c r="D8466" i="2"/>
  <c r="H8466" i="2" s="1"/>
  <c r="F8466" i="2" s="1"/>
  <c r="D8482" i="2"/>
  <c r="H8482" i="2" s="1"/>
  <c r="F8482" i="2" s="1"/>
  <c r="D7192" i="2"/>
  <c r="H7192" i="2" s="1"/>
  <c r="F7192" i="2" s="1"/>
  <c r="D7229" i="2"/>
  <c r="H7229" i="2" s="1"/>
  <c r="F7229" i="2" s="1"/>
  <c r="D7256" i="2"/>
  <c r="H7256" i="2" s="1"/>
  <c r="F7256" i="2" s="1"/>
  <c r="D7284" i="2"/>
  <c r="H7284" i="2" s="1"/>
  <c r="F7284" i="2" s="1"/>
  <c r="D7306" i="2"/>
  <c r="H7306" i="2" s="1"/>
  <c r="F7306" i="2" s="1"/>
  <c r="D7330" i="2"/>
  <c r="H7330" i="2" s="1"/>
  <c r="F7330" i="2" s="1"/>
  <c r="D7347" i="2"/>
  <c r="H7347" i="2" s="1"/>
  <c r="F7347" i="2" s="1"/>
  <c r="D7363" i="2"/>
  <c r="H7363" i="2" s="1"/>
  <c r="F7363" i="2" s="1"/>
  <c r="D7379" i="2"/>
  <c r="H7379" i="2" s="1"/>
  <c r="F7379" i="2" s="1"/>
  <c r="D7395" i="2"/>
  <c r="H7395" i="2" s="1"/>
  <c r="F7395" i="2" s="1"/>
  <c r="D7411" i="2"/>
  <c r="H7411" i="2" s="1"/>
  <c r="F7411" i="2" s="1"/>
  <c r="D7427" i="2"/>
  <c r="H7427" i="2" s="1"/>
  <c r="F7427" i="2" s="1"/>
  <c r="D7443" i="2"/>
  <c r="H7443" i="2" s="1"/>
  <c r="F7443" i="2" s="1"/>
  <c r="D7459" i="2"/>
  <c r="H7459" i="2" s="1"/>
  <c r="F7459" i="2" s="1"/>
  <c r="D7475" i="2"/>
  <c r="H7475" i="2" s="1"/>
  <c r="F7475" i="2" s="1"/>
  <c r="D7491" i="2"/>
  <c r="H7491" i="2" s="1"/>
  <c r="F7491" i="2" s="1"/>
  <c r="D7507" i="2"/>
  <c r="H7507" i="2" s="1"/>
  <c r="F7507" i="2" s="1"/>
  <c r="D7523" i="2"/>
  <c r="H7523" i="2" s="1"/>
  <c r="F7523" i="2" s="1"/>
  <c r="D7539" i="2"/>
  <c r="H7539" i="2" s="1"/>
  <c r="F7539" i="2" s="1"/>
  <c r="D7555" i="2"/>
  <c r="H7555" i="2" s="1"/>
  <c r="F7555" i="2" s="1"/>
  <c r="D7571" i="2"/>
  <c r="H7571" i="2" s="1"/>
  <c r="F7571" i="2" s="1"/>
  <c r="D7587" i="2"/>
  <c r="H7587" i="2" s="1"/>
  <c r="F7587" i="2" s="1"/>
  <c r="D7603" i="2"/>
  <c r="H7603" i="2" s="1"/>
  <c r="F7603" i="2" s="1"/>
  <c r="D7619" i="2"/>
  <c r="H7619" i="2" s="1"/>
  <c r="F7619" i="2" s="1"/>
  <c r="D7635" i="2"/>
  <c r="H7635" i="2" s="1"/>
  <c r="F7635" i="2" s="1"/>
  <c r="D7651" i="2"/>
  <c r="H7651" i="2" s="1"/>
  <c r="F7651" i="2" s="1"/>
  <c r="D7667" i="2"/>
  <c r="H7667" i="2" s="1"/>
  <c r="F7667" i="2" s="1"/>
  <c r="D7683" i="2"/>
  <c r="H7683" i="2" s="1"/>
  <c r="F7683" i="2" s="1"/>
  <c r="D7699" i="2"/>
  <c r="H7699" i="2" s="1"/>
  <c r="F7699" i="2" s="1"/>
  <c r="D7715" i="2"/>
  <c r="H7715" i="2" s="1"/>
  <c r="F7715" i="2" s="1"/>
  <c r="D7731" i="2"/>
  <c r="H7731" i="2" s="1"/>
  <c r="F7731" i="2" s="1"/>
  <c r="D7747" i="2"/>
  <c r="H7747" i="2" s="1"/>
  <c r="F7747" i="2" s="1"/>
  <c r="D7763" i="2"/>
  <c r="H7763" i="2" s="1"/>
  <c r="F7763" i="2" s="1"/>
  <c r="D7779" i="2"/>
  <c r="H7779" i="2" s="1"/>
  <c r="F7779" i="2" s="1"/>
  <c r="D7795" i="2"/>
  <c r="H7795" i="2" s="1"/>
  <c r="F7795" i="2" s="1"/>
  <c r="D7811" i="2"/>
  <c r="H7811" i="2" s="1"/>
  <c r="F7811" i="2" s="1"/>
  <c r="D7827" i="2"/>
  <c r="H7827" i="2" s="1"/>
  <c r="F7827" i="2" s="1"/>
  <c r="D7843" i="2"/>
  <c r="H7843" i="2" s="1"/>
  <c r="F7843" i="2" s="1"/>
  <c r="D7859" i="2"/>
  <c r="H7859" i="2" s="1"/>
  <c r="F7859" i="2" s="1"/>
  <c r="D7875" i="2"/>
  <c r="H7875" i="2" s="1"/>
  <c r="F7875" i="2" s="1"/>
  <c r="D7891" i="2"/>
  <c r="H7891" i="2" s="1"/>
  <c r="F7891" i="2" s="1"/>
  <c r="D7907" i="2"/>
  <c r="H7907" i="2" s="1"/>
  <c r="F7907" i="2" s="1"/>
  <c r="D7923" i="2"/>
  <c r="H7923" i="2" s="1"/>
  <c r="F7923" i="2" s="1"/>
  <c r="D7939" i="2"/>
  <c r="H7939" i="2" s="1"/>
  <c r="F7939" i="2" s="1"/>
  <c r="D7955" i="2"/>
  <c r="H7955" i="2" s="1"/>
  <c r="F7955" i="2" s="1"/>
  <c r="D7971" i="2"/>
  <c r="H7971" i="2" s="1"/>
  <c r="F7971" i="2" s="1"/>
  <c r="D7987" i="2"/>
  <c r="H7987" i="2" s="1"/>
  <c r="F7987" i="2" s="1"/>
  <c r="D8003" i="2"/>
  <c r="H8003" i="2" s="1"/>
  <c r="F8003" i="2" s="1"/>
  <c r="D8019" i="2"/>
  <c r="H8019" i="2" s="1"/>
  <c r="F8019" i="2" s="1"/>
  <c r="D8035" i="2"/>
  <c r="H8035" i="2" s="1"/>
  <c r="F8035" i="2" s="1"/>
  <c r="D8051" i="2"/>
  <c r="H8051" i="2" s="1"/>
  <c r="F8051" i="2" s="1"/>
  <c r="D8067" i="2"/>
  <c r="H8067" i="2" s="1"/>
  <c r="F8067" i="2" s="1"/>
  <c r="D8083" i="2"/>
  <c r="H8083" i="2" s="1"/>
  <c r="F8083" i="2" s="1"/>
  <c r="D8099" i="2"/>
  <c r="H8099" i="2" s="1"/>
  <c r="F8099" i="2" s="1"/>
  <c r="D8115" i="2"/>
  <c r="H8115" i="2" s="1"/>
  <c r="F8115" i="2" s="1"/>
  <c r="D8131" i="2"/>
  <c r="H8131" i="2" s="1"/>
  <c r="F8131" i="2" s="1"/>
  <c r="D8147" i="2"/>
  <c r="H8147" i="2" s="1"/>
  <c r="F8147" i="2" s="1"/>
  <c r="D8163" i="2"/>
  <c r="H8163" i="2" s="1"/>
  <c r="F8163" i="2" s="1"/>
  <c r="D8179" i="2"/>
  <c r="H8179" i="2" s="1"/>
  <c r="F8179" i="2" s="1"/>
  <c r="D8195" i="2"/>
  <c r="H8195" i="2" s="1"/>
  <c r="F8195" i="2" s="1"/>
  <c r="D8211" i="2"/>
  <c r="H8211" i="2" s="1"/>
  <c r="F8211" i="2" s="1"/>
  <c r="D8227" i="2"/>
  <c r="H8227" i="2" s="1"/>
  <c r="F8227" i="2" s="1"/>
  <c r="D8243" i="2"/>
  <c r="H8243" i="2" s="1"/>
  <c r="F8243" i="2" s="1"/>
  <c r="D8259" i="2"/>
  <c r="H8259" i="2" s="1"/>
  <c r="F8259" i="2" s="1"/>
  <c r="D8275" i="2"/>
  <c r="H8275" i="2" s="1"/>
  <c r="F8275" i="2" s="1"/>
  <c r="D8291" i="2"/>
  <c r="H8291" i="2" s="1"/>
  <c r="F8291" i="2" s="1"/>
  <c r="D8307" i="2"/>
  <c r="H8307" i="2" s="1"/>
  <c r="F8307" i="2" s="1"/>
  <c r="D8323" i="2"/>
  <c r="H8323" i="2" s="1"/>
  <c r="F8323" i="2" s="1"/>
  <c r="D8339" i="2"/>
  <c r="H8339" i="2" s="1"/>
  <c r="F8339" i="2" s="1"/>
  <c r="D8094" i="2"/>
  <c r="H8094" i="2" s="1"/>
  <c r="F8094" i="2" s="1"/>
  <c r="D8273" i="2"/>
  <c r="H8273" i="2" s="1"/>
  <c r="F8273" i="2" s="1"/>
  <c r="D8371" i="2"/>
  <c r="H8371" i="2" s="1"/>
  <c r="F8371" i="2" s="1"/>
  <c r="D8410" i="2"/>
  <c r="H8410" i="2" s="1"/>
  <c r="F8410" i="2" s="1"/>
  <c r="D8433" i="2"/>
  <c r="H8433" i="2" s="1"/>
  <c r="F8433" i="2" s="1"/>
  <c r="D8458" i="2"/>
  <c r="H8458" i="2" s="1"/>
  <c r="F8458" i="2" s="1"/>
  <c r="D8480" i="2"/>
  <c r="H8480" i="2" s="1"/>
  <c r="F8480" i="2" s="1"/>
  <c r="D8502" i="2"/>
  <c r="H8502" i="2" s="1"/>
  <c r="F8502" i="2" s="1"/>
  <c r="D8524" i="2"/>
  <c r="H8524" i="2" s="1"/>
  <c r="F8524" i="2" s="1"/>
  <c r="D8543" i="2"/>
  <c r="H8543" i="2" s="1"/>
  <c r="F8543" i="2" s="1"/>
  <c r="D8562" i="2"/>
  <c r="H8562" i="2" s="1"/>
  <c r="F8562" i="2" s="1"/>
  <c r="D8581" i="2"/>
  <c r="H8581" i="2" s="1"/>
  <c r="F8581" i="2" s="1"/>
  <c r="D8599" i="2"/>
  <c r="H8599" i="2" s="1"/>
  <c r="F8599" i="2" s="1"/>
  <c r="D8616" i="2"/>
  <c r="H8616" i="2" s="1"/>
  <c r="F8616" i="2" s="1"/>
  <c r="D8633" i="2"/>
  <c r="H8633" i="2" s="1"/>
  <c r="F8633" i="2" s="1"/>
  <c r="D8649" i="2"/>
  <c r="H8649" i="2" s="1"/>
  <c r="F8649" i="2" s="1"/>
  <c r="D8665" i="2"/>
  <c r="H8665" i="2" s="1"/>
  <c r="F8665" i="2" s="1"/>
  <c r="D8681" i="2"/>
  <c r="H8681" i="2" s="1"/>
  <c r="F8681" i="2" s="1"/>
  <c r="D8697" i="2"/>
  <c r="H8697" i="2" s="1"/>
  <c r="F8697" i="2" s="1"/>
  <c r="D8713" i="2"/>
  <c r="H8713" i="2" s="1"/>
  <c r="F8713" i="2" s="1"/>
  <c r="D8729" i="2"/>
  <c r="H8729" i="2" s="1"/>
  <c r="F8729" i="2" s="1"/>
  <c r="D8745" i="2"/>
  <c r="H8745" i="2" s="1"/>
  <c r="F8745" i="2" s="1"/>
  <c r="D8761" i="2"/>
  <c r="H8761" i="2" s="1"/>
  <c r="F8761" i="2" s="1"/>
  <c r="D8777" i="2"/>
  <c r="H8777" i="2" s="1"/>
  <c r="F8777" i="2" s="1"/>
  <c r="D8793" i="2"/>
  <c r="H8793" i="2" s="1"/>
  <c r="F8793" i="2" s="1"/>
  <c r="D8809" i="2"/>
  <c r="H8809" i="2" s="1"/>
  <c r="F8809" i="2" s="1"/>
  <c r="D8825" i="2"/>
  <c r="H8825" i="2" s="1"/>
  <c r="F8825" i="2" s="1"/>
  <c r="D8841" i="2"/>
  <c r="H8841" i="2" s="1"/>
  <c r="F8841" i="2" s="1"/>
  <c r="D8857" i="2"/>
  <c r="H8857" i="2" s="1"/>
  <c r="F8857" i="2" s="1"/>
  <c r="D8873" i="2"/>
  <c r="H8873" i="2" s="1"/>
  <c r="F8873" i="2" s="1"/>
  <c r="D8889" i="2"/>
  <c r="H8889" i="2" s="1"/>
  <c r="F8889" i="2" s="1"/>
  <c r="D8905" i="2"/>
  <c r="H8905" i="2" s="1"/>
  <c r="F8905" i="2" s="1"/>
  <c r="D8921" i="2"/>
  <c r="H8921" i="2" s="1"/>
  <c r="F8921" i="2" s="1"/>
  <c r="D8937" i="2"/>
  <c r="H8937" i="2" s="1"/>
  <c r="F8937" i="2" s="1"/>
  <c r="D8953" i="2"/>
  <c r="H8953" i="2" s="1"/>
  <c r="F8953" i="2" s="1"/>
  <c r="D8969" i="2"/>
  <c r="H8969" i="2" s="1"/>
  <c r="F8969" i="2" s="1"/>
  <c r="D8985" i="2"/>
  <c r="H8985" i="2" s="1"/>
  <c r="F8985" i="2" s="1"/>
  <c r="D9001" i="2"/>
  <c r="H9001" i="2" s="1"/>
  <c r="F9001" i="2" s="1"/>
  <c r="D9017" i="2"/>
  <c r="H9017" i="2" s="1"/>
  <c r="F9017" i="2" s="1"/>
  <c r="D9033" i="2"/>
  <c r="H9033" i="2" s="1"/>
  <c r="F9033" i="2" s="1"/>
  <c r="D9049" i="2"/>
  <c r="H9049" i="2" s="1"/>
  <c r="F9049" i="2" s="1"/>
  <c r="D9065" i="2"/>
  <c r="H9065" i="2" s="1"/>
  <c r="F9065" i="2" s="1"/>
  <c r="D9081" i="2"/>
  <c r="H9081" i="2" s="1"/>
  <c r="F9081" i="2" s="1"/>
  <c r="D9097" i="2"/>
  <c r="H9097" i="2" s="1"/>
  <c r="F9097" i="2" s="1"/>
  <c r="D9113" i="2"/>
  <c r="H9113" i="2" s="1"/>
  <c r="F9113" i="2" s="1"/>
  <c r="D9129" i="2"/>
  <c r="H9129" i="2" s="1"/>
  <c r="F9129" i="2" s="1"/>
  <c r="D9145" i="2"/>
  <c r="H9145" i="2" s="1"/>
  <c r="F9145" i="2" s="1"/>
  <c r="D9161" i="2"/>
  <c r="H9161" i="2" s="1"/>
  <c r="F9161" i="2" s="1"/>
  <c r="D9177" i="2"/>
  <c r="H9177" i="2" s="1"/>
  <c r="F9177" i="2" s="1"/>
  <c r="D9193" i="2"/>
  <c r="H9193" i="2" s="1"/>
  <c r="F9193" i="2" s="1"/>
  <c r="D9209" i="2"/>
  <c r="H9209" i="2" s="1"/>
  <c r="F9209" i="2" s="1"/>
  <c r="D9225" i="2"/>
  <c r="H9225" i="2" s="1"/>
  <c r="F9225" i="2" s="1"/>
  <c r="D9241" i="2"/>
  <c r="H9241" i="2" s="1"/>
  <c r="F9241" i="2" s="1"/>
  <c r="D9257" i="2"/>
  <c r="H9257" i="2" s="1"/>
  <c r="F9257" i="2" s="1"/>
  <c r="D9273" i="2"/>
  <c r="H9273" i="2" s="1"/>
  <c r="F9273" i="2" s="1"/>
  <c r="D9289" i="2"/>
  <c r="H9289" i="2" s="1"/>
  <c r="F9289" i="2" s="1"/>
  <c r="D9305" i="2"/>
  <c r="H9305" i="2" s="1"/>
  <c r="F9305" i="2" s="1"/>
  <c r="D9321" i="2"/>
  <c r="H9321" i="2" s="1"/>
  <c r="F9321" i="2" s="1"/>
  <c r="D9337" i="2"/>
  <c r="H9337" i="2" s="1"/>
  <c r="F9337" i="2" s="1"/>
  <c r="D9353" i="2"/>
  <c r="H9353" i="2" s="1"/>
  <c r="F9353" i="2" s="1"/>
  <c r="D9369" i="2"/>
  <c r="H9369" i="2" s="1"/>
  <c r="F9369" i="2" s="1"/>
  <c r="D9385" i="2"/>
  <c r="H9385" i="2" s="1"/>
  <c r="F9385" i="2" s="1"/>
  <c r="D9401" i="2"/>
  <c r="H9401" i="2" s="1"/>
  <c r="F9401" i="2" s="1"/>
  <c r="D9417" i="2"/>
  <c r="H9417" i="2" s="1"/>
  <c r="F9417" i="2" s="1"/>
  <c r="D9433" i="2"/>
  <c r="H9433" i="2" s="1"/>
  <c r="F9433" i="2" s="1"/>
  <c r="D9449" i="2"/>
  <c r="H9449" i="2" s="1"/>
  <c r="F9449" i="2" s="1"/>
  <c r="D9465" i="2"/>
  <c r="H9465" i="2" s="1"/>
  <c r="F9465" i="2" s="1"/>
  <c r="D9481" i="2"/>
  <c r="H9481" i="2" s="1"/>
  <c r="F9481" i="2" s="1"/>
  <c r="D9497" i="2"/>
  <c r="H9497" i="2" s="1"/>
  <c r="F9497" i="2" s="1"/>
  <c r="D9513" i="2"/>
  <c r="H9513" i="2" s="1"/>
  <c r="F9513" i="2" s="1"/>
  <c r="D9529" i="2"/>
  <c r="H9529" i="2" s="1"/>
  <c r="F9529" i="2" s="1"/>
  <c r="D9545" i="2"/>
  <c r="H9545" i="2" s="1"/>
  <c r="F9545" i="2" s="1"/>
  <c r="D9561" i="2"/>
  <c r="H9561" i="2" s="1"/>
  <c r="F9561" i="2" s="1"/>
  <c r="D9577" i="2"/>
  <c r="H9577" i="2" s="1"/>
  <c r="F9577" i="2" s="1"/>
  <c r="D9593" i="2"/>
  <c r="H9593" i="2" s="1"/>
  <c r="F9593" i="2" s="1"/>
  <c r="D9609" i="2"/>
  <c r="H9609" i="2" s="1"/>
  <c r="F9609" i="2" s="1"/>
  <c r="D9625" i="2"/>
  <c r="H9625" i="2" s="1"/>
  <c r="F9625" i="2" s="1"/>
  <c r="D9641" i="2"/>
  <c r="H9641" i="2" s="1"/>
  <c r="F9641" i="2" s="1"/>
  <c r="D9657" i="2"/>
  <c r="H9657" i="2" s="1"/>
  <c r="F9657" i="2" s="1"/>
  <c r="D9673" i="2"/>
  <c r="H9673" i="2" s="1"/>
  <c r="F9673" i="2" s="1"/>
  <c r="D9689" i="2"/>
  <c r="H9689" i="2" s="1"/>
  <c r="F9689" i="2" s="1"/>
  <c r="D9705" i="2"/>
  <c r="H9705" i="2" s="1"/>
  <c r="F9705" i="2" s="1"/>
  <c r="D9721" i="2"/>
  <c r="H9721" i="2" s="1"/>
  <c r="F9721" i="2" s="1"/>
  <c r="D9737" i="2"/>
  <c r="H9737" i="2" s="1"/>
  <c r="F9737" i="2" s="1"/>
  <c r="D9753" i="2"/>
  <c r="H9753" i="2" s="1"/>
  <c r="F9753" i="2" s="1"/>
  <c r="D9769" i="2"/>
  <c r="H9769" i="2" s="1"/>
  <c r="F9769" i="2" s="1"/>
  <c r="D9785" i="2"/>
  <c r="H9785" i="2" s="1"/>
  <c r="F9785" i="2" s="1"/>
  <c r="D9801" i="2"/>
  <c r="H9801" i="2" s="1"/>
  <c r="F9801" i="2" s="1"/>
  <c r="D9817" i="2"/>
  <c r="H9817" i="2" s="1"/>
  <c r="F9817" i="2" s="1"/>
  <c r="D9833" i="2"/>
  <c r="H9833" i="2" s="1"/>
  <c r="F9833" i="2" s="1"/>
  <c r="D9849" i="2"/>
  <c r="H9849" i="2" s="1"/>
  <c r="F9849" i="2" s="1"/>
  <c r="D9865" i="2"/>
  <c r="H9865" i="2" s="1"/>
  <c r="F9865" i="2" s="1"/>
  <c r="D9881" i="2"/>
  <c r="H9881" i="2" s="1"/>
  <c r="F9881" i="2" s="1"/>
  <c r="D8110" i="2"/>
  <c r="H8110" i="2" s="1"/>
  <c r="F8110" i="2" s="1"/>
  <c r="D8286" i="2"/>
  <c r="H8286" i="2" s="1"/>
  <c r="F8286" i="2" s="1"/>
  <c r="D8378" i="2"/>
  <c r="H8378" i="2" s="1"/>
  <c r="F8378" i="2" s="1"/>
  <c r="D8412" i="2"/>
  <c r="H8412" i="2" s="1"/>
  <c r="F8412" i="2" s="1"/>
  <c r="D8435" i="2"/>
  <c r="H8435" i="2" s="1"/>
  <c r="F8435" i="2" s="1"/>
  <c r="D8460" i="2"/>
  <c r="H8460" i="2" s="1"/>
  <c r="F8460" i="2" s="1"/>
  <c r="D8481" i="2"/>
  <c r="H8481" i="2" s="1"/>
  <c r="F8481" i="2" s="1"/>
  <c r="D8504" i="2"/>
  <c r="H8504" i="2" s="1"/>
  <c r="F8504" i="2" s="1"/>
  <c r="D8525" i="2"/>
  <c r="H8525" i="2" s="1"/>
  <c r="F8525" i="2" s="1"/>
  <c r="D8544" i="2"/>
  <c r="H8544" i="2" s="1"/>
  <c r="F8544" i="2" s="1"/>
  <c r="D8563" i="2"/>
  <c r="H8563" i="2" s="1"/>
  <c r="F8563" i="2" s="1"/>
  <c r="D8582" i="2"/>
  <c r="H8582" i="2" s="1"/>
  <c r="F8582" i="2" s="1"/>
  <c r="D8600" i="2"/>
  <c r="H8600" i="2" s="1"/>
  <c r="F8600" i="2" s="1"/>
  <c r="D8618" i="2"/>
  <c r="H8618" i="2" s="1"/>
  <c r="F8618" i="2" s="1"/>
  <c r="D8634" i="2"/>
  <c r="H8634" i="2" s="1"/>
  <c r="F8634" i="2" s="1"/>
  <c r="D8650" i="2"/>
  <c r="H8650" i="2" s="1"/>
  <c r="F8650" i="2" s="1"/>
  <c r="D8666" i="2"/>
  <c r="H8666" i="2" s="1"/>
  <c r="F8666" i="2" s="1"/>
  <c r="D8682" i="2"/>
  <c r="H8682" i="2" s="1"/>
  <c r="F8682" i="2" s="1"/>
  <c r="D8698" i="2"/>
  <c r="H8698" i="2" s="1"/>
  <c r="F8698" i="2" s="1"/>
  <c r="D8714" i="2"/>
  <c r="H8714" i="2" s="1"/>
  <c r="F8714" i="2" s="1"/>
  <c r="D8730" i="2"/>
  <c r="H8730" i="2" s="1"/>
  <c r="F8730" i="2" s="1"/>
  <c r="D8746" i="2"/>
  <c r="H8746" i="2" s="1"/>
  <c r="F8746" i="2" s="1"/>
  <c r="D8762" i="2"/>
  <c r="H8762" i="2" s="1"/>
  <c r="F8762" i="2" s="1"/>
  <c r="D8778" i="2"/>
  <c r="H8778" i="2" s="1"/>
  <c r="F8778" i="2" s="1"/>
  <c r="D8794" i="2"/>
  <c r="H8794" i="2" s="1"/>
  <c r="F8794" i="2" s="1"/>
  <c r="D8810" i="2"/>
  <c r="H8810" i="2" s="1"/>
  <c r="F8810" i="2" s="1"/>
  <c r="D8826" i="2"/>
  <c r="H8826" i="2" s="1"/>
  <c r="F8826" i="2" s="1"/>
  <c r="D8842" i="2"/>
  <c r="H8842" i="2" s="1"/>
  <c r="F8842" i="2" s="1"/>
  <c r="D8858" i="2"/>
  <c r="H8858" i="2" s="1"/>
  <c r="F8858" i="2" s="1"/>
  <c r="D8874" i="2"/>
  <c r="H8874" i="2" s="1"/>
  <c r="F8874" i="2" s="1"/>
  <c r="D8890" i="2"/>
  <c r="H8890" i="2" s="1"/>
  <c r="F8890" i="2" s="1"/>
  <c r="D8906" i="2"/>
  <c r="H8906" i="2" s="1"/>
  <c r="F8906" i="2" s="1"/>
  <c r="D8922" i="2"/>
  <c r="H8922" i="2" s="1"/>
  <c r="F8922" i="2" s="1"/>
  <c r="D8938" i="2"/>
  <c r="H8938" i="2" s="1"/>
  <c r="F8938" i="2" s="1"/>
  <c r="D8954" i="2"/>
  <c r="H8954" i="2" s="1"/>
  <c r="F8954" i="2" s="1"/>
  <c r="D8970" i="2"/>
  <c r="H8970" i="2" s="1"/>
  <c r="F8970" i="2" s="1"/>
  <c r="D8986" i="2"/>
  <c r="H8986" i="2" s="1"/>
  <c r="F8986" i="2" s="1"/>
  <c r="D9002" i="2"/>
  <c r="H9002" i="2" s="1"/>
  <c r="F9002" i="2" s="1"/>
  <c r="D9018" i="2"/>
  <c r="H9018" i="2" s="1"/>
  <c r="F9018" i="2" s="1"/>
  <c r="D9034" i="2"/>
  <c r="H9034" i="2" s="1"/>
  <c r="F9034" i="2" s="1"/>
  <c r="D9050" i="2"/>
  <c r="H9050" i="2" s="1"/>
  <c r="F9050" i="2" s="1"/>
  <c r="D9066" i="2"/>
  <c r="H9066" i="2" s="1"/>
  <c r="F9066" i="2" s="1"/>
  <c r="D9082" i="2"/>
  <c r="H9082" i="2" s="1"/>
  <c r="F9082" i="2" s="1"/>
  <c r="D9098" i="2"/>
  <c r="H9098" i="2" s="1"/>
  <c r="F9098" i="2" s="1"/>
  <c r="D9114" i="2"/>
  <c r="H9114" i="2" s="1"/>
  <c r="F9114" i="2" s="1"/>
  <c r="D9130" i="2"/>
  <c r="H9130" i="2" s="1"/>
  <c r="F9130" i="2" s="1"/>
  <c r="D9146" i="2"/>
  <c r="H9146" i="2" s="1"/>
  <c r="F9146" i="2" s="1"/>
  <c r="D9162" i="2"/>
  <c r="H9162" i="2" s="1"/>
  <c r="F9162" i="2" s="1"/>
  <c r="D9178" i="2"/>
  <c r="H9178" i="2" s="1"/>
  <c r="F9178" i="2" s="1"/>
  <c r="D9194" i="2"/>
  <c r="H9194" i="2" s="1"/>
  <c r="F9194" i="2" s="1"/>
  <c r="D9210" i="2"/>
  <c r="H9210" i="2" s="1"/>
  <c r="F9210" i="2" s="1"/>
  <c r="D9226" i="2"/>
  <c r="H9226" i="2" s="1"/>
  <c r="F9226" i="2" s="1"/>
  <c r="D9242" i="2"/>
  <c r="H9242" i="2" s="1"/>
  <c r="F9242" i="2" s="1"/>
  <c r="D9258" i="2"/>
  <c r="H9258" i="2" s="1"/>
  <c r="F9258" i="2" s="1"/>
  <c r="D9274" i="2"/>
  <c r="H9274" i="2" s="1"/>
  <c r="F9274" i="2" s="1"/>
  <c r="D9290" i="2"/>
  <c r="H9290" i="2" s="1"/>
  <c r="F9290" i="2" s="1"/>
  <c r="D9306" i="2"/>
  <c r="H9306" i="2" s="1"/>
  <c r="F9306" i="2" s="1"/>
  <c r="D9322" i="2"/>
  <c r="H9322" i="2" s="1"/>
  <c r="F9322" i="2" s="1"/>
  <c r="D9338" i="2"/>
  <c r="H9338" i="2" s="1"/>
  <c r="F9338" i="2" s="1"/>
  <c r="D9354" i="2"/>
  <c r="H9354" i="2" s="1"/>
  <c r="F9354" i="2" s="1"/>
  <c r="D9370" i="2"/>
  <c r="H9370" i="2" s="1"/>
  <c r="F9370" i="2" s="1"/>
  <c r="D9386" i="2"/>
  <c r="H9386" i="2" s="1"/>
  <c r="F9386" i="2" s="1"/>
  <c r="D9402" i="2"/>
  <c r="H9402" i="2" s="1"/>
  <c r="F9402" i="2" s="1"/>
  <c r="D9418" i="2"/>
  <c r="H9418" i="2" s="1"/>
  <c r="F9418" i="2" s="1"/>
  <c r="D9434" i="2"/>
  <c r="H9434" i="2" s="1"/>
  <c r="F9434" i="2" s="1"/>
  <c r="D9450" i="2"/>
  <c r="H9450" i="2" s="1"/>
  <c r="F9450" i="2" s="1"/>
  <c r="D9466" i="2"/>
  <c r="H9466" i="2" s="1"/>
  <c r="F9466" i="2" s="1"/>
  <c r="D9482" i="2"/>
  <c r="H9482" i="2" s="1"/>
  <c r="F9482" i="2" s="1"/>
  <c r="D9498" i="2"/>
  <c r="H9498" i="2" s="1"/>
  <c r="F9498" i="2" s="1"/>
  <c r="D9514" i="2"/>
  <c r="H9514" i="2" s="1"/>
  <c r="F9514" i="2" s="1"/>
  <c r="D9530" i="2"/>
  <c r="H9530" i="2" s="1"/>
  <c r="F9530" i="2" s="1"/>
  <c r="D9546" i="2"/>
  <c r="H9546" i="2" s="1"/>
  <c r="F9546" i="2" s="1"/>
  <c r="D9562" i="2"/>
  <c r="H9562" i="2" s="1"/>
  <c r="F9562" i="2" s="1"/>
  <c r="D9578" i="2"/>
  <c r="H9578" i="2" s="1"/>
  <c r="F9578" i="2" s="1"/>
  <c r="D9594" i="2"/>
  <c r="H9594" i="2" s="1"/>
  <c r="F9594" i="2" s="1"/>
  <c r="D9610" i="2"/>
  <c r="H9610" i="2" s="1"/>
  <c r="F9610" i="2" s="1"/>
  <c r="D9626" i="2"/>
  <c r="H9626" i="2" s="1"/>
  <c r="F9626" i="2" s="1"/>
  <c r="D9642" i="2"/>
  <c r="H9642" i="2" s="1"/>
  <c r="F9642" i="2" s="1"/>
  <c r="D9658" i="2"/>
  <c r="H9658" i="2" s="1"/>
  <c r="F9658" i="2" s="1"/>
  <c r="D9674" i="2"/>
  <c r="H9674" i="2" s="1"/>
  <c r="F9674" i="2" s="1"/>
  <c r="D9690" i="2"/>
  <c r="H9690" i="2" s="1"/>
  <c r="F9690" i="2" s="1"/>
  <c r="D9706" i="2"/>
  <c r="H9706" i="2" s="1"/>
  <c r="F9706" i="2" s="1"/>
  <c r="D9722" i="2"/>
  <c r="H9722" i="2" s="1"/>
  <c r="F9722" i="2" s="1"/>
  <c r="D9738" i="2"/>
  <c r="H9738" i="2" s="1"/>
  <c r="F9738" i="2" s="1"/>
  <c r="D9754" i="2"/>
  <c r="H9754" i="2" s="1"/>
  <c r="F9754" i="2" s="1"/>
  <c r="D9770" i="2"/>
  <c r="H9770" i="2" s="1"/>
  <c r="F9770" i="2" s="1"/>
  <c r="D9786" i="2"/>
  <c r="H9786" i="2" s="1"/>
  <c r="F9786" i="2" s="1"/>
  <c r="D9802" i="2"/>
  <c r="H9802" i="2" s="1"/>
  <c r="F9802" i="2" s="1"/>
  <c r="D8126" i="2"/>
  <c r="H8126" i="2" s="1"/>
  <c r="F8126" i="2" s="1"/>
  <c r="D8289" i="2"/>
  <c r="H8289" i="2" s="1"/>
  <c r="F8289" i="2" s="1"/>
  <c r="D8380" i="2"/>
  <c r="H8380" i="2" s="1"/>
  <c r="F8380" i="2" s="1"/>
  <c r="D8413" i="2"/>
  <c r="H8413" i="2" s="1"/>
  <c r="F8413" i="2" s="1"/>
  <c r="D8437" i="2"/>
  <c r="H8437" i="2" s="1"/>
  <c r="F8437" i="2" s="1"/>
  <c r="D8461" i="2"/>
  <c r="H8461" i="2" s="1"/>
  <c r="F8461" i="2" s="1"/>
  <c r="D8483" i="2"/>
  <c r="H8483" i="2" s="1"/>
  <c r="F8483" i="2" s="1"/>
  <c r="D8506" i="2"/>
  <c r="H8506" i="2" s="1"/>
  <c r="F8506" i="2" s="1"/>
  <c r="D8526" i="2"/>
  <c r="H8526" i="2" s="1"/>
  <c r="F8526" i="2" s="1"/>
  <c r="D8545" i="2"/>
  <c r="H8545" i="2" s="1"/>
  <c r="F8545" i="2" s="1"/>
  <c r="D8564" i="2"/>
  <c r="H8564" i="2" s="1"/>
  <c r="F8564" i="2" s="1"/>
  <c r="D8583" i="2"/>
  <c r="H8583" i="2" s="1"/>
  <c r="F8583" i="2" s="1"/>
  <c r="D8602" i="2"/>
  <c r="H8602" i="2" s="1"/>
  <c r="F8602" i="2" s="1"/>
  <c r="D8619" i="2"/>
  <c r="H8619" i="2" s="1"/>
  <c r="F8619" i="2" s="1"/>
  <c r="D8635" i="2"/>
  <c r="H8635" i="2" s="1"/>
  <c r="F8635" i="2" s="1"/>
  <c r="D8651" i="2"/>
  <c r="H8651" i="2" s="1"/>
  <c r="F8651" i="2" s="1"/>
  <c r="D8667" i="2"/>
  <c r="H8667" i="2" s="1"/>
  <c r="F8667" i="2" s="1"/>
  <c r="D8683" i="2"/>
  <c r="H8683" i="2" s="1"/>
  <c r="F8683" i="2" s="1"/>
  <c r="D8699" i="2"/>
  <c r="H8699" i="2" s="1"/>
  <c r="F8699" i="2" s="1"/>
  <c r="D8715" i="2"/>
  <c r="H8715" i="2" s="1"/>
  <c r="F8715" i="2" s="1"/>
  <c r="D8731" i="2"/>
  <c r="H8731" i="2" s="1"/>
  <c r="F8731" i="2" s="1"/>
  <c r="D8747" i="2"/>
  <c r="H8747" i="2" s="1"/>
  <c r="F8747" i="2" s="1"/>
  <c r="D8763" i="2"/>
  <c r="H8763" i="2" s="1"/>
  <c r="F8763" i="2" s="1"/>
  <c r="D8779" i="2"/>
  <c r="H8779" i="2" s="1"/>
  <c r="F8779" i="2" s="1"/>
  <c r="D8795" i="2"/>
  <c r="H8795" i="2" s="1"/>
  <c r="F8795" i="2" s="1"/>
  <c r="D8811" i="2"/>
  <c r="H8811" i="2" s="1"/>
  <c r="F8811" i="2" s="1"/>
  <c r="D8827" i="2"/>
  <c r="H8827" i="2" s="1"/>
  <c r="F8827" i="2" s="1"/>
  <c r="D8843" i="2"/>
  <c r="H8843" i="2" s="1"/>
  <c r="F8843" i="2" s="1"/>
  <c r="D8859" i="2"/>
  <c r="H8859" i="2" s="1"/>
  <c r="F8859" i="2" s="1"/>
  <c r="D8875" i="2"/>
  <c r="H8875" i="2" s="1"/>
  <c r="F8875" i="2" s="1"/>
  <c r="D8891" i="2"/>
  <c r="H8891" i="2" s="1"/>
  <c r="F8891" i="2" s="1"/>
  <c r="D8907" i="2"/>
  <c r="H8907" i="2" s="1"/>
  <c r="F8907" i="2" s="1"/>
  <c r="D8923" i="2"/>
  <c r="H8923" i="2" s="1"/>
  <c r="F8923" i="2" s="1"/>
  <c r="D8939" i="2"/>
  <c r="H8939" i="2" s="1"/>
  <c r="F8939" i="2" s="1"/>
  <c r="D8955" i="2"/>
  <c r="H8955" i="2" s="1"/>
  <c r="F8955" i="2" s="1"/>
  <c r="D8971" i="2"/>
  <c r="H8971" i="2" s="1"/>
  <c r="F8971" i="2" s="1"/>
  <c r="D8987" i="2"/>
  <c r="H8987" i="2" s="1"/>
  <c r="F8987" i="2" s="1"/>
  <c r="D9003" i="2"/>
  <c r="H9003" i="2" s="1"/>
  <c r="F9003" i="2" s="1"/>
  <c r="D9019" i="2"/>
  <c r="H9019" i="2" s="1"/>
  <c r="F9019" i="2" s="1"/>
  <c r="D9035" i="2"/>
  <c r="H9035" i="2" s="1"/>
  <c r="F9035" i="2" s="1"/>
  <c r="D9051" i="2"/>
  <c r="H9051" i="2" s="1"/>
  <c r="F9051" i="2" s="1"/>
  <c r="D9067" i="2"/>
  <c r="H9067" i="2" s="1"/>
  <c r="F9067" i="2" s="1"/>
  <c r="D9083" i="2"/>
  <c r="H9083" i="2" s="1"/>
  <c r="F9083" i="2" s="1"/>
  <c r="D9099" i="2"/>
  <c r="H9099" i="2" s="1"/>
  <c r="F9099" i="2" s="1"/>
  <c r="D9115" i="2"/>
  <c r="H9115" i="2" s="1"/>
  <c r="F9115" i="2" s="1"/>
  <c r="D9131" i="2"/>
  <c r="H9131" i="2" s="1"/>
  <c r="F9131" i="2" s="1"/>
  <c r="D9147" i="2"/>
  <c r="H9147" i="2" s="1"/>
  <c r="F9147" i="2" s="1"/>
  <c r="D9163" i="2"/>
  <c r="H9163" i="2" s="1"/>
  <c r="F9163" i="2" s="1"/>
  <c r="D9179" i="2"/>
  <c r="H9179" i="2" s="1"/>
  <c r="F9179" i="2" s="1"/>
  <c r="D9195" i="2"/>
  <c r="H9195" i="2" s="1"/>
  <c r="F9195" i="2" s="1"/>
  <c r="D9211" i="2"/>
  <c r="H9211" i="2" s="1"/>
  <c r="F9211" i="2" s="1"/>
  <c r="D9227" i="2"/>
  <c r="H9227" i="2" s="1"/>
  <c r="F9227" i="2" s="1"/>
  <c r="D9243" i="2"/>
  <c r="H9243" i="2" s="1"/>
  <c r="F9243" i="2" s="1"/>
  <c r="D9259" i="2"/>
  <c r="H9259" i="2" s="1"/>
  <c r="F9259" i="2" s="1"/>
  <c r="D9275" i="2"/>
  <c r="H9275" i="2" s="1"/>
  <c r="F9275" i="2" s="1"/>
  <c r="D9291" i="2"/>
  <c r="H9291" i="2" s="1"/>
  <c r="F9291" i="2" s="1"/>
  <c r="D9307" i="2"/>
  <c r="H9307" i="2" s="1"/>
  <c r="F9307" i="2" s="1"/>
  <c r="D9323" i="2"/>
  <c r="H9323" i="2" s="1"/>
  <c r="F9323" i="2" s="1"/>
  <c r="D9339" i="2"/>
  <c r="H9339" i="2" s="1"/>
  <c r="F9339" i="2" s="1"/>
  <c r="D9355" i="2"/>
  <c r="H9355" i="2" s="1"/>
  <c r="F9355" i="2" s="1"/>
  <c r="D9371" i="2"/>
  <c r="H9371" i="2" s="1"/>
  <c r="F9371" i="2" s="1"/>
  <c r="D9387" i="2"/>
  <c r="H9387" i="2" s="1"/>
  <c r="F9387" i="2" s="1"/>
  <c r="D9403" i="2"/>
  <c r="H9403" i="2" s="1"/>
  <c r="F9403" i="2" s="1"/>
  <c r="D9419" i="2"/>
  <c r="H9419" i="2" s="1"/>
  <c r="F9419" i="2" s="1"/>
  <c r="D9435" i="2"/>
  <c r="H9435" i="2" s="1"/>
  <c r="F9435" i="2" s="1"/>
  <c r="D9451" i="2"/>
  <c r="H9451" i="2" s="1"/>
  <c r="F9451" i="2" s="1"/>
  <c r="D9467" i="2"/>
  <c r="H9467" i="2" s="1"/>
  <c r="F9467" i="2" s="1"/>
  <c r="D9483" i="2"/>
  <c r="H9483" i="2" s="1"/>
  <c r="F9483" i="2" s="1"/>
  <c r="D9499" i="2"/>
  <c r="H9499" i="2" s="1"/>
  <c r="F9499" i="2" s="1"/>
  <c r="D9515" i="2"/>
  <c r="H9515" i="2" s="1"/>
  <c r="F9515" i="2" s="1"/>
  <c r="D9531" i="2"/>
  <c r="H9531" i="2" s="1"/>
  <c r="F9531" i="2" s="1"/>
  <c r="D9547" i="2"/>
  <c r="H9547" i="2" s="1"/>
  <c r="F9547" i="2" s="1"/>
  <c r="D9563" i="2"/>
  <c r="H9563" i="2" s="1"/>
  <c r="F9563" i="2" s="1"/>
  <c r="D9579" i="2"/>
  <c r="H9579" i="2" s="1"/>
  <c r="F9579" i="2" s="1"/>
  <c r="D9595" i="2"/>
  <c r="H9595" i="2" s="1"/>
  <c r="F9595" i="2" s="1"/>
  <c r="D9611" i="2"/>
  <c r="H9611" i="2" s="1"/>
  <c r="F9611" i="2" s="1"/>
  <c r="D9627" i="2"/>
  <c r="H9627" i="2" s="1"/>
  <c r="F9627" i="2" s="1"/>
  <c r="D9643" i="2"/>
  <c r="H9643" i="2" s="1"/>
  <c r="F9643" i="2" s="1"/>
  <c r="D9659" i="2"/>
  <c r="H9659" i="2" s="1"/>
  <c r="F9659" i="2" s="1"/>
  <c r="D9675" i="2"/>
  <c r="H9675" i="2" s="1"/>
  <c r="F9675" i="2" s="1"/>
  <c r="D9691" i="2"/>
  <c r="H9691" i="2" s="1"/>
  <c r="F9691" i="2" s="1"/>
  <c r="D9707" i="2"/>
  <c r="H9707" i="2" s="1"/>
  <c r="F9707" i="2" s="1"/>
  <c r="D9723" i="2"/>
  <c r="H9723" i="2" s="1"/>
  <c r="F9723" i="2" s="1"/>
  <c r="D9739" i="2"/>
  <c r="H9739" i="2" s="1"/>
  <c r="F9739" i="2" s="1"/>
  <c r="D9755" i="2"/>
  <c r="H9755" i="2" s="1"/>
  <c r="F9755" i="2" s="1"/>
  <c r="D9771" i="2"/>
  <c r="H9771" i="2" s="1"/>
  <c r="F9771" i="2" s="1"/>
  <c r="D9787" i="2"/>
  <c r="H9787" i="2" s="1"/>
  <c r="F9787" i="2" s="1"/>
  <c r="D8142" i="2"/>
  <c r="H8142" i="2" s="1"/>
  <c r="F8142" i="2" s="1"/>
  <c r="D8302" i="2"/>
  <c r="H8302" i="2" s="1"/>
  <c r="F8302" i="2" s="1"/>
  <c r="D8382" i="2"/>
  <c r="H8382" i="2" s="1"/>
  <c r="F8382" i="2" s="1"/>
  <c r="D8414" i="2"/>
  <c r="H8414" i="2" s="1"/>
  <c r="F8414" i="2" s="1"/>
  <c r="D8438" i="2"/>
  <c r="H8438" i="2" s="1"/>
  <c r="F8438" i="2" s="1"/>
  <c r="D8462" i="2"/>
  <c r="H8462" i="2" s="1"/>
  <c r="F8462" i="2" s="1"/>
  <c r="D8485" i="2"/>
  <c r="H8485" i="2" s="1"/>
  <c r="F8485" i="2" s="1"/>
  <c r="D8508" i="2"/>
  <c r="H8508" i="2" s="1"/>
  <c r="F8508" i="2" s="1"/>
  <c r="D8527" i="2"/>
  <c r="H8527" i="2" s="1"/>
  <c r="F8527" i="2" s="1"/>
  <c r="D8546" i="2"/>
  <c r="H8546" i="2" s="1"/>
  <c r="F8546" i="2" s="1"/>
  <c r="D8565" i="2"/>
  <c r="H8565" i="2" s="1"/>
  <c r="F8565" i="2" s="1"/>
  <c r="D8584" i="2"/>
  <c r="H8584" i="2" s="1"/>
  <c r="F8584" i="2" s="1"/>
  <c r="D8603" i="2"/>
  <c r="H8603" i="2" s="1"/>
  <c r="F8603" i="2" s="1"/>
  <c r="D8620" i="2"/>
  <c r="H8620" i="2" s="1"/>
  <c r="F8620" i="2" s="1"/>
  <c r="D8636" i="2"/>
  <c r="H8636" i="2" s="1"/>
  <c r="F8636" i="2" s="1"/>
  <c r="D8652" i="2"/>
  <c r="H8652" i="2" s="1"/>
  <c r="F8652" i="2" s="1"/>
  <c r="D8668" i="2"/>
  <c r="H8668" i="2" s="1"/>
  <c r="F8668" i="2" s="1"/>
  <c r="D8684" i="2"/>
  <c r="H8684" i="2" s="1"/>
  <c r="F8684" i="2" s="1"/>
  <c r="D8700" i="2"/>
  <c r="H8700" i="2" s="1"/>
  <c r="F8700" i="2" s="1"/>
  <c r="D8716" i="2"/>
  <c r="H8716" i="2" s="1"/>
  <c r="F8716" i="2" s="1"/>
  <c r="D8732" i="2"/>
  <c r="H8732" i="2" s="1"/>
  <c r="F8732" i="2" s="1"/>
  <c r="D8748" i="2"/>
  <c r="H8748" i="2" s="1"/>
  <c r="F8748" i="2" s="1"/>
  <c r="D8764" i="2"/>
  <c r="H8764" i="2" s="1"/>
  <c r="F8764" i="2" s="1"/>
  <c r="D8780" i="2"/>
  <c r="H8780" i="2" s="1"/>
  <c r="F8780" i="2" s="1"/>
  <c r="D8796" i="2"/>
  <c r="H8796" i="2" s="1"/>
  <c r="F8796" i="2" s="1"/>
  <c r="D8812" i="2"/>
  <c r="H8812" i="2" s="1"/>
  <c r="F8812" i="2" s="1"/>
  <c r="D8828" i="2"/>
  <c r="H8828" i="2" s="1"/>
  <c r="F8828" i="2" s="1"/>
  <c r="D8844" i="2"/>
  <c r="H8844" i="2" s="1"/>
  <c r="F8844" i="2" s="1"/>
  <c r="D8860" i="2"/>
  <c r="H8860" i="2" s="1"/>
  <c r="F8860" i="2" s="1"/>
  <c r="D8876" i="2"/>
  <c r="H8876" i="2" s="1"/>
  <c r="F8876" i="2" s="1"/>
  <c r="D8892" i="2"/>
  <c r="H8892" i="2" s="1"/>
  <c r="F8892" i="2" s="1"/>
  <c r="D8908" i="2"/>
  <c r="H8908" i="2" s="1"/>
  <c r="F8908" i="2" s="1"/>
  <c r="D8924" i="2"/>
  <c r="H8924" i="2" s="1"/>
  <c r="F8924" i="2" s="1"/>
  <c r="D8940" i="2"/>
  <c r="H8940" i="2" s="1"/>
  <c r="F8940" i="2" s="1"/>
  <c r="D8956" i="2"/>
  <c r="H8956" i="2" s="1"/>
  <c r="F8956" i="2" s="1"/>
  <c r="D8972" i="2"/>
  <c r="H8972" i="2" s="1"/>
  <c r="F8972" i="2" s="1"/>
  <c r="D8988" i="2"/>
  <c r="H8988" i="2" s="1"/>
  <c r="F8988" i="2" s="1"/>
  <c r="D9004" i="2"/>
  <c r="H9004" i="2" s="1"/>
  <c r="F9004" i="2" s="1"/>
  <c r="D9020" i="2"/>
  <c r="H9020" i="2" s="1"/>
  <c r="F9020" i="2" s="1"/>
  <c r="D9036" i="2"/>
  <c r="H9036" i="2" s="1"/>
  <c r="F9036" i="2" s="1"/>
  <c r="D9052" i="2"/>
  <c r="H9052" i="2" s="1"/>
  <c r="F9052" i="2" s="1"/>
  <c r="D9068" i="2"/>
  <c r="H9068" i="2" s="1"/>
  <c r="F9068" i="2" s="1"/>
  <c r="D9084" i="2"/>
  <c r="H9084" i="2" s="1"/>
  <c r="F9084" i="2" s="1"/>
  <c r="D9100" i="2"/>
  <c r="H9100" i="2" s="1"/>
  <c r="F9100" i="2" s="1"/>
  <c r="D9116" i="2"/>
  <c r="H9116" i="2" s="1"/>
  <c r="F9116" i="2" s="1"/>
  <c r="D9132" i="2"/>
  <c r="H9132" i="2" s="1"/>
  <c r="F9132" i="2" s="1"/>
  <c r="D9148" i="2"/>
  <c r="H9148" i="2" s="1"/>
  <c r="F9148" i="2" s="1"/>
  <c r="D9164" i="2"/>
  <c r="H9164" i="2" s="1"/>
  <c r="F9164" i="2" s="1"/>
  <c r="D9180" i="2"/>
  <c r="H9180" i="2" s="1"/>
  <c r="F9180" i="2" s="1"/>
  <c r="D9196" i="2"/>
  <c r="H9196" i="2" s="1"/>
  <c r="F9196" i="2" s="1"/>
  <c r="D9212" i="2"/>
  <c r="H9212" i="2" s="1"/>
  <c r="F9212" i="2" s="1"/>
  <c r="D9228" i="2"/>
  <c r="H9228" i="2" s="1"/>
  <c r="F9228" i="2" s="1"/>
  <c r="D9244" i="2"/>
  <c r="H9244" i="2" s="1"/>
  <c r="F9244" i="2" s="1"/>
  <c r="D9260" i="2"/>
  <c r="H9260" i="2" s="1"/>
  <c r="F9260" i="2" s="1"/>
  <c r="D9276" i="2"/>
  <c r="H9276" i="2" s="1"/>
  <c r="F9276" i="2" s="1"/>
  <c r="D9292" i="2"/>
  <c r="H9292" i="2" s="1"/>
  <c r="F9292" i="2" s="1"/>
  <c r="D9308" i="2"/>
  <c r="H9308" i="2" s="1"/>
  <c r="F9308" i="2" s="1"/>
  <c r="D9324" i="2"/>
  <c r="H9324" i="2" s="1"/>
  <c r="F9324" i="2" s="1"/>
  <c r="D9340" i="2"/>
  <c r="H9340" i="2" s="1"/>
  <c r="F9340" i="2" s="1"/>
  <c r="D9356" i="2"/>
  <c r="H9356" i="2" s="1"/>
  <c r="F9356" i="2" s="1"/>
  <c r="D9372" i="2"/>
  <c r="H9372" i="2" s="1"/>
  <c r="F9372" i="2" s="1"/>
  <c r="D9388" i="2"/>
  <c r="H9388" i="2" s="1"/>
  <c r="F9388" i="2" s="1"/>
  <c r="D9404" i="2"/>
  <c r="H9404" i="2" s="1"/>
  <c r="F9404" i="2" s="1"/>
  <c r="D9420" i="2"/>
  <c r="H9420" i="2" s="1"/>
  <c r="F9420" i="2" s="1"/>
  <c r="D9436" i="2"/>
  <c r="H9436" i="2" s="1"/>
  <c r="F9436" i="2" s="1"/>
  <c r="D9452" i="2"/>
  <c r="H9452" i="2" s="1"/>
  <c r="F9452" i="2" s="1"/>
  <c r="D9468" i="2"/>
  <c r="H9468" i="2" s="1"/>
  <c r="F9468" i="2" s="1"/>
  <c r="D9484" i="2"/>
  <c r="H9484" i="2" s="1"/>
  <c r="F9484" i="2" s="1"/>
  <c r="D9500" i="2"/>
  <c r="H9500" i="2" s="1"/>
  <c r="F9500" i="2" s="1"/>
  <c r="D9516" i="2"/>
  <c r="H9516" i="2" s="1"/>
  <c r="F9516" i="2" s="1"/>
  <c r="D9532" i="2"/>
  <c r="H9532" i="2" s="1"/>
  <c r="F9532" i="2" s="1"/>
  <c r="D9548" i="2"/>
  <c r="H9548" i="2" s="1"/>
  <c r="F9548" i="2" s="1"/>
  <c r="D9564" i="2"/>
  <c r="H9564" i="2" s="1"/>
  <c r="F9564" i="2" s="1"/>
  <c r="D8158" i="2"/>
  <c r="H8158" i="2" s="1"/>
  <c r="F8158" i="2" s="1"/>
  <c r="D8305" i="2"/>
  <c r="H8305" i="2" s="1"/>
  <c r="F8305" i="2" s="1"/>
  <c r="D8383" i="2"/>
  <c r="H8383" i="2" s="1"/>
  <c r="F8383" i="2" s="1"/>
  <c r="D8415" i="2"/>
  <c r="H8415" i="2" s="1"/>
  <c r="F8415" i="2" s="1"/>
  <c r="D8440" i="2"/>
  <c r="H8440" i="2" s="1"/>
  <c r="F8440" i="2" s="1"/>
  <c r="D8463" i="2"/>
  <c r="H8463" i="2" s="1"/>
  <c r="F8463" i="2" s="1"/>
  <c r="D8486" i="2"/>
  <c r="H8486" i="2" s="1"/>
  <c r="F8486" i="2" s="1"/>
  <c r="D8509" i="2"/>
  <c r="H8509" i="2" s="1"/>
  <c r="F8509" i="2" s="1"/>
  <c r="D8528" i="2"/>
  <c r="H8528" i="2" s="1"/>
  <c r="F8528" i="2" s="1"/>
  <c r="D8547" i="2"/>
  <c r="H8547" i="2" s="1"/>
  <c r="F8547" i="2" s="1"/>
  <c r="D8566" i="2"/>
  <c r="H8566" i="2" s="1"/>
  <c r="F8566" i="2" s="1"/>
  <c r="D8586" i="2"/>
  <c r="H8586" i="2" s="1"/>
  <c r="F8586" i="2" s="1"/>
  <c r="D8604" i="2"/>
  <c r="H8604" i="2" s="1"/>
  <c r="F8604" i="2" s="1"/>
  <c r="D8621" i="2"/>
  <c r="H8621" i="2" s="1"/>
  <c r="F8621" i="2" s="1"/>
  <c r="D8637" i="2"/>
  <c r="H8637" i="2" s="1"/>
  <c r="F8637" i="2" s="1"/>
  <c r="D8653" i="2"/>
  <c r="H8653" i="2" s="1"/>
  <c r="F8653" i="2" s="1"/>
  <c r="D8669" i="2"/>
  <c r="H8669" i="2" s="1"/>
  <c r="F8669" i="2" s="1"/>
  <c r="D8685" i="2"/>
  <c r="H8685" i="2" s="1"/>
  <c r="F8685" i="2" s="1"/>
  <c r="D8701" i="2"/>
  <c r="H8701" i="2" s="1"/>
  <c r="F8701" i="2" s="1"/>
  <c r="D8717" i="2"/>
  <c r="H8717" i="2" s="1"/>
  <c r="F8717" i="2" s="1"/>
  <c r="D8733" i="2"/>
  <c r="H8733" i="2" s="1"/>
  <c r="F8733" i="2" s="1"/>
  <c r="D8749" i="2"/>
  <c r="H8749" i="2" s="1"/>
  <c r="F8749" i="2" s="1"/>
  <c r="D8765" i="2"/>
  <c r="H8765" i="2" s="1"/>
  <c r="F8765" i="2" s="1"/>
  <c r="D8781" i="2"/>
  <c r="H8781" i="2" s="1"/>
  <c r="F8781" i="2" s="1"/>
  <c r="D8797" i="2"/>
  <c r="H8797" i="2" s="1"/>
  <c r="F8797" i="2" s="1"/>
  <c r="D8813" i="2"/>
  <c r="H8813" i="2" s="1"/>
  <c r="F8813" i="2" s="1"/>
  <c r="D8829" i="2"/>
  <c r="H8829" i="2" s="1"/>
  <c r="F8829" i="2" s="1"/>
  <c r="D8845" i="2"/>
  <c r="H8845" i="2" s="1"/>
  <c r="F8845" i="2" s="1"/>
  <c r="D8861" i="2"/>
  <c r="H8861" i="2" s="1"/>
  <c r="F8861" i="2" s="1"/>
  <c r="D8877" i="2"/>
  <c r="H8877" i="2" s="1"/>
  <c r="F8877" i="2" s="1"/>
  <c r="D8893" i="2"/>
  <c r="H8893" i="2" s="1"/>
  <c r="F8893" i="2" s="1"/>
  <c r="D8909" i="2"/>
  <c r="H8909" i="2" s="1"/>
  <c r="F8909" i="2" s="1"/>
  <c r="D8925" i="2"/>
  <c r="H8925" i="2" s="1"/>
  <c r="F8925" i="2" s="1"/>
  <c r="D8941" i="2"/>
  <c r="H8941" i="2" s="1"/>
  <c r="F8941" i="2" s="1"/>
  <c r="D8957" i="2"/>
  <c r="H8957" i="2" s="1"/>
  <c r="F8957" i="2" s="1"/>
  <c r="D8973" i="2"/>
  <c r="H8973" i="2" s="1"/>
  <c r="F8973" i="2" s="1"/>
  <c r="D8989" i="2"/>
  <c r="H8989" i="2" s="1"/>
  <c r="F8989" i="2" s="1"/>
  <c r="D9005" i="2"/>
  <c r="H9005" i="2" s="1"/>
  <c r="F9005" i="2" s="1"/>
  <c r="D9021" i="2"/>
  <c r="H9021" i="2" s="1"/>
  <c r="F9021" i="2" s="1"/>
  <c r="D9037" i="2"/>
  <c r="H9037" i="2" s="1"/>
  <c r="F9037" i="2" s="1"/>
  <c r="D9053" i="2"/>
  <c r="H9053" i="2" s="1"/>
  <c r="F9053" i="2" s="1"/>
  <c r="D9069" i="2"/>
  <c r="H9069" i="2" s="1"/>
  <c r="F9069" i="2" s="1"/>
  <c r="D9085" i="2"/>
  <c r="H9085" i="2" s="1"/>
  <c r="F9085" i="2" s="1"/>
  <c r="D9101" i="2"/>
  <c r="H9101" i="2" s="1"/>
  <c r="F9101" i="2" s="1"/>
  <c r="D9117" i="2"/>
  <c r="H9117" i="2" s="1"/>
  <c r="F9117" i="2" s="1"/>
  <c r="D9133" i="2"/>
  <c r="H9133" i="2" s="1"/>
  <c r="F9133" i="2" s="1"/>
  <c r="D9149" i="2"/>
  <c r="H9149" i="2" s="1"/>
  <c r="F9149" i="2" s="1"/>
  <c r="D9165" i="2"/>
  <c r="H9165" i="2" s="1"/>
  <c r="F9165" i="2" s="1"/>
  <c r="D9181" i="2"/>
  <c r="H9181" i="2" s="1"/>
  <c r="F9181" i="2" s="1"/>
  <c r="D9197" i="2"/>
  <c r="H9197" i="2" s="1"/>
  <c r="F9197" i="2" s="1"/>
  <c r="D9213" i="2"/>
  <c r="H9213" i="2" s="1"/>
  <c r="F9213" i="2" s="1"/>
  <c r="D9229" i="2"/>
  <c r="H9229" i="2" s="1"/>
  <c r="F9229" i="2" s="1"/>
  <c r="D9245" i="2"/>
  <c r="H9245" i="2" s="1"/>
  <c r="F9245" i="2" s="1"/>
  <c r="D9261" i="2"/>
  <c r="H9261" i="2" s="1"/>
  <c r="F9261" i="2" s="1"/>
  <c r="D9277" i="2"/>
  <c r="H9277" i="2" s="1"/>
  <c r="F9277" i="2" s="1"/>
  <c r="D9293" i="2"/>
  <c r="H9293" i="2" s="1"/>
  <c r="F9293" i="2" s="1"/>
  <c r="D9309" i="2"/>
  <c r="H9309" i="2" s="1"/>
  <c r="F9309" i="2" s="1"/>
  <c r="D9325" i="2"/>
  <c r="H9325" i="2" s="1"/>
  <c r="F9325" i="2" s="1"/>
  <c r="D9341" i="2"/>
  <c r="H9341" i="2" s="1"/>
  <c r="F9341" i="2" s="1"/>
  <c r="D9357" i="2"/>
  <c r="H9357" i="2" s="1"/>
  <c r="F9357" i="2" s="1"/>
  <c r="D9373" i="2"/>
  <c r="H9373" i="2" s="1"/>
  <c r="F9373" i="2" s="1"/>
  <c r="D9389" i="2"/>
  <c r="H9389" i="2" s="1"/>
  <c r="F9389" i="2" s="1"/>
  <c r="D9405" i="2"/>
  <c r="H9405" i="2" s="1"/>
  <c r="F9405" i="2" s="1"/>
  <c r="D9421" i="2"/>
  <c r="H9421" i="2" s="1"/>
  <c r="F9421" i="2" s="1"/>
  <c r="D9437" i="2"/>
  <c r="H9437" i="2" s="1"/>
  <c r="F9437" i="2" s="1"/>
  <c r="D9453" i="2"/>
  <c r="H9453" i="2" s="1"/>
  <c r="F9453" i="2" s="1"/>
  <c r="D9469" i="2"/>
  <c r="H9469" i="2" s="1"/>
  <c r="F9469" i="2" s="1"/>
  <c r="D9485" i="2"/>
  <c r="H9485" i="2" s="1"/>
  <c r="F9485" i="2" s="1"/>
  <c r="D9501" i="2"/>
  <c r="H9501" i="2" s="1"/>
  <c r="F9501" i="2" s="1"/>
  <c r="D9517" i="2"/>
  <c r="H9517" i="2" s="1"/>
  <c r="F9517" i="2" s="1"/>
  <c r="D9533" i="2"/>
  <c r="H9533" i="2" s="1"/>
  <c r="F9533" i="2" s="1"/>
  <c r="D9549" i="2"/>
  <c r="H9549" i="2" s="1"/>
  <c r="F9549" i="2" s="1"/>
  <c r="D9565" i="2"/>
  <c r="H9565" i="2" s="1"/>
  <c r="F9565" i="2" s="1"/>
  <c r="D9581" i="2"/>
  <c r="H9581" i="2" s="1"/>
  <c r="F9581" i="2" s="1"/>
  <c r="D9597" i="2"/>
  <c r="H9597" i="2" s="1"/>
  <c r="F9597" i="2" s="1"/>
  <c r="D9613" i="2"/>
  <c r="H9613" i="2" s="1"/>
  <c r="F9613" i="2" s="1"/>
  <c r="D9629" i="2"/>
  <c r="H9629" i="2" s="1"/>
  <c r="F9629" i="2" s="1"/>
  <c r="D9645" i="2"/>
  <c r="H9645" i="2" s="1"/>
  <c r="F9645" i="2" s="1"/>
  <c r="D9661" i="2"/>
  <c r="H9661" i="2" s="1"/>
  <c r="F9661" i="2" s="1"/>
  <c r="D9677" i="2"/>
  <c r="H9677" i="2" s="1"/>
  <c r="F9677" i="2" s="1"/>
  <c r="D9693" i="2"/>
  <c r="H9693" i="2" s="1"/>
  <c r="F9693" i="2" s="1"/>
  <c r="D9709" i="2"/>
  <c r="H9709" i="2" s="1"/>
  <c r="F9709" i="2" s="1"/>
  <c r="D9725" i="2"/>
  <c r="H9725" i="2" s="1"/>
  <c r="F9725" i="2" s="1"/>
  <c r="D9741" i="2"/>
  <c r="H9741" i="2" s="1"/>
  <c r="F9741" i="2" s="1"/>
  <c r="D9757" i="2"/>
  <c r="H9757" i="2" s="1"/>
  <c r="F9757" i="2" s="1"/>
  <c r="D9773" i="2"/>
  <c r="H9773" i="2" s="1"/>
  <c r="F9773" i="2" s="1"/>
  <c r="D9789" i="2"/>
  <c r="H9789" i="2" s="1"/>
  <c r="F9789" i="2" s="1"/>
  <c r="D9805" i="2"/>
  <c r="H9805" i="2" s="1"/>
  <c r="F9805" i="2" s="1"/>
  <c r="D9821" i="2"/>
  <c r="H9821" i="2" s="1"/>
  <c r="F9821" i="2" s="1"/>
  <c r="D9837" i="2"/>
  <c r="H9837" i="2" s="1"/>
  <c r="F9837" i="2" s="1"/>
  <c r="D9853" i="2"/>
  <c r="H9853" i="2" s="1"/>
  <c r="F9853" i="2" s="1"/>
  <c r="D9869" i="2"/>
  <c r="H9869" i="2" s="1"/>
  <c r="F9869" i="2" s="1"/>
  <c r="D9885" i="2"/>
  <c r="H9885" i="2" s="1"/>
  <c r="F9885" i="2" s="1"/>
  <c r="D9901" i="2"/>
  <c r="H9901" i="2" s="1"/>
  <c r="F9901" i="2" s="1"/>
  <c r="D9917" i="2"/>
  <c r="H9917" i="2" s="1"/>
  <c r="F9917" i="2" s="1"/>
  <c r="D8174" i="2"/>
  <c r="H8174" i="2" s="1"/>
  <c r="F8174" i="2" s="1"/>
  <c r="D8318" i="2"/>
  <c r="H8318" i="2" s="1"/>
  <c r="F8318" i="2" s="1"/>
  <c r="D8385" i="2"/>
  <c r="H8385" i="2" s="1"/>
  <c r="F8385" i="2" s="1"/>
  <c r="D8417" i="2"/>
  <c r="H8417" i="2" s="1"/>
  <c r="F8417" i="2" s="1"/>
  <c r="D8442" i="2"/>
  <c r="H8442" i="2" s="1"/>
  <c r="F8442" i="2" s="1"/>
  <c r="D8464" i="2"/>
  <c r="H8464" i="2" s="1"/>
  <c r="F8464" i="2" s="1"/>
  <c r="D8488" i="2"/>
  <c r="H8488" i="2" s="1"/>
  <c r="F8488" i="2" s="1"/>
  <c r="D8510" i="2"/>
  <c r="H8510" i="2" s="1"/>
  <c r="F8510" i="2" s="1"/>
  <c r="D8529" i="2"/>
  <c r="H8529" i="2" s="1"/>
  <c r="F8529" i="2" s="1"/>
  <c r="D8548" i="2"/>
  <c r="H8548" i="2" s="1"/>
  <c r="F8548" i="2" s="1"/>
  <c r="D8568" i="2"/>
  <c r="H8568" i="2" s="1"/>
  <c r="F8568" i="2" s="1"/>
  <c r="D8588" i="2"/>
  <c r="H8588" i="2" s="1"/>
  <c r="F8588" i="2" s="1"/>
  <c r="D8605" i="2"/>
  <c r="H8605" i="2" s="1"/>
  <c r="F8605" i="2" s="1"/>
  <c r="D8622" i="2"/>
  <c r="H8622" i="2" s="1"/>
  <c r="F8622" i="2" s="1"/>
  <c r="D8638" i="2"/>
  <c r="H8638" i="2" s="1"/>
  <c r="F8638" i="2" s="1"/>
  <c r="D8654" i="2"/>
  <c r="H8654" i="2" s="1"/>
  <c r="F8654" i="2" s="1"/>
  <c r="D8670" i="2"/>
  <c r="H8670" i="2" s="1"/>
  <c r="F8670" i="2" s="1"/>
  <c r="D8686" i="2"/>
  <c r="H8686" i="2" s="1"/>
  <c r="F8686" i="2" s="1"/>
  <c r="D8702" i="2"/>
  <c r="H8702" i="2" s="1"/>
  <c r="F8702" i="2" s="1"/>
  <c r="D8718" i="2"/>
  <c r="H8718" i="2" s="1"/>
  <c r="F8718" i="2" s="1"/>
  <c r="D8734" i="2"/>
  <c r="H8734" i="2" s="1"/>
  <c r="F8734" i="2" s="1"/>
  <c r="D8750" i="2"/>
  <c r="H8750" i="2" s="1"/>
  <c r="F8750" i="2" s="1"/>
  <c r="D8766" i="2"/>
  <c r="H8766" i="2" s="1"/>
  <c r="F8766" i="2" s="1"/>
  <c r="D8782" i="2"/>
  <c r="H8782" i="2" s="1"/>
  <c r="F8782" i="2" s="1"/>
  <c r="D8798" i="2"/>
  <c r="H8798" i="2" s="1"/>
  <c r="F8798" i="2" s="1"/>
  <c r="D8814" i="2"/>
  <c r="H8814" i="2" s="1"/>
  <c r="F8814" i="2" s="1"/>
  <c r="D8830" i="2"/>
  <c r="H8830" i="2" s="1"/>
  <c r="F8830" i="2" s="1"/>
  <c r="D8846" i="2"/>
  <c r="H8846" i="2" s="1"/>
  <c r="F8846" i="2" s="1"/>
  <c r="D8862" i="2"/>
  <c r="H8862" i="2" s="1"/>
  <c r="F8862" i="2" s="1"/>
  <c r="D8878" i="2"/>
  <c r="H8878" i="2" s="1"/>
  <c r="F8878" i="2" s="1"/>
  <c r="D8894" i="2"/>
  <c r="H8894" i="2" s="1"/>
  <c r="F8894" i="2" s="1"/>
  <c r="D8910" i="2"/>
  <c r="H8910" i="2" s="1"/>
  <c r="F8910" i="2" s="1"/>
  <c r="D8926" i="2"/>
  <c r="H8926" i="2" s="1"/>
  <c r="F8926" i="2" s="1"/>
  <c r="D8942" i="2"/>
  <c r="H8942" i="2" s="1"/>
  <c r="F8942" i="2" s="1"/>
  <c r="D8958" i="2"/>
  <c r="H8958" i="2" s="1"/>
  <c r="F8958" i="2" s="1"/>
  <c r="D8974" i="2"/>
  <c r="H8974" i="2" s="1"/>
  <c r="F8974" i="2" s="1"/>
  <c r="D8990" i="2"/>
  <c r="H8990" i="2" s="1"/>
  <c r="F8990" i="2" s="1"/>
  <c r="D9006" i="2"/>
  <c r="H9006" i="2" s="1"/>
  <c r="F9006" i="2" s="1"/>
  <c r="D9022" i="2"/>
  <c r="H9022" i="2" s="1"/>
  <c r="F9022" i="2" s="1"/>
  <c r="D9038" i="2"/>
  <c r="H9038" i="2" s="1"/>
  <c r="F9038" i="2" s="1"/>
  <c r="D9054" i="2"/>
  <c r="H9054" i="2" s="1"/>
  <c r="F9054" i="2" s="1"/>
  <c r="D9070" i="2"/>
  <c r="H9070" i="2" s="1"/>
  <c r="F9070" i="2" s="1"/>
  <c r="D9086" i="2"/>
  <c r="H9086" i="2" s="1"/>
  <c r="F9086" i="2" s="1"/>
  <c r="D9102" i="2"/>
  <c r="H9102" i="2" s="1"/>
  <c r="F9102" i="2" s="1"/>
  <c r="D9118" i="2"/>
  <c r="H9118" i="2" s="1"/>
  <c r="F9118" i="2" s="1"/>
  <c r="D9134" i="2"/>
  <c r="H9134" i="2" s="1"/>
  <c r="F9134" i="2" s="1"/>
  <c r="D9150" i="2"/>
  <c r="H9150" i="2" s="1"/>
  <c r="F9150" i="2" s="1"/>
  <c r="D9166" i="2"/>
  <c r="H9166" i="2" s="1"/>
  <c r="F9166" i="2" s="1"/>
  <c r="D9182" i="2"/>
  <c r="H9182" i="2" s="1"/>
  <c r="F9182" i="2" s="1"/>
  <c r="D9198" i="2"/>
  <c r="H9198" i="2" s="1"/>
  <c r="F9198" i="2" s="1"/>
  <c r="D9214" i="2"/>
  <c r="H9214" i="2" s="1"/>
  <c r="F9214" i="2" s="1"/>
  <c r="D9230" i="2"/>
  <c r="H9230" i="2" s="1"/>
  <c r="F9230" i="2" s="1"/>
  <c r="D9246" i="2"/>
  <c r="H9246" i="2" s="1"/>
  <c r="F9246" i="2" s="1"/>
  <c r="D9262" i="2"/>
  <c r="H9262" i="2" s="1"/>
  <c r="F9262" i="2" s="1"/>
  <c r="D9278" i="2"/>
  <c r="H9278" i="2" s="1"/>
  <c r="F9278" i="2" s="1"/>
  <c r="D9294" i="2"/>
  <c r="H9294" i="2" s="1"/>
  <c r="F9294" i="2" s="1"/>
  <c r="D9310" i="2"/>
  <c r="H9310" i="2" s="1"/>
  <c r="F9310" i="2" s="1"/>
  <c r="D9326" i="2"/>
  <c r="H9326" i="2" s="1"/>
  <c r="F9326" i="2" s="1"/>
  <c r="D9342" i="2"/>
  <c r="H9342" i="2" s="1"/>
  <c r="F9342" i="2" s="1"/>
  <c r="D9358" i="2"/>
  <c r="H9358" i="2" s="1"/>
  <c r="F9358" i="2" s="1"/>
  <c r="D9374" i="2"/>
  <c r="H9374" i="2" s="1"/>
  <c r="F9374" i="2" s="1"/>
  <c r="D9390" i="2"/>
  <c r="H9390" i="2" s="1"/>
  <c r="F9390" i="2" s="1"/>
  <c r="D9406" i="2"/>
  <c r="H9406" i="2" s="1"/>
  <c r="F9406" i="2" s="1"/>
  <c r="D9422" i="2"/>
  <c r="H9422" i="2" s="1"/>
  <c r="F9422" i="2" s="1"/>
  <c r="D9438" i="2"/>
  <c r="H9438" i="2" s="1"/>
  <c r="F9438" i="2" s="1"/>
  <c r="D9454" i="2"/>
  <c r="H9454" i="2" s="1"/>
  <c r="F9454" i="2" s="1"/>
  <c r="D9470" i="2"/>
  <c r="H9470" i="2" s="1"/>
  <c r="F9470" i="2" s="1"/>
  <c r="D9486" i="2"/>
  <c r="H9486" i="2" s="1"/>
  <c r="F9486" i="2" s="1"/>
  <c r="D9502" i="2"/>
  <c r="H9502" i="2" s="1"/>
  <c r="F9502" i="2" s="1"/>
  <c r="D9518" i="2"/>
  <c r="H9518" i="2" s="1"/>
  <c r="F9518" i="2" s="1"/>
  <c r="D9534" i="2"/>
  <c r="H9534" i="2" s="1"/>
  <c r="F9534" i="2" s="1"/>
  <c r="D9550" i="2"/>
  <c r="H9550" i="2" s="1"/>
  <c r="F9550" i="2" s="1"/>
  <c r="D9566" i="2"/>
  <c r="H9566" i="2" s="1"/>
  <c r="F9566" i="2" s="1"/>
  <c r="D9582" i="2"/>
  <c r="H9582" i="2" s="1"/>
  <c r="F9582" i="2" s="1"/>
  <c r="D9598" i="2"/>
  <c r="H9598" i="2" s="1"/>
  <c r="F9598" i="2" s="1"/>
  <c r="D9614" i="2"/>
  <c r="H9614" i="2" s="1"/>
  <c r="F9614" i="2" s="1"/>
  <c r="D9630" i="2"/>
  <c r="H9630" i="2" s="1"/>
  <c r="F9630" i="2" s="1"/>
  <c r="D9646" i="2"/>
  <c r="H9646" i="2" s="1"/>
  <c r="F9646" i="2" s="1"/>
  <c r="D9662" i="2"/>
  <c r="H9662" i="2" s="1"/>
  <c r="F9662" i="2" s="1"/>
  <c r="D9678" i="2"/>
  <c r="H9678" i="2" s="1"/>
  <c r="F9678" i="2" s="1"/>
  <c r="D9694" i="2"/>
  <c r="H9694" i="2" s="1"/>
  <c r="F9694" i="2" s="1"/>
  <c r="D9710" i="2"/>
  <c r="H9710" i="2" s="1"/>
  <c r="F9710" i="2" s="1"/>
  <c r="D9726" i="2"/>
  <c r="H9726" i="2" s="1"/>
  <c r="F9726" i="2" s="1"/>
  <c r="D9742" i="2"/>
  <c r="H9742" i="2" s="1"/>
  <c r="F9742" i="2" s="1"/>
  <c r="D9758" i="2"/>
  <c r="H9758" i="2" s="1"/>
  <c r="F9758" i="2" s="1"/>
  <c r="D9774" i="2"/>
  <c r="H9774" i="2" s="1"/>
  <c r="F9774" i="2" s="1"/>
  <c r="D9790" i="2"/>
  <c r="H9790" i="2" s="1"/>
  <c r="F9790" i="2" s="1"/>
  <c r="D9806" i="2"/>
  <c r="H9806" i="2" s="1"/>
  <c r="F9806" i="2" s="1"/>
  <c r="D9822" i="2"/>
  <c r="H9822" i="2" s="1"/>
  <c r="F9822" i="2" s="1"/>
  <c r="D9838" i="2"/>
  <c r="H9838" i="2" s="1"/>
  <c r="F9838" i="2" s="1"/>
  <c r="D9854" i="2"/>
  <c r="H9854" i="2" s="1"/>
  <c r="F9854" i="2" s="1"/>
  <c r="D9870" i="2"/>
  <c r="H9870" i="2" s="1"/>
  <c r="F9870" i="2" s="1"/>
  <c r="D9886" i="2"/>
  <c r="H9886" i="2" s="1"/>
  <c r="F9886" i="2" s="1"/>
  <c r="D9902" i="2"/>
  <c r="H9902" i="2" s="1"/>
  <c r="F9902" i="2" s="1"/>
  <c r="D8190" i="2"/>
  <c r="H8190" i="2" s="1"/>
  <c r="F8190" i="2" s="1"/>
  <c r="D8321" i="2"/>
  <c r="H8321" i="2" s="1"/>
  <c r="F8321" i="2" s="1"/>
  <c r="D8387" i="2"/>
  <c r="H8387" i="2" s="1"/>
  <c r="F8387" i="2" s="1"/>
  <c r="D8419" i="2"/>
  <c r="H8419" i="2" s="1"/>
  <c r="F8419" i="2" s="1"/>
  <c r="D8444" i="2"/>
  <c r="H8444" i="2" s="1"/>
  <c r="F8444" i="2" s="1"/>
  <c r="D8465" i="2"/>
  <c r="H8465" i="2" s="1"/>
  <c r="F8465" i="2" s="1"/>
  <c r="D8490" i="2"/>
  <c r="H8490" i="2" s="1"/>
  <c r="F8490" i="2" s="1"/>
  <c r="D8511" i="2"/>
  <c r="H8511" i="2" s="1"/>
  <c r="F8511" i="2" s="1"/>
  <c r="D8530" i="2"/>
  <c r="H8530" i="2" s="1"/>
  <c r="F8530" i="2" s="1"/>
  <c r="D8549" i="2"/>
  <c r="H8549" i="2" s="1"/>
  <c r="F8549" i="2" s="1"/>
  <c r="D8570" i="2"/>
  <c r="H8570" i="2" s="1"/>
  <c r="F8570" i="2" s="1"/>
  <c r="D8589" i="2"/>
  <c r="H8589" i="2" s="1"/>
  <c r="F8589" i="2" s="1"/>
  <c r="D8606" i="2"/>
  <c r="H8606" i="2" s="1"/>
  <c r="F8606" i="2" s="1"/>
  <c r="D8623" i="2"/>
  <c r="H8623" i="2" s="1"/>
  <c r="F8623" i="2" s="1"/>
  <c r="D8639" i="2"/>
  <c r="H8639" i="2" s="1"/>
  <c r="F8639" i="2" s="1"/>
  <c r="D8655" i="2"/>
  <c r="H8655" i="2" s="1"/>
  <c r="F8655" i="2" s="1"/>
  <c r="D8671" i="2"/>
  <c r="H8671" i="2" s="1"/>
  <c r="F8671" i="2" s="1"/>
  <c r="D8687" i="2"/>
  <c r="H8687" i="2" s="1"/>
  <c r="F8687" i="2" s="1"/>
  <c r="D8703" i="2"/>
  <c r="H8703" i="2" s="1"/>
  <c r="F8703" i="2" s="1"/>
  <c r="D8719" i="2"/>
  <c r="H8719" i="2" s="1"/>
  <c r="F8719" i="2" s="1"/>
  <c r="D8735" i="2"/>
  <c r="H8735" i="2" s="1"/>
  <c r="F8735" i="2" s="1"/>
  <c r="D8751" i="2"/>
  <c r="H8751" i="2" s="1"/>
  <c r="F8751" i="2" s="1"/>
  <c r="D8767" i="2"/>
  <c r="H8767" i="2" s="1"/>
  <c r="F8767" i="2" s="1"/>
  <c r="D8783" i="2"/>
  <c r="H8783" i="2" s="1"/>
  <c r="F8783" i="2" s="1"/>
  <c r="D8799" i="2"/>
  <c r="H8799" i="2" s="1"/>
  <c r="F8799" i="2" s="1"/>
  <c r="D8815" i="2"/>
  <c r="H8815" i="2" s="1"/>
  <c r="F8815" i="2" s="1"/>
  <c r="D8831" i="2"/>
  <c r="H8831" i="2" s="1"/>
  <c r="F8831" i="2" s="1"/>
  <c r="D8847" i="2"/>
  <c r="H8847" i="2" s="1"/>
  <c r="F8847" i="2" s="1"/>
  <c r="D8863" i="2"/>
  <c r="H8863" i="2" s="1"/>
  <c r="F8863" i="2" s="1"/>
  <c r="D8879" i="2"/>
  <c r="H8879" i="2" s="1"/>
  <c r="F8879" i="2" s="1"/>
  <c r="D8895" i="2"/>
  <c r="H8895" i="2" s="1"/>
  <c r="F8895" i="2" s="1"/>
  <c r="D8911" i="2"/>
  <c r="H8911" i="2" s="1"/>
  <c r="F8911" i="2" s="1"/>
  <c r="D8927" i="2"/>
  <c r="H8927" i="2" s="1"/>
  <c r="F8927" i="2" s="1"/>
  <c r="D8943" i="2"/>
  <c r="H8943" i="2" s="1"/>
  <c r="F8943" i="2" s="1"/>
  <c r="D8959" i="2"/>
  <c r="H8959" i="2" s="1"/>
  <c r="F8959" i="2" s="1"/>
  <c r="D8975" i="2"/>
  <c r="H8975" i="2" s="1"/>
  <c r="F8975" i="2" s="1"/>
  <c r="D8991" i="2"/>
  <c r="H8991" i="2" s="1"/>
  <c r="F8991" i="2" s="1"/>
  <c r="D9007" i="2"/>
  <c r="H9007" i="2" s="1"/>
  <c r="F9007" i="2" s="1"/>
  <c r="D9023" i="2"/>
  <c r="H9023" i="2" s="1"/>
  <c r="F9023" i="2" s="1"/>
  <c r="D9039" i="2"/>
  <c r="H9039" i="2" s="1"/>
  <c r="F9039" i="2" s="1"/>
  <c r="D9055" i="2"/>
  <c r="H9055" i="2" s="1"/>
  <c r="F9055" i="2" s="1"/>
  <c r="D9071" i="2"/>
  <c r="H9071" i="2" s="1"/>
  <c r="F9071" i="2" s="1"/>
  <c r="D9087" i="2"/>
  <c r="H9087" i="2" s="1"/>
  <c r="F9087" i="2" s="1"/>
  <c r="D9103" i="2"/>
  <c r="H9103" i="2" s="1"/>
  <c r="F9103" i="2" s="1"/>
  <c r="D9119" i="2"/>
  <c r="H9119" i="2" s="1"/>
  <c r="F9119" i="2" s="1"/>
  <c r="D9135" i="2"/>
  <c r="H9135" i="2" s="1"/>
  <c r="F9135" i="2" s="1"/>
  <c r="D9151" i="2"/>
  <c r="H9151" i="2" s="1"/>
  <c r="F9151" i="2" s="1"/>
  <c r="D9167" i="2"/>
  <c r="H9167" i="2" s="1"/>
  <c r="F9167" i="2" s="1"/>
  <c r="D9183" i="2"/>
  <c r="H9183" i="2" s="1"/>
  <c r="F9183" i="2" s="1"/>
  <c r="D9199" i="2"/>
  <c r="H9199" i="2" s="1"/>
  <c r="F9199" i="2" s="1"/>
  <c r="D9215" i="2"/>
  <c r="H9215" i="2" s="1"/>
  <c r="F9215" i="2" s="1"/>
  <c r="D9231" i="2"/>
  <c r="H9231" i="2" s="1"/>
  <c r="F9231" i="2" s="1"/>
  <c r="D9247" i="2"/>
  <c r="H9247" i="2" s="1"/>
  <c r="F9247" i="2" s="1"/>
  <c r="D9263" i="2"/>
  <c r="H9263" i="2" s="1"/>
  <c r="F9263" i="2" s="1"/>
  <c r="D9279" i="2"/>
  <c r="H9279" i="2" s="1"/>
  <c r="F9279" i="2" s="1"/>
  <c r="D9295" i="2"/>
  <c r="H9295" i="2" s="1"/>
  <c r="F9295" i="2" s="1"/>
  <c r="D9311" i="2"/>
  <c r="H9311" i="2" s="1"/>
  <c r="F9311" i="2" s="1"/>
  <c r="D9327" i="2"/>
  <c r="H9327" i="2" s="1"/>
  <c r="F9327" i="2" s="1"/>
  <c r="D9343" i="2"/>
  <c r="H9343" i="2" s="1"/>
  <c r="F9343" i="2" s="1"/>
  <c r="D9359" i="2"/>
  <c r="H9359" i="2" s="1"/>
  <c r="F9359" i="2" s="1"/>
  <c r="D9375" i="2"/>
  <c r="H9375" i="2" s="1"/>
  <c r="F9375" i="2" s="1"/>
  <c r="D9391" i="2"/>
  <c r="H9391" i="2" s="1"/>
  <c r="F9391" i="2" s="1"/>
  <c r="D9407" i="2"/>
  <c r="H9407" i="2" s="1"/>
  <c r="F9407" i="2" s="1"/>
  <c r="D9423" i="2"/>
  <c r="H9423" i="2" s="1"/>
  <c r="F9423" i="2" s="1"/>
  <c r="D9439" i="2"/>
  <c r="H9439" i="2" s="1"/>
  <c r="F9439" i="2" s="1"/>
  <c r="D9455" i="2"/>
  <c r="H9455" i="2" s="1"/>
  <c r="F9455" i="2" s="1"/>
  <c r="D9471" i="2"/>
  <c r="H9471" i="2" s="1"/>
  <c r="F9471" i="2" s="1"/>
  <c r="D9487" i="2"/>
  <c r="H9487" i="2" s="1"/>
  <c r="F9487" i="2" s="1"/>
  <c r="D9503" i="2"/>
  <c r="H9503" i="2" s="1"/>
  <c r="F9503" i="2" s="1"/>
  <c r="D9519" i="2"/>
  <c r="H9519" i="2" s="1"/>
  <c r="F9519" i="2" s="1"/>
  <c r="D9535" i="2"/>
  <c r="H9535" i="2" s="1"/>
  <c r="F9535" i="2" s="1"/>
  <c r="D9551" i="2"/>
  <c r="H9551" i="2" s="1"/>
  <c r="F9551" i="2" s="1"/>
  <c r="D9567" i="2"/>
  <c r="H9567" i="2" s="1"/>
  <c r="F9567" i="2" s="1"/>
  <c r="D9583" i="2"/>
  <c r="H9583" i="2" s="1"/>
  <c r="F9583" i="2" s="1"/>
  <c r="D9599" i="2"/>
  <c r="H9599" i="2" s="1"/>
  <c r="F9599" i="2" s="1"/>
  <c r="D9615" i="2"/>
  <c r="H9615" i="2" s="1"/>
  <c r="F9615" i="2" s="1"/>
  <c r="D9631" i="2"/>
  <c r="H9631" i="2" s="1"/>
  <c r="F9631" i="2" s="1"/>
  <c r="D9647" i="2"/>
  <c r="H9647" i="2" s="1"/>
  <c r="F9647" i="2" s="1"/>
  <c r="D9663" i="2"/>
  <c r="H9663" i="2" s="1"/>
  <c r="F9663" i="2" s="1"/>
  <c r="D9679" i="2"/>
  <c r="H9679" i="2" s="1"/>
  <c r="F9679" i="2" s="1"/>
  <c r="D9695" i="2"/>
  <c r="H9695" i="2" s="1"/>
  <c r="F9695" i="2" s="1"/>
  <c r="D9711" i="2"/>
  <c r="H9711" i="2" s="1"/>
  <c r="F9711" i="2" s="1"/>
  <c r="D9727" i="2"/>
  <c r="H9727" i="2" s="1"/>
  <c r="F9727" i="2" s="1"/>
  <c r="D9743" i="2"/>
  <c r="H9743" i="2" s="1"/>
  <c r="F9743" i="2" s="1"/>
  <c r="D9759" i="2"/>
  <c r="H9759" i="2" s="1"/>
  <c r="F9759" i="2" s="1"/>
  <c r="D9775" i="2"/>
  <c r="H9775" i="2" s="1"/>
  <c r="F9775" i="2" s="1"/>
  <c r="D9791" i="2"/>
  <c r="H9791" i="2" s="1"/>
  <c r="F9791" i="2" s="1"/>
  <c r="D9807" i="2"/>
  <c r="H9807" i="2" s="1"/>
  <c r="F9807" i="2" s="1"/>
  <c r="D9823" i="2"/>
  <c r="H9823" i="2" s="1"/>
  <c r="F9823" i="2" s="1"/>
  <c r="D9839" i="2"/>
  <c r="H9839" i="2" s="1"/>
  <c r="F9839" i="2" s="1"/>
  <c r="D9855" i="2"/>
  <c r="H9855" i="2" s="1"/>
  <c r="F9855" i="2" s="1"/>
  <c r="D9871" i="2"/>
  <c r="H9871" i="2" s="1"/>
  <c r="F9871" i="2" s="1"/>
  <c r="D9887" i="2"/>
  <c r="H9887" i="2" s="1"/>
  <c r="F9887" i="2" s="1"/>
  <c r="D9903" i="2"/>
  <c r="H9903" i="2" s="1"/>
  <c r="F9903" i="2" s="1"/>
  <c r="D9919" i="2"/>
  <c r="H9919" i="2" s="1"/>
  <c r="F9919" i="2" s="1"/>
  <c r="D8206" i="2"/>
  <c r="H8206" i="2" s="1"/>
  <c r="F8206" i="2" s="1"/>
  <c r="D8334" i="2"/>
  <c r="H8334" i="2" s="1"/>
  <c r="F8334" i="2" s="1"/>
  <c r="D8392" i="2"/>
  <c r="H8392" i="2" s="1"/>
  <c r="F8392" i="2" s="1"/>
  <c r="D8421" i="2"/>
  <c r="H8421" i="2" s="1"/>
  <c r="F8421" i="2" s="1"/>
  <c r="D8445" i="2"/>
  <c r="H8445" i="2" s="1"/>
  <c r="F8445" i="2" s="1"/>
  <c r="D8467" i="2"/>
  <c r="H8467" i="2" s="1"/>
  <c r="F8467" i="2" s="1"/>
  <c r="D8492" i="2"/>
  <c r="H8492" i="2" s="1"/>
  <c r="F8492" i="2" s="1"/>
  <c r="D8512" i="2"/>
  <c r="H8512" i="2" s="1"/>
  <c r="F8512" i="2" s="1"/>
  <c r="D8531" i="2"/>
  <c r="H8531" i="2" s="1"/>
  <c r="F8531" i="2" s="1"/>
  <c r="D8550" i="2"/>
  <c r="H8550" i="2" s="1"/>
  <c r="F8550" i="2" s="1"/>
  <c r="D8572" i="2"/>
  <c r="H8572" i="2" s="1"/>
  <c r="F8572" i="2" s="1"/>
  <c r="D8590" i="2"/>
  <c r="H8590" i="2" s="1"/>
  <c r="F8590" i="2" s="1"/>
  <c r="D8607" i="2"/>
  <c r="H8607" i="2" s="1"/>
  <c r="F8607" i="2" s="1"/>
  <c r="D8624" i="2"/>
  <c r="H8624" i="2" s="1"/>
  <c r="F8624" i="2" s="1"/>
  <c r="D8640" i="2"/>
  <c r="H8640" i="2" s="1"/>
  <c r="F8640" i="2" s="1"/>
  <c r="D8656" i="2"/>
  <c r="H8656" i="2" s="1"/>
  <c r="F8656" i="2" s="1"/>
  <c r="D8672" i="2"/>
  <c r="H8672" i="2" s="1"/>
  <c r="F8672" i="2" s="1"/>
  <c r="D8688" i="2"/>
  <c r="H8688" i="2" s="1"/>
  <c r="F8688" i="2" s="1"/>
  <c r="D8704" i="2"/>
  <c r="H8704" i="2" s="1"/>
  <c r="F8704" i="2" s="1"/>
  <c r="D8720" i="2"/>
  <c r="H8720" i="2" s="1"/>
  <c r="F8720" i="2" s="1"/>
  <c r="D8736" i="2"/>
  <c r="H8736" i="2" s="1"/>
  <c r="F8736" i="2" s="1"/>
  <c r="D8752" i="2"/>
  <c r="H8752" i="2" s="1"/>
  <c r="F8752" i="2" s="1"/>
  <c r="D8768" i="2"/>
  <c r="H8768" i="2" s="1"/>
  <c r="F8768" i="2" s="1"/>
  <c r="D8784" i="2"/>
  <c r="H8784" i="2" s="1"/>
  <c r="F8784" i="2" s="1"/>
  <c r="D8800" i="2"/>
  <c r="H8800" i="2" s="1"/>
  <c r="F8800" i="2" s="1"/>
  <c r="D8816" i="2"/>
  <c r="H8816" i="2" s="1"/>
  <c r="F8816" i="2" s="1"/>
  <c r="D8832" i="2"/>
  <c r="H8832" i="2" s="1"/>
  <c r="F8832" i="2" s="1"/>
  <c r="D8848" i="2"/>
  <c r="H8848" i="2" s="1"/>
  <c r="F8848" i="2" s="1"/>
  <c r="D8864" i="2"/>
  <c r="H8864" i="2" s="1"/>
  <c r="F8864" i="2" s="1"/>
  <c r="D8880" i="2"/>
  <c r="H8880" i="2" s="1"/>
  <c r="F8880" i="2" s="1"/>
  <c r="D8896" i="2"/>
  <c r="H8896" i="2" s="1"/>
  <c r="F8896" i="2" s="1"/>
  <c r="D8912" i="2"/>
  <c r="H8912" i="2" s="1"/>
  <c r="F8912" i="2" s="1"/>
  <c r="D8928" i="2"/>
  <c r="H8928" i="2" s="1"/>
  <c r="F8928" i="2" s="1"/>
  <c r="D8944" i="2"/>
  <c r="H8944" i="2" s="1"/>
  <c r="F8944" i="2" s="1"/>
  <c r="D8960" i="2"/>
  <c r="H8960" i="2" s="1"/>
  <c r="F8960" i="2" s="1"/>
  <c r="D8976" i="2"/>
  <c r="H8976" i="2" s="1"/>
  <c r="F8976" i="2" s="1"/>
  <c r="D8992" i="2"/>
  <c r="H8992" i="2" s="1"/>
  <c r="F8992" i="2" s="1"/>
  <c r="D9008" i="2"/>
  <c r="H9008" i="2" s="1"/>
  <c r="F9008" i="2" s="1"/>
  <c r="D9024" i="2"/>
  <c r="H9024" i="2" s="1"/>
  <c r="F9024" i="2" s="1"/>
  <c r="D9040" i="2"/>
  <c r="H9040" i="2" s="1"/>
  <c r="F9040" i="2" s="1"/>
  <c r="D9056" i="2"/>
  <c r="H9056" i="2" s="1"/>
  <c r="F9056" i="2" s="1"/>
  <c r="D9072" i="2"/>
  <c r="H9072" i="2" s="1"/>
  <c r="F9072" i="2" s="1"/>
  <c r="D9088" i="2"/>
  <c r="H9088" i="2" s="1"/>
  <c r="F9088" i="2" s="1"/>
  <c r="D9104" i="2"/>
  <c r="H9104" i="2" s="1"/>
  <c r="F9104" i="2" s="1"/>
  <c r="D9120" i="2"/>
  <c r="H9120" i="2" s="1"/>
  <c r="F9120" i="2" s="1"/>
  <c r="D9136" i="2"/>
  <c r="H9136" i="2" s="1"/>
  <c r="F9136" i="2" s="1"/>
  <c r="D9152" i="2"/>
  <c r="H9152" i="2" s="1"/>
  <c r="F9152" i="2" s="1"/>
  <c r="D9168" i="2"/>
  <c r="H9168" i="2" s="1"/>
  <c r="F9168" i="2" s="1"/>
  <c r="D9184" i="2"/>
  <c r="H9184" i="2" s="1"/>
  <c r="F9184" i="2" s="1"/>
  <c r="D9200" i="2"/>
  <c r="H9200" i="2" s="1"/>
  <c r="F9200" i="2" s="1"/>
  <c r="D9216" i="2"/>
  <c r="H9216" i="2" s="1"/>
  <c r="F9216" i="2" s="1"/>
  <c r="D9232" i="2"/>
  <c r="H9232" i="2" s="1"/>
  <c r="F9232" i="2" s="1"/>
  <c r="D9248" i="2"/>
  <c r="H9248" i="2" s="1"/>
  <c r="F9248" i="2" s="1"/>
  <c r="D9264" i="2"/>
  <c r="H9264" i="2" s="1"/>
  <c r="F9264" i="2" s="1"/>
  <c r="D9280" i="2"/>
  <c r="H9280" i="2" s="1"/>
  <c r="F9280" i="2" s="1"/>
  <c r="D9296" i="2"/>
  <c r="H9296" i="2" s="1"/>
  <c r="F9296" i="2" s="1"/>
  <c r="D9312" i="2"/>
  <c r="H9312" i="2" s="1"/>
  <c r="F9312" i="2" s="1"/>
  <c r="D9328" i="2"/>
  <c r="H9328" i="2" s="1"/>
  <c r="F9328" i="2" s="1"/>
  <c r="D9344" i="2"/>
  <c r="H9344" i="2" s="1"/>
  <c r="F9344" i="2" s="1"/>
  <c r="D9360" i="2"/>
  <c r="H9360" i="2" s="1"/>
  <c r="F9360" i="2" s="1"/>
  <c r="D9376" i="2"/>
  <c r="H9376" i="2" s="1"/>
  <c r="F9376" i="2" s="1"/>
  <c r="D9392" i="2"/>
  <c r="H9392" i="2" s="1"/>
  <c r="F9392" i="2" s="1"/>
  <c r="D9408" i="2"/>
  <c r="H9408" i="2" s="1"/>
  <c r="F9408" i="2" s="1"/>
  <c r="D9424" i="2"/>
  <c r="H9424" i="2" s="1"/>
  <c r="F9424" i="2" s="1"/>
  <c r="D9440" i="2"/>
  <c r="H9440" i="2" s="1"/>
  <c r="F9440" i="2" s="1"/>
  <c r="D9456" i="2"/>
  <c r="H9456" i="2" s="1"/>
  <c r="F9456" i="2" s="1"/>
  <c r="D9472" i="2"/>
  <c r="H9472" i="2" s="1"/>
  <c r="F9472" i="2" s="1"/>
  <c r="D9488" i="2"/>
  <c r="H9488" i="2" s="1"/>
  <c r="F9488" i="2" s="1"/>
  <c r="D9504" i="2"/>
  <c r="H9504" i="2" s="1"/>
  <c r="F9504" i="2" s="1"/>
  <c r="D9520" i="2"/>
  <c r="H9520" i="2" s="1"/>
  <c r="F9520" i="2" s="1"/>
  <c r="D9536" i="2"/>
  <c r="H9536" i="2" s="1"/>
  <c r="F9536" i="2" s="1"/>
  <c r="D9552" i="2"/>
  <c r="H9552" i="2" s="1"/>
  <c r="F9552" i="2" s="1"/>
  <c r="D9568" i="2"/>
  <c r="H9568" i="2" s="1"/>
  <c r="F9568" i="2" s="1"/>
  <c r="D9584" i="2"/>
  <c r="H9584" i="2" s="1"/>
  <c r="F9584" i="2" s="1"/>
  <c r="D9600" i="2"/>
  <c r="H9600" i="2" s="1"/>
  <c r="F9600" i="2" s="1"/>
  <c r="D9616" i="2"/>
  <c r="H9616" i="2" s="1"/>
  <c r="F9616" i="2" s="1"/>
  <c r="D9632" i="2"/>
  <c r="H9632" i="2" s="1"/>
  <c r="F9632" i="2" s="1"/>
  <c r="D9648" i="2"/>
  <c r="H9648" i="2" s="1"/>
  <c r="F9648" i="2" s="1"/>
  <c r="D9664" i="2"/>
  <c r="H9664" i="2" s="1"/>
  <c r="F9664" i="2" s="1"/>
  <c r="D9680" i="2"/>
  <c r="H9680" i="2" s="1"/>
  <c r="F9680" i="2" s="1"/>
  <c r="D9696" i="2"/>
  <c r="H9696" i="2" s="1"/>
  <c r="F9696" i="2" s="1"/>
  <c r="D9712" i="2"/>
  <c r="H9712" i="2" s="1"/>
  <c r="F9712" i="2" s="1"/>
  <c r="D9728" i="2"/>
  <c r="H9728" i="2" s="1"/>
  <c r="F9728" i="2" s="1"/>
  <c r="D9744" i="2"/>
  <c r="H9744" i="2" s="1"/>
  <c r="F9744" i="2" s="1"/>
  <c r="D9760" i="2"/>
  <c r="H9760" i="2" s="1"/>
  <c r="F9760" i="2" s="1"/>
  <c r="D8209" i="2"/>
  <c r="H8209" i="2" s="1"/>
  <c r="F8209" i="2" s="1"/>
  <c r="D8337" i="2"/>
  <c r="H8337" i="2" s="1"/>
  <c r="F8337" i="2" s="1"/>
  <c r="D8394" i="2"/>
  <c r="H8394" i="2" s="1"/>
  <c r="F8394" i="2" s="1"/>
  <c r="D8422" i="2"/>
  <c r="H8422" i="2" s="1"/>
  <c r="F8422" i="2" s="1"/>
  <c r="D8446" i="2"/>
  <c r="H8446" i="2" s="1"/>
  <c r="F8446" i="2" s="1"/>
  <c r="D8469" i="2"/>
  <c r="H8469" i="2" s="1"/>
  <c r="F8469" i="2" s="1"/>
  <c r="D8493" i="2"/>
  <c r="H8493" i="2" s="1"/>
  <c r="F8493" i="2" s="1"/>
  <c r="D8513" i="2"/>
  <c r="H8513" i="2" s="1"/>
  <c r="F8513" i="2" s="1"/>
  <c r="D8532" i="2"/>
  <c r="H8532" i="2" s="1"/>
  <c r="F8532" i="2" s="1"/>
  <c r="D8552" i="2"/>
  <c r="H8552" i="2" s="1"/>
  <c r="F8552" i="2" s="1"/>
  <c r="D8573" i="2"/>
  <c r="H8573" i="2" s="1"/>
  <c r="F8573" i="2" s="1"/>
  <c r="D8591" i="2"/>
  <c r="H8591" i="2" s="1"/>
  <c r="F8591" i="2" s="1"/>
  <c r="D8608" i="2"/>
  <c r="H8608" i="2" s="1"/>
  <c r="F8608" i="2" s="1"/>
  <c r="D8625" i="2"/>
  <c r="H8625" i="2" s="1"/>
  <c r="F8625" i="2" s="1"/>
  <c r="D8641" i="2"/>
  <c r="H8641" i="2" s="1"/>
  <c r="F8641" i="2" s="1"/>
  <c r="D8657" i="2"/>
  <c r="H8657" i="2" s="1"/>
  <c r="F8657" i="2" s="1"/>
  <c r="D8673" i="2"/>
  <c r="H8673" i="2" s="1"/>
  <c r="F8673" i="2" s="1"/>
  <c r="D8689" i="2"/>
  <c r="H8689" i="2" s="1"/>
  <c r="F8689" i="2" s="1"/>
  <c r="D8705" i="2"/>
  <c r="H8705" i="2" s="1"/>
  <c r="F8705" i="2" s="1"/>
  <c r="D8721" i="2"/>
  <c r="H8721" i="2" s="1"/>
  <c r="F8721" i="2" s="1"/>
  <c r="D8737" i="2"/>
  <c r="H8737" i="2" s="1"/>
  <c r="F8737" i="2" s="1"/>
  <c r="D8753" i="2"/>
  <c r="H8753" i="2" s="1"/>
  <c r="F8753" i="2" s="1"/>
  <c r="D8769" i="2"/>
  <c r="H8769" i="2" s="1"/>
  <c r="F8769" i="2" s="1"/>
  <c r="D8785" i="2"/>
  <c r="H8785" i="2" s="1"/>
  <c r="F8785" i="2" s="1"/>
  <c r="D8801" i="2"/>
  <c r="H8801" i="2" s="1"/>
  <c r="F8801" i="2" s="1"/>
  <c r="D8817" i="2"/>
  <c r="H8817" i="2" s="1"/>
  <c r="F8817" i="2" s="1"/>
  <c r="D8833" i="2"/>
  <c r="H8833" i="2" s="1"/>
  <c r="F8833" i="2" s="1"/>
  <c r="D8849" i="2"/>
  <c r="H8849" i="2" s="1"/>
  <c r="F8849" i="2" s="1"/>
  <c r="D8865" i="2"/>
  <c r="H8865" i="2" s="1"/>
  <c r="F8865" i="2" s="1"/>
  <c r="D8881" i="2"/>
  <c r="H8881" i="2" s="1"/>
  <c r="F8881" i="2" s="1"/>
  <c r="D8897" i="2"/>
  <c r="H8897" i="2" s="1"/>
  <c r="F8897" i="2" s="1"/>
  <c r="D8913" i="2"/>
  <c r="H8913" i="2" s="1"/>
  <c r="F8913" i="2" s="1"/>
  <c r="D8929" i="2"/>
  <c r="H8929" i="2" s="1"/>
  <c r="F8929" i="2" s="1"/>
  <c r="D8945" i="2"/>
  <c r="H8945" i="2" s="1"/>
  <c r="F8945" i="2" s="1"/>
  <c r="D8961" i="2"/>
  <c r="H8961" i="2" s="1"/>
  <c r="F8961" i="2" s="1"/>
  <c r="D8977" i="2"/>
  <c r="H8977" i="2" s="1"/>
  <c r="F8977" i="2" s="1"/>
  <c r="D8993" i="2"/>
  <c r="H8993" i="2" s="1"/>
  <c r="F8993" i="2" s="1"/>
  <c r="D9009" i="2"/>
  <c r="H9009" i="2" s="1"/>
  <c r="F9009" i="2" s="1"/>
  <c r="D9025" i="2"/>
  <c r="H9025" i="2" s="1"/>
  <c r="F9025" i="2" s="1"/>
  <c r="D9041" i="2"/>
  <c r="H9041" i="2" s="1"/>
  <c r="F9041" i="2" s="1"/>
  <c r="D9057" i="2"/>
  <c r="H9057" i="2" s="1"/>
  <c r="F9057" i="2" s="1"/>
  <c r="D9073" i="2"/>
  <c r="H9073" i="2" s="1"/>
  <c r="F9073" i="2" s="1"/>
  <c r="D9089" i="2"/>
  <c r="H9089" i="2" s="1"/>
  <c r="F9089" i="2" s="1"/>
  <c r="D9105" i="2"/>
  <c r="H9105" i="2" s="1"/>
  <c r="F9105" i="2" s="1"/>
  <c r="D9121" i="2"/>
  <c r="H9121" i="2" s="1"/>
  <c r="F9121" i="2" s="1"/>
  <c r="D9137" i="2"/>
  <c r="H9137" i="2" s="1"/>
  <c r="F9137" i="2" s="1"/>
  <c r="D9153" i="2"/>
  <c r="H9153" i="2" s="1"/>
  <c r="F9153" i="2" s="1"/>
  <c r="D9169" i="2"/>
  <c r="H9169" i="2" s="1"/>
  <c r="F9169" i="2" s="1"/>
  <c r="D9185" i="2"/>
  <c r="H9185" i="2" s="1"/>
  <c r="F9185" i="2" s="1"/>
  <c r="D9201" i="2"/>
  <c r="H9201" i="2" s="1"/>
  <c r="F9201" i="2" s="1"/>
  <c r="D9217" i="2"/>
  <c r="H9217" i="2" s="1"/>
  <c r="F9217" i="2" s="1"/>
  <c r="D9233" i="2"/>
  <c r="H9233" i="2" s="1"/>
  <c r="F9233" i="2" s="1"/>
  <c r="D9249" i="2"/>
  <c r="H9249" i="2" s="1"/>
  <c r="F9249" i="2" s="1"/>
  <c r="D9265" i="2"/>
  <c r="H9265" i="2" s="1"/>
  <c r="F9265" i="2" s="1"/>
  <c r="D9281" i="2"/>
  <c r="H9281" i="2" s="1"/>
  <c r="F9281" i="2" s="1"/>
  <c r="D9297" i="2"/>
  <c r="H9297" i="2" s="1"/>
  <c r="F9297" i="2" s="1"/>
  <c r="D9313" i="2"/>
  <c r="H9313" i="2" s="1"/>
  <c r="F9313" i="2" s="1"/>
  <c r="D9329" i="2"/>
  <c r="H9329" i="2" s="1"/>
  <c r="F9329" i="2" s="1"/>
  <c r="D9345" i="2"/>
  <c r="H9345" i="2" s="1"/>
  <c r="F9345" i="2" s="1"/>
  <c r="D9361" i="2"/>
  <c r="H9361" i="2" s="1"/>
  <c r="F9361" i="2" s="1"/>
  <c r="D9377" i="2"/>
  <c r="H9377" i="2" s="1"/>
  <c r="F9377" i="2" s="1"/>
  <c r="D9393" i="2"/>
  <c r="H9393" i="2" s="1"/>
  <c r="F9393" i="2" s="1"/>
  <c r="D9409" i="2"/>
  <c r="H9409" i="2" s="1"/>
  <c r="F9409" i="2" s="1"/>
  <c r="D9425" i="2"/>
  <c r="H9425" i="2" s="1"/>
  <c r="F9425" i="2" s="1"/>
  <c r="D9441" i="2"/>
  <c r="H9441" i="2" s="1"/>
  <c r="F9441" i="2" s="1"/>
  <c r="D9457" i="2"/>
  <c r="H9457" i="2" s="1"/>
  <c r="F9457" i="2" s="1"/>
  <c r="D9473" i="2"/>
  <c r="H9473" i="2" s="1"/>
  <c r="F9473" i="2" s="1"/>
  <c r="D9489" i="2"/>
  <c r="H9489" i="2" s="1"/>
  <c r="F9489" i="2" s="1"/>
  <c r="D9505" i="2"/>
  <c r="H9505" i="2" s="1"/>
  <c r="F9505" i="2" s="1"/>
  <c r="D9521" i="2"/>
  <c r="H9521" i="2" s="1"/>
  <c r="F9521" i="2" s="1"/>
  <c r="D9537" i="2"/>
  <c r="H9537" i="2" s="1"/>
  <c r="F9537" i="2" s="1"/>
  <c r="D9553" i="2"/>
  <c r="H9553" i="2" s="1"/>
  <c r="F9553" i="2" s="1"/>
  <c r="D9569" i="2"/>
  <c r="H9569" i="2" s="1"/>
  <c r="F9569" i="2" s="1"/>
  <c r="D9585" i="2"/>
  <c r="H9585" i="2" s="1"/>
  <c r="F9585" i="2" s="1"/>
  <c r="D9601" i="2"/>
  <c r="H9601" i="2" s="1"/>
  <c r="F9601" i="2" s="1"/>
  <c r="D9617" i="2"/>
  <c r="H9617" i="2" s="1"/>
  <c r="F9617" i="2" s="1"/>
  <c r="D9633" i="2"/>
  <c r="H9633" i="2" s="1"/>
  <c r="F9633" i="2" s="1"/>
  <c r="D9649" i="2"/>
  <c r="H9649" i="2" s="1"/>
  <c r="F9649" i="2" s="1"/>
  <c r="D9665" i="2"/>
  <c r="H9665" i="2" s="1"/>
  <c r="F9665" i="2" s="1"/>
  <c r="D9681" i="2"/>
  <c r="H9681" i="2" s="1"/>
  <c r="F9681" i="2" s="1"/>
  <c r="D9697" i="2"/>
  <c r="H9697" i="2" s="1"/>
  <c r="F9697" i="2" s="1"/>
  <c r="D9713" i="2"/>
  <c r="H9713" i="2" s="1"/>
  <c r="F9713" i="2" s="1"/>
  <c r="D9729" i="2"/>
  <c r="H9729" i="2" s="1"/>
  <c r="F9729" i="2" s="1"/>
  <c r="D9745" i="2"/>
  <c r="H9745" i="2" s="1"/>
  <c r="F9745" i="2" s="1"/>
  <c r="D9761" i="2"/>
  <c r="H9761" i="2" s="1"/>
  <c r="F9761" i="2" s="1"/>
  <c r="D9777" i="2"/>
  <c r="H9777" i="2" s="1"/>
  <c r="F9777" i="2" s="1"/>
  <c r="D9793" i="2"/>
  <c r="H9793" i="2" s="1"/>
  <c r="F9793" i="2" s="1"/>
  <c r="D9809" i="2"/>
  <c r="H9809" i="2" s="1"/>
  <c r="F9809" i="2" s="1"/>
  <c r="D9825" i="2"/>
  <c r="H9825" i="2" s="1"/>
  <c r="F9825" i="2" s="1"/>
  <c r="D8222" i="2"/>
  <c r="H8222" i="2" s="1"/>
  <c r="F8222" i="2" s="1"/>
  <c r="D8348" i="2"/>
  <c r="H8348" i="2" s="1"/>
  <c r="F8348" i="2" s="1"/>
  <c r="D8396" i="2"/>
  <c r="H8396" i="2" s="1"/>
  <c r="F8396" i="2" s="1"/>
  <c r="D8424" i="2"/>
  <c r="H8424" i="2" s="1"/>
  <c r="F8424" i="2" s="1"/>
  <c r="D8447" i="2"/>
  <c r="H8447" i="2" s="1"/>
  <c r="F8447" i="2" s="1"/>
  <c r="D8470" i="2"/>
  <c r="H8470" i="2" s="1"/>
  <c r="F8470" i="2" s="1"/>
  <c r="D8494" i="2"/>
  <c r="H8494" i="2" s="1"/>
  <c r="F8494" i="2" s="1"/>
  <c r="D8514" i="2"/>
  <c r="H8514" i="2" s="1"/>
  <c r="F8514" i="2" s="1"/>
  <c r="D8533" i="2"/>
  <c r="H8533" i="2" s="1"/>
  <c r="F8533" i="2" s="1"/>
  <c r="D8554" i="2"/>
  <c r="H8554" i="2" s="1"/>
  <c r="F8554" i="2" s="1"/>
  <c r="D8574" i="2"/>
  <c r="H8574" i="2" s="1"/>
  <c r="F8574" i="2" s="1"/>
  <c r="D8592" i="2"/>
  <c r="H8592" i="2" s="1"/>
  <c r="F8592" i="2" s="1"/>
  <c r="D8609" i="2"/>
  <c r="H8609" i="2" s="1"/>
  <c r="F8609" i="2" s="1"/>
  <c r="D8626" i="2"/>
  <c r="H8626" i="2" s="1"/>
  <c r="F8626" i="2" s="1"/>
  <c r="D8642" i="2"/>
  <c r="H8642" i="2" s="1"/>
  <c r="F8642" i="2" s="1"/>
  <c r="D8658" i="2"/>
  <c r="H8658" i="2" s="1"/>
  <c r="F8658" i="2" s="1"/>
  <c r="D8674" i="2"/>
  <c r="H8674" i="2" s="1"/>
  <c r="F8674" i="2" s="1"/>
  <c r="D8690" i="2"/>
  <c r="H8690" i="2" s="1"/>
  <c r="F8690" i="2" s="1"/>
  <c r="D8706" i="2"/>
  <c r="H8706" i="2" s="1"/>
  <c r="F8706" i="2" s="1"/>
  <c r="D8722" i="2"/>
  <c r="H8722" i="2" s="1"/>
  <c r="F8722" i="2" s="1"/>
  <c r="D8738" i="2"/>
  <c r="H8738" i="2" s="1"/>
  <c r="F8738" i="2" s="1"/>
  <c r="D8754" i="2"/>
  <c r="H8754" i="2" s="1"/>
  <c r="F8754" i="2" s="1"/>
  <c r="D8770" i="2"/>
  <c r="H8770" i="2" s="1"/>
  <c r="F8770" i="2" s="1"/>
  <c r="D8786" i="2"/>
  <c r="H8786" i="2" s="1"/>
  <c r="F8786" i="2" s="1"/>
  <c r="D8802" i="2"/>
  <c r="H8802" i="2" s="1"/>
  <c r="F8802" i="2" s="1"/>
  <c r="D8818" i="2"/>
  <c r="H8818" i="2" s="1"/>
  <c r="F8818" i="2" s="1"/>
  <c r="D8834" i="2"/>
  <c r="H8834" i="2" s="1"/>
  <c r="F8834" i="2" s="1"/>
  <c r="D8850" i="2"/>
  <c r="H8850" i="2" s="1"/>
  <c r="F8850" i="2" s="1"/>
  <c r="D8866" i="2"/>
  <c r="H8866" i="2" s="1"/>
  <c r="F8866" i="2" s="1"/>
  <c r="D8882" i="2"/>
  <c r="H8882" i="2" s="1"/>
  <c r="F8882" i="2" s="1"/>
  <c r="D8898" i="2"/>
  <c r="H8898" i="2" s="1"/>
  <c r="F8898" i="2" s="1"/>
  <c r="D8914" i="2"/>
  <c r="H8914" i="2" s="1"/>
  <c r="F8914" i="2" s="1"/>
  <c r="D8930" i="2"/>
  <c r="H8930" i="2" s="1"/>
  <c r="F8930" i="2" s="1"/>
  <c r="D8946" i="2"/>
  <c r="H8946" i="2" s="1"/>
  <c r="F8946" i="2" s="1"/>
  <c r="D8962" i="2"/>
  <c r="H8962" i="2" s="1"/>
  <c r="F8962" i="2" s="1"/>
  <c r="D8978" i="2"/>
  <c r="H8978" i="2" s="1"/>
  <c r="F8978" i="2" s="1"/>
  <c r="D8994" i="2"/>
  <c r="H8994" i="2" s="1"/>
  <c r="F8994" i="2" s="1"/>
  <c r="D9010" i="2"/>
  <c r="H9010" i="2" s="1"/>
  <c r="F9010" i="2" s="1"/>
  <c r="D9026" i="2"/>
  <c r="H9026" i="2" s="1"/>
  <c r="F9026" i="2" s="1"/>
  <c r="D9042" i="2"/>
  <c r="H9042" i="2" s="1"/>
  <c r="F9042" i="2" s="1"/>
  <c r="D9058" i="2"/>
  <c r="H9058" i="2" s="1"/>
  <c r="F9058" i="2" s="1"/>
  <c r="D9074" i="2"/>
  <c r="H9074" i="2" s="1"/>
  <c r="F9074" i="2" s="1"/>
  <c r="D9090" i="2"/>
  <c r="H9090" i="2" s="1"/>
  <c r="F9090" i="2" s="1"/>
  <c r="D9106" i="2"/>
  <c r="H9106" i="2" s="1"/>
  <c r="F9106" i="2" s="1"/>
  <c r="D9122" i="2"/>
  <c r="H9122" i="2" s="1"/>
  <c r="F9122" i="2" s="1"/>
  <c r="D9138" i="2"/>
  <c r="H9138" i="2" s="1"/>
  <c r="F9138" i="2" s="1"/>
  <c r="D9154" i="2"/>
  <c r="H9154" i="2" s="1"/>
  <c r="F9154" i="2" s="1"/>
  <c r="D9170" i="2"/>
  <c r="H9170" i="2" s="1"/>
  <c r="F9170" i="2" s="1"/>
  <c r="D9186" i="2"/>
  <c r="H9186" i="2" s="1"/>
  <c r="F9186" i="2" s="1"/>
  <c r="D9202" i="2"/>
  <c r="H9202" i="2" s="1"/>
  <c r="F9202" i="2" s="1"/>
  <c r="D9218" i="2"/>
  <c r="H9218" i="2" s="1"/>
  <c r="F9218" i="2" s="1"/>
  <c r="D9234" i="2"/>
  <c r="H9234" i="2" s="1"/>
  <c r="F9234" i="2" s="1"/>
  <c r="D9250" i="2"/>
  <c r="H9250" i="2" s="1"/>
  <c r="F9250" i="2" s="1"/>
  <c r="D9266" i="2"/>
  <c r="H9266" i="2" s="1"/>
  <c r="F9266" i="2" s="1"/>
  <c r="D9282" i="2"/>
  <c r="H9282" i="2" s="1"/>
  <c r="F9282" i="2" s="1"/>
  <c r="D9298" i="2"/>
  <c r="H9298" i="2" s="1"/>
  <c r="F9298" i="2" s="1"/>
  <c r="D9314" i="2"/>
  <c r="H9314" i="2" s="1"/>
  <c r="F9314" i="2" s="1"/>
  <c r="D9330" i="2"/>
  <c r="H9330" i="2" s="1"/>
  <c r="F9330" i="2" s="1"/>
  <c r="D9346" i="2"/>
  <c r="H9346" i="2" s="1"/>
  <c r="F9346" i="2" s="1"/>
  <c r="D9362" i="2"/>
  <c r="H9362" i="2" s="1"/>
  <c r="F9362" i="2" s="1"/>
  <c r="D9378" i="2"/>
  <c r="H9378" i="2" s="1"/>
  <c r="F9378" i="2" s="1"/>
  <c r="D9394" i="2"/>
  <c r="H9394" i="2" s="1"/>
  <c r="F9394" i="2" s="1"/>
  <c r="D9410" i="2"/>
  <c r="H9410" i="2" s="1"/>
  <c r="F9410" i="2" s="1"/>
  <c r="D9426" i="2"/>
  <c r="H9426" i="2" s="1"/>
  <c r="F9426" i="2" s="1"/>
  <c r="D9442" i="2"/>
  <c r="H9442" i="2" s="1"/>
  <c r="F9442" i="2" s="1"/>
  <c r="D9458" i="2"/>
  <c r="H9458" i="2" s="1"/>
  <c r="F9458" i="2" s="1"/>
  <c r="D9474" i="2"/>
  <c r="H9474" i="2" s="1"/>
  <c r="F9474" i="2" s="1"/>
  <c r="D9490" i="2"/>
  <c r="H9490" i="2" s="1"/>
  <c r="F9490" i="2" s="1"/>
  <c r="D9506" i="2"/>
  <c r="H9506" i="2" s="1"/>
  <c r="F9506" i="2" s="1"/>
  <c r="D9522" i="2"/>
  <c r="H9522" i="2" s="1"/>
  <c r="F9522" i="2" s="1"/>
  <c r="D9538" i="2"/>
  <c r="H9538" i="2" s="1"/>
  <c r="F9538" i="2" s="1"/>
  <c r="D9554" i="2"/>
  <c r="H9554" i="2" s="1"/>
  <c r="F9554" i="2" s="1"/>
  <c r="D9570" i="2"/>
  <c r="H9570" i="2" s="1"/>
  <c r="F9570" i="2" s="1"/>
  <c r="D9586" i="2"/>
  <c r="H9586" i="2" s="1"/>
  <c r="F9586" i="2" s="1"/>
  <c r="D9602" i="2"/>
  <c r="H9602" i="2" s="1"/>
  <c r="F9602" i="2" s="1"/>
  <c r="D9618" i="2"/>
  <c r="H9618" i="2" s="1"/>
  <c r="F9618" i="2" s="1"/>
  <c r="D9634" i="2"/>
  <c r="H9634" i="2" s="1"/>
  <c r="F9634" i="2" s="1"/>
  <c r="D9650" i="2"/>
  <c r="H9650" i="2" s="1"/>
  <c r="F9650" i="2" s="1"/>
  <c r="D9666" i="2"/>
  <c r="H9666" i="2" s="1"/>
  <c r="F9666" i="2" s="1"/>
  <c r="D9682" i="2"/>
  <c r="H9682" i="2" s="1"/>
  <c r="F9682" i="2" s="1"/>
  <c r="D9698" i="2"/>
  <c r="H9698" i="2" s="1"/>
  <c r="F9698" i="2" s="1"/>
  <c r="D9714" i="2"/>
  <c r="H9714" i="2" s="1"/>
  <c r="F9714" i="2" s="1"/>
  <c r="D9730" i="2"/>
  <c r="H9730" i="2" s="1"/>
  <c r="F9730" i="2" s="1"/>
  <c r="D9746" i="2"/>
  <c r="H9746" i="2" s="1"/>
  <c r="F9746" i="2" s="1"/>
  <c r="D9762" i="2"/>
  <c r="H9762" i="2" s="1"/>
  <c r="F9762" i="2" s="1"/>
  <c r="D9778" i="2"/>
  <c r="H9778" i="2" s="1"/>
  <c r="F9778" i="2" s="1"/>
  <c r="D9794" i="2"/>
  <c r="H9794" i="2" s="1"/>
  <c r="F9794" i="2" s="1"/>
  <c r="D9810" i="2"/>
  <c r="H9810" i="2" s="1"/>
  <c r="F9810" i="2" s="1"/>
  <c r="D8225" i="2"/>
  <c r="H8225" i="2" s="1"/>
  <c r="F8225" i="2" s="1"/>
  <c r="D8350" i="2"/>
  <c r="H8350" i="2" s="1"/>
  <c r="F8350" i="2" s="1"/>
  <c r="D8398" i="2"/>
  <c r="H8398" i="2" s="1"/>
  <c r="F8398" i="2" s="1"/>
  <c r="D8426" i="2"/>
  <c r="H8426" i="2" s="1"/>
  <c r="F8426" i="2" s="1"/>
  <c r="D8448" i="2"/>
  <c r="H8448" i="2" s="1"/>
  <c r="F8448" i="2" s="1"/>
  <c r="D8472" i="2"/>
  <c r="H8472" i="2" s="1"/>
  <c r="F8472" i="2" s="1"/>
  <c r="D8495" i="2"/>
  <c r="H8495" i="2" s="1"/>
  <c r="F8495" i="2" s="1"/>
  <c r="D8515" i="2"/>
  <c r="H8515" i="2" s="1"/>
  <c r="F8515" i="2" s="1"/>
  <c r="D8534" i="2"/>
  <c r="H8534" i="2" s="1"/>
  <c r="F8534" i="2" s="1"/>
  <c r="D8556" i="2"/>
  <c r="H8556" i="2" s="1"/>
  <c r="F8556" i="2" s="1"/>
  <c r="D8575" i="2"/>
  <c r="H8575" i="2" s="1"/>
  <c r="F8575" i="2" s="1"/>
  <c r="D8593" i="2"/>
  <c r="H8593" i="2" s="1"/>
  <c r="F8593" i="2" s="1"/>
  <c r="D8610" i="2"/>
  <c r="H8610" i="2" s="1"/>
  <c r="F8610" i="2" s="1"/>
  <c r="D8627" i="2"/>
  <c r="H8627" i="2" s="1"/>
  <c r="F8627" i="2" s="1"/>
  <c r="D8643" i="2"/>
  <c r="H8643" i="2" s="1"/>
  <c r="F8643" i="2" s="1"/>
  <c r="D8659" i="2"/>
  <c r="H8659" i="2" s="1"/>
  <c r="F8659" i="2" s="1"/>
  <c r="D8675" i="2"/>
  <c r="H8675" i="2" s="1"/>
  <c r="F8675" i="2" s="1"/>
  <c r="D8691" i="2"/>
  <c r="H8691" i="2" s="1"/>
  <c r="F8691" i="2" s="1"/>
  <c r="D8707" i="2"/>
  <c r="H8707" i="2" s="1"/>
  <c r="F8707" i="2" s="1"/>
  <c r="D8723" i="2"/>
  <c r="H8723" i="2" s="1"/>
  <c r="F8723" i="2" s="1"/>
  <c r="D8739" i="2"/>
  <c r="H8739" i="2" s="1"/>
  <c r="F8739" i="2" s="1"/>
  <c r="D8755" i="2"/>
  <c r="H8755" i="2" s="1"/>
  <c r="F8755" i="2" s="1"/>
  <c r="D8771" i="2"/>
  <c r="H8771" i="2" s="1"/>
  <c r="F8771" i="2" s="1"/>
  <c r="D8787" i="2"/>
  <c r="H8787" i="2" s="1"/>
  <c r="F8787" i="2" s="1"/>
  <c r="D8803" i="2"/>
  <c r="H8803" i="2" s="1"/>
  <c r="F8803" i="2" s="1"/>
  <c r="D8819" i="2"/>
  <c r="H8819" i="2" s="1"/>
  <c r="F8819" i="2" s="1"/>
  <c r="D8835" i="2"/>
  <c r="H8835" i="2" s="1"/>
  <c r="F8835" i="2" s="1"/>
  <c r="D8851" i="2"/>
  <c r="H8851" i="2" s="1"/>
  <c r="F8851" i="2" s="1"/>
  <c r="D8867" i="2"/>
  <c r="H8867" i="2" s="1"/>
  <c r="F8867" i="2" s="1"/>
  <c r="D8883" i="2"/>
  <c r="H8883" i="2" s="1"/>
  <c r="F8883" i="2" s="1"/>
  <c r="D8899" i="2"/>
  <c r="H8899" i="2" s="1"/>
  <c r="F8899" i="2" s="1"/>
  <c r="D8915" i="2"/>
  <c r="H8915" i="2" s="1"/>
  <c r="F8915" i="2" s="1"/>
  <c r="D8931" i="2"/>
  <c r="H8931" i="2" s="1"/>
  <c r="F8931" i="2" s="1"/>
  <c r="D8947" i="2"/>
  <c r="H8947" i="2" s="1"/>
  <c r="F8947" i="2" s="1"/>
  <c r="D8963" i="2"/>
  <c r="H8963" i="2" s="1"/>
  <c r="F8963" i="2" s="1"/>
  <c r="D8979" i="2"/>
  <c r="H8979" i="2" s="1"/>
  <c r="F8979" i="2" s="1"/>
  <c r="D8995" i="2"/>
  <c r="H8995" i="2" s="1"/>
  <c r="F8995" i="2" s="1"/>
  <c r="D9011" i="2"/>
  <c r="H9011" i="2" s="1"/>
  <c r="F9011" i="2" s="1"/>
  <c r="D9027" i="2"/>
  <c r="H9027" i="2" s="1"/>
  <c r="F9027" i="2" s="1"/>
  <c r="D9043" i="2"/>
  <c r="H9043" i="2" s="1"/>
  <c r="F9043" i="2" s="1"/>
  <c r="D9059" i="2"/>
  <c r="H9059" i="2" s="1"/>
  <c r="F9059" i="2" s="1"/>
  <c r="D9075" i="2"/>
  <c r="H9075" i="2" s="1"/>
  <c r="F9075" i="2" s="1"/>
  <c r="D9091" i="2"/>
  <c r="H9091" i="2" s="1"/>
  <c r="F9091" i="2" s="1"/>
  <c r="D9107" i="2"/>
  <c r="H9107" i="2" s="1"/>
  <c r="F9107" i="2" s="1"/>
  <c r="D9123" i="2"/>
  <c r="H9123" i="2" s="1"/>
  <c r="F9123" i="2" s="1"/>
  <c r="D9139" i="2"/>
  <c r="H9139" i="2" s="1"/>
  <c r="F9139" i="2" s="1"/>
  <c r="D9155" i="2"/>
  <c r="H9155" i="2" s="1"/>
  <c r="F9155" i="2" s="1"/>
  <c r="D9171" i="2"/>
  <c r="H9171" i="2" s="1"/>
  <c r="F9171" i="2" s="1"/>
  <c r="D9187" i="2"/>
  <c r="H9187" i="2" s="1"/>
  <c r="F9187" i="2" s="1"/>
  <c r="D9203" i="2"/>
  <c r="H9203" i="2" s="1"/>
  <c r="F9203" i="2" s="1"/>
  <c r="D9219" i="2"/>
  <c r="H9219" i="2" s="1"/>
  <c r="F9219" i="2" s="1"/>
  <c r="D9235" i="2"/>
  <c r="H9235" i="2" s="1"/>
  <c r="F9235" i="2" s="1"/>
  <c r="D9251" i="2"/>
  <c r="H9251" i="2" s="1"/>
  <c r="F9251" i="2" s="1"/>
  <c r="D9267" i="2"/>
  <c r="H9267" i="2" s="1"/>
  <c r="F9267" i="2" s="1"/>
  <c r="D9283" i="2"/>
  <c r="H9283" i="2" s="1"/>
  <c r="F9283" i="2" s="1"/>
  <c r="D9299" i="2"/>
  <c r="H9299" i="2" s="1"/>
  <c r="F9299" i="2" s="1"/>
  <c r="D9315" i="2"/>
  <c r="H9315" i="2" s="1"/>
  <c r="F9315" i="2" s="1"/>
  <c r="D9331" i="2"/>
  <c r="H9331" i="2" s="1"/>
  <c r="F9331" i="2" s="1"/>
  <c r="D9347" i="2"/>
  <c r="H9347" i="2" s="1"/>
  <c r="F9347" i="2" s="1"/>
  <c r="D9363" i="2"/>
  <c r="H9363" i="2" s="1"/>
  <c r="F9363" i="2" s="1"/>
  <c r="D9379" i="2"/>
  <c r="H9379" i="2" s="1"/>
  <c r="F9379" i="2" s="1"/>
  <c r="D9395" i="2"/>
  <c r="H9395" i="2" s="1"/>
  <c r="F9395" i="2" s="1"/>
  <c r="D9411" i="2"/>
  <c r="H9411" i="2" s="1"/>
  <c r="F9411" i="2" s="1"/>
  <c r="D9427" i="2"/>
  <c r="H9427" i="2" s="1"/>
  <c r="F9427" i="2" s="1"/>
  <c r="D9443" i="2"/>
  <c r="H9443" i="2" s="1"/>
  <c r="F9443" i="2" s="1"/>
  <c r="D9459" i="2"/>
  <c r="H9459" i="2" s="1"/>
  <c r="F9459" i="2" s="1"/>
  <c r="D9475" i="2"/>
  <c r="H9475" i="2" s="1"/>
  <c r="F9475" i="2" s="1"/>
  <c r="D9491" i="2"/>
  <c r="H9491" i="2" s="1"/>
  <c r="F9491" i="2" s="1"/>
  <c r="D9507" i="2"/>
  <c r="H9507" i="2" s="1"/>
  <c r="F9507" i="2" s="1"/>
  <c r="D9523" i="2"/>
  <c r="H9523" i="2" s="1"/>
  <c r="F9523" i="2" s="1"/>
  <c r="D9539" i="2"/>
  <c r="H9539" i="2" s="1"/>
  <c r="F9539" i="2" s="1"/>
  <c r="D9555" i="2"/>
  <c r="H9555" i="2" s="1"/>
  <c r="F9555" i="2" s="1"/>
  <c r="D9571" i="2"/>
  <c r="H9571" i="2" s="1"/>
  <c r="F9571" i="2" s="1"/>
  <c r="D9587" i="2"/>
  <c r="H9587" i="2" s="1"/>
  <c r="F9587" i="2" s="1"/>
  <c r="D9603" i="2"/>
  <c r="H9603" i="2" s="1"/>
  <c r="F9603" i="2" s="1"/>
  <c r="D9619" i="2"/>
  <c r="H9619" i="2" s="1"/>
  <c r="F9619" i="2" s="1"/>
  <c r="D9635" i="2"/>
  <c r="H9635" i="2" s="1"/>
  <c r="F9635" i="2" s="1"/>
  <c r="D9651" i="2"/>
  <c r="H9651" i="2" s="1"/>
  <c r="F9651" i="2" s="1"/>
  <c r="D9667" i="2"/>
  <c r="H9667" i="2" s="1"/>
  <c r="F9667" i="2" s="1"/>
  <c r="D9683" i="2"/>
  <c r="H9683" i="2" s="1"/>
  <c r="F9683" i="2" s="1"/>
  <c r="D9699" i="2"/>
  <c r="H9699" i="2" s="1"/>
  <c r="F9699" i="2" s="1"/>
  <c r="D9715" i="2"/>
  <c r="H9715" i="2" s="1"/>
  <c r="F9715" i="2" s="1"/>
  <c r="D9731" i="2"/>
  <c r="H9731" i="2" s="1"/>
  <c r="F9731" i="2" s="1"/>
  <c r="D8238" i="2"/>
  <c r="H8238" i="2" s="1"/>
  <c r="F8238" i="2" s="1"/>
  <c r="D8353" i="2"/>
  <c r="H8353" i="2" s="1"/>
  <c r="F8353" i="2" s="1"/>
  <c r="D8399" i="2"/>
  <c r="H8399" i="2" s="1"/>
  <c r="F8399" i="2" s="1"/>
  <c r="D8428" i="2"/>
  <c r="H8428" i="2" s="1"/>
  <c r="F8428" i="2" s="1"/>
  <c r="D8449" i="2"/>
  <c r="H8449" i="2" s="1"/>
  <c r="F8449" i="2" s="1"/>
  <c r="D8474" i="2"/>
  <c r="H8474" i="2" s="1"/>
  <c r="F8474" i="2" s="1"/>
  <c r="D8496" i="2"/>
  <c r="H8496" i="2" s="1"/>
  <c r="F8496" i="2" s="1"/>
  <c r="D8516" i="2"/>
  <c r="H8516" i="2" s="1"/>
  <c r="F8516" i="2" s="1"/>
  <c r="D8536" i="2"/>
  <c r="H8536" i="2" s="1"/>
  <c r="F8536" i="2" s="1"/>
  <c r="D8557" i="2"/>
  <c r="H8557" i="2" s="1"/>
  <c r="F8557" i="2" s="1"/>
  <c r="D8576" i="2"/>
  <c r="H8576" i="2" s="1"/>
  <c r="F8576" i="2" s="1"/>
  <c r="D8594" i="2"/>
  <c r="H8594" i="2" s="1"/>
  <c r="F8594" i="2" s="1"/>
  <c r="D8611" i="2"/>
  <c r="H8611" i="2" s="1"/>
  <c r="F8611" i="2" s="1"/>
  <c r="D8628" i="2"/>
  <c r="H8628" i="2" s="1"/>
  <c r="F8628" i="2" s="1"/>
  <c r="D8644" i="2"/>
  <c r="H8644" i="2" s="1"/>
  <c r="F8644" i="2" s="1"/>
  <c r="D8660" i="2"/>
  <c r="H8660" i="2" s="1"/>
  <c r="F8660" i="2" s="1"/>
  <c r="D8676" i="2"/>
  <c r="H8676" i="2" s="1"/>
  <c r="F8676" i="2" s="1"/>
  <c r="D8692" i="2"/>
  <c r="H8692" i="2" s="1"/>
  <c r="F8692" i="2" s="1"/>
  <c r="D8708" i="2"/>
  <c r="H8708" i="2" s="1"/>
  <c r="F8708" i="2" s="1"/>
  <c r="D8724" i="2"/>
  <c r="H8724" i="2" s="1"/>
  <c r="F8724" i="2" s="1"/>
  <c r="D8740" i="2"/>
  <c r="H8740" i="2" s="1"/>
  <c r="F8740" i="2" s="1"/>
  <c r="D8756" i="2"/>
  <c r="H8756" i="2" s="1"/>
  <c r="F8756" i="2" s="1"/>
  <c r="D8772" i="2"/>
  <c r="H8772" i="2" s="1"/>
  <c r="F8772" i="2" s="1"/>
  <c r="D8788" i="2"/>
  <c r="H8788" i="2" s="1"/>
  <c r="F8788" i="2" s="1"/>
  <c r="D8804" i="2"/>
  <c r="H8804" i="2" s="1"/>
  <c r="F8804" i="2" s="1"/>
  <c r="D8820" i="2"/>
  <c r="H8820" i="2" s="1"/>
  <c r="F8820" i="2" s="1"/>
  <c r="D8836" i="2"/>
  <c r="H8836" i="2" s="1"/>
  <c r="F8836" i="2" s="1"/>
  <c r="D8852" i="2"/>
  <c r="H8852" i="2" s="1"/>
  <c r="F8852" i="2" s="1"/>
  <c r="D8868" i="2"/>
  <c r="H8868" i="2" s="1"/>
  <c r="F8868" i="2" s="1"/>
  <c r="D8884" i="2"/>
  <c r="H8884" i="2" s="1"/>
  <c r="F8884" i="2" s="1"/>
  <c r="D8900" i="2"/>
  <c r="H8900" i="2" s="1"/>
  <c r="F8900" i="2" s="1"/>
  <c r="D8916" i="2"/>
  <c r="H8916" i="2" s="1"/>
  <c r="F8916" i="2" s="1"/>
  <c r="D8932" i="2"/>
  <c r="H8932" i="2" s="1"/>
  <c r="F8932" i="2" s="1"/>
  <c r="D8948" i="2"/>
  <c r="H8948" i="2" s="1"/>
  <c r="F8948" i="2" s="1"/>
  <c r="D8964" i="2"/>
  <c r="H8964" i="2" s="1"/>
  <c r="F8964" i="2" s="1"/>
  <c r="D8980" i="2"/>
  <c r="H8980" i="2" s="1"/>
  <c r="F8980" i="2" s="1"/>
  <c r="D8996" i="2"/>
  <c r="H8996" i="2" s="1"/>
  <c r="F8996" i="2" s="1"/>
  <c r="D9012" i="2"/>
  <c r="H9012" i="2" s="1"/>
  <c r="F9012" i="2" s="1"/>
  <c r="D9028" i="2"/>
  <c r="H9028" i="2" s="1"/>
  <c r="F9028" i="2" s="1"/>
  <c r="D9044" i="2"/>
  <c r="H9044" i="2" s="1"/>
  <c r="F9044" i="2" s="1"/>
  <c r="D9060" i="2"/>
  <c r="H9060" i="2" s="1"/>
  <c r="F9060" i="2" s="1"/>
  <c r="D9076" i="2"/>
  <c r="H9076" i="2" s="1"/>
  <c r="F9076" i="2" s="1"/>
  <c r="D9092" i="2"/>
  <c r="H9092" i="2" s="1"/>
  <c r="F9092" i="2" s="1"/>
  <c r="D9108" i="2"/>
  <c r="H9108" i="2" s="1"/>
  <c r="F9108" i="2" s="1"/>
  <c r="D9124" i="2"/>
  <c r="H9124" i="2" s="1"/>
  <c r="F9124" i="2" s="1"/>
  <c r="D9140" i="2"/>
  <c r="H9140" i="2" s="1"/>
  <c r="F9140" i="2" s="1"/>
  <c r="D9156" i="2"/>
  <c r="H9156" i="2" s="1"/>
  <c r="F9156" i="2" s="1"/>
  <c r="D9172" i="2"/>
  <c r="H9172" i="2" s="1"/>
  <c r="F9172" i="2" s="1"/>
  <c r="D9188" i="2"/>
  <c r="H9188" i="2" s="1"/>
  <c r="F9188" i="2" s="1"/>
  <c r="D9204" i="2"/>
  <c r="H9204" i="2" s="1"/>
  <c r="F9204" i="2" s="1"/>
  <c r="D9220" i="2"/>
  <c r="H9220" i="2" s="1"/>
  <c r="F9220" i="2" s="1"/>
  <c r="D9236" i="2"/>
  <c r="H9236" i="2" s="1"/>
  <c r="F9236" i="2" s="1"/>
  <c r="D9252" i="2"/>
  <c r="H9252" i="2" s="1"/>
  <c r="F9252" i="2" s="1"/>
  <c r="D9268" i="2"/>
  <c r="H9268" i="2" s="1"/>
  <c r="F9268" i="2" s="1"/>
  <c r="D9284" i="2"/>
  <c r="H9284" i="2" s="1"/>
  <c r="F9284" i="2" s="1"/>
  <c r="D9300" i="2"/>
  <c r="H9300" i="2" s="1"/>
  <c r="F9300" i="2" s="1"/>
  <c r="D9316" i="2"/>
  <c r="H9316" i="2" s="1"/>
  <c r="F9316" i="2" s="1"/>
  <c r="D9332" i="2"/>
  <c r="H9332" i="2" s="1"/>
  <c r="F9332" i="2" s="1"/>
  <c r="D9348" i="2"/>
  <c r="H9348" i="2" s="1"/>
  <c r="F9348" i="2" s="1"/>
  <c r="D9364" i="2"/>
  <c r="H9364" i="2" s="1"/>
  <c r="F9364" i="2" s="1"/>
  <c r="D9380" i="2"/>
  <c r="H9380" i="2" s="1"/>
  <c r="F9380" i="2" s="1"/>
  <c r="D9396" i="2"/>
  <c r="H9396" i="2" s="1"/>
  <c r="F9396" i="2" s="1"/>
  <c r="D9412" i="2"/>
  <c r="H9412" i="2" s="1"/>
  <c r="F9412" i="2" s="1"/>
  <c r="D9428" i="2"/>
  <c r="H9428" i="2" s="1"/>
  <c r="F9428" i="2" s="1"/>
  <c r="D9444" i="2"/>
  <c r="H9444" i="2" s="1"/>
  <c r="F9444" i="2" s="1"/>
  <c r="D9460" i="2"/>
  <c r="H9460" i="2" s="1"/>
  <c r="F9460" i="2" s="1"/>
  <c r="D9476" i="2"/>
  <c r="H9476" i="2" s="1"/>
  <c r="F9476" i="2" s="1"/>
  <c r="D9492" i="2"/>
  <c r="H9492" i="2" s="1"/>
  <c r="F9492" i="2" s="1"/>
  <c r="D9508" i="2"/>
  <c r="H9508" i="2" s="1"/>
  <c r="F9508" i="2" s="1"/>
  <c r="D9524" i="2"/>
  <c r="H9524" i="2" s="1"/>
  <c r="F9524" i="2" s="1"/>
  <c r="D9540" i="2"/>
  <c r="H9540" i="2" s="1"/>
  <c r="F9540" i="2" s="1"/>
  <c r="D9556" i="2"/>
  <c r="H9556" i="2" s="1"/>
  <c r="F9556" i="2" s="1"/>
  <c r="D9572" i="2"/>
  <c r="H9572" i="2" s="1"/>
  <c r="F9572" i="2" s="1"/>
  <c r="D9588" i="2"/>
  <c r="H9588" i="2" s="1"/>
  <c r="F9588" i="2" s="1"/>
  <c r="D9604" i="2"/>
  <c r="H9604" i="2" s="1"/>
  <c r="F9604" i="2" s="1"/>
  <c r="D9620" i="2"/>
  <c r="H9620" i="2" s="1"/>
  <c r="F9620" i="2" s="1"/>
  <c r="D9636" i="2"/>
  <c r="H9636" i="2" s="1"/>
  <c r="F9636" i="2" s="1"/>
  <c r="D9652" i="2"/>
  <c r="H9652" i="2" s="1"/>
  <c r="F9652" i="2" s="1"/>
  <c r="D9668" i="2"/>
  <c r="H9668" i="2" s="1"/>
  <c r="F9668" i="2" s="1"/>
  <c r="D9684" i="2"/>
  <c r="H9684" i="2" s="1"/>
  <c r="F9684" i="2" s="1"/>
  <c r="D9700" i="2"/>
  <c r="H9700" i="2" s="1"/>
  <c r="F9700" i="2" s="1"/>
  <c r="D9716" i="2"/>
  <c r="H9716" i="2" s="1"/>
  <c r="F9716" i="2" s="1"/>
  <c r="D9732" i="2"/>
  <c r="H9732" i="2" s="1"/>
  <c r="F9732" i="2" s="1"/>
  <c r="D9748" i="2"/>
  <c r="H9748" i="2" s="1"/>
  <c r="F9748" i="2" s="1"/>
  <c r="D9764" i="2"/>
  <c r="H9764" i="2" s="1"/>
  <c r="F9764" i="2" s="1"/>
  <c r="D9780" i="2"/>
  <c r="H9780" i="2" s="1"/>
  <c r="F9780" i="2" s="1"/>
  <c r="D9796" i="2"/>
  <c r="H9796" i="2" s="1"/>
  <c r="F9796" i="2" s="1"/>
  <c r="D9812" i="2"/>
  <c r="H9812" i="2" s="1"/>
  <c r="F9812" i="2" s="1"/>
  <c r="D9828" i="2"/>
  <c r="H9828" i="2" s="1"/>
  <c r="F9828" i="2" s="1"/>
  <c r="D9844" i="2"/>
  <c r="H9844" i="2" s="1"/>
  <c r="F9844" i="2" s="1"/>
  <c r="D9860" i="2"/>
  <c r="H9860" i="2" s="1"/>
  <c r="F9860" i="2" s="1"/>
  <c r="D9876" i="2"/>
  <c r="H9876" i="2" s="1"/>
  <c r="F9876" i="2" s="1"/>
  <c r="D9892" i="2"/>
  <c r="H9892" i="2" s="1"/>
  <c r="F9892" i="2" s="1"/>
  <c r="D8241" i="2"/>
  <c r="H8241" i="2" s="1"/>
  <c r="F8241" i="2" s="1"/>
  <c r="D8355" i="2"/>
  <c r="H8355" i="2" s="1"/>
  <c r="F8355" i="2" s="1"/>
  <c r="D8401" i="2"/>
  <c r="H8401" i="2" s="1"/>
  <c r="F8401" i="2" s="1"/>
  <c r="D8429" i="2"/>
  <c r="H8429" i="2" s="1"/>
  <c r="F8429" i="2" s="1"/>
  <c r="D8451" i="2"/>
  <c r="H8451" i="2" s="1"/>
  <c r="F8451" i="2" s="1"/>
  <c r="D8476" i="2"/>
  <c r="H8476" i="2" s="1"/>
  <c r="F8476" i="2" s="1"/>
  <c r="D8497" i="2"/>
  <c r="H8497" i="2" s="1"/>
  <c r="F8497" i="2" s="1"/>
  <c r="D8517" i="2"/>
  <c r="H8517" i="2" s="1"/>
  <c r="F8517" i="2" s="1"/>
  <c r="D8538" i="2"/>
  <c r="H8538" i="2" s="1"/>
  <c r="F8538" i="2" s="1"/>
  <c r="D8558" i="2"/>
  <c r="H8558" i="2" s="1"/>
  <c r="F8558" i="2" s="1"/>
  <c r="D8577" i="2"/>
  <c r="H8577" i="2" s="1"/>
  <c r="F8577" i="2" s="1"/>
  <c r="D8595" i="2"/>
  <c r="H8595" i="2" s="1"/>
  <c r="F8595" i="2" s="1"/>
  <c r="D8612" i="2"/>
  <c r="H8612" i="2" s="1"/>
  <c r="F8612" i="2" s="1"/>
  <c r="D8629" i="2"/>
  <c r="H8629" i="2" s="1"/>
  <c r="F8629" i="2" s="1"/>
  <c r="D8645" i="2"/>
  <c r="H8645" i="2" s="1"/>
  <c r="F8645" i="2" s="1"/>
  <c r="D8661" i="2"/>
  <c r="H8661" i="2" s="1"/>
  <c r="F8661" i="2" s="1"/>
  <c r="D8677" i="2"/>
  <c r="H8677" i="2" s="1"/>
  <c r="F8677" i="2" s="1"/>
  <c r="D8693" i="2"/>
  <c r="H8693" i="2" s="1"/>
  <c r="F8693" i="2" s="1"/>
  <c r="D8709" i="2"/>
  <c r="H8709" i="2" s="1"/>
  <c r="F8709" i="2" s="1"/>
  <c r="D8725" i="2"/>
  <c r="H8725" i="2" s="1"/>
  <c r="F8725" i="2" s="1"/>
  <c r="D8741" i="2"/>
  <c r="H8741" i="2" s="1"/>
  <c r="F8741" i="2" s="1"/>
  <c r="D8757" i="2"/>
  <c r="H8757" i="2" s="1"/>
  <c r="F8757" i="2" s="1"/>
  <c r="D8773" i="2"/>
  <c r="H8773" i="2" s="1"/>
  <c r="F8773" i="2" s="1"/>
  <c r="D8789" i="2"/>
  <c r="H8789" i="2" s="1"/>
  <c r="F8789" i="2" s="1"/>
  <c r="D8805" i="2"/>
  <c r="H8805" i="2" s="1"/>
  <c r="F8805" i="2" s="1"/>
  <c r="D8821" i="2"/>
  <c r="H8821" i="2" s="1"/>
  <c r="F8821" i="2" s="1"/>
  <c r="D8837" i="2"/>
  <c r="H8837" i="2" s="1"/>
  <c r="F8837" i="2" s="1"/>
  <c r="D8853" i="2"/>
  <c r="H8853" i="2" s="1"/>
  <c r="F8853" i="2" s="1"/>
  <c r="D8869" i="2"/>
  <c r="H8869" i="2" s="1"/>
  <c r="F8869" i="2" s="1"/>
  <c r="D8885" i="2"/>
  <c r="H8885" i="2" s="1"/>
  <c r="F8885" i="2" s="1"/>
  <c r="D8901" i="2"/>
  <c r="H8901" i="2" s="1"/>
  <c r="F8901" i="2" s="1"/>
  <c r="D8917" i="2"/>
  <c r="H8917" i="2" s="1"/>
  <c r="F8917" i="2" s="1"/>
  <c r="D8933" i="2"/>
  <c r="H8933" i="2" s="1"/>
  <c r="F8933" i="2" s="1"/>
  <c r="D8949" i="2"/>
  <c r="H8949" i="2" s="1"/>
  <c r="F8949" i="2" s="1"/>
  <c r="D8965" i="2"/>
  <c r="H8965" i="2" s="1"/>
  <c r="F8965" i="2" s="1"/>
  <c r="D8981" i="2"/>
  <c r="H8981" i="2" s="1"/>
  <c r="F8981" i="2" s="1"/>
  <c r="D8997" i="2"/>
  <c r="H8997" i="2" s="1"/>
  <c r="F8997" i="2" s="1"/>
  <c r="D9013" i="2"/>
  <c r="H9013" i="2" s="1"/>
  <c r="F9013" i="2" s="1"/>
  <c r="D9029" i="2"/>
  <c r="H9029" i="2" s="1"/>
  <c r="F9029" i="2" s="1"/>
  <c r="D9045" i="2"/>
  <c r="H9045" i="2" s="1"/>
  <c r="F9045" i="2" s="1"/>
  <c r="D9061" i="2"/>
  <c r="H9061" i="2" s="1"/>
  <c r="F9061" i="2" s="1"/>
  <c r="D9077" i="2"/>
  <c r="H9077" i="2" s="1"/>
  <c r="F9077" i="2" s="1"/>
  <c r="D9093" i="2"/>
  <c r="H9093" i="2" s="1"/>
  <c r="F9093" i="2" s="1"/>
  <c r="D9109" i="2"/>
  <c r="H9109" i="2" s="1"/>
  <c r="F9109" i="2" s="1"/>
  <c r="D9125" i="2"/>
  <c r="H9125" i="2" s="1"/>
  <c r="F9125" i="2" s="1"/>
  <c r="D9141" i="2"/>
  <c r="H9141" i="2" s="1"/>
  <c r="F9141" i="2" s="1"/>
  <c r="D9157" i="2"/>
  <c r="H9157" i="2" s="1"/>
  <c r="F9157" i="2" s="1"/>
  <c r="D9173" i="2"/>
  <c r="H9173" i="2" s="1"/>
  <c r="F9173" i="2" s="1"/>
  <c r="D9189" i="2"/>
  <c r="H9189" i="2" s="1"/>
  <c r="F9189" i="2" s="1"/>
  <c r="D9205" i="2"/>
  <c r="H9205" i="2" s="1"/>
  <c r="F9205" i="2" s="1"/>
  <c r="D9221" i="2"/>
  <c r="H9221" i="2" s="1"/>
  <c r="F9221" i="2" s="1"/>
  <c r="D9237" i="2"/>
  <c r="H9237" i="2" s="1"/>
  <c r="F9237" i="2" s="1"/>
  <c r="D9253" i="2"/>
  <c r="H9253" i="2" s="1"/>
  <c r="F9253" i="2" s="1"/>
  <c r="D9269" i="2"/>
  <c r="H9269" i="2" s="1"/>
  <c r="F9269" i="2" s="1"/>
  <c r="D9285" i="2"/>
  <c r="H9285" i="2" s="1"/>
  <c r="F9285" i="2" s="1"/>
  <c r="D9301" i="2"/>
  <c r="H9301" i="2" s="1"/>
  <c r="F9301" i="2" s="1"/>
  <c r="D9317" i="2"/>
  <c r="H9317" i="2" s="1"/>
  <c r="F9317" i="2" s="1"/>
  <c r="D9333" i="2"/>
  <c r="H9333" i="2" s="1"/>
  <c r="F9333" i="2" s="1"/>
  <c r="D9349" i="2"/>
  <c r="H9349" i="2" s="1"/>
  <c r="F9349" i="2" s="1"/>
  <c r="D9365" i="2"/>
  <c r="H9365" i="2" s="1"/>
  <c r="F9365" i="2" s="1"/>
  <c r="D9381" i="2"/>
  <c r="H9381" i="2" s="1"/>
  <c r="F9381" i="2" s="1"/>
  <c r="D9397" i="2"/>
  <c r="H9397" i="2" s="1"/>
  <c r="F9397" i="2" s="1"/>
  <c r="D9413" i="2"/>
  <c r="H9413" i="2" s="1"/>
  <c r="F9413" i="2" s="1"/>
  <c r="D9429" i="2"/>
  <c r="H9429" i="2" s="1"/>
  <c r="F9429" i="2" s="1"/>
  <c r="D9445" i="2"/>
  <c r="H9445" i="2" s="1"/>
  <c r="F9445" i="2" s="1"/>
  <c r="D9461" i="2"/>
  <c r="H9461" i="2" s="1"/>
  <c r="F9461" i="2" s="1"/>
  <c r="D9477" i="2"/>
  <c r="H9477" i="2" s="1"/>
  <c r="F9477" i="2" s="1"/>
  <c r="D9493" i="2"/>
  <c r="H9493" i="2" s="1"/>
  <c r="F9493" i="2" s="1"/>
  <c r="D9509" i="2"/>
  <c r="H9509" i="2" s="1"/>
  <c r="F9509" i="2" s="1"/>
  <c r="D9525" i="2"/>
  <c r="H9525" i="2" s="1"/>
  <c r="F9525" i="2" s="1"/>
  <c r="D9541" i="2"/>
  <c r="H9541" i="2" s="1"/>
  <c r="F9541" i="2" s="1"/>
  <c r="D9557" i="2"/>
  <c r="H9557" i="2" s="1"/>
  <c r="F9557" i="2" s="1"/>
  <c r="D9573" i="2"/>
  <c r="H9573" i="2" s="1"/>
  <c r="F9573" i="2" s="1"/>
  <c r="D9589" i="2"/>
  <c r="H9589" i="2" s="1"/>
  <c r="F9589" i="2" s="1"/>
  <c r="D8254" i="2"/>
  <c r="H8254" i="2" s="1"/>
  <c r="F8254" i="2" s="1"/>
  <c r="D8364" i="2"/>
  <c r="H8364" i="2" s="1"/>
  <c r="F8364" i="2" s="1"/>
  <c r="D8403" i="2"/>
  <c r="H8403" i="2" s="1"/>
  <c r="F8403" i="2" s="1"/>
  <c r="D8430" i="2"/>
  <c r="H8430" i="2" s="1"/>
  <c r="F8430" i="2" s="1"/>
  <c r="D8453" i="2"/>
  <c r="H8453" i="2" s="1"/>
  <c r="F8453" i="2" s="1"/>
  <c r="D8477" i="2"/>
  <c r="H8477" i="2" s="1"/>
  <c r="F8477" i="2" s="1"/>
  <c r="D8498" i="2"/>
  <c r="H8498" i="2" s="1"/>
  <c r="F8498" i="2" s="1"/>
  <c r="D8518" i="2"/>
  <c r="H8518" i="2" s="1"/>
  <c r="F8518" i="2" s="1"/>
  <c r="D8540" i="2"/>
  <c r="H8540" i="2" s="1"/>
  <c r="F8540" i="2" s="1"/>
  <c r="D8559" i="2"/>
  <c r="H8559" i="2" s="1"/>
  <c r="F8559" i="2" s="1"/>
  <c r="D8578" i="2"/>
  <c r="H8578" i="2" s="1"/>
  <c r="F8578" i="2" s="1"/>
  <c r="D8596" i="2"/>
  <c r="H8596" i="2" s="1"/>
  <c r="F8596" i="2" s="1"/>
  <c r="D8613" i="2"/>
  <c r="H8613" i="2" s="1"/>
  <c r="F8613" i="2" s="1"/>
  <c r="D8630" i="2"/>
  <c r="H8630" i="2" s="1"/>
  <c r="F8630" i="2" s="1"/>
  <c r="D8646" i="2"/>
  <c r="H8646" i="2" s="1"/>
  <c r="F8646" i="2" s="1"/>
  <c r="D8662" i="2"/>
  <c r="H8662" i="2" s="1"/>
  <c r="F8662" i="2" s="1"/>
  <c r="D8678" i="2"/>
  <c r="H8678" i="2" s="1"/>
  <c r="F8678" i="2" s="1"/>
  <c r="D8694" i="2"/>
  <c r="H8694" i="2" s="1"/>
  <c r="F8694" i="2" s="1"/>
  <c r="D8710" i="2"/>
  <c r="H8710" i="2" s="1"/>
  <c r="F8710" i="2" s="1"/>
  <c r="D8726" i="2"/>
  <c r="H8726" i="2" s="1"/>
  <c r="F8726" i="2" s="1"/>
  <c r="D8742" i="2"/>
  <c r="H8742" i="2" s="1"/>
  <c r="F8742" i="2" s="1"/>
  <c r="D8758" i="2"/>
  <c r="H8758" i="2" s="1"/>
  <c r="F8758" i="2" s="1"/>
  <c r="D8774" i="2"/>
  <c r="H8774" i="2" s="1"/>
  <c r="F8774" i="2" s="1"/>
  <c r="D8790" i="2"/>
  <c r="H8790" i="2" s="1"/>
  <c r="F8790" i="2" s="1"/>
  <c r="D8806" i="2"/>
  <c r="H8806" i="2" s="1"/>
  <c r="F8806" i="2" s="1"/>
  <c r="D8822" i="2"/>
  <c r="H8822" i="2" s="1"/>
  <c r="F8822" i="2" s="1"/>
  <c r="D8838" i="2"/>
  <c r="H8838" i="2" s="1"/>
  <c r="F8838" i="2" s="1"/>
  <c r="D8854" i="2"/>
  <c r="H8854" i="2" s="1"/>
  <c r="F8854" i="2" s="1"/>
  <c r="D8870" i="2"/>
  <c r="H8870" i="2" s="1"/>
  <c r="F8870" i="2" s="1"/>
  <c r="D8886" i="2"/>
  <c r="H8886" i="2" s="1"/>
  <c r="F8886" i="2" s="1"/>
  <c r="D8902" i="2"/>
  <c r="H8902" i="2" s="1"/>
  <c r="F8902" i="2" s="1"/>
  <c r="D8918" i="2"/>
  <c r="H8918" i="2" s="1"/>
  <c r="F8918" i="2" s="1"/>
  <c r="D8934" i="2"/>
  <c r="H8934" i="2" s="1"/>
  <c r="F8934" i="2" s="1"/>
  <c r="D8950" i="2"/>
  <c r="H8950" i="2" s="1"/>
  <c r="F8950" i="2" s="1"/>
  <c r="D8966" i="2"/>
  <c r="H8966" i="2" s="1"/>
  <c r="F8966" i="2" s="1"/>
  <c r="D8982" i="2"/>
  <c r="H8982" i="2" s="1"/>
  <c r="F8982" i="2" s="1"/>
  <c r="D8998" i="2"/>
  <c r="H8998" i="2" s="1"/>
  <c r="F8998" i="2" s="1"/>
  <c r="D9014" i="2"/>
  <c r="H9014" i="2" s="1"/>
  <c r="F9014" i="2" s="1"/>
  <c r="D9030" i="2"/>
  <c r="H9030" i="2" s="1"/>
  <c r="F9030" i="2" s="1"/>
  <c r="D9046" i="2"/>
  <c r="H9046" i="2" s="1"/>
  <c r="F9046" i="2" s="1"/>
  <c r="D9062" i="2"/>
  <c r="H9062" i="2" s="1"/>
  <c r="F9062" i="2" s="1"/>
  <c r="D9078" i="2"/>
  <c r="H9078" i="2" s="1"/>
  <c r="F9078" i="2" s="1"/>
  <c r="D9094" i="2"/>
  <c r="H9094" i="2" s="1"/>
  <c r="F9094" i="2" s="1"/>
  <c r="D9110" i="2"/>
  <c r="H9110" i="2" s="1"/>
  <c r="F9110" i="2" s="1"/>
  <c r="D9126" i="2"/>
  <c r="H9126" i="2" s="1"/>
  <c r="F9126" i="2" s="1"/>
  <c r="D9142" i="2"/>
  <c r="H9142" i="2" s="1"/>
  <c r="F9142" i="2" s="1"/>
  <c r="D9158" i="2"/>
  <c r="H9158" i="2" s="1"/>
  <c r="F9158" i="2" s="1"/>
  <c r="D9174" i="2"/>
  <c r="H9174" i="2" s="1"/>
  <c r="F9174" i="2" s="1"/>
  <c r="D9190" i="2"/>
  <c r="H9190" i="2" s="1"/>
  <c r="F9190" i="2" s="1"/>
  <c r="D9206" i="2"/>
  <c r="H9206" i="2" s="1"/>
  <c r="F9206" i="2" s="1"/>
  <c r="D9222" i="2"/>
  <c r="H9222" i="2" s="1"/>
  <c r="F9222" i="2" s="1"/>
  <c r="D9238" i="2"/>
  <c r="H9238" i="2" s="1"/>
  <c r="F9238" i="2" s="1"/>
  <c r="D9254" i="2"/>
  <c r="H9254" i="2" s="1"/>
  <c r="F9254" i="2" s="1"/>
  <c r="D9270" i="2"/>
  <c r="H9270" i="2" s="1"/>
  <c r="F9270" i="2" s="1"/>
  <c r="D9286" i="2"/>
  <c r="H9286" i="2" s="1"/>
  <c r="F9286" i="2" s="1"/>
  <c r="D9302" i="2"/>
  <c r="H9302" i="2" s="1"/>
  <c r="F9302" i="2" s="1"/>
  <c r="D9318" i="2"/>
  <c r="H9318" i="2" s="1"/>
  <c r="F9318" i="2" s="1"/>
  <c r="D9334" i="2"/>
  <c r="H9334" i="2" s="1"/>
  <c r="F9334" i="2" s="1"/>
  <c r="D9350" i="2"/>
  <c r="H9350" i="2" s="1"/>
  <c r="F9350" i="2" s="1"/>
  <c r="D9366" i="2"/>
  <c r="H9366" i="2" s="1"/>
  <c r="F9366" i="2" s="1"/>
  <c r="D9382" i="2"/>
  <c r="H9382" i="2" s="1"/>
  <c r="F9382" i="2" s="1"/>
  <c r="D9398" i="2"/>
  <c r="H9398" i="2" s="1"/>
  <c r="F9398" i="2" s="1"/>
  <c r="D9414" i="2"/>
  <c r="H9414" i="2" s="1"/>
  <c r="F9414" i="2" s="1"/>
  <c r="D9430" i="2"/>
  <c r="H9430" i="2" s="1"/>
  <c r="F9430" i="2" s="1"/>
  <c r="D9446" i="2"/>
  <c r="H9446" i="2" s="1"/>
  <c r="F9446" i="2" s="1"/>
  <c r="D9462" i="2"/>
  <c r="H9462" i="2" s="1"/>
  <c r="F9462" i="2" s="1"/>
  <c r="D8257" i="2"/>
  <c r="H8257" i="2" s="1"/>
  <c r="F8257" i="2" s="1"/>
  <c r="D8366" i="2"/>
  <c r="H8366" i="2" s="1"/>
  <c r="F8366" i="2" s="1"/>
  <c r="D8406" i="2"/>
  <c r="H8406" i="2" s="1"/>
  <c r="F8406" i="2" s="1"/>
  <c r="D8431" i="2"/>
  <c r="H8431" i="2" s="1"/>
  <c r="F8431" i="2" s="1"/>
  <c r="D8454" i="2"/>
  <c r="H8454" i="2" s="1"/>
  <c r="F8454" i="2" s="1"/>
  <c r="D8478" i="2"/>
  <c r="H8478" i="2" s="1"/>
  <c r="F8478" i="2" s="1"/>
  <c r="D8499" i="2"/>
  <c r="H8499" i="2" s="1"/>
  <c r="F8499" i="2" s="1"/>
  <c r="D8520" i="2"/>
  <c r="H8520" i="2" s="1"/>
  <c r="F8520" i="2" s="1"/>
  <c r="D8541" i="2"/>
  <c r="H8541" i="2" s="1"/>
  <c r="F8541" i="2" s="1"/>
  <c r="D8560" i="2"/>
  <c r="H8560" i="2" s="1"/>
  <c r="F8560" i="2" s="1"/>
  <c r="D8579" i="2"/>
  <c r="H8579" i="2" s="1"/>
  <c r="F8579" i="2" s="1"/>
  <c r="D8597" i="2"/>
  <c r="H8597" i="2" s="1"/>
  <c r="F8597" i="2" s="1"/>
  <c r="D8614" i="2"/>
  <c r="H8614" i="2" s="1"/>
  <c r="F8614" i="2" s="1"/>
  <c r="D8631" i="2"/>
  <c r="H8631" i="2" s="1"/>
  <c r="F8631" i="2" s="1"/>
  <c r="D8647" i="2"/>
  <c r="H8647" i="2" s="1"/>
  <c r="F8647" i="2" s="1"/>
  <c r="D8663" i="2"/>
  <c r="H8663" i="2" s="1"/>
  <c r="F8663" i="2" s="1"/>
  <c r="D8679" i="2"/>
  <c r="H8679" i="2" s="1"/>
  <c r="F8679" i="2" s="1"/>
  <c r="D8695" i="2"/>
  <c r="H8695" i="2" s="1"/>
  <c r="F8695" i="2" s="1"/>
  <c r="D8711" i="2"/>
  <c r="H8711" i="2" s="1"/>
  <c r="F8711" i="2" s="1"/>
  <c r="D8727" i="2"/>
  <c r="H8727" i="2" s="1"/>
  <c r="F8727" i="2" s="1"/>
  <c r="D8743" i="2"/>
  <c r="H8743" i="2" s="1"/>
  <c r="F8743" i="2" s="1"/>
  <c r="D8759" i="2"/>
  <c r="H8759" i="2" s="1"/>
  <c r="F8759" i="2" s="1"/>
  <c r="D8775" i="2"/>
  <c r="H8775" i="2" s="1"/>
  <c r="F8775" i="2" s="1"/>
  <c r="D8791" i="2"/>
  <c r="H8791" i="2" s="1"/>
  <c r="F8791" i="2" s="1"/>
  <c r="D8807" i="2"/>
  <c r="H8807" i="2" s="1"/>
  <c r="F8807" i="2" s="1"/>
  <c r="D8823" i="2"/>
  <c r="H8823" i="2" s="1"/>
  <c r="F8823" i="2" s="1"/>
  <c r="D8839" i="2"/>
  <c r="H8839" i="2" s="1"/>
  <c r="F8839" i="2" s="1"/>
  <c r="D8855" i="2"/>
  <c r="H8855" i="2" s="1"/>
  <c r="F8855" i="2" s="1"/>
  <c r="D8871" i="2"/>
  <c r="H8871" i="2" s="1"/>
  <c r="F8871" i="2" s="1"/>
  <c r="D8887" i="2"/>
  <c r="H8887" i="2" s="1"/>
  <c r="F8887" i="2" s="1"/>
  <c r="D8903" i="2"/>
  <c r="H8903" i="2" s="1"/>
  <c r="F8903" i="2" s="1"/>
  <c r="D8919" i="2"/>
  <c r="H8919" i="2" s="1"/>
  <c r="F8919" i="2" s="1"/>
  <c r="D8935" i="2"/>
  <c r="H8935" i="2" s="1"/>
  <c r="F8935" i="2" s="1"/>
  <c r="D8951" i="2"/>
  <c r="H8951" i="2" s="1"/>
  <c r="F8951" i="2" s="1"/>
  <c r="D8967" i="2"/>
  <c r="H8967" i="2" s="1"/>
  <c r="F8967" i="2" s="1"/>
  <c r="D8983" i="2"/>
  <c r="H8983" i="2" s="1"/>
  <c r="F8983" i="2" s="1"/>
  <c r="D8999" i="2"/>
  <c r="H8999" i="2" s="1"/>
  <c r="F8999" i="2" s="1"/>
  <c r="D9015" i="2"/>
  <c r="H9015" i="2" s="1"/>
  <c r="F9015" i="2" s="1"/>
  <c r="D9031" i="2"/>
  <c r="H9031" i="2" s="1"/>
  <c r="F9031" i="2" s="1"/>
  <c r="D9047" i="2"/>
  <c r="H9047" i="2" s="1"/>
  <c r="F9047" i="2" s="1"/>
  <c r="D9063" i="2"/>
  <c r="H9063" i="2" s="1"/>
  <c r="F9063" i="2" s="1"/>
  <c r="D9079" i="2"/>
  <c r="H9079" i="2" s="1"/>
  <c r="F9079" i="2" s="1"/>
  <c r="D9095" i="2"/>
  <c r="H9095" i="2" s="1"/>
  <c r="F9095" i="2" s="1"/>
  <c r="D9111" i="2"/>
  <c r="H9111" i="2" s="1"/>
  <c r="F9111" i="2" s="1"/>
  <c r="D9127" i="2"/>
  <c r="H9127" i="2" s="1"/>
  <c r="F9127" i="2" s="1"/>
  <c r="D9143" i="2"/>
  <c r="H9143" i="2" s="1"/>
  <c r="F9143" i="2" s="1"/>
  <c r="D9159" i="2"/>
  <c r="H9159" i="2" s="1"/>
  <c r="F9159" i="2" s="1"/>
  <c r="D9175" i="2"/>
  <c r="H9175" i="2" s="1"/>
  <c r="F9175" i="2" s="1"/>
  <c r="D9191" i="2"/>
  <c r="H9191" i="2" s="1"/>
  <c r="F9191" i="2" s="1"/>
  <c r="D9207" i="2"/>
  <c r="H9207" i="2" s="1"/>
  <c r="F9207" i="2" s="1"/>
  <c r="D9223" i="2"/>
  <c r="H9223" i="2" s="1"/>
  <c r="F9223" i="2" s="1"/>
  <c r="D9239" i="2"/>
  <c r="H9239" i="2" s="1"/>
  <c r="F9239" i="2" s="1"/>
  <c r="D9255" i="2"/>
  <c r="H9255" i="2" s="1"/>
  <c r="F9255" i="2" s="1"/>
  <c r="D9271" i="2"/>
  <c r="H9271" i="2" s="1"/>
  <c r="F9271" i="2" s="1"/>
  <c r="D9287" i="2"/>
  <c r="H9287" i="2" s="1"/>
  <c r="F9287" i="2" s="1"/>
  <c r="D9303" i="2"/>
  <c r="H9303" i="2" s="1"/>
  <c r="F9303" i="2" s="1"/>
  <c r="D9319" i="2"/>
  <c r="H9319" i="2" s="1"/>
  <c r="F9319" i="2" s="1"/>
  <c r="D9335" i="2"/>
  <c r="H9335" i="2" s="1"/>
  <c r="F9335" i="2" s="1"/>
  <c r="D9351" i="2"/>
  <c r="H9351" i="2" s="1"/>
  <c r="F9351" i="2" s="1"/>
  <c r="D9367" i="2"/>
  <c r="H9367" i="2" s="1"/>
  <c r="F9367" i="2" s="1"/>
  <c r="D9383" i="2"/>
  <c r="H9383" i="2" s="1"/>
  <c r="F9383" i="2" s="1"/>
  <c r="D9399" i="2"/>
  <c r="H9399" i="2" s="1"/>
  <c r="F9399" i="2" s="1"/>
  <c r="D9415" i="2"/>
  <c r="H9415" i="2" s="1"/>
  <c r="F9415" i="2" s="1"/>
  <c r="D9431" i="2"/>
  <c r="H9431" i="2" s="1"/>
  <c r="F9431" i="2" s="1"/>
  <c r="D9447" i="2"/>
  <c r="H9447" i="2" s="1"/>
  <c r="F9447" i="2" s="1"/>
  <c r="D9463" i="2"/>
  <c r="H9463" i="2" s="1"/>
  <c r="F9463" i="2" s="1"/>
  <c r="D9479" i="2"/>
  <c r="H9479" i="2" s="1"/>
  <c r="F9479" i="2" s="1"/>
  <c r="D9495" i="2"/>
  <c r="H9495" i="2" s="1"/>
  <c r="F9495" i="2" s="1"/>
  <c r="D9511" i="2"/>
  <c r="H9511" i="2" s="1"/>
  <c r="F9511" i="2" s="1"/>
  <c r="D9527" i="2"/>
  <c r="H9527" i="2" s="1"/>
  <c r="F9527" i="2" s="1"/>
  <c r="D9543" i="2"/>
  <c r="H9543" i="2" s="1"/>
  <c r="F9543" i="2" s="1"/>
  <c r="D9559" i="2"/>
  <c r="H9559" i="2" s="1"/>
  <c r="F9559" i="2" s="1"/>
  <c r="D9575" i="2"/>
  <c r="H9575" i="2" s="1"/>
  <c r="F9575" i="2" s="1"/>
  <c r="D9591" i="2"/>
  <c r="H9591" i="2" s="1"/>
  <c r="F9591" i="2" s="1"/>
  <c r="D9607" i="2"/>
  <c r="H9607" i="2" s="1"/>
  <c r="F9607" i="2" s="1"/>
  <c r="D9623" i="2"/>
  <c r="H9623" i="2" s="1"/>
  <c r="F9623" i="2" s="1"/>
  <c r="D9639" i="2"/>
  <c r="H9639" i="2" s="1"/>
  <c r="F9639" i="2" s="1"/>
  <c r="D9655" i="2"/>
  <c r="H9655" i="2" s="1"/>
  <c r="F9655" i="2" s="1"/>
  <c r="D9671" i="2"/>
  <c r="H9671" i="2" s="1"/>
  <c r="F9671" i="2" s="1"/>
  <c r="D9687" i="2"/>
  <c r="H9687" i="2" s="1"/>
  <c r="F9687" i="2" s="1"/>
  <c r="D9703" i="2"/>
  <c r="H9703" i="2" s="1"/>
  <c r="F9703" i="2" s="1"/>
  <c r="D9719" i="2"/>
  <c r="H9719" i="2" s="1"/>
  <c r="F9719" i="2" s="1"/>
  <c r="D9735" i="2"/>
  <c r="H9735" i="2" s="1"/>
  <c r="F9735" i="2" s="1"/>
  <c r="D9751" i="2"/>
  <c r="H9751" i="2" s="1"/>
  <c r="F9751" i="2" s="1"/>
  <c r="D9767" i="2"/>
  <c r="H9767" i="2" s="1"/>
  <c r="F9767" i="2" s="1"/>
  <c r="D9783" i="2"/>
  <c r="H9783" i="2" s="1"/>
  <c r="F9783" i="2" s="1"/>
  <c r="D9799" i="2"/>
  <c r="H9799" i="2" s="1"/>
  <c r="F9799" i="2" s="1"/>
  <c r="D9815" i="2"/>
  <c r="H9815" i="2" s="1"/>
  <c r="F9815" i="2" s="1"/>
  <c r="D9831" i="2"/>
  <c r="H9831" i="2" s="1"/>
  <c r="F9831" i="2" s="1"/>
  <c r="D9847" i="2"/>
  <c r="H9847" i="2" s="1"/>
  <c r="F9847" i="2" s="1"/>
  <c r="D9863" i="2"/>
  <c r="H9863" i="2" s="1"/>
  <c r="F9863" i="2" s="1"/>
  <c r="D9879" i="2"/>
  <c r="H9879" i="2" s="1"/>
  <c r="F9879" i="2" s="1"/>
  <c r="D9895" i="2"/>
  <c r="H9895" i="2" s="1"/>
  <c r="F9895" i="2" s="1"/>
  <c r="D9911" i="2"/>
  <c r="H9911" i="2" s="1"/>
  <c r="F9911" i="2" s="1"/>
  <c r="D9927" i="2"/>
  <c r="H9927" i="2" s="1"/>
  <c r="F9927" i="2" s="1"/>
  <c r="D8270" i="2"/>
  <c r="H8270" i="2" s="1"/>
  <c r="F8270" i="2" s="1"/>
  <c r="D8369" i="2"/>
  <c r="H8369" i="2" s="1"/>
  <c r="F8369" i="2" s="1"/>
  <c r="D8408" i="2"/>
  <c r="H8408" i="2" s="1"/>
  <c r="F8408" i="2" s="1"/>
  <c r="D8432" i="2"/>
  <c r="H8432" i="2" s="1"/>
  <c r="F8432" i="2" s="1"/>
  <c r="D8456" i="2"/>
  <c r="H8456" i="2" s="1"/>
  <c r="F8456" i="2" s="1"/>
  <c r="D8479" i="2"/>
  <c r="H8479" i="2" s="1"/>
  <c r="F8479" i="2" s="1"/>
  <c r="D8501" i="2"/>
  <c r="H8501" i="2" s="1"/>
  <c r="F8501" i="2" s="1"/>
  <c r="D8522" i="2"/>
  <c r="H8522" i="2" s="1"/>
  <c r="F8522" i="2" s="1"/>
  <c r="D8542" i="2"/>
  <c r="H8542" i="2" s="1"/>
  <c r="F8542" i="2" s="1"/>
  <c r="D8561" i="2"/>
  <c r="H8561" i="2" s="1"/>
  <c r="F8561" i="2" s="1"/>
  <c r="D8580" i="2"/>
  <c r="H8580" i="2" s="1"/>
  <c r="F8580" i="2" s="1"/>
  <c r="D8598" i="2"/>
  <c r="H8598" i="2" s="1"/>
  <c r="F8598" i="2" s="1"/>
  <c r="D8615" i="2"/>
  <c r="H8615" i="2" s="1"/>
  <c r="F8615" i="2" s="1"/>
  <c r="D8632" i="2"/>
  <c r="H8632" i="2" s="1"/>
  <c r="F8632" i="2" s="1"/>
  <c r="D8648" i="2"/>
  <c r="H8648" i="2" s="1"/>
  <c r="F8648" i="2" s="1"/>
  <c r="D8664" i="2"/>
  <c r="H8664" i="2" s="1"/>
  <c r="F8664" i="2" s="1"/>
  <c r="D8680" i="2"/>
  <c r="H8680" i="2" s="1"/>
  <c r="F8680" i="2" s="1"/>
  <c r="D8696" i="2"/>
  <c r="H8696" i="2" s="1"/>
  <c r="F8696" i="2" s="1"/>
  <c r="D8712" i="2"/>
  <c r="H8712" i="2" s="1"/>
  <c r="F8712" i="2" s="1"/>
  <c r="D8728" i="2"/>
  <c r="H8728" i="2" s="1"/>
  <c r="F8728" i="2" s="1"/>
  <c r="D8744" i="2"/>
  <c r="H8744" i="2" s="1"/>
  <c r="F8744" i="2" s="1"/>
  <c r="D8760" i="2"/>
  <c r="H8760" i="2" s="1"/>
  <c r="F8760" i="2" s="1"/>
  <c r="D8776" i="2"/>
  <c r="H8776" i="2" s="1"/>
  <c r="F8776" i="2" s="1"/>
  <c r="D8792" i="2"/>
  <c r="H8792" i="2" s="1"/>
  <c r="F8792" i="2" s="1"/>
  <c r="D8808" i="2"/>
  <c r="H8808" i="2" s="1"/>
  <c r="F8808" i="2" s="1"/>
  <c r="D8824" i="2"/>
  <c r="H8824" i="2" s="1"/>
  <c r="F8824" i="2" s="1"/>
  <c r="D8840" i="2"/>
  <c r="H8840" i="2" s="1"/>
  <c r="F8840" i="2" s="1"/>
  <c r="D8856" i="2"/>
  <c r="H8856" i="2" s="1"/>
  <c r="F8856" i="2" s="1"/>
  <c r="D8872" i="2"/>
  <c r="H8872" i="2" s="1"/>
  <c r="F8872" i="2" s="1"/>
  <c r="D8888" i="2"/>
  <c r="H8888" i="2" s="1"/>
  <c r="F8888" i="2" s="1"/>
  <c r="D8904" i="2"/>
  <c r="H8904" i="2" s="1"/>
  <c r="F8904" i="2" s="1"/>
  <c r="D8920" i="2"/>
  <c r="H8920" i="2" s="1"/>
  <c r="F8920" i="2" s="1"/>
  <c r="D8936" i="2"/>
  <c r="H8936" i="2" s="1"/>
  <c r="F8936" i="2" s="1"/>
  <c r="D8952" i="2"/>
  <c r="H8952" i="2" s="1"/>
  <c r="F8952" i="2" s="1"/>
  <c r="D8968" i="2"/>
  <c r="H8968" i="2" s="1"/>
  <c r="F8968" i="2" s="1"/>
  <c r="D8984" i="2"/>
  <c r="H8984" i="2" s="1"/>
  <c r="F8984" i="2" s="1"/>
  <c r="D9000" i="2"/>
  <c r="H9000" i="2" s="1"/>
  <c r="F9000" i="2" s="1"/>
  <c r="D9016" i="2"/>
  <c r="H9016" i="2" s="1"/>
  <c r="F9016" i="2" s="1"/>
  <c r="D9032" i="2"/>
  <c r="H9032" i="2" s="1"/>
  <c r="F9032" i="2" s="1"/>
  <c r="D9048" i="2"/>
  <c r="H9048" i="2" s="1"/>
  <c r="F9048" i="2" s="1"/>
  <c r="D9064" i="2"/>
  <c r="H9064" i="2" s="1"/>
  <c r="F9064" i="2" s="1"/>
  <c r="D9080" i="2"/>
  <c r="H9080" i="2" s="1"/>
  <c r="F9080" i="2" s="1"/>
  <c r="D9096" i="2"/>
  <c r="H9096" i="2" s="1"/>
  <c r="F9096" i="2" s="1"/>
  <c r="D9112" i="2"/>
  <c r="H9112" i="2" s="1"/>
  <c r="F9112" i="2" s="1"/>
  <c r="D9128" i="2"/>
  <c r="H9128" i="2" s="1"/>
  <c r="F9128" i="2" s="1"/>
  <c r="D9144" i="2"/>
  <c r="H9144" i="2" s="1"/>
  <c r="F9144" i="2" s="1"/>
  <c r="D9160" i="2"/>
  <c r="H9160" i="2" s="1"/>
  <c r="F9160" i="2" s="1"/>
  <c r="D9176" i="2"/>
  <c r="H9176" i="2" s="1"/>
  <c r="F9176" i="2" s="1"/>
  <c r="D9192" i="2"/>
  <c r="H9192" i="2" s="1"/>
  <c r="F9192" i="2" s="1"/>
  <c r="D9208" i="2"/>
  <c r="H9208" i="2" s="1"/>
  <c r="F9208" i="2" s="1"/>
  <c r="D9224" i="2"/>
  <c r="H9224" i="2" s="1"/>
  <c r="F9224" i="2" s="1"/>
  <c r="D9240" i="2"/>
  <c r="H9240" i="2" s="1"/>
  <c r="F9240" i="2" s="1"/>
  <c r="D9256" i="2"/>
  <c r="H9256" i="2" s="1"/>
  <c r="F9256" i="2" s="1"/>
  <c r="D9272" i="2"/>
  <c r="H9272" i="2" s="1"/>
  <c r="F9272" i="2" s="1"/>
  <c r="D9288" i="2"/>
  <c r="H9288" i="2" s="1"/>
  <c r="F9288" i="2" s="1"/>
  <c r="D9304" i="2"/>
  <c r="H9304" i="2" s="1"/>
  <c r="F9304" i="2" s="1"/>
  <c r="D9320" i="2"/>
  <c r="H9320" i="2" s="1"/>
  <c r="F9320" i="2" s="1"/>
  <c r="D9336" i="2"/>
  <c r="H9336" i="2" s="1"/>
  <c r="F9336" i="2" s="1"/>
  <c r="D9352" i="2"/>
  <c r="H9352" i="2" s="1"/>
  <c r="F9352" i="2" s="1"/>
  <c r="D9368" i="2"/>
  <c r="H9368" i="2" s="1"/>
  <c r="F9368" i="2" s="1"/>
  <c r="D9384" i="2"/>
  <c r="H9384" i="2" s="1"/>
  <c r="F9384" i="2" s="1"/>
  <c r="D9400" i="2"/>
  <c r="H9400" i="2" s="1"/>
  <c r="F9400" i="2" s="1"/>
  <c r="D9416" i="2"/>
  <c r="H9416" i="2" s="1"/>
  <c r="F9416" i="2" s="1"/>
  <c r="D9432" i="2"/>
  <c r="H9432" i="2" s="1"/>
  <c r="F9432" i="2" s="1"/>
  <c r="D9448" i="2"/>
  <c r="H9448" i="2" s="1"/>
  <c r="F9448" i="2" s="1"/>
  <c r="D9464" i="2"/>
  <c r="H9464" i="2" s="1"/>
  <c r="F9464" i="2" s="1"/>
  <c r="D9480" i="2"/>
  <c r="H9480" i="2" s="1"/>
  <c r="F9480" i="2" s="1"/>
  <c r="D9496" i="2"/>
  <c r="H9496" i="2" s="1"/>
  <c r="F9496" i="2" s="1"/>
  <c r="D9512" i="2"/>
  <c r="H9512" i="2" s="1"/>
  <c r="F9512" i="2" s="1"/>
  <c r="D9528" i="2"/>
  <c r="H9528" i="2" s="1"/>
  <c r="F9528" i="2" s="1"/>
  <c r="D9544" i="2"/>
  <c r="H9544" i="2" s="1"/>
  <c r="F9544" i="2" s="1"/>
  <c r="D9560" i="2"/>
  <c r="H9560" i="2" s="1"/>
  <c r="F9560" i="2" s="1"/>
  <c r="D9576" i="2"/>
  <c r="H9576" i="2" s="1"/>
  <c r="F9576" i="2" s="1"/>
  <c r="D9592" i="2"/>
  <c r="H9592" i="2" s="1"/>
  <c r="F9592" i="2" s="1"/>
  <c r="D9608" i="2"/>
  <c r="H9608" i="2" s="1"/>
  <c r="F9608" i="2" s="1"/>
  <c r="D9624" i="2"/>
  <c r="H9624" i="2" s="1"/>
  <c r="F9624" i="2" s="1"/>
  <c r="D9640" i="2"/>
  <c r="H9640" i="2" s="1"/>
  <c r="F9640" i="2" s="1"/>
  <c r="D9656" i="2"/>
  <c r="H9656" i="2" s="1"/>
  <c r="F9656" i="2" s="1"/>
  <c r="D9672" i="2"/>
  <c r="H9672" i="2" s="1"/>
  <c r="F9672" i="2" s="1"/>
  <c r="D9688" i="2"/>
  <c r="H9688" i="2" s="1"/>
  <c r="F9688" i="2" s="1"/>
  <c r="D9704" i="2"/>
  <c r="H9704" i="2" s="1"/>
  <c r="F9704" i="2" s="1"/>
  <c r="D9720" i="2"/>
  <c r="H9720" i="2" s="1"/>
  <c r="F9720" i="2" s="1"/>
  <c r="D9736" i="2"/>
  <c r="H9736" i="2" s="1"/>
  <c r="F9736" i="2" s="1"/>
  <c r="D9752" i="2"/>
  <c r="H9752" i="2" s="1"/>
  <c r="F9752" i="2" s="1"/>
  <c r="D9768" i="2"/>
  <c r="H9768" i="2" s="1"/>
  <c r="F9768" i="2" s="1"/>
  <c r="K3" i="2"/>
  <c r="M3" i="2" s="1"/>
  <c r="N3" i="2" s="1"/>
  <c r="D9993" i="2"/>
  <c r="H9993" i="2" s="1"/>
  <c r="F9993" i="2" s="1"/>
  <c r="D9977" i="2"/>
  <c r="H9977" i="2" s="1"/>
  <c r="F9977" i="2" s="1"/>
  <c r="D9961" i="2"/>
  <c r="H9961" i="2" s="1"/>
  <c r="F9961" i="2" s="1"/>
  <c r="D9945" i="2"/>
  <c r="H9945" i="2" s="1"/>
  <c r="F9945" i="2" s="1"/>
  <c r="D9929" i="2"/>
  <c r="H9929" i="2" s="1"/>
  <c r="F9929" i="2" s="1"/>
  <c r="D9909" i="2"/>
  <c r="H9909" i="2" s="1"/>
  <c r="F9909" i="2" s="1"/>
  <c r="D9888" i="2"/>
  <c r="H9888" i="2" s="1"/>
  <c r="F9888" i="2" s="1"/>
  <c r="D9861" i="2"/>
  <c r="H9861" i="2" s="1"/>
  <c r="F9861" i="2" s="1"/>
  <c r="D9835" i="2"/>
  <c r="H9835" i="2" s="1"/>
  <c r="F9835" i="2" s="1"/>
  <c r="D9804" i="2"/>
  <c r="H9804" i="2" s="1"/>
  <c r="F9804" i="2" s="1"/>
  <c r="D9763" i="2"/>
  <c r="H9763" i="2" s="1"/>
  <c r="F9763" i="2" s="1"/>
  <c r="D9685" i="2"/>
  <c r="H9685" i="2" s="1"/>
  <c r="F9685" i="2" s="1"/>
  <c r="D9596" i="2"/>
  <c r="H9596" i="2" s="1"/>
  <c r="F9596" i="2" s="1"/>
  <c r="D9992" i="2"/>
  <c r="H9992" i="2" s="1"/>
  <c r="F9992" i="2" s="1"/>
  <c r="D9976" i="2"/>
  <c r="H9976" i="2" s="1"/>
  <c r="F9976" i="2" s="1"/>
  <c r="D9960" i="2"/>
  <c r="H9960" i="2" s="1"/>
  <c r="F9960" i="2" s="1"/>
  <c r="D9944" i="2"/>
  <c r="H9944" i="2" s="1"/>
  <c r="F9944" i="2" s="1"/>
  <c r="D9928" i="2"/>
  <c r="H9928" i="2" s="1"/>
  <c r="F9928" i="2" s="1"/>
  <c r="D9908" i="2"/>
  <c r="H9908" i="2" s="1"/>
  <c r="F9908" i="2" s="1"/>
  <c r="D9884" i="2"/>
  <c r="H9884" i="2" s="1"/>
  <c r="F9884" i="2" s="1"/>
  <c r="D9859" i="2"/>
  <c r="H9859" i="2" s="1"/>
  <c r="F9859" i="2" s="1"/>
  <c r="D9834" i="2"/>
  <c r="H9834" i="2" s="1"/>
  <c r="F9834" i="2" s="1"/>
  <c r="D9803" i="2"/>
  <c r="H9803" i="2" s="1"/>
  <c r="F9803" i="2" s="1"/>
  <c r="D9756" i="2"/>
  <c r="H9756" i="2" s="1"/>
  <c r="F9756" i="2" s="1"/>
  <c r="D9676" i="2"/>
  <c r="H9676" i="2" s="1"/>
  <c r="F9676" i="2" s="1"/>
  <c r="D9590" i="2"/>
  <c r="H9590" i="2" s="1"/>
  <c r="F9590" i="2" s="1"/>
  <c r="D9975" i="2"/>
  <c r="H9975" i="2" s="1"/>
  <c r="F9975" i="2" s="1"/>
  <c r="D9959" i="2"/>
  <c r="H9959" i="2" s="1"/>
  <c r="F9959" i="2" s="1"/>
  <c r="D9943" i="2"/>
  <c r="H9943" i="2" s="1"/>
  <c r="F9943" i="2" s="1"/>
  <c r="D9926" i="2"/>
  <c r="H9926" i="2" s="1"/>
  <c r="F9926" i="2" s="1"/>
  <c r="D9907" i="2"/>
  <c r="H9907" i="2" s="1"/>
  <c r="F9907" i="2" s="1"/>
  <c r="D9883" i="2"/>
  <c r="H9883" i="2" s="1"/>
  <c r="F9883" i="2" s="1"/>
  <c r="D9858" i="2"/>
  <c r="H9858" i="2" s="1"/>
  <c r="F9858" i="2" s="1"/>
  <c r="D9832" i="2"/>
  <c r="H9832" i="2" s="1"/>
  <c r="F9832" i="2" s="1"/>
  <c r="D9800" i="2"/>
  <c r="H9800" i="2" s="1"/>
  <c r="F9800" i="2" s="1"/>
  <c r="D9750" i="2"/>
  <c r="H9750" i="2" s="1"/>
  <c r="F9750" i="2" s="1"/>
  <c r="D9670" i="2"/>
  <c r="H9670" i="2" s="1"/>
  <c r="F9670" i="2" s="1"/>
  <c r="D9580" i="2"/>
  <c r="H9580" i="2" s="1"/>
  <c r="F9580" i="2" s="1"/>
  <c r="D9990" i="2"/>
  <c r="H9990" i="2" s="1"/>
  <c r="F9990" i="2" s="1"/>
  <c r="D9974" i="2"/>
  <c r="H9974" i="2" s="1"/>
  <c r="F9974" i="2" s="1"/>
  <c r="D9958" i="2"/>
  <c r="H9958" i="2" s="1"/>
  <c r="F9958" i="2" s="1"/>
  <c r="D9942" i="2"/>
  <c r="H9942" i="2" s="1"/>
  <c r="F9942" i="2" s="1"/>
  <c r="D9925" i="2"/>
  <c r="H9925" i="2" s="1"/>
  <c r="F9925" i="2" s="1"/>
  <c r="D9906" i="2"/>
  <c r="H9906" i="2" s="1"/>
  <c r="F9906" i="2" s="1"/>
  <c r="D9882" i="2"/>
  <c r="H9882" i="2" s="1"/>
  <c r="F9882" i="2" s="1"/>
  <c r="D9857" i="2"/>
  <c r="H9857" i="2" s="1"/>
  <c r="F9857" i="2" s="1"/>
  <c r="D9830" i="2"/>
  <c r="H9830" i="2" s="1"/>
  <c r="F9830" i="2" s="1"/>
  <c r="D9798" i="2"/>
  <c r="H9798" i="2" s="1"/>
  <c r="F9798" i="2" s="1"/>
  <c r="D9749" i="2"/>
  <c r="H9749" i="2" s="1"/>
  <c r="F9749" i="2" s="1"/>
  <c r="D9669" i="2"/>
  <c r="H9669" i="2" s="1"/>
  <c r="F9669" i="2" s="1"/>
  <c r="D9574" i="2"/>
  <c r="H9574" i="2" s="1"/>
  <c r="F9574" i="2" s="1"/>
  <c r="D9989" i="2"/>
  <c r="H9989" i="2" s="1"/>
  <c r="F9989" i="2" s="1"/>
  <c r="D9973" i="2"/>
  <c r="H9973" i="2" s="1"/>
  <c r="F9973" i="2" s="1"/>
  <c r="D9957" i="2"/>
  <c r="H9957" i="2" s="1"/>
  <c r="F9957" i="2" s="1"/>
  <c r="D9941" i="2"/>
  <c r="H9941" i="2" s="1"/>
  <c r="F9941" i="2" s="1"/>
  <c r="D9924" i="2"/>
  <c r="H9924" i="2" s="1"/>
  <c r="F9924" i="2" s="1"/>
  <c r="D9905" i="2"/>
  <c r="H9905" i="2" s="1"/>
  <c r="F9905" i="2" s="1"/>
  <c r="D9880" i="2"/>
  <c r="H9880" i="2" s="1"/>
  <c r="F9880" i="2" s="1"/>
  <c r="D9856" i="2"/>
  <c r="H9856" i="2" s="1"/>
  <c r="F9856" i="2" s="1"/>
  <c r="D9829" i="2"/>
  <c r="H9829" i="2" s="1"/>
  <c r="F9829" i="2" s="1"/>
  <c r="D9797" i="2"/>
  <c r="H9797" i="2" s="1"/>
  <c r="F9797" i="2" s="1"/>
  <c r="D9747" i="2"/>
  <c r="H9747" i="2" s="1"/>
  <c r="F9747" i="2" s="1"/>
  <c r="D9660" i="2"/>
  <c r="H9660" i="2" s="1"/>
  <c r="F9660" i="2" s="1"/>
  <c r="D9558" i="2"/>
  <c r="H9558" i="2" s="1"/>
  <c r="F9558" i="2" s="1"/>
  <c r="K2" i="2"/>
  <c r="M2" i="2" s="1"/>
  <c r="N2" i="2" s="1"/>
  <c r="D9988" i="2"/>
  <c r="H9988" i="2" s="1"/>
  <c r="F9988" i="2" s="1"/>
  <c r="D9972" i="2"/>
  <c r="H9972" i="2" s="1"/>
  <c r="F9972" i="2" s="1"/>
  <c r="D9956" i="2"/>
  <c r="H9956" i="2" s="1"/>
  <c r="F9956" i="2" s="1"/>
  <c r="D9940" i="2"/>
  <c r="H9940" i="2" s="1"/>
  <c r="F9940" i="2" s="1"/>
  <c r="D9923" i="2"/>
  <c r="H9923" i="2" s="1"/>
  <c r="F9923" i="2" s="1"/>
  <c r="D9904" i="2"/>
  <c r="H9904" i="2" s="1"/>
  <c r="F9904" i="2" s="1"/>
  <c r="D9878" i="2"/>
  <c r="H9878" i="2" s="1"/>
  <c r="F9878" i="2" s="1"/>
  <c r="D9852" i="2"/>
  <c r="H9852" i="2" s="1"/>
  <c r="F9852" i="2" s="1"/>
  <c r="D9827" i="2"/>
  <c r="H9827" i="2" s="1"/>
  <c r="F9827" i="2" s="1"/>
  <c r="D9795" i="2"/>
  <c r="H9795" i="2" s="1"/>
  <c r="F9795" i="2" s="1"/>
  <c r="D9740" i="2"/>
  <c r="H9740" i="2" s="1"/>
  <c r="F9740" i="2" s="1"/>
  <c r="D9654" i="2"/>
  <c r="H9654" i="2" s="1"/>
  <c r="F9654" i="2" s="1"/>
  <c r="D9542" i="2"/>
  <c r="H9542" i="2" s="1"/>
  <c r="F9542" i="2" s="1"/>
  <c r="D2" i="2"/>
  <c r="H2" i="2" s="1"/>
  <c r="F2" i="2" s="1"/>
  <c r="D9987" i="2"/>
  <c r="H9987" i="2" s="1"/>
  <c r="F9987" i="2" s="1"/>
  <c r="D9971" i="2"/>
  <c r="H9971" i="2" s="1"/>
  <c r="F9971" i="2" s="1"/>
  <c r="D9955" i="2"/>
  <c r="H9955" i="2" s="1"/>
  <c r="F9955" i="2" s="1"/>
  <c r="D9939" i="2"/>
  <c r="H9939" i="2" s="1"/>
  <c r="F9939" i="2" s="1"/>
  <c r="D9922" i="2"/>
  <c r="H9922" i="2" s="1"/>
  <c r="F9922" i="2" s="1"/>
  <c r="D9900" i="2"/>
  <c r="H9900" i="2" s="1"/>
  <c r="F9900" i="2" s="1"/>
  <c r="D9877" i="2"/>
  <c r="H9877" i="2" s="1"/>
  <c r="F9877" i="2" s="1"/>
  <c r="D9851" i="2"/>
  <c r="H9851" i="2" s="1"/>
  <c r="F9851" i="2" s="1"/>
  <c r="D9826" i="2"/>
  <c r="H9826" i="2" s="1"/>
  <c r="F9826" i="2" s="1"/>
  <c r="D9792" i="2"/>
  <c r="H9792" i="2" s="1"/>
  <c r="F9792" i="2" s="1"/>
  <c r="D9734" i="2"/>
  <c r="H9734" i="2" s="1"/>
  <c r="F9734" i="2" s="1"/>
  <c r="D9653" i="2"/>
  <c r="H9653" i="2" s="1"/>
  <c r="F9653" i="2" s="1"/>
  <c r="D9526" i="2"/>
  <c r="H9526" i="2" s="1"/>
  <c r="F9526" i="2" s="1"/>
  <c r="H3" i="2"/>
  <c r="F3" i="2" s="1"/>
  <c r="G3" i="2" s="1"/>
  <c r="D9986" i="2"/>
  <c r="H9986" i="2" s="1"/>
  <c r="F9986" i="2" s="1"/>
  <c r="D9970" i="2"/>
  <c r="H9970" i="2" s="1"/>
  <c r="F9970" i="2" s="1"/>
  <c r="D9954" i="2"/>
  <c r="H9954" i="2" s="1"/>
  <c r="F9954" i="2" s="1"/>
  <c r="D9938" i="2"/>
  <c r="H9938" i="2" s="1"/>
  <c r="F9938" i="2" s="1"/>
  <c r="D9921" i="2"/>
  <c r="H9921" i="2" s="1"/>
  <c r="F9921" i="2" s="1"/>
  <c r="D9899" i="2"/>
  <c r="H9899" i="2" s="1"/>
  <c r="F9899" i="2" s="1"/>
  <c r="D9875" i="2"/>
  <c r="H9875" i="2" s="1"/>
  <c r="F9875" i="2" s="1"/>
  <c r="D9850" i="2"/>
  <c r="H9850" i="2" s="1"/>
  <c r="F9850" i="2" s="1"/>
  <c r="D9824" i="2"/>
  <c r="H9824" i="2" s="1"/>
  <c r="F9824" i="2" s="1"/>
  <c r="D9788" i="2"/>
  <c r="H9788" i="2" s="1"/>
  <c r="F9788" i="2" s="1"/>
  <c r="D9733" i="2"/>
  <c r="H9733" i="2" s="1"/>
  <c r="F9733" i="2" s="1"/>
  <c r="D9644" i="2"/>
  <c r="H9644" i="2" s="1"/>
  <c r="F9644" i="2" s="1"/>
  <c r="D9510" i="2"/>
  <c r="H9510" i="2" s="1"/>
  <c r="F9510" i="2" s="1"/>
  <c r="D10001" i="2"/>
  <c r="H10001" i="2" s="1"/>
  <c r="F10001" i="2" s="1"/>
  <c r="D9985" i="2"/>
  <c r="H9985" i="2" s="1"/>
  <c r="F9985" i="2" s="1"/>
  <c r="D9969" i="2"/>
  <c r="H9969" i="2" s="1"/>
  <c r="F9969" i="2" s="1"/>
  <c r="D9953" i="2"/>
  <c r="H9953" i="2" s="1"/>
  <c r="F9953" i="2" s="1"/>
  <c r="D9937" i="2"/>
  <c r="H9937" i="2" s="1"/>
  <c r="F9937" i="2" s="1"/>
  <c r="D9920" i="2"/>
  <c r="H9920" i="2" s="1"/>
  <c r="F9920" i="2" s="1"/>
  <c r="D9898" i="2"/>
  <c r="H9898" i="2" s="1"/>
  <c r="F9898" i="2" s="1"/>
  <c r="D9874" i="2"/>
  <c r="H9874" i="2" s="1"/>
  <c r="F9874" i="2" s="1"/>
  <c r="D9848" i="2"/>
  <c r="H9848" i="2" s="1"/>
  <c r="F9848" i="2" s="1"/>
  <c r="D9820" i="2"/>
  <c r="H9820" i="2" s="1"/>
  <c r="F9820" i="2" s="1"/>
  <c r="D9784" i="2"/>
  <c r="H9784" i="2" s="1"/>
  <c r="F9784" i="2" s="1"/>
  <c r="D9724" i="2"/>
  <c r="H9724" i="2" s="1"/>
  <c r="F9724" i="2" s="1"/>
  <c r="D9638" i="2"/>
  <c r="H9638" i="2" s="1"/>
  <c r="F9638" i="2" s="1"/>
  <c r="D9494" i="2"/>
  <c r="H9494" i="2" s="1"/>
  <c r="F9494" i="2" s="1"/>
  <c r="D10000" i="2"/>
  <c r="H10000" i="2" s="1"/>
  <c r="F10000" i="2" s="1"/>
  <c r="D9984" i="2"/>
  <c r="H9984" i="2" s="1"/>
  <c r="F9984" i="2" s="1"/>
  <c r="D9968" i="2"/>
  <c r="H9968" i="2" s="1"/>
  <c r="F9968" i="2" s="1"/>
  <c r="D9952" i="2"/>
  <c r="H9952" i="2" s="1"/>
  <c r="F9952" i="2" s="1"/>
  <c r="D9936" i="2"/>
  <c r="H9936" i="2" s="1"/>
  <c r="F9936" i="2" s="1"/>
  <c r="D9918" i="2"/>
  <c r="H9918" i="2" s="1"/>
  <c r="F9918" i="2" s="1"/>
  <c r="D9897" i="2"/>
  <c r="H9897" i="2" s="1"/>
  <c r="F9897" i="2" s="1"/>
  <c r="D9873" i="2"/>
  <c r="H9873" i="2" s="1"/>
  <c r="F9873" i="2" s="1"/>
  <c r="D9846" i="2"/>
  <c r="H9846" i="2" s="1"/>
  <c r="F9846" i="2" s="1"/>
  <c r="D9819" i="2"/>
  <c r="H9819" i="2" s="1"/>
  <c r="F9819" i="2" s="1"/>
  <c r="D9782" i="2"/>
  <c r="H9782" i="2" s="1"/>
  <c r="F9782" i="2" s="1"/>
  <c r="D9718" i="2"/>
  <c r="H9718" i="2" s="1"/>
  <c r="F9718" i="2" s="1"/>
  <c r="D9637" i="2"/>
  <c r="H9637" i="2" s="1"/>
  <c r="F9637" i="2" s="1"/>
  <c r="D9478" i="2"/>
  <c r="H9478" i="2" s="1"/>
  <c r="F9478" i="2" s="1"/>
  <c r="L2" i="1"/>
  <c r="O6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9ABF2A-02C4-4A32-8B86-3EBBC914F8B4}" name="punkty" type="6" refreshedVersion="8" background="1" saveData="1">
    <textPr codePage="852" sourceFile="C:\Users\jlkci\OneDrive\Pulpit\punkty.txt" decimal="," thousands=" " tab="0" space="1" consecutive="1">
      <textFields count="2">
        <textField/>
        <textField/>
      </textFields>
    </textPr>
  </connection>
  <connection id="2" xr16:uid="{75D1E405-3691-4290-8D43-AFF91C6597AC}" name="punkty1" type="6" refreshedVersion="8" background="1" saveData="1">
    <textPr codePage="852" sourceFile="C:\Users\jlkci\OneDrive\Pulpit\punkty.txt" decimal="," thousands=" " tab="0" space="1" consecutive="1">
      <textFields count="2">
        <textField/>
        <textField/>
      </textFields>
    </textPr>
  </connection>
  <connection id="3" xr16:uid="{9E30C224-B618-42D9-BBF7-880CB3AEB12A}" name="punkty11" type="6" refreshedVersion="8" background="1" saveData="1">
    <textPr codePage="852" sourceFile="C:\Users\jlkci\OneDrive\Pulpit\punkty.txt" decimal="," thousands=" " tab="0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<sst xmlns="http://schemas.openxmlformats.org/spreadsheetml/2006/main" count="26" uniqueCount="13">
  <si>
    <t>x</t>
  </si>
  <si>
    <t>y</t>
  </si>
  <si>
    <t>odleglosc</t>
  </si>
  <si>
    <t>należa</t>
  </si>
  <si>
    <t>na brzegu</t>
  </si>
  <si>
    <t>pole kola</t>
  </si>
  <si>
    <t>wszystkie</t>
  </si>
  <si>
    <t>pi</t>
  </si>
  <si>
    <t>ile w</t>
  </si>
  <si>
    <t>numer</t>
  </si>
  <si>
    <t>błąd</t>
  </si>
  <si>
    <t>E1700</t>
  </si>
  <si>
    <t>E1000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</si>
</sst>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Fill="1"/>
    <xf numFmtId="164" fontId="0" fillId="0" borderId="0" xfId="0" applyNumberFormat="1" applyFill="1"/>
    <xf numFmtId="2" fontId="0" fillId="0" borderId="0" xfId="0" applyNumberFormat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'Zadanie 3'!$G$1</c:f>
              <c:strCache>
                <c:ptCount val="1"/>
                <c:pt idx="0">
                  <c:v>błąd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'Zadanie 3'!$G$2:$G$1701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9.3973605970745222E-2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0.30825932025646008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0.17862969062682987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8.8961074642424975E-2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9.3973605970745222E-2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0.22492598692312615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0.17862969062682987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2.2586450887819076E-2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7.3099502904861335E-2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3.6329495695055947E-2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2.1198044084625778E-2</c:v>
                </c:pt>
                <c:pt idx="86">
                  <c:v>3.0821139513655282E-2</c:v>
                </c:pt>
                <c:pt idx="87">
                  <c:v>4.0225528228388985E-2</c:v>
                </c:pt>
                <c:pt idx="88">
                  <c:v>4.9418582365263308E-2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6.6740679743539921E-2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8.7765144575344234E-2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7.2693060695920853E-2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2.3624737714555089E-2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2.5074013076873847E-2</c:v>
                </c:pt>
                <c:pt idx="120">
                  <c:v>3.1961065418470991E-2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1.2560395525276657E-2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2.3482417369320441E-2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1.3773104717612394E-2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3.234932617103059E-3</c:v>
                </c:pt>
                <c:pt idx="145">
                  <c:v>9.0922779170559132E-3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5.074013076873829E-3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3.0614344605210952E-3</c:v>
                </c:pt>
                <c:pt idx="159">
                  <c:v>8.4073464102067952E-3</c:v>
                </c:pt>
                <c:pt idx="160">
                  <c:v>1.3686849515796684E-2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1.5033852434302997E-2</c:v>
                </c:pt>
                <c:pt idx="166">
                  <c:v>2.0083993116793764E-2</c:v>
                </c:pt>
                <c:pt idx="167">
                  <c:v>2.5074013076873847E-2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5.3809645260781913E-2</c:v>
                </c:pt>
                <c:pt idx="174">
                  <c:v>5.8407346410207062E-2</c:v>
                </c:pt>
                <c:pt idx="175">
                  <c:v>4.0225528228388985E-2</c:v>
                </c:pt>
                <c:pt idx="176">
                  <c:v>4.4848024376308526E-2</c:v>
                </c:pt>
                <c:pt idx="177">
                  <c:v>4.9418582365263308E-2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4.5220533223393922E-2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6.6740679743539921E-2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8.683374234929353E-2</c:v>
                </c:pt>
                <c:pt idx="197">
                  <c:v>9.0730578733439149E-2</c:v>
                </c:pt>
                <c:pt idx="198">
                  <c:v>9.4588250932820195E-2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0.10478415800440954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0.10723363749001935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0.10264697774661213</c:v>
                </c:pt>
                <c:pt idx="217">
                  <c:v>0.10611376842855558</c:v>
                </c:pt>
                <c:pt idx="218">
                  <c:v>0.10954889892162267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8.647752184880364E-2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8.2036038393328958E-2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6.1726848484895402E-2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8.4213798023110353E-2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6.4633027344058736E-2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8.5173145666712191E-2</c:v>
                </c:pt>
                <c:pt idx="269">
                  <c:v>8.803697603983629E-2</c:v>
                </c:pt>
                <c:pt idx="270">
                  <c:v>9.0879671133454298E-2</c:v>
                </c:pt>
                <c:pt idx="271">
                  <c:v>7.8995581704324191E-2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7.2693060695920853E-2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8.1022187399606427E-2</c:v>
                </c:pt>
                <c:pt idx="283">
                  <c:v>8.3759459086263366E-2</c:v>
                </c:pt>
                <c:pt idx="284">
                  <c:v>7.2442434129504907E-2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6.6740679743539921E-2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7.9090075397747484E-3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1.6983398190142385E-2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3.0614344605210952E-3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3.7298175062185468E-2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4.1288702222012308E-2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4.5207111421118107E-2</c:v>
                </c:pt>
                <c:pt idx="332">
                  <c:v>4.2493554490694141E-2</c:v>
                </c:pt>
                <c:pt idx="333">
                  <c:v>3.9796246404164126E-2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3.1800368723323924E-2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1.7673345232444682E-2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2.7824552895094889E-3</c:v>
                </c:pt>
                <c:pt idx="353">
                  <c:v>3.4971573668585165E-4</c:v>
                </c:pt>
                <c:pt idx="354">
                  <c:v>9.1982873926097497E-3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5.8585815676321928E-3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1.0581259453685377E-2</c:v>
                </c:pt>
                <c:pt idx="368">
                  <c:v>1.287889112565388E-2</c:v>
                </c:pt>
                <c:pt idx="369">
                  <c:v>1.5164103166963372E-2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1.6848904851765045E-2</c:v>
                </c:pt>
                <c:pt idx="385">
                  <c:v>1.9029108068238099E-2</c:v>
                </c:pt>
                <c:pt idx="386">
                  <c:v>2.1198044084625778E-2</c:v>
                </c:pt>
                <c:pt idx="387">
                  <c:v>1.3046521667939182E-2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1.3623631397484015E-2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2.0023508026368209E-2</c:v>
                </c:pt>
                <c:pt idx="396">
                  <c:v>1.2059739357310306E-2</c:v>
                </c:pt>
                <c:pt idx="397">
                  <c:v>1.4186240882569034E-2</c:v>
                </c:pt>
                <c:pt idx="398">
                  <c:v>6.2770205956708125E-3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1.1692017943053301E-2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6.7327052618812999E-3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2.1198044084625778E-2</c:v>
                </c:pt>
                <c:pt idx="430">
                  <c:v>2.3140525064499151E-2</c:v>
                </c:pt>
                <c:pt idx="431">
                  <c:v>2.5074013076873847E-2</c:v>
                </c:pt>
                <c:pt idx="432">
                  <c:v>2.6998570428682367E-2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3.2719273015711092E-2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2.3940226228800654E-2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3.0213513811088166E-2</c:v>
                </c:pt>
                <c:pt idx="454">
                  <c:v>2.3242511245371578E-2</c:v>
                </c:pt>
                <c:pt idx="455">
                  <c:v>2.5074013076873847E-2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2.3624737714555089E-2</c:v>
                </c:pt>
                <c:pt idx="460">
                  <c:v>2.5435545976367102E-2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3.2600894797303326E-2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4.3120722206384965E-2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4.8280764131725551E-2</c:v>
                </c:pt>
                <c:pt idx="474">
                  <c:v>4.1565241147048848E-2</c:v>
                </c:pt>
                <c:pt idx="475">
                  <c:v>4.3281295990039048E-2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3.8531570012691585E-2</c:v>
                </c:pt>
                <c:pt idx="483">
                  <c:v>4.0225528228388985E-2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4.4036088925177186E-2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4.8883536886397128E-2</c:v>
                </c:pt>
                <c:pt idx="504">
                  <c:v>5.0486554330999134E-2</c:v>
                </c:pt>
                <c:pt idx="505">
                  <c:v>5.2083235738269895E-2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5.0564209155304685E-2</c:v>
                </c:pt>
                <c:pt idx="510">
                  <c:v>5.2145115490441984E-2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4.9068825009428441E-2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5.3765180065913132E-2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5.0715038717898953E-2</c:v>
                </c:pt>
                <c:pt idx="520">
                  <c:v>5.2265311861262376E-2</c:v>
                </c:pt>
                <c:pt idx="521">
                  <c:v>5.3809645260781913E-2</c:v>
                </c:pt>
                <c:pt idx="522">
                  <c:v>5.534807298764477E-2</c:v>
                </c:pt>
                <c:pt idx="523">
                  <c:v>5.688062885295464E-2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4.9418582365263308E-2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4.7998424477121659E-2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4.5098658794680446E-2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3.8263461518120323E-2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3.6978774981635709E-2</c:v>
                </c:pt>
                <c:pt idx="560">
                  <c:v>3.8442997034092929E-2</c:v>
                </c:pt>
                <c:pt idx="561">
                  <c:v>3.9902008331914818E-2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2.3624737714555089E-2</c:v>
                </c:pt>
                <c:pt idx="575">
                  <c:v>2.5074013076873847E-2</c:v>
                </c:pt>
                <c:pt idx="576">
                  <c:v>2.6518264954401349E-2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2.2790908054042269E-2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3.1288702342409991E-2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3.5473113695198677E-2</c:v>
                </c:pt>
                <c:pt idx="593">
                  <c:v>3.6858524861385522E-2</c:v>
                </c:pt>
                <c:pt idx="594">
                  <c:v>3.8239279183316377E-2</c:v>
                </c:pt>
                <c:pt idx="595">
                  <c:v>3.9615400101482123E-2</c:v>
                </c:pt>
                <c:pt idx="596">
                  <c:v>4.0986910899318829E-2</c:v>
                </c:pt>
                <c:pt idx="597">
                  <c:v>4.2353834704520921E-2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3.5853449229443779E-2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4.141388235791954E-2</c:v>
                </c:pt>
                <c:pt idx="612">
                  <c:v>4.2746661255231633E-2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4.0225528228388985E-2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4.4190868219577073E-2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4.9418582365263308E-2</c:v>
                </c:pt>
                <c:pt idx="623">
                  <c:v>5.0715038717898953E-2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4.8280764131725551E-2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5.5919010484857257E-2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5.96457365030858E-2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5.7174680770761821E-2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5.4726364815114614E-2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5.2300476181199596E-2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2.5074013076873847E-2</c:v>
                </c:pt>
                <c:pt idx="672">
                  <c:v>2.6312249827740608E-2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3.7446647720250859E-2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3.5218940613105154E-2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3.996354237562505E-2</c:v>
                </c:pt>
                <c:pt idx="694">
                  <c:v>4.114115935984719E-2</c:v>
                </c:pt>
                <c:pt idx="695">
                  <c:v>4.2315392387218154E-2</c:v>
                </c:pt>
                <c:pt idx="696">
                  <c:v>4.3486256022832404E-2</c:v>
                </c:pt>
                <c:pt idx="697">
                  <c:v>3.8923105722528106E-2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3.3371784532540083E-2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3.2381886721381203E-2</c:v>
                </c:pt>
                <c:pt idx="707">
                  <c:v>3.3548589348060265E-2</c:v>
                </c:pt>
                <c:pt idx="708">
                  <c:v>3.4712000853084124E-2</c:v>
                </c:pt>
                <c:pt idx="709">
                  <c:v>3.5872135142601014E-2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3.9333012609365614E-2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4.616812526973435E-2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4.9543080482228774E-2</c:v>
                </c:pt>
                <c:pt idx="722">
                  <c:v>5.0661841569266119E-2</c:v>
                </c:pt>
                <c:pt idx="723">
                  <c:v>4.6252650277610385E-2</c:v>
                </c:pt>
                <c:pt idx="724">
                  <c:v>4.7372863651586439E-2</c:v>
                </c:pt>
                <c:pt idx="725">
                  <c:v>4.8489991038306091E-2</c:v>
                </c:pt>
                <c:pt idx="726">
                  <c:v>4.410198189851533E-2</c:v>
                </c:pt>
                <c:pt idx="727">
                  <c:v>4.5220533223393922E-2</c:v>
                </c:pt>
                <c:pt idx="728">
                  <c:v>4.6336015820357623E-2</c:v>
                </c:pt>
                <c:pt idx="729">
                  <c:v>4.7448442300618066E-2</c:v>
                </c:pt>
                <c:pt idx="730">
                  <c:v>4.8557825206376748E-2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5.2965169539458845E-2</c:v>
                </c:pt>
                <c:pt idx="735">
                  <c:v>5.4059520323250343E-2</c:v>
                </c:pt>
                <c:pt idx="736">
                  <c:v>5.515090136271672E-2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6.2708421679024351E-2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5.5236936898978684E-2</c:v>
                </c:pt>
                <c:pt idx="757">
                  <c:v>5.6296528468254614E-2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5.9458594767630935E-2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6.6740679743539921E-2</c:v>
                </c:pt>
                <c:pt idx="768">
                  <c:v>6.7770155252859787E-2</c:v>
                </c:pt>
                <c:pt idx="769">
                  <c:v>6.8796956799817011E-2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7.3891217377949125E-2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7.3791961794821948E-2</c:v>
                </c:pt>
                <c:pt idx="780">
                  <c:v>7.4796590968465804E-2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7.8789512015302154E-2</c:v>
                </c:pt>
                <c:pt idx="785">
                  <c:v>7.9781392211733859E-2</c:v>
                </c:pt>
                <c:pt idx="786">
                  <c:v>7.5688159624946127E-2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7.6566236700244428E-2</c:v>
                </c:pt>
                <c:pt idx="793">
                  <c:v>7.7550923236403335E-2</c:v>
                </c:pt>
                <c:pt idx="794">
                  <c:v>7.8533132573728626E-2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6.7362570290803614E-2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7.12786335389195E-2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6.9125982220195059E-2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7.0892340407805676E-2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7.1677488590301319E-2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7.8148827021252476E-2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7.9852567855428713E-2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7.1370309373170127E-2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6.5780618299608129E-2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7.0185375855280174E-2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7.3739928146395961E-2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7.9883856477321213E-2</c:v>
                </c:pt>
                <c:pt idx="894">
                  <c:v>8.0753715125290615E-2</c:v>
                </c:pt>
                <c:pt idx="895">
                  <c:v>8.1621632124492915E-2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8.4213798023110353E-2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8.321354796059488E-2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7.9529458621428351E-2</c:v>
                </c:pt>
                <c:pt idx="909">
                  <c:v>7.5989763992624138E-2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8.0265269907474401E-2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8.2676035467628584E-2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8.7686140812790025E-2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7.4424206262683423E-2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7.8533132573728626E-2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8.097787932556777E-2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8.4213798023110353E-2</c:v>
                </c:pt>
                <c:pt idx="961">
                  <c:v>8.501857302143323E-2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8.7422890451657409E-2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9.2186955061082543E-2</c:v>
                </c:pt>
                <c:pt idx="971">
                  <c:v>9.2975247644774495E-2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9.6112264442993478E-2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9.0276600751371561E-2</c:v>
                </c:pt>
                <c:pt idx="979">
                  <c:v>9.1060407634696361E-2</c:v>
                </c:pt>
                <c:pt idx="980">
                  <c:v>9.1842616542724631E-2</c:v>
                </c:pt>
                <c:pt idx="981">
                  <c:v>9.2623232357254004E-2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9.0894656054876677E-2</c:v>
                </c:pt>
                <c:pt idx="985">
                  <c:v>9.167306649134277E-2</c:v>
                </c:pt>
                <c:pt idx="986">
                  <c:v>9.2449899601696472E-2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8.5771531520871136E-2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8.4084377503486962E-2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8.7178575181436013E-2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8.6268042927620137E-2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8.5724419580938349E-2</c:v>
                </c:pt>
                <c:pt idx="1025">
                  <c:v>8.647752184880364E-2</c:v>
                </c:pt>
                <c:pt idx="1026">
                  <c:v>8.7229157510498645E-2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9.2449899601696472E-2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9.269306069592087E-2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9.0195425880405189E-2</c:v>
                </c:pt>
                <c:pt idx="1057">
                  <c:v>9.0921524103968476E-2</c:v>
                </c:pt>
                <c:pt idx="1058">
                  <c:v>8.7869102784144282E-2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9.1490053177123887E-2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9.4362402589982519E-2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9.3481973275878261E-2</c:v>
                </c:pt>
                <c:pt idx="1072">
                  <c:v>9.0466992262955959E-2</c:v>
                </c:pt>
                <c:pt idx="1073">
                  <c:v>8.7457625739816081E-2</c:v>
                </c:pt>
                <c:pt idx="1074">
                  <c:v>8.8174788270672266E-2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7.9809560432346771E-2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7.8278551562000587E-2</c:v>
                </c:pt>
                <c:pt idx="1087">
                  <c:v>7.8995581704324191E-2</c:v>
                </c:pt>
                <c:pt idx="1088">
                  <c:v>7.9711294986883008E-2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8.2561051808193842E-2</c:v>
                </c:pt>
                <c:pt idx="1093">
                  <c:v>7.961392776304077E-2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8.0729578633429444E-2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8.4213798023110353E-2</c:v>
                </c:pt>
                <c:pt idx="1116">
                  <c:v>8.4906898782632911E-2</c:v>
                </c:pt>
                <c:pt idx="1117">
                  <c:v>8.5598759648132017E-2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8.9724072388854825E-2</c:v>
                </c:pt>
                <c:pt idx="1124">
                  <c:v>9.040734641020709E-2</c:v>
                </c:pt>
                <c:pt idx="1125">
                  <c:v>9.1089406800970885E-2</c:v>
                </c:pt>
                <c:pt idx="1126">
                  <c:v>9.1770256791750437E-2</c:v>
                </c:pt>
                <c:pt idx="1127">
                  <c:v>9.2449899601696472E-2</c:v>
                </c:pt>
                <c:pt idx="1128">
                  <c:v>9.3128338438550617E-2</c:v>
                </c:pt>
                <c:pt idx="1129">
                  <c:v>9.3805576498702692E-2</c:v>
                </c:pt>
                <c:pt idx="1130">
                  <c:v>9.0944923775370334E-2</c:v>
                </c:pt>
                <c:pt idx="1131">
                  <c:v>9.1622894113387421E-2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9.0125408084215319E-2</c:v>
                </c:pt>
                <c:pt idx="1135">
                  <c:v>8.7280585846826853E-2</c:v>
                </c:pt>
                <c:pt idx="1136">
                  <c:v>8.7958797597542215E-2</c:v>
                </c:pt>
                <c:pt idx="1137">
                  <c:v>8.5120878923388155E-2</c:v>
                </c:pt>
                <c:pt idx="1138">
                  <c:v>8.5799795927327338E-2</c:v>
                </c:pt>
                <c:pt idx="1139">
                  <c:v>8.647752184880364E-2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8.6233433366728285E-2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7.6322936418820486E-2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7.6246111418782903E-2</c:v>
                </c:pt>
                <c:pt idx="1166">
                  <c:v>7.6916343839513068E-2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7.61699424819402E-2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7.8168845558417743E-2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8.0157558814624608E-2</c:v>
                </c:pt>
                <c:pt idx="1177">
                  <c:v>7.7422626546030493E-2</c:v>
                </c:pt>
                <c:pt idx="1178">
                  <c:v>7.4692333687560897E-2</c:v>
                </c:pt>
                <c:pt idx="1179">
                  <c:v>7.5356498952579454E-2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6.9199926511386955E-2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5.7066189662511757E-2</c:v>
                </c:pt>
                <c:pt idx="1193">
                  <c:v>5.7737329659788283E-2</c:v>
                </c:pt>
                <c:pt idx="1194">
                  <c:v>5.5060066075478531E-2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6.1726848484895402E-2</c:v>
                </c:pt>
                <c:pt idx="1205">
                  <c:v>5.9070696327288452E-2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6.171313153417346E-2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6.4338153658971553E-2</c:v>
                </c:pt>
                <c:pt idx="1214">
                  <c:v>6.4991708550124816E-2</c:v>
                </c:pt>
                <c:pt idx="1215">
                  <c:v>6.5644188515469715E-2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6.4313827132109758E-2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6.1672652532655636E-2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5.7104414814115323E-2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5.775904819302724E-2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5.5839128111651259E-2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5.2651950726753327E-2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5.4579595214034882E-2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5.6498038534312123E-2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6.3434840518612479E-2</c:v>
                </c:pt>
                <c:pt idx="1273">
                  <c:v>6.4058837775983868E-2</c:v>
                </c:pt>
                <c:pt idx="1274">
                  <c:v>6.4681856214128697E-2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6.716418769245891E-2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6.7130087843228381E-2</c:v>
                </c:pt>
                <c:pt idx="1284">
                  <c:v>6.4633027344058736E-2</c:v>
                </c:pt>
                <c:pt idx="1285">
                  <c:v>6.5250270204919136E-2</c:v>
                </c:pt>
                <c:pt idx="1286">
                  <c:v>6.5866553869414091E-2</c:v>
                </c:pt>
                <c:pt idx="1287">
                  <c:v>6.6481880571697793E-2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6.5837686967482156E-2</c:v>
                </c:pt>
                <c:pt idx="1292">
                  <c:v>6.6450656541683806E-2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5.902225801666372E-2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5.7184104819992587E-2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4.3872902806875835E-2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4.3313006787565111E-2</c:v>
                </c:pt>
                <c:pt idx="1325">
                  <c:v>4.3927708401156895E-2</c:v>
                </c:pt>
                <c:pt idx="1326">
                  <c:v>4.1527165551126011E-2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4.0976843029290055E-2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3.4437308957023127E-2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3.3295238786888781E-2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3.1026394029254778E-2</c:v>
                </c:pt>
                <c:pt idx="1344">
                  <c:v>3.1641547153701488E-2</c:v>
                </c:pt>
                <c:pt idx="1345">
                  <c:v>3.2255786231901062E-2</c:v>
                </c:pt>
                <c:pt idx="1346">
                  <c:v>3.2869113299590857E-2</c:v>
                </c:pt>
                <c:pt idx="1347">
                  <c:v>3.3481530386467728E-2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3.4271952738389011E-2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3.9094983571875019E-2</c:v>
                </c:pt>
                <c:pt idx="1367">
                  <c:v>3.6769919509622273E-2</c:v>
                </c:pt>
                <c:pt idx="1368">
                  <c:v>3.7370092940520738E-2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4.1016042062381075E-2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4.3432544394368389E-2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4.2315392387218154E-2</c:v>
                </c:pt>
                <c:pt idx="1392">
                  <c:v>4.0029744113006416E-2</c:v>
                </c:pt>
                <c:pt idx="1393">
                  <c:v>4.0616815563722319E-2</c:v>
                </c:pt>
                <c:pt idx="1394">
                  <c:v>3.8335661822392897E-2</c:v>
                </c:pt>
                <c:pt idx="1395">
                  <c:v>3.8923105722528106E-2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3.7967318021278285E-2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3.7606222025105218E-2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3.9333012609365614E-2</c:v>
                </c:pt>
                <c:pt idx="1426">
                  <c:v>3.7103912633052349E-2</c:v>
                </c:pt>
                <c:pt idx="1427">
                  <c:v>3.7679055093680525E-2</c:v>
                </c:pt>
                <c:pt idx="1428">
                  <c:v>3.5454232344426462E-2</c:v>
                </c:pt>
                <c:pt idx="1429">
                  <c:v>3.6029724032584198E-2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3.569266496976331E-2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3.8531570012691585E-2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3.3097855351059469E-2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3.3184591098349703E-2</c:v>
                </c:pt>
                <c:pt idx="1459">
                  <c:v>3.3749812163631709E-2</c:v>
                </c:pt>
                <c:pt idx="1460">
                  <c:v>3.4314259483444687E-2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3.1103592143995051E-2</c:v>
                </c:pt>
                <c:pt idx="1465">
                  <c:v>3.1667919397928568E-2</c:v>
                </c:pt>
                <c:pt idx="1466">
                  <c:v>3.2231477289552224E-2</c:v>
                </c:pt>
                <c:pt idx="1467">
                  <c:v>3.2794267391133225E-2</c:v>
                </c:pt>
                <c:pt idx="1468">
                  <c:v>3.3356291270656424E-2</c:v>
                </c:pt>
                <c:pt idx="1469">
                  <c:v>3.3917550491839865E-2</c:v>
                </c:pt>
                <c:pt idx="1470">
                  <c:v>3.4478046614149438E-2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3.5826701248916848E-2</c:v>
                </c:pt>
                <c:pt idx="1488">
                  <c:v>3.637913955997174E-2</c:v>
                </c:pt>
                <c:pt idx="1489">
                  <c:v>3.6930836343092466E-2</c:v>
                </c:pt>
                <c:pt idx="1490">
                  <c:v>3.7481793090287319E-2</c:v>
                </c:pt>
                <c:pt idx="1491">
                  <c:v>3.5351046142110043E-2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3.7758769308949169E-2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3.163569286689949E-2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2.9107150203535603E-2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3.073110620132935E-2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2.7136988104018211E-2</c:v>
                </c:pt>
                <c:pt idx="1535">
                  <c:v>2.7678179743539921E-2</c:v>
                </c:pt>
                <c:pt idx="1536">
                  <c:v>2.8218667164923605E-2</c:v>
                </c:pt>
                <c:pt idx="1537">
                  <c:v>2.8758451741806024E-2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2.8949982069121916E-2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2.8701840648362786E-2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2.9325713757145433E-2</c:v>
                </c:pt>
                <c:pt idx="1568">
                  <c:v>2.7304733280825388E-2</c:v>
                </c:pt>
                <c:pt idx="1569">
                  <c:v>2.7834098002563312E-2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2.9418153784650958E-2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3.1520853068419008E-2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3.1169010975149902E-2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3.0213513811088166E-2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2.9782111005310696E-2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3.1339677237274266E-2</c:v>
                </c:pt>
                <c:pt idx="1596">
                  <c:v>3.1857565571133506E-2</c:v>
                </c:pt>
                <c:pt idx="1597">
                  <c:v>3.23748057343618E-2</c:v>
                </c:pt>
                <c:pt idx="1598">
                  <c:v>3.2891398943040162E-2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2.9960683902409357E-2</c:v>
                </c:pt>
                <c:pt idx="1603">
                  <c:v>2.7983406260581045E-2</c:v>
                </c:pt>
                <c:pt idx="1604">
                  <c:v>2.8500804354132381E-2</c:v>
                </c:pt>
                <c:pt idx="1605">
                  <c:v>2.9017558116309239E-2</c:v>
                </c:pt>
                <c:pt idx="1606">
                  <c:v>2.7044558606846625E-2</c:v>
                </c:pt>
                <c:pt idx="1607">
                  <c:v>2.5074013076873847E-2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2.033565296150508E-2</c:v>
                </c:pt>
                <c:pt idx="1618">
                  <c:v>1.838263980118926E-2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1.798836920749558E-2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1.1692017943053301E-2</c:v>
                </c:pt>
                <c:pt idx="1644">
                  <c:v>1.2206738507471115E-2</c:v>
                </c:pt>
                <c:pt idx="1645">
                  <c:v>1.2720833652005492E-2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1.4259377944470408E-2</c:v>
                </c:pt>
                <c:pt idx="1649">
                  <c:v>1.4770982773843144E-2</c:v>
                </c:pt>
                <c:pt idx="1650">
                  <c:v>1.5281967851757727E-2</c:v>
                </c:pt>
                <c:pt idx="1651">
                  <c:v>1.5792334303668998E-2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1.9465038717898953E-2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2.069851586128113E-2</c:v>
                </c:pt>
                <c:pt idx="1676">
                  <c:v>2.1198044084625778E-2</c:v>
                </c:pt>
                <c:pt idx="1677">
                  <c:v>1.9313186696261475E-2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1.5677376083797157E-2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1.7296891596267461E-2</c:v>
                </c:pt>
                <c:pt idx="1693">
                  <c:v>1.7793414887184777E-2</c:v>
                </c:pt>
                <c:pt idx="1694">
                  <c:v>1.8289352309912132E-2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1-4592-A7C3-D5CA2D5B91D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860239"/>
        <c:axId val="1473216335"/>
      </c:lineChart>
      <c:catAx>
        <c:axId val="164186023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73216335"/>
        <c:crosses val="autoZero"/>
        <c:auto val="1"/>
        <c:lblAlgn val="ctr"/>
        <c:lblOffset val="100"/>
        <c:noMultiLvlLbl val="0"/>
      </c:catAx>
      <c:valAx>
        <c:axId val="147321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418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7</xdr:row>
      <xdr:rowOff>14286</xdr:rowOff>
    </xdr:from>
    <xdr:to>
      <xdr:col>20</xdr:col>
      <xdr:colOff>171450</xdr:colOff>
      <xdr:row>26</xdr:row>
      <xdr:rowOff>171450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CF5B2D1-B852-8B6F-3DD8-0A789494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3" xr16:uid="{82FE3B03-4D73-44F4-861F-C40376E33817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2" xr16:uid="{F8D607EA-FE0A-4EBF-AF37-4AAD6A608A6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1" xr16:uid="{3E27F064-FDA9-424F-8043-8E0369452DC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F909-A432-4205-AA27-1EBA6D98A5DA}">
  <dimension ref="A1:L10001"/>
  <sheetViews>
    <sheetView tabSelected="1" workbookViewId="0">
      <selection activeCell="J31" sqref="J31"/>
    </sheetView>
  </sheetViews>
  <sheetFormatPr defaultRowHeight="15" x14ac:dyDescent="0.25"/>
  <cols>
    <col min="1" max="2" width="4" bestFit="1" customWidth="1"/>
    <col min="3" max="3" width="12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I1" s="4"/>
    </row>
    <row r="2" spans="1:12" x14ac:dyDescent="0.25">
      <c r="A2">
        <v>145</v>
      </c>
      <c r="B2">
        <v>370</v>
      </c>
      <c r="C2">
        <f>SQRT((A2-200)^2+(B2-200)^2)</f>
        <v>178.67568385205638</v>
      </c>
      <c r="K2" t="s">
        <v>5</v>
      </c>
      <c r="L2" s="4" t="s">
        <v>7</v>
      </c>
    </row>
    <row r="3" spans="1:12" x14ac:dyDescent="0.25">
      <c r="A3">
        <v>116</v>
      </c>
      <c r="B3">
        <v>330</v>
      </c>
      <c r="C3">
        <f t="shared" ref="C3:C66" si="0">SQRT((A3-200)^2+(B3-200)^2)</f>
        <v>154.77725931156684</v>
      </c>
      <c r="H3">
        <v>1000</v>
      </c>
      <c r="I3">
        <f>COUNTIF(A3:A1002,"&lt;=200")</f>
        <v>503</v>
      </c>
      <c r="K3">
        <f>(400*400*I3)/H3</f>
        <v>80480</v>
      </c>
      <c r="L3" s="5">
        <f>K3/(200^2)</f>
        <v>2.012</v>
      </c>
    </row>
    <row r="4" spans="1:12" x14ac:dyDescent="0.25">
      <c r="A4">
        <v>389</v>
      </c>
      <c r="B4">
        <v>191</v>
      </c>
      <c r="C4">
        <f t="shared" si="0"/>
        <v>189.21416437465774</v>
      </c>
      <c r="H4">
        <v>5000</v>
      </c>
      <c r="I4">
        <f>COUNTIF(A3:A5002,"&lt;=200")</f>
        <v>2491</v>
      </c>
      <c r="K4">
        <f t="shared" ref="K4" si="1">(400*400*I4)/H4</f>
        <v>79712</v>
      </c>
      <c r="L4" s="5">
        <f t="shared" ref="L4:L5" si="2">K4/(200^2)</f>
        <v>1.9927999999999999</v>
      </c>
    </row>
    <row r="5" spans="1:12" x14ac:dyDescent="0.25">
      <c r="A5">
        <v>12</v>
      </c>
      <c r="B5">
        <v>344</v>
      </c>
      <c r="C5">
        <f t="shared" si="0"/>
        <v>236.81216184985095</v>
      </c>
      <c r="H5" t="s">
        <v>6</v>
      </c>
      <c r="I5">
        <f>COUNTIF(A3:A10002,"&lt;=200")</f>
        <v>5007</v>
      </c>
      <c r="K5">
        <f>(400*400*I5)/10000</f>
        <v>80112</v>
      </c>
      <c r="L5" s="5">
        <f t="shared" si="2"/>
        <v>2.0028000000000001</v>
      </c>
    </row>
    <row r="6" spans="1:12" x14ac:dyDescent="0.25">
      <c r="A6">
        <v>165</v>
      </c>
      <c r="B6">
        <v>303</v>
      </c>
      <c r="C6">
        <f t="shared" si="0"/>
        <v>108.78419002777932</v>
      </c>
    </row>
    <row r="7" spans="1:12" x14ac:dyDescent="0.25">
      <c r="A7">
        <v>79</v>
      </c>
      <c r="B7">
        <v>312</v>
      </c>
      <c r="C7">
        <f t="shared" si="0"/>
        <v>164.87874332369228</v>
      </c>
    </row>
    <row r="8" spans="1:12" x14ac:dyDescent="0.25">
      <c r="A8">
        <v>92</v>
      </c>
      <c r="B8">
        <v>176</v>
      </c>
      <c r="C8">
        <f t="shared" si="0"/>
        <v>110.63453348751464</v>
      </c>
    </row>
    <row r="9" spans="1:12" x14ac:dyDescent="0.25">
      <c r="A9">
        <v>183</v>
      </c>
      <c r="B9">
        <v>212</v>
      </c>
      <c r="C9">
        <f t="shared" si="0"/>
        <v>20.808652046684813</v>
      </c>
    </row>
    <row r="10" spans="1:12" x14ac:dyDescent="0.25">
      <c r="A10">
        <v>283</v>
      </c>
      <c r="B10">
        <v>145</v>
      </c>
      <c r="C10">
        <f t="shared" si="0"/>
        <v>99.569071503153026</v>
      </c>
    </row>
    <row r="11" spans="1:12" x14ac:dyDescent="0.25">
      <c r="A11">
        <v>34</v>
      </c>
      <c r="B11">
        <v>315</v>
      </c>
      <c r="C11">
        <f t="shared" si="0"/>
        <v>201.94306128213466</v>
      </c>
    </row>
    <row r="12" spans="1:12" x14ac:dyDescent="0.25">
      <c r="A12">
        <v>226</v>
      </c>
      <c r="B12">
        <v>126</v>
      </c>
      <c r="C12">
        <f t="shared" si="0"/>
        <v>78.434686204510314</v>
      </c>
    </row>
    <row r="13" spans="1:12" x14ac:dyDescent="0.25">
      <c r="A13">
        <v>227</v>
      </c>
      <c r="B13">
        <v>76</v>
      </c>
      <c r="C13">
        <f t="shared" si="0"/>
        <v>126.90547663517127</v>
      </c>
    </row>
    <row r="14" spans="1:12" x14ac:dyDescent="0.25">
      <c r="A14">
        <v>117</v>
      </c>
      <c r="B14">
        <v>292</v>
      </c>
      <c r="C14">
        <f t="shared" si="0"/>
        <v>123.90722335683259</v>
      </c>
    </row>
    <row r="15" spans="1:12" x14ac:dyDescent="0.25">
      <c r="A15">
        <v>329</v>
      </c>
      <c r="B15">
        <v>278</v>
      </c>
      <c r="C15">
        <f t="shared" si="0"/>
        <v>150.74813431681335</v>
      </c>
    </row>
    <row r="16" spans="1:12" x14ac:dyDescent="0.25">
      <c r="A16">
        <v>369</v>
      </c>
      <c r="B16">
        <v>21</v>
      </c>
      <c r="C16">
        <f t="shared" si="0"/>
        <v>246.1747346906258</v>
      </c>
    </row>
    <row r="17" spans="1:3" x14ac:dyDescent="0.25">
      <c r="A17">
        <v>46</v>
      </c>
      <c r="B17">
        <v>395</v>
      </c>
      <c r="C17">
        <f t="shared" si="0"/>
        <v>248.47736315407084</v>
      </c>
    </row>
    <row r="18" spans="1:3" x14ac:dyDescent="0.25">
      <c r="A18">
        <v>34</v>
      </c>
      <c r="B18">
        <v>285</v>
      </c>
      <c r="C18">
        <f t="shared" si="0"/>
        <v>186.49664876345634</v>
      </c>
    </row>
    <row r="19" spans="1:3" x14ac:dyDescent="0.25">
      <c r="A19">
        <v>82</v>
      </c>
      <c r="B19">
        <v>183</v>
      </c>
      <c r="C19">
        <f t="shared" si="0"/>
        <v>119.21828718783037</v>
      </c>
    </row>
    <row r="20" spans="1:3" x14ac:dyDescent="0.25">
      <c r="A20">
        <v>264</v>
      </c>
      <c r="B20">
        <v>359</v>
      </c>
      <c r="C20">
        <f t="shared" si="0"/>
        <v>171.39719951037708</v>
      </c>
    </row>
    <row r="21" spans="1:3" x14ac:dyDescent="0.25">
      <c r="A21">
        <v>324</v>
      </c>
      <c r="B21">
        <v>132</v>
      </c>
      <c r="C21">
        <f t="shared" si="0"/>
        <v>141.42135623730951</v>
      </c>
    </row>
    <row r="22" spans="1:3" x14ac:dyDescent="0.25">
      <c r="A22">
        <v>318</v>
      </c>
      <c r="B22">
        <v>4</v>
      </c>
      <c r="C22">
        <f t="shared" si="0"/>
        <v>228.77936969928035</v>
      </c>
    </row>
    <row r="23" spans="1:3" x14ac:dyDescent="0.25">
      <c r="A23">
        <v>344</v>
      </c>
      <c r="B23">
        <v>345</v>
      </c>
      <c r="C23">
        <f t="shared" si="0"/>
        <v>204.35508312738395</v>
      </c>
    </row>
    <row r="24" spans="1:3" x14ac:dyDescent="0.25">
      <c r="A24">
        <v>195</v>
      </c>
      <c r="B24">
        <v>330</v>
      </c>
      <c r="C24">
        <f t="shared" si="0"/>
        <v>130.09611831257686</v>
      </c>
    </row>
    <row r="25" spans="1:3" x14ac:dyDescent="0.25">
      <c r="A25">
        <v>28</v>
      </c>
      <c r="B25">
        <v>381</v>
      </c>
      <c r="C25">
        <f t="shared" si="0"/>
        <v>249.68980756130196</v>
      </c>
    </row>
    <row r="26" spans="1:3" x14ac:dyDescent="0.25">
      <c r="A26">
        <v>360</v>
      </c>
      <c r="B26">
        <v>257</v>
      </c>
      <c r="C26">
        <f t="shared" si="0"/>
        <v>169.84993376507393</v>
      </c>
    </row>
    <row r="27" spans="1:3" x14ac:dyDescent="0.25">
      <c r="A27">
        <v>369</v>
      </c>
      <c r="B27">
        <v>247</v>
      </c>
      <c r="C27">
        <f t="shared" si="0"/>
        <v>175.41379649275024</v>
      </c>
    </row>
    <row r="28" spans="1:3" x14ac:dyDescent="0.25">
      <c r="A28">
        <v>120</v>
      </c>
      <c r="B28">
        <v>56</v>
      </c>
      <c r="C28">
        <f t="shared" si="0"/>
        <v>164.73008225579201</v>
      </c>
    </row>
    <row r="29" spans="1:3" x14ac:dyDescent="0.25">
      <c r="A29">
        <v>107</v>
      </c>
      <c r="B29">
        <v>375</v>
      </c>
      <c r="C29">
        <f t="shared" si="0"/>
        <v>198.17668884104407</v>
      </c>
    </row>
    <row r="30" spans="1:3" x14ac:dyDescent="0.25">
      <c r="A30">
        <v>64</v>
      </c>
      <c r="B30">
        <v>375</v>
      </c>
      <c r="C30">
        <f t="shared" si="0"/>
        <v>221.6325788326256</v>
      </c>
    </row>
    <row r="31" spans="1:3" x14ac:dyDescent="0.25">
      <c r="A31">
        <v>141</v>
      </c>
      <c r="B31">
        <v>376</v>
      </c>
      <c r="C31">
        <f t="shared" si="0"/>
        <v>185.62596801094398</v>
      </c>
    </row>
    <row r="32" spans="1:3" x14ac:dyDescent="0.25">
      <c r="A32">
        <v>316</v>
      </c>
      <c r="B32">
        <v>191</v>
      </c>
      <c r="C32">
        <f t="shared" si="0"/>
        <v>116.3486140871476</v>
      </c>
    </row>
    <row r="33" spans="1:3" x14ac:dyDescent="0.25">
      <c r="A33">
        <v>390</v>
      </c>
      <c r="B33">
        <v>395</v>
      </c>
      <c r="C33">
        <f t="shared" si="0"/>
        <v>272.25906780123961</v>
      </c>
    </row>
    <row r="34" spans="1:3" x14ac:dyDescent="0.25">
      <c r="A34">
        <v>249</v>
      </c>
      <c r="B34">
        <v>200</v>
      </c>
      <c r="C34">
        <f t="shared" si="0"/>
        <v>49</v>
      </c>
    </row>
    <row r="35" spans="1:3" x14ac:dyDescent="0.25">
      <c r="A35">
        <v>283</v>
      </c>
      <c r="B35">
        <v>134</v>
      </c>
      <c r="C35">
        <f t="shared" si="0"/>
        <v>106.04244433244644</v>
      </c>
    </row>
    <row r="36" spans="1:3" x14ac:dyDescent="0.25">
      <c r="A36">
        <v>377</v>
      </c>
      <c r="B36">
        <v>250</v>
      </c>
      <c r="C36">
        <f t="shared" si="0"/>
        <v>183.92661580097646</v>
      </c>
    </row>
    <row r="37" spans="1:3" x14ac:dyDescent="0.25">
      <c r="A37">
        <v>139</v>
      </c>
      <c r="B37">
        <v>311</v>
      </c>
      <c r="C37">
        <f t="shared" si="0"/>
        <v>126.65701717630967</v>
      </c>
    </row>
    <row r="38" spans="1:3" x14ac:dyDescent="0.25">
      <c r="A38">
        <v>172</v>
      </c>
      <c r="B38">
        <v>258</v>
      </c>
      <c r="C38">
        <f t="shared" si="0"/>
        <v>64.404968752418469</v>
      </c>
    </row>
    <row r="39" spans="1:3" x14ac:dyDescent="0.25">
      <c r="A39">
        <v>212</v>
      </c>
      <c r="B39">
        <v>125</v>
      </c>
      <c r="C39">
        <f t="shared" si="0"/>
        <v>75.953933407032977</v>
      </c>
    </row>
    <row r="40" spans="1:3" x14ac:dyDescent="0.25">
      <c r="A40">
        <v>277</v>
      </c>
      <c r="B40">
        <v>256</v>
      </c>
      <c r="C40">
        <f t="shared" si="0"/>
        <v>95.210293561148106</v>
      </c>
    </row>
    <row r="41" spans="1:3" x14ac:dyDescent="0.25">
      <c r="A41">
        <v>168</v>
      </c>
      <c r="B41">
        <v>367</v>
      </c>
      <c r="C41">
        <f t="shared" si="0"/>
        <v>170.03823099526764</v>
      </c>
    </row>
    <row r="42" spans="1:3" x14ac:dyDescent="0.25">
      <c r="A42">
        <v>154</v>
      </c>
      <c r="B42">
        <v>155</v>
      </c>
      <c r="C42">
        <f t="shared" si="0"/>
        <v>64.350602172784676</v>
      </c>
    </row>
    <row r="43" spans="1:3" x14ac:dyDescent="0.25">
      <c r="A43">
        <v>5</v>
      </c>
      <c r="B43">
        <v>306</v>
      </c>
      <c r="C43">
        <f t="shared" si="0"/>
        <v>221.94819215303377</v>
      </c>
    </row>
    <row r="44" spans="1:3" x14ac:dyDescent="0.25">
      <c r="A44">
        <v>96</v>
      </c>
      <c r="B44">
        <v>389</v>
      </c>
      <c r="C44">
        <f t="shared" si="0"/>
        <v>215.72436116489024</v>
      </c>
    </row>
    <row r="45" spans="1:3" x14ac:dyDescent="0.25">
      <c r="A45">
        <v>265</v>
      </c>
      <c r="B45">
        <v>311</v>
      </c>
      <c r="C45">
        <f t="shared" si="0"/>
        <v>128.63125592172378</v>
      </c>
    </row>
    <row r="46" spans="1:3" x14ac:dyDescent="0.25">
      <c r="A46">
        <v>379</v>
      </c>
      <c r="B46">
        <v>1</v>
      </c>
      <c r="C46">
        <f t="shared" si="0"/>
        <v>267.66023238426737</v>
      </c>
    </row>
    <row r="47" spans="1:3" x14ac:dyDescent="0.25">
      <c r="A47">
        <v>112</v>
      </c>
      <c r="B47">
        <v>185</v>
      </c>
      <c r="C47">
        <f t="shared" si="0"/>
        <v>89.26925562588724</v>
      </c>
    </row>
    <row r="48" spans="1:3" x14ac:dyDescent="0.25">
      <c r="A48">
        <v>70</v>
      </c>
      <c r="B48">
        <v>96</v>
      </c>
      <c r="C48">
        <f t="shared" si="0"/>
        <v>166.48123017325406</v>
      </c>
    </row>
    <row r="49" spans="1:3" x14ac:dyDescent="0.25">
      <c r="A49">
        <v>16</v>
      </c>
      <c r="B49">
        <v>111</v>
      </c>
      <c r="C49">
        <f t="shared" si="0"/>
        <v>204.39422692434343</v>
      </c>
    </row>
    <row r="50" spans="1:3" x14ac:dyDescent="0.25">
      <c r="A50">
        <v>218</v>
      </c>
      <c r="B50">
        <v>263</v>
      </c>
      <c r="C50">
        <f t="shared" si="0"/>
        <v>65.520989003524662</v>
      </c>
    </row>
    <row r="51" spans="1:3" x14ac:dyDescent="0.25">
      <c r="A51">
        <v>28</v>
      </c>
      <c r="B51">
        <v>109</v>
      </c>
      <c r="C51">
        <f t="shared" si="0"/>
        <v>194.58931111445972</v>
      </c>
    </row>
    <row r="52" spans="1:3" x14ac:dyDescent="0.25">
      <c r="A52">
        <v>271</v>
      </c>
      <c r="B52">
        <v>152</v>
      </c>
      <c r="C52">
        <f t="shared" si="0"/>
        <v>85.702975444263316</v>
      </c>
    </row>
    <row r="53" spans="1:3" x14ac:dyDescent="0.25">
      <c r="A53">
        <v>373</v>
      </c>
      <c r="B53">
        <v>246</v>
      </c>
      <c r="C53">
        <f t="shared" si="0"/>
        <v>179.0111728356641</v>
      </c>
    </row>
    <row r="54" spans="1:3" x14ac:dyDescent="0.25">
      <c r="A54">
        <v>220</v>
      </c>
      <c r="B54">
        <v>240</v>
      </c>
      <c r="C54">
        <f t="shared" si="0"/>
        <v>44.721359549995796</v>
      </c>
    </row>
    <row r="55" spans="1:3" x14ac:dyDescent="0.25">
      <c r="A55">
        <v>120</v>
      </c>
      <c r="B55">
        <v>390</v>
      </c>
      <c r="C55">
        <f t="shared" si="0"/>
        <v>206.15528128088303</v>
      </c>
    </row>
    <row r="56" spans="1:3" x14ac:dyDescent="0.25">
      <c r="A56">
        <v>192</v>
      </c>
      <c r="B56">
        <v>145</v>
      </c>
      <c r="C56">
        <f t="shared" si="0"/>
        <v>55.578772926361012</v>
      </c>
    </row>
    <row r="57" spans="1:3" x14ac:dyDescent="0.25">
      <c r="A57">
        <v>37</v>
      </c>
      <c r="B57">
        <v>125</v>
      </c>
      <c r="C57">
        <f t="shared" si="0"/>
        <v>179.42686532400882</v>
      </c>
    </row>
    <row r="58" spans="1:3" x14ac:dyDescent="0.25">
      <c r="A58">
        <v>280</v>
      </c>
      <c r="B58">
        <v>159</v>
      </c>
      <c r="C58">
        <f t="shared" si="0"/>
        <v>89.894382471876412</v>
      </c>
    </row>
    <row r="59" spans="1:3" x14ac:dyDescent="0.25">
      <c r="A59">
        <v>306</v>
      </c>
      <c r="B59">
        <v>319</v>
      </c>
      <c r="C59">
        <f t="shared" si="0"/>
        <v>159.36436239009021</v>
      </c>
    </row>
    <row r="60" spans="1:3" x14ac:dyDescent="0.25">
      <c r="A60">
        <v>118</v>
      </c>
      <c r="B60">
        <v>298</v>
      </c>
      <c r="C60">
        <f t="shared" si="0"/>
        <v>127.7810627597063</v>
      </c>
    </row>
    <row r="61" spans="1:3" x14ac:dyDescent="0.25">
      <c r="A61">
        <v>192</v>
      </c>
      <c r="B61">
        <v>38</v>
      </c>
      <c r="C61">
        <f t="shared" si="0"/>
        <v>162.19741058352318</v>
      </c>
    </row>
    <row r="62" spans="1:3" x14ac:dyDescent="0.25">
      <c r="A62">
        <v>171</v>
      </c>
      <c r="B62">
        <v>45</v>
      </c>
      <c r="C62">
        <f t="shared" si="0"/>
        <v>157.68956845650888</v>
      </c>
    </row>
    <row r="63" spans="1:3" x14ac:dyDescent="0.25">
      <c r="A63">
        <v>31</v>
      </c>
      <c r="B63">
        <v>278</v>
      </c>
      <c r="C63">
        <f t="shared" si="0"/>
        <v>186.1316738225926</v>
      </c>
    </row>
    <row r="64" spans="1:3" x14ac:dyDescent="0.25">
      <c r="A64">
        <v>233</v>
      </c>
      <c r="B64">
        <v>121</v>
      </c>
      <c r="C64">
        <f t="shared" si="0"/>
        <v>85.615419172015976</v>
      </c>
    </row>
    <row r="65" spans="1:3" x14ac:dyDescent="0.25">
      <c r="A65">
        <v>392</v>
      </c>
      <c r="B65">
        <v>254</v>
      </c>
      <c r="C65">
        <f t="shared" si="0"/>
        <v>199.44924166313595</v>
      </c>
    </row>
    <row r="66" spans="1:3" x14ac:dyDescent="0.25">
      <c r="A66">
        <v>215</v>
      </c>
      <c r="B66">
        <v>381</v>
      </c>
      <c r="C66">
        <f t="shared" si="0"/>
        <v>181.62048342629197</v>
      </c>
    </row>
    <row r="67" spans="1:3" x14ac:dyDescent="0.25">
      <c r="A67">
        <v>89</v>
      </c>
      <c r="B67">
        <v>280</v>
      </c>
      <c r="C67">
        <f t="shared" ref="C67:C130" si="3">SQRT((A67-200)^2+(B67-200)^2)</f>
        <v>136.82470537150812</v>
      </c>
    </row>
    <row r="68" spans="1:3" x14ac:dyDescent="0.25">
      <c r="A68">
        <v>135</v>
      </c>
      <c r="B68">
        <v>267</v>
      </c>
      <c r="C68">
        <f t="shared" si="3"/>
        <v>93.348808240919709</v>
      </c>
    </row>
    <row r="69" spans="1:3" x14ac:dyDescent="0.25">
      <c r="A69">
        <v>116</v>
      </c>
      <c r="B69">
        <v>388</v>
      </c>
      <c r="C69">
        <f t="shared" si="3"/>
        <v>205.91260281974002</v>
      </c>
    </row>
    <row r="70" spans="1:3" x14ac:dyDescent="0.25">
      <c r="A70">
        <v>46</v>
      </c>
      <c r="B70">
        <v>294</v>
      </c>
      <c r="C70">
        <f t="shared" si="3"/>
        <v>180.42172818150257</v>
      </c>
    </row>
    <row r="71" spans="1:3" x14ac:dyDescent="0.25">
      <c r="A71">
        <v>282</v>
      </c>
      <c r="B71">
        <v>112</v>
      </c>
      <c r="C71">
        <f t="shared" si="3"/>
        <v>120.28299963003916</v>
      </c>
    </row>
    <row r="72" spans="1:3" x14ac:dyDescent="0.25">
      <c r="A72">
        <v>0</v>
      </c>
      <c r="B72">
        <v>78</v>
      </c>
      <c r="C72">
        <f t="shared" si="3"/>
        <v>234.27334462119245</v>
      </c>
    </row>
    <row r="73" spans="1:3" x14ac:dyDescent="0.25">
      <c r="A73">
        <v>13</v>
      </c>
      <c r="B73">
        <v>243</v>
      </c>
      <c r="C73">
        <f t="shared" si="3"/>
        <v>191.88017094009479</v>
      </c>
    </row>
    <row r="74" spans="1:3" x14ac:dyDescent="0.25">
      <c r="A74">
        <v>378</v>
      </c>
      <c r="B74">
        <v>93</v>
      </c>
      <c r="C74">
        <f t="shared" si="3"/>
        <v>207.68485741623053</v>
      </c>
    </row>
    <row r="75" spans="1:3" x14ac:dyDescent="0.25">
      <c r="A75">
        <v>195</v>
      </c>
      <c r="B75">
        <v>123</v>
      </c>
      <c r="C75">
        <f t="shared" si="3"/>
        <v>77.1621668954417</v>
      </c>
    </row>
    <row r="76" spans="1:3" x14ac:dyDescent="0.25">
      <c r="A76">
        <v>70</v>
      </c>
      <c r="B76">
        <v>175</v>
      </c>
      <c r="C76">
        <f t="shared" si="3"/>
        <v>132.38202294873727</v>
      </c>
    </row>
    <row r="77" spans="1:3" x14ac:dyDescent="0.25">
      <c r="A77">
        <v>317</v>
      </c>
      <c r="B77">
        <v>130</v>
      </c>
      <c r="C77">
        <f t="shared" si="3"/>
        <v>136.34148304899725</v>
      </c>
    </row>
    <row r="78" spans="1:3" x14ac:dyDescent="0.25">
      <c r="A78">
        <v>166</v>
      </c>
      <c r="B78">
        <v>350</v>
      </c>
      <c r="C78">
        <f t="shared" si="3"/>
        <v>153.80507143784303</v>
      </c>
    </row>
    <row r="79" spans="1:3" x14ac:dyDescent="0.25">
      <c r="A79">
        <v>161</v>
      </c>
      <c r="B79">
        <v>18</v>
      </c>
      <c r="C79">
        <f t="shared" si="3"/>
        <v>186.1316738225926</v>
      </c>
    </row>
    <row r="80" spans="1:3" x14ac:dyDescent="0.25">
      <c r="A80">
        <v>383</v>
      </c>
      <c r="B80">
        <v>169</v>
      </c>
      <c r="C80">
        <f t="shared" si="3"/>
        <v>185.60711193270586</v>
      </c>
    </row>
    <row r="81" spans="1:3" x14ac:dyDescent="0.25">
      <c r="A81">
        <v>107</v>
      </c>
      <c r="B81">
        <v>89</v>
      </c>
      <c r="C81">
        <f t="shared" si="3"/>
        <v>144.81022063376605</v>
      </c>
    </row>
    <row r="82" spans="1:3" x14ac:dyDescent="0.25">
      <c r="A82">
        <v>122</v>
      </c>
      <c r="B82">
        <v>388</v>
      </c>
      <c r="C82">
        <f t="shared" si="3"/>
        <v>203.53869410998982</v>
      </c>
    </row>
    <row r="83" spans="1:3" x14ac:dyDescent="0.25">
      <c r="A83">
        <v>204</v>
      </c>
      <c r="B83">
        <v>231</v>
      </c>
      <c r="C83">
        <f t="shared" si="3"/>
        <v>31.256999216175569</v>
      </c>
    </row>
    <row r="84" spans="1:3" x14ac:dyDescent="0.25">
      <c r="A84">
        <v>147</v>
      </c>
      <c r="B84">
        <v>354</v>
      </c>
      <c r="C84">
        <f t="shared" si="3"/>
        <v>162.8649747490233</v>
      </c>
    </row>
    <row r="85" spans="1:3" x14ac:dyDescent="0.25">
      <c r="A85">
        <v>99</v>
      </c>
      <c r="B85">
        <v>60</v>
      </c>
      <c r="C85">
        <f t="shared" si="3"/>
        <v>172.62966141425406</v>
      </c>
    </row>
    <row r="86" spans="1:3" x14ac:dyDescent="0.25">
      <c r="A86">
        <v>370</v>
      </c>
      <c r="B86">
        <v>297</v>
      </c>
      <c r="C86">
        <f t="shared" si="3"/>
        <v>195.72685048301369</v>
      </c>
    </row>
    <row r="87" spans="1:3" x14ac:dyDescent="0.25">
      <c r="A87">
        <v>23</v>
      </c>
      <c r="B87">
        <v>280</v>
      </c>
      <c r="C87">
        <f t="shared" si="3"/>
        <v>194.23954283306992</v>
      </c>
    </row>
    <row r="88" spans="1:3" x14ac:dyDescent="0.25">
      <c r="A88">
        <v>238</v>
      </c>
      <c r="B88">
        <v>278</v>
      </c>
      <c r="C88">
        <f t="shared" si="3"/>
        <v>86.764047853935452</v>
      </c>
    </row>
    <row r="89" spans="1:3" x14ac:dyDescent="0.25">
      <c r="A89">
        <v>234</v>
      </c>
      <c r="B89">
        <v>168</v>
      </c>
      <c r="C89">
        <f t="shared" si="3"/>
        <v>46.690470119715009</v>
      </c>
    </row>
    <row r="90" spans="1:3" x14ac:dyDescent="0.25">
      <c r="A90">
        <v>254</v>
      </c>
      <c r="B90">
        <v>230</v>
      </c>
      <c r="C90">
        <f t="shared" si="3"/>
        <v>61.773780845922005</v>
      </c>
    </row>
    <row r="91" spans="1:3" x14ac:dyDescent="0.25">
      <c r="A91">
        <v>78</v>
      </c>
      <c r="B91">
        <v>393</v>
      </c>
      <c r="C91">
        <f t="shared" si="3"/>
        <v>228.32652057962954</v>
      </c>
    </row>
    <row r="92" spans="1:3" x14ac:dyDescent="0.25">
      <c r="A92">
        <v>211</v>
      </c>
      <c r="B92">
        <v>181</v>
      </c>
      <c r="C92">
        <f t="shared" si="3"/>
        <v>21.95449840010015</v>
      </c>
    </row>
    <row r="93" spans="1:3" x14ac:dyDescent="0.25">
      <c r="A93">
        <v>314</v>
      </c>
      <c r="B93">
        <v>261</v>
      </c>
      <c r="C93">
        <f t="shared" si="3"/>
        <v>129.29423807734048</v>
      </c>
    </row>
    <row r="94" spans="1:3" x14ac:dyDescent="0.25">
      <c r="A94">
        <v>52</v>
      </c>
      <c r="B94">
        <v>223</v>
      </c>
      <c r="C94">
        <f t="shared" si="3"/>
        <v>149.77650015940418</v>
      </c>
    </row>
    <row r="95" spans="1:3" x14ac:dyDescent="0.25">
      <c r="A95">
        <v>92</v>
      </c>
      <c r="B95">
        <v>197</v>
      </c>
      <c r="C95">
        <f t="shared" si="3"/>
        <v>108.04165863221463</v>
      </c>
    </row>
    <row r="96" spans="1:3" x14ac:dyDescent="0.25">
      <c r="A96">
        <v>317</v>
      </c>
      <c r="B96">
        <v>330</v>
      </c>
      <c r="C96">
        <f t="shared" si="3"/>
        <v>174.89711261195822</v>
      </c>
    </row>
    <row r="97" spans="1:3" x14ac:dyDescent="0.25">
      <c r="A97">
        <v>345</v>
      </c>
      <c r="B97">
        <v>253</v>
      </c>
      <c r="C97">
        <f t="shared" si="3"/>
        <v>154.38264151127873</v>
      </c>
    </row>
    <row r="98" spans="1:3" x14ac:dyDescent="0.25">
      <c r="A98">
        <v>52</v>
      </c>
      <c r="B98">
        <v>28</v>
      </c>
      <c r="C98">
        <f t="shared" si="3"/>
        <v>226.90967365892536</v>
      </c>
    </row>
    <row r="99" spans="1:3" x14ac:dyDescent="0.25">
      <c r="A99">
        <v>100</v>
      </c>
      <c r="B99">
        <v>165</v>
      </c>
      <c r="C99">
        <f t="shared" si="3"/>
        <v>105.94810050208545</v>
      </c>
    </row>
    <row r="100" spans="1:3" x14ac:dyDescent="0.25">
      <c r="A100">
        <v>123</v>
      </c>
      <c r="B100">
        <v>262</v>
      </c>
      <c r="C100">
        <f t="shared" si="3"/>
        <v>98.858484714262133</v>
      </c>
    </row>
    <row r="101" spans="1:3" x14ac:dyDescent="0.25">
      <c r="A101">
        <v>340</v>
      </c>
      <c r="B101">
        <v>311</v>
      </c>
      <c r="C101">
        <f t="shared" si="3"/>
        <v>178.66449003649271</v>
      </c>
    </row>
    <row r="102" spans="1:3" x14ac:dyDescent="0.25">
      <c r="A102">
        <v>171</v>
      </c>
      <c r="B102">
        <v>179</v>
      </c>
      <c r="C102">
        <f t="shared" si="3"/>
        <v>35.805027579936315</v>
      </c>
    </row>
    <row r="103" spans="1:3" x14ac:dyDescent="0.25">
      <c r="A103">
        <v>257</v>
      </c>
      <c r="B103">
        <v>114</v>
      </c>
      <c r="C103">
        <f t="shared" si="3"/>
        <v>103.1746092796091</v>
      </c>
    </row>
    <row r="104" spans="1:3" x14ac:dyDescent="0.25">
      <c r="A104">
        <v>182</v>
      </c>
      <c r="B104">
        <v>256</v>
      </c>
      <c r="C104">
        <f t="shared" si="3"/>
        <v>58.821764679410968</v>
      </c>
    </row>
    <row r="105" spans="1:3" x14ac:dyDescent="0.25">
      <c r="A105">
        <v>165</v>
      </c>
      <c r="B105">
        <v>63</v>
      </c>
      <c r="C105">
        <f t="shared" si="3"/>
        <v>141.40014144264495</v>
      </c>
    </row>
    <row r="106" spans="1:3" x14ac:dyDescent="0.25">
      <c r="A106">
        <v>254</v>
      </c>
      <c r="B106">
        <v>249</v>
      </c>
      <c r="C106">
        <f t="shared" si="3"/>
        <v>72.917761896536561</v>
      </c>
    </row>
    <row r="107" spans="1:3" x14ac:dyDescent="0.25">
      <c r="A107">
        <v>130</v>
      </c>
      <c r="B107">
        <v>144</v>
      </c>
      <c r="C107">
        <f t="shared" si="3"/>
        <v>89.643739324059879</v>
      </c>
    </row>
    <row r="108" spans="1:3" x14ac:dyDescent="0.25">
      <c r="A108">
        <v>330</v>
      </c>
      <c r="B108">
        <v>257</v>
      </c>
      <c r="C108">
        <f t="shared" si="3"/>
        <v>141.94717327231282</v>
      </c>
    </row>
    <row r="109" spans="1:3" x14ac:dyDescent="0.25">
      <c r="A109">
        <v>72</v>
      </c>
      <c r="B109">
        <v>41</v>
      </c>
      <c r="C109">
        <f t="shared" si="3"/>
        <v>204.12006270820123</v>
      </c>
    </row>
    <row r="110" spans="1:3" x14ac:dyDescent="0.25">
      <c r="A110">
        <v>239</v>
      </c>
      <c r="B110">
        <v>299</v>
      </c>
      <c r="C110">
        <f t="shared" si="3"/>
        <v>106.40488710580919</v>
      </c>
    </row>
    <row r="111" spans="1:3" x14ac:dyDescent="0.25">
      <c r="A111">
        <v>14</v>
      </c>
      <c r="B111">
        <v>355</v>
      </c>
      <c r="C111">
        <f t="shared" si="3"/>
        <v>242.11773995310628</v>
      </c>
    </row>
    <row r="112" spans="1:3" x14ac:dyDescent="0.25">
      <c r="A112">
        <v>326</v>
      </c>
      <c r="B112">
        <v>99</v>
      </c>
      <c r="C112">
        <f t="shared" si="3"/>
        <v>161.48374531202822</v>
      </c>
    </row>
    <row r="113" spans="1:3" x14ac:dyDescent="0.25">
      <c r="A113">
        <v>119</v>
      </c>
      <c r="B113">
        <v>68</v>
      </c>
      <c r="C113">
        <f t="shared" si="3"/>
        <v>154.87091398968369</v>
      </c>
    </row>
    <row r="114" spans="1:3" x14ac:dyDescent="0.25">
      <c r="A114">
        <v>81</v>
      </c>
      <c r="B114">
        <v>13</v>
      </c>
      <c r="C114">
        <f t="shared" si="3"/>
        <v>221.65288177689007</v>
      </c>
    </row>
    <row r="115" spans="1:3" x14ac:dyDescent="0.25">
      <c r="A115">
        <v>1</v>
      </c>
      <c r="B115">
        <v>170</v>
      </c>
      <c r="C115">
        <f t="shared" si="3"/>
        <v>201.24860247961971</v>
      </c>
    </row>
    <row r="116" spans="1:3" x14ac:dyDescent="0.25">
      <c r="A116">
        <v>349</v>
      </c>
      <c r="B116">
        <v>177</v>
      </c>
      <c r="C116">
        <f t="shared" si="3"/>
        <v>150.76471735787521</v>
      </c>
    </row>
    <row r="117" spans="1:3" x14ac:dyDescent="0.25">
      <c r="A117">
        <v>91</v>
      </c>
      <c r="B117">
        <v>185</v>
      </c>
      <c r="C117">
        <f t="shared" si="3"/>
        <v>110.02726934719411</v>
      </c>
    </row>
    <row r="118" spans="1:3" x14ac:dyDescent="0.25">
      <c r="A118">
        <v>342</v>
      </c>
      <c r="B118">
        <v>60</v>
      </c>
      <c r="C118">
        <f t="shared" si="3"/>
        <v>199.40912717325654</v>
      </c>
    </row>
    <row r="119" spans="1:3" x14ac:dyDescent="0.25">
      <c r="A119">
        <v>72</v>
      </c>
      <c r="B119">
        <v>47</v>
      </c>
      <c r="C119">
        <f t="shared" si="3"/>
        <v>199.48182874637979</v>
      </c>
    </row>
    <row r="120" spans="1:3" x14ac:dyDescent="0.25">
      <c r="A120">
        <v>301</v>
      </c>
      <c r="B120">
        <v>396</v>
      </c>
      <c r="C120">
        <f t="shared" si="3"/>
        <v>220.49263026232873</v>
      </c>
    </row>
    <row r="121" spans="1:3" x14ac:dyDescent="0.25">
      <c r="A121">
        <v>198</v>
      </c>
      <c r="B121">
        <v>298</v>
      </c>
      <c r="C121">
        <f t="shared" si="3"/>
        <v>98.020406038742763</v>
      </c>
    </row>
    <row r="122" spans="1:3" x14ac:dyDescent="0.25">
      <c r="A122">
        <v>75</v>
      </c>
      <c r="B122">
        <v>153</v>
      </c>
      <c r="C122">
        <f t="shared" si="3"/>
        <v>133.5440002396214</v>
      </c>
    </row>
    <row r="123" spans="1:3" x14ac:dyDescent="0.25">
      <c r="A123">
        <v>291</v>
      </c>
      <c r="B123">
        <v>20</v>
      </c>
      <c r="C123">
        <f t="shared" si="3"/>
        <v>201.69531476958011</v>
      </c>
    </row>
    <row r="124" spans="1:3" x14ac:dyDescent="0.25">
      <c r="A124">
        <v>240</v>
      </c>
      <c r="B124">
        <v>360</v>
      </c>
      <c r="C124">
        <f t="shared" si="3"/>
        <v>164.92422502470643</v>
      </c>
    </row>
    <row r="125" spans="1:3" x14ac:dyDescent="0.25">
      <c r="A125">
        <v>364</v>
      </c>
      <c r="B125">
        <v>330</v>
      </c>
      <c r="C125">
        <f t="shared" si="3"/>
        <v>209.27493877672023</v>
      </c>
    </row>
    <row r="126" spans="1:3" x14ac:dyDescent="0.25">
      <c r="A126">
        <v>334</v>
      </c>
      <c r="B126">
        <v>398</v>
      </c>
      <c r="C126">
        <f t="shared" si="3"/>
        <v>239.08157603629769</v>
      </c>
    </row>
    <row r="127" spans="1:3" x14ac:dyDescent="0.25">
      <c r="A127">
        <v>42</v>
      </c>
      <c r="B127">
        <v>231</v>
      </c>
      <c r="C127">
        <f t="shared" si="3"/>
        <v>161.01242188104618</v>
      </c>
    </row>
    <row r="128" spans="1:3" x14ac:dyDescent="0.25">
      <c r="A128">
        <v>297</v>
      </c>
      <c r="B128">
        <v>280</v>
      </c>
      <c r="C128">
        <f t="shared" si="3"/>
        <v>125.73384588089239</v>
      </c>
    </row>
    <row r="129" spans="1:3" x14ac:dyDescent="0.25">
      <c r="A129">
        <v>303</v>
      </c>
      <c r="B129">
        <v>13</v>
      </c>
      <c r="C129">
        <f t="shared" si="3"/>
        <v>213.49004660639335</v>
      </c>
    </row>
    <row r="130" spans="1:3" x14ac:dyDescent="0.25">
      <c r="A130">
        <v>304</v>
      </c>
      <c r="B130">
        <v>73</v>
      </c>
      <c r="C130">
        <f t="shared" si="3"/>
        <v>164.14932226482082</v>
      </c>
    </row>
    <row r="131" spans="1:3" x14ac:dyDescent="0.25">
      <c r="A131">
        <v>347</v>
      </c>
      <c r="B131">
        <v>252</v>
      </c>
      <c r="C131">
        <f t="shared" ref="C131:C194" si="4">SQRT((A131-200)^2+(B131-200)^2)</f>
        <v>155.92626462530293</v>
      </c>
    </row>
    <row r="132" spans="1:3" x14ac:dyDescent="0.25">
      <c r="A132">
        <v>178</v>
      </c>
      <c r="B132">
        <v>258</v>
      </c>
      <c r="C132">
        <f t="shared" si="4"/>
        <v>62.032249677083293</v>
      </c>
    </row>
    <row r="133" spans="1:3" x14ac:dyDescent="0.25">
      <c r="A133">
        <v>58</v>
      </c>
      <c r="B133">
        <v>295</v>
      </c>
      <c r="C133">
        <f t="shared" si="4"/>
        <v>170.84788555905513</v>
      </c>
    </row>
    <row r="134" spans="1:3" x14ac:dyDescent="0.25">
      <c r="A134">
        <v>5</v>
      </c>
      <c r="B134">
        <v>170</v>
      </c>
      <c r="C134">
        <f t="shared" si="4"/>
        <v>197.29419656948858</v>
      </c>
    </row>
    <row r="135" spans="1:3" x14ac:dyDescent="0.25">
      <c r="A135">
        <v>322</v>
      </c>
      <c r="B135">
        <v>228</v>
      </c>
      <c r="C135">
        <f t="shared" si="4"/>
        <v>125.1718818265508</v>
      </c>
    </row>
    <row r="136" spans="1:3" x14ac:dyDescent="0.25">
      <c r="A136">
        <v>33</v>
      </c>
      <c r="B136">
        <v>333</v>
      </c>
      <c r="C136">
        <f t="shared" si="4"/>
        <v>213.49004660639335</v>
      </c>
    </row>
    <row r="137" spans="1:3" x14ac:dyDescent="0.25">
      <c r="A137">
        <v>251</v>
      </c>
      <c r="B137">
        <v>32</v>
      </c>
      <c r="C137">
        <f t="shared" si="4"/>
        <v>175.57049866079439</v>
      </c>
    </row>
    <row r="138" spans="1:3" x14ac:dyDescent="0.25">
      <c r="A138">
        <v>289</v>
      </c>
      <c r="B138">
        <v>212</v>
      </c>
      <c r="C138">
        <f t="shared" si="4"/>
        <v>89.805345052507874</v>
      </c>
    </row>
    <row r="139" spans="1:3" x14ac:dyDescent="0.25">
      <c r="A139">
        <v>153</v>
      </c>
      <c r="B139">
        <v>386</v>
      </c>
      <c r="C139">
        <f t="shared" si="4"/>
        <v>191.84629264074925</v>
      </c>
    </row>
    <row r="140" spans="1:3" x14ac:dyDescent="0.25">
      <c r="A140">
        <v>96</v>
      </c>
      <c r="B140">
        <v>343</v>
      </c>
      <c r="C140">
        <f t="shared" si="4"/>
        <v>176.81911661356077</v>
      </c>
    </row>
    <row r="141" spans="1:3" x14ac:dyDescent="0.25">
      <c r="A141">
        <v>177</v>
      </c>
      <c r="B141">
        <v>325</v>
      </c>
      <c r="C141">
        <f t="shared" si="4"/>
        <v>127.09838708654017</v>
      </c>
    </row>
    <row r="142" spans="1:3" x14ac:dyDescent="0.25">
      <c r="A142">
        <v>234</v>
      </c>
      <c r="B142">
        <v>368</v>
      </c>
      <c r="C142">
        <f t="shared" si="4"/>
        <v>171.40595088852663</v>
      </c>
    </row>
    <row r="143" spans="1:3" x14ac:dyDescent="0.25">
      <c r="A143">
        <v>227</v>
      </c>
      <c r="B143">
        <v>324</v>
      </c>
      <c r="C143">
        <f t="shared" si="4"/>
        <v>126.90547663517127</v>
      </c>
    </row>
    <row r="144" spans="1:3" x14ac:dyDescent="0.25">
      <c r="A144">
        <v>15</v>
      </c>
      <c r="B144">
        <v>291</v>
      </c>
      <c r="C144">
        <f t="shared" si="4"/>
        <v>206.16983290481662</v>
      </c>
    </row>
    <row r="145" spans="1:3" x14ac:dyDescent="0.25">
      <c r="A145">
        <v>246</v>
      </c>
      <c r="B145">
        <v>158</v>
      </c>
      <c r="C145">
        <f t="shared" si="4"/>
        <v>62.289646009589745</v>
      </c>
    </row>
    <row r="146" spans="1:3" x14ac:dyDescent="0.25">
      <c r="A146">
        <v>127</v>
      </c>
      <c r="B146">
        <v>229</v>
      </c>
      <c r="C146">
        <f t="shared" si="4"/>
        <v>78.549347546621931</v>
      </c>
    </row>
    <row r="147" spans="1:3" x14ac:dyDescent="0.25">
      <c r="A147">
        <v>127</v>
      </c>
      <c r="B147">
        <v>178</v>
      </c>
      <c r="C147">
        <f t="shared" si="4"/>
        <v>76.243032468547582</v>
      </c>
    </row>
    <row r="148" spans="1:3" x14ac:dyDescent="0.25">
      <c r="A148">
        <v>369</v>
      </c>
      <c r="B148">
        <v>382</v>
      </c>
      <c r="C148">
        <f t="shared" si="4"/>
        <v>248.3646512690564</v>
      </c>
    </row>
    <row r="149" spans="1:3" x14ac:dyDescent="0.25">
      <c r="A149">
        <v>260</v>
      </c>
      <c r="B149">
        <v>204</v>
      </c>
      <c r="C149">
        <f t="shared" si="4"/>
        <v>60.133185513491632</v>
      </c>
    </row>
    <row r="150" spans="1:3" x14ac:dyDescent="0.25">
      <c r="A150">
        <v>81</v>
      </c>
      <c r="B150">
        <v>42</v>
      </c>
      <c r="C150">
        <f t="shared" si="4"/>
        <v>197.80040444852483</v>
      </c>
    </row>
    <row r="151" spans="1:3" x14ac:dyDescent="0.25">
      <c r="A151">
        <v>60</v>
      </c>
      <c r="B151">
        <v>181</v>
      </c>
      <c r="C151">
        <f t="shared" si="4"/>
        <v>141.2834031300209</v>
      </c>
    </row>
    <row r="152" spans="1:3" x14ac:dyDescent="0.25">
      <c r="A152">
        <v>382</v>
      </c>
      <c r="B152">
        <v>203</v>
      </c>
      <c r="C152">
        <f t="shared" si="4"/>
        <v>182.02472359545007</v>
      </c>
    </row>
    <row r="153" spans="1:3" x14ac:dyDescent="0.25">
      <c r="A153">
        <v>322</v>
      </c>
      <c r="B153">
        <v>187</v>
      </c>
      <c r="C153">
        <f t="shared" si="4"/>
        <v>122.69066794177949</v>
      </c>
    </row>
    <row r="154" spans="1:3" x14ac:dyDescent="0.25">
      <c r="A154">
        <v>45</v>
      </c>
      <c r="B154">
        <v>21</v>
      </c>
      <c r="C154">
        <f t="shared" si="4"/>
        <v>236.78260071213003</v>
      </c>
    </row>
    <row r="155" spans="1:3" x14ac:dyDescent="0.25">
      <c r="A155">
        <v>149</v>
      </c>
      <c r="B155">
        <v>241</v>
      </c>
      <c r="C155">
        <f t="shared" si="4"/>
        <v>65.436992595931542</v>
      </c>
    </row>
    <row r="156" spans="1:3" x14ac:dyDescent="0.25">
      <c r="A156">
        <v>364</v>
      </c>
      <c r="B156">
        <v>34</v>
      </c>
      <c r="C156">
        <f t="shared" si="4"/>
        <v>233.34952324785237</v>
      </c>
    </row>
    <row r="157" spans="1:3" x14ac:dyDescent="0.25">
      <c r="A157">
        <v>116</v>
      </c>
      <c r="B157">
        <v>342</v>
      </c>
      <c r="C157">
        <f t="shared" si="4"/>
        <v>164.98484778912274</v>
      </c>
    </row>
    <row r="158" spans="1:3" x14ac:dyDescent="0.25">
      <c r="A158">
        <v>104</v>
      </c>
      <c r="B158">
        <v>153</v>
      </c>
      <c r="C158">
        <f t="shared" si="4"/>
        <v>106.88779163215975</v>
      </c>
    </row>
    <row r="159" spans="1:3" x14ac:dyDescent="0.25">
      <c r="A159">
        <v>200</v>
      </c>
      <c r="B159">
        <v>148</v>
      </c>
      <c r="C159">
        <f t="shared" si="4"/>
        <v>52</v>
      </c>
    </row>
    <row r="160" spans="1:3" x14ac:dyDescent="0.25">
      <c r="A160">
        <v>55</v>
      </c>
      <c r="B160">
        <v>65</v>
      </c>
      <c r="C160">
        <f t="shared" si="4"/>
        <v>198.11612756158948</v>
      </c>
    </row>
    <row r="161" spans="1:3" x14ac:dyDescent="0.25">
      <c r="A161">
        <v>117</v>
      </c>
      <c r="B161">
        <v>192</v>
      </c>
      <c r="C161">
        <f t="shared" si="4"/>
        <v>83.384650865731871</v>
      </c>
    </row>
    <row r="162" spans="1:3" x14ac:dyDescent="0.25">
      <c r="A162">
        <v>82</v>
      </c>
      <c r="B162">
        <v>291</v>
      </c>
      <c r="C162">
        <f t="shared" si="4"/>
        <v>149.01342221424215</v>
      </c>
    </row>
    <row r="163" spans="1:3" x14ac:dyDescent="0.25">
      <c r="A163">
        <v>143</v>
      </c>
      <c r="B163">
        <v>132</v>
      </c>
      <c r="C163">
        <f t="shared" si="4"/>
        <v>88.729927307532492</v>
      </c>
    </row>
    <row r="164" spans="1:3" x14ac:dyDescent="0.25">
      <c r="A164">
        <v>364</v>
      </c>
      <c r="B164">
        <v>173</v>
      </c>
      <c r="C164">
        <f t="shared" si="4"/>
        <v>166.20770138594662</v>
      </c>
    </row>
    <row r="165" spans="1:3" x14ac:dyDescent="0.25">
      <c r="A165">
        <v>192</v>
      </c>
      <c r="B165">
        <v>368</v>
      </c>
      <c r="C165">
        <f t="shared" si="4"/>
        <v>168.19036833302911</v>
      </c>
    </row>
    <row r="166" spans="1:3" x14ac:dyDescent="0.25">
      <c r="A166">
        <v>55</v>
      </c>
      <c r="B166">
        <v>11</v>
      </c>
      <c r="C166">
        <f t="shared" si="4"/>
        <v>238.21418933388497</v>
      </c>
    </row>
    <row r="167" spans="1:3" x14ac:dyDescent="0.25">
      <c r="A167">
        <v>298</v>
      </c>
      <c r="B167">
        <v>241</v>
      </c>
      <c r="C167">
        <f t="shared" si="4"/>
        <v>106.23088063270491</v>
      </c>
    </row>
    <row r="168" spans="1:3" x14ac:dyDescent="0.25">
      <c r="A168">
        <v>218</v>
      </c>
      <c r="B168">
        <v>296</v>
      </c>
      <c r="C168">
        <f t="shared" si="4"/>
        <v>97.672923576598237</v>
      </c>
    </row>
    <row r="169" spans="1:3" x14ac:dyDescent="0.25">
      <c r="A169">
        <v>220</v>
      </c>
      <c r="B169">
        <v>116</v>
      </c>
      <c r="C169">
        <f t="shared" si="4"/>
        <v>86.348132579691608</v>
      </c>
    </row>
    <row r="170" spans="1:3" x14ac:dyDescent="0.25">
      <c r="A170">
        <v>210</v>
      </c>
      <c r="B170">
        <v>5</v>
      </c>
      <c r="C170">
        <f t="shared" si="4"/>
        <v>195.25624189766637</v>
      </c>
    </row>
    <row r="171" spans="1:3" x14ac:dyDescent="0.25">
      <c r="A171">
        <v>253</v>
      </c>
      <c r="B171">
        <v>126</v>
      </c>
      <c r="C171">
        <f t="shared" si="4"/>
        <v>91.021975368588869</v>
      </c>
    </row>
    <row r="172" spans="1:3" x14ac:dyDescent="0.25">
      <c r="A172">
        <v>134</v>
      </c>
      <c r="B172">
        <v>305</v>
      </c>
      <c r="C172">
        <f t="shared" si="4"/>
        <v>124.02015965156633</v>
      </c>
    </row>
    <row r="173" spans="1:3" x14ac:dyDescent="0.25">
      <c r="A173">
        <v>101</v>
      </c>
      <c r="B173">
        <v>312</v>
      </c>
      <c r="C173">
        <f t="shared" si="4"/>
        <v>149.4824404403407</v>
      </c>
    </row>
    <row r="174" spans="1:3" x14ac:dyDescent="0.25">
      <c r="A174">
        <v>98</v>
      </c>
      <c r="B174">
        <v>39</v>
      </c>
      <c r="C174">
        <f t="shared" si="4"/>
        <v>190.59118552545917</v>
      </c>
    </row>
    <row r="175" spans="1:3" x14ac:dyDescent="0.25">
      <c r="A175">
        <v>241</v>
      </c>
      <c r="B175">
        <v>378</v>
      </c>
      <c r="C175">
        <f t="shared" si="4"/>
        <v>182.6608879864543</v>
      </c>
    </row>
    <row r="176" spans="1:3" x14ac:dyDescent="0.25">
      <c r="A176">
        <v>108</v>
      </c>
      <c r="B176">
        <v>319</v>
      </c>
      <c r="C176">
        <f t="shared" si="4"/>
        <v>150.41608956491322</v>
      </c>
    </row>
    <row r="177" spans="1:3" x14ac:dyDescent="0.25">
      <c r="A177">
        <v>7</v>
      </c>
      <c r="B177">
        <v>362</v>
      </c>
      <c r="C177">
        <f t="shared" si="4"/>
        <v>251.97817365795791</v>
      </c>
    </row>
    <row r="178" spans="1:3" x14ac:dyDescent="0.25">
      <c r="A178">
        <v>149</v>
      </c>
      <c r="B178">
        <v>112</v>
      </c>
      <c r="C178">
        <f t="shared" si="4"/>
        <v>101.71037311896953</v>
      </c>
    </row>
    <row r="179" spans="1:3" x14ac:dyDescent="0.25">
      <c r="A179">
        <v>104</v>
      </c>
      <c r="B179">
        <v>343</v>
      </c>
      <c r="C179">
        <f t="shared" si="4"/>
        <v>172.23530416264836</v>
      </c>
    </row>
    <row r="180" spans="1:3" x14ac:dyDescent="0.25">
      <c r="A180">
        <v>265</v>
      </c>
      <c r="B180">
        <v>44</v>
      </c>
      <c r="C180">
        <f t="shared" si="4"/>
        <v>169</v>
      </c>
    </row>
    <row r="181" spans="1:3" x14ac:dyDescent="0.25">
      <c r="A181">
        <v>102</v>
      </c>
      <c r="B181">
        <v>191</v>
      </c>
      <c r="C181">
        <f t="shared" si="4"/>
        <v>98.412397592986224</v>
      </c>
    </row>
    <row r="182" spans="1:3" x14ac:dyDescent="0.25">
      <c r="A182">
        <v>48</v>
      </c>
      <c r="B182">
        <v>376</v>
      </c>
      <c r="C182">
        <f t="shared" si="4"/>
        <v>232.55106965997814</v>
      </c>
    </row>
    <row r="183" spans="1:3" x14ac:dyDescent="0.25">
      <c r="A183">
        <v>294</v>
      </c>
      <c r="B183">
        <v>293</v>
      </c>
      <c r="C183">
        <f t="shared" si="4"/>
        <v>132.23085872821065</v>
      </c>
    </row>
    <row r="184" spans="1:3" x14ac:dyDescent="0.25">
      <c r="A184">
        <v>235</v>
      </c>
      <c r="B184">
        <v>170</v>
      </c>
      <c r="C184">
        <f t="shared" si="4"/>
        <v>46.097722286464439</v>
      </c>
    </row>
    <row r="185" spans="1:3" x14ac:dyDescent="0.25">
      <c r="A185">
        <v>8</v>
      </c>
      <c r="B185">
        <v>145</v>
      </c>
      <c r="C185">
        <f t="shared" si="4"/>
        <v>199.7223072167954</v>
      </c>
    </row>
    <row r="186" spans="1:3" x14ac:dyDescent="0.25">
      <c r="A186">
        <v>1</v>
      </c>
      <c r="B186">
        <v>16</v>
      </c>
      <c r="C186">
        <f t="shared" si="4"/>
        <v>271.02951868754076</v>
      </c>
    </row>
    <row r="187" spans="1:3" x14ac:dyDescent="0.25">
      <c r="A187">
        <v>62</v>
      </c>
      <c r="B187">
        <v>120</v>
      </c>
      <c r="C187">
        <f t="shared" si="4"/>
        <v>159.51175505272332</v>
      </c>
    </row>
    <row r="188" spans="1:3" x14ac:dyDescent="0.25">
      <c r="A188">
        <v>98</v>
      </c>
      <c r="B188">
        <v>61</v>
      </c>
      <c r="C188">
        <f t="shared" si="4"/>
        <v>172.40939649566667</v>
      </c>
    </row>
    <row r="189" spans="1:3" x14ac:dyDescent="0.25">
      <c r="A189">
        <v>129</v>
      </c>
      <c r="B189">
        <v>357</v>
      </c>
      <c r="C189">
        <f t="shared" si="4"/>
        <v>172.30786401090347</v>
      </c>
    </row>
    <row r="190" spans="1:3" x14ac:dyDescent="0.25">
      <c r="A190">
        <v>337</v>
      </c>
      <c r="B190">
        <v>94</v>
      </c>
      <c r="C190">
        <f t="shared" si="4"/>
        <v>173.21951391226105</v>
      </c>
    </row>
    <row r="191" spans="1:3" x14ac:dyDescent="0.25">
      <c r="A191">
        <v>19</v>
      </c>
      <c r="B191">
        <v>195</v>
      </c>
      <c r="C191">
        <f t="shared" si="4"/>
        <v>181.06904760339356</v>
      </c>
    </row>
    <row r="192" spans="1:3" x14ac:dyDescent="0.25">
      <c r="A192">
        <v>313</v>
      </c>
      <c r="B192">
        <v>128</v>
      </c>
      <c r="C192">
        <f t="shared" si="4"/>
        <v>133.98880550254935</v>
      </c>
    </row>
    <row r="193" spans="1:3" x14ac:dyDescent="0.25">
      <c r="A193">
        <v>69</v>
      </c>
      <c r="B193">
        <v>130</v>
      </c>
      <c r="C193">
        <f t="shared" si="4"/>
        <v>148.52945835759317</v>
      </c>
    </row>
    <row r="194" spans="1:3" x14ac:dyDescent="0.25">
      <c r="A194">
        <v>206</v>
      </c>
      <c r="B194">
        <v>339</v>
      </c>
      <c r="C194">
        <f t="shared" si="4"/>
        <v>139.12943613772032</v>
      </c>
    </row>
    <row r="195" spans="1:3" x14ac:dyDescent="0.25">
      <c r="A195">
        <v>43</v>
      </c>
      <c r="B195">
        <v>223</v>
      </c>
      <c r="C195">
        <f t="shared" ref="C195:C258" si="5">SQRT((A195-200)^2+(B195-200)^2)</f>
        <v>158.67577004697347</v>
      </c>
    </row>
    <row r="196" spans="1:3" x14ac:dyDescent="0.25">
      <c r="A196">
        <v>46</v>
      </c>
      <c r="B196">
        <v>270</v>
      </c>
      <c r="C196">
        <f t="shared" si="5"/>
        <v>169.162643630324</v>
      </c>
    </row>
    <row r="197" spans="1:3" x14ac:dyDescent="0.25">
      <c r="A197">
        <v>169</v>
      </c>
      <c r="B197">
        <v>97</v>
      </c>
      <c r="C197">
        <f t="shared" si="5"/>
        <v>107.56393447619885</v>
      </c>
    </row>
    <row r="198" spans="1:3" x14ac:dyDescent="0.25">
      <c r="A198">
        <v>166</v>
      </c>
      <c r="B198">
        <v>24</v>
      </c>
      <c r="C198">
        <f t="shared" si="5"/>
        <v>179.25400971805345</v>
      </c>
    </row>
    <row r="199" spans="1:3" x14ac:dyDescent="0.25">
      <c r="A199">
        <v>135</v>
      </c>
      <c r="B199">
        <v>340</v>
      </c>
      <c r="C199">
        <f t="shared" si="5"/>
        <v>154.35349040433132</v>
      </c>
    </row>
    <row r="200" spans="1:3" x14ac:dyDescent="0.25">
      <c r="A200">
        <v>300</v>
      </c>
      <c r="B200">
        <v>161</v>
      </c>
      <c r="C200">
        <f t="shared" si="5"/>
        <v>107.33592129385204</v>
      </c>
    </row>
    <row r="201" spans="1:3" x14ac:dyDescent="0.25">
      <c r="A201">
        <v>371</v>
      </c>
      <c r="B201">
        <v>233</v>
      </c>
      <c r="C201">
        <f t="shared" si="5"/>
        <v>174.1551032843999</v>
      </c>
    </row>
    <row r="202" spans="1:3" x14ac:dyDescent="0.25">
      <c r="A202">
        <v>159</v>
      </c>
      <c r="B202">
        <v>4</v>
      </c>
      <c r="C202">
        <f t="shared" si="5"/>
        <v>200.24235316236172</v>
      </c>
    </row>
    <row r="203" spans="1:3" x14ac:dyDescent="0.25">
      <c r="A203">
        <v>228</v>
      </c>
      <c r="B203">
        <v>148</v>
      </c>
      <c r="C203">
        <f t="shared" si="5"/>
        <v>59.059292240933601</v>
      </c>
    </row>
    <row r="204" spans="1:3" x14ac:dyDescent="0.25">
      <c r="A204">
        <v>313</v>
      </c>
      <c r="B204">
        <v>80</v>
      </c>
      <c r="C204">
        <f t="shared" si="5"/>
        <v>164.83021567661677</v>
      </c>
    </row>
    <row r="205" spans="1:3" x14ac:dyDescent="0.25">
      <c r="A205">
        <v>200</v>
      </c>
      <c r="B205">
        <v>232</v>
      </c>
      <c r="C205">
        <f t="shared" si="5"/>
        <v>32</v>
      </c>
    </row>
    <row r="206" spans="1:3" x14ac:dyDescent="0.25">
      <c r="A206">
        <v>331</v>
      </c>
      <c r="B206">
        <v>309</v>
      </c>
      <c r="C206">
        <f t="shared" si="5"/>
        <v>170.41713528867922</v>
      </c>
    </row>
    <row r="207" spans="1:3" x14ac:dyDescent="0.25">
      <c r="A207">
        <v>100</v>
      </c>
      <c r="B207">
        <v>328</v>
      </c>
      <c r="C207">
        <f t="shared" si="5"/>
        <v>162.43152403397562</v>
      </c>
    </row>
    <row r="208" spans="1:3" x14ac:dyDescent="0.25">
      <c r="A208">
        <v>51</v>
      </c>
      <c r="B208">
        <v>284</v>
      </c>
      <c r="C208">
        <f t="shared" si="5"/>
        <v>171.04677722775136</v>
      </c>
    </row>
    <row r="209" spans="1:3" x14ac:dyDescent="0.25">
      <c r="A209">
        <v>379</v>
      </c>
      <c r="B209">
        <v>44</v>
      </c>
      <c r="C209">
        <f t="shared" si="5"/>
        <v>237.43841306747314</v>
      </c>
    </row>
    <row r="210" spans="1:3" x14ac:dyDescent="0.25">
      <c r="A210">
        <v>378</v>
      </c>
      <c r="B210">
        <v>180</v>
      </c>
      <c r="C210">
        <f t="shared" si="5"/>
        <v>179.12007146045917</v>
      </c>
    </row>
    <row r="211" spans="1:3" x14ac:dyDescent="0.25">
      <c r="A211">
        <v>368</v>
      </c>
      <c r="B211">
        <v>243</v>
      </c>
      <c r="C211">
        <f t="shared" si="5"/>
        <v>173.4156855650607</v>
      </c>
    </row>
    <row r="212" spans="1:3" x14ac:dyDescent="0.25">
      <c r="A212">
        <v>113</v>
      </c>
      <c r="B212">
        <v>299</v>
      </c>
      <c r="C212">
        <f t="shared" si="5"/>
        <v>131.79529581893277</v>
      </c>
    </row>
    <row r="213" spans="1:3" x14ac:dyDescent="0.25">
      <c r="A213">
        <v>271</v>
      </c>
      <c r="B213">
        <v>81</v>
      </c>
      <c r="C213">
        <f t="shared" si="5"/>
        <v>138.57128129594531</v>
      </c>
    </row>
    <row r="214" spans="1:3" x14ac:dyDescent="0.25">
      <c r="A214">
        <v>288</v>
      </c>
      <c r="B214">
        <v>234</v>
      </c>
      <c r="C214">
        <f t="shared" si="5"/>
        <v>94.339811320566042</v>
      </c>
    </row>
    <row r="215" spans="1:3" x14ac:dyDescent="0.25">
      <c r="A215">
        <v>28</v>
      </c>
      <c r="B215">
        <v>398</v>
      </c>
      <c r="C215">
        <f t="shared" si="5"/>
        <v>262.2746651889961</v>
      </c>
    </row>
    <row r="216" spans="1:3" x14ac:dyDescent="0.25">
      <c r="A216">
        <v>127</v>
      </c>
      <c r="B216">
        <v>363</v>
      </c>
      <c r="C216">
        <f t="shared" si="5"/>
        <v>178.60011198204776</v>
      </c>
    </row>
    <row r="217" spans="1:3" x14ac:dyDescent="0.25">
      <c r="A217">
        <v>67</v>
      </c>
      <c r="B217">
        <v>262</v>
      </c>
      <c r="C217">
        <f t="shared" si="5"/>
        <v>146.74126890551273</v>
      </c>
    </row>
    <row r="218" spans="1:3" x14ac:dyDescent="0.25">
      <c r="A218">
        <v>192</v>
      </c>
      <c r="B218">
        <v>185</v>
      </c>
      <c r="C218">
        <f t="shared" si="5"/>
        <v>17</v>
      </c>
    </row>
    <row r="219" spans="1:3" x14ac:dyDescent="0.25">
      <c r="A219">
        <v>80</v>
      </c>
      <c r="B219">
        <v>306</v>
      </c>
      <c r="C219">
        <f t="shared" si="5"/>
        <v>160.11246047700348</v>
      </c>
    </row>
    <row r="220" spans="1:3" x14ac:dyDescent="0.25">
      <c r="A220">
        <v>256</v>
      </c>
      <c r="B220">
        <v>8</v>
      </c>
      <c r="C220">
        <f t="shared" si="5"/>
        <v>200</v>
      </c>
    </row>
    <row r="221" spans="1:3" x14ac:dyDescent="0.25">
      <c r="A221">
        <v>246</v>
      </c>
      <c r="B221">
        <v>162</v>
      </c>
      <c r="C221">
        <f t="shared" si="5"/>
        <v>59.665735560705194</v>
      </c>
    </row>
    <row r="222" spans="1:3" x14ac:dyDescent="0.25">
      <c r="A222">
        <v>376</v>
      </c>
      <c r="B222">
        <v>87</v>
      </c>
      <c r="C222">
        <f t="shared" si="5"/>
        <v>209.15305400591214</v>
      </c>
    </row>
    <row r="223" spans="1:3" x14ac:dyDescent="0.25">
      <c r="A223">
        <v>349</v>
      </c>
      <c r="B223">
        <v>23</v>
      </c>
      <c r="C223">
        <f t="shared" si="5"/>
        <v>231.36551169091732</v>
      </c>
    </row>
    <row r="224" spans="1:3" x14ac:dyDescent="0.25">
      <c r="A224">
        <v>156</v>
      </c>
      <c r="B224">
        <v>236</v>
      </c>
      <c r="C224">
        <f t="shared" si="5"/>
        <v>56.850681614207581</v>
      </c>
    </row>
    <row r="225" spans="1:3" x14ac:dyDescent="0.25">
      <c r="A225">
        <v>219</v>
      </c>
      <c r="B225">
        <v>228</v>
      </c>
      <c r="C225">
        <f t="shared" si="5"/>
        <v>33.837848631377263</v>
      </c>
    </row>
    <row r="226" spans="1:3" x14ac:dyDescent="0.25">
      <c r="A226">
        <v>109</v>
      </c>
      <c r="B226">
        <v>328</v>
      </c>
      <c r="C226">
        <f t="shared" si="5"/>
        <v>157.05094714773293</v>
      </c>
    </row>
    <row r="227" spans="1:3" x14ac:dyDescent="0.25">
      <c r="A227">
        <v>345</v>
      </c>
      <c r="B227">
        <v>106</v>
      </c>
      <c r="C227">
        <f t="shared" si="5"/>
        <v>172.80335644888382</v>
      </c>
    </row>
    <row r="228" spans="1:3" x14ac:dyDescent="0.25">
      <c r="A228">
        <v>142</v>
      </c>
      <c r="B228">
        <v>60</v>
      </c>
      <c r="C228">
        <f t="shared" si="5"/>
        <v>151.53877391611692</v>
      </c>
    </row>
    <row r="229" spans="1:3" x14ac:dyDescent="0.25">
      <c r="A229">
        <v>365</v>
      </c>
      <c r="B229">
        <v>81</v>
      </c>
      <c r="C229">
        <f t="shared" si="5"/>
        <v>203.43549346168678</v>
      </c>
    </row>
    <row r="230" spans="1:3" x14ac:dyDescent="0.25">
      <c r="A230">
        <v>341</v>
      </c>
      <c r="B230">
        <v>46</v>
      </c>
      <c r="C230">
        <f t="shared" si="5"/>
        <v>208.79894635749483</v>
      </c>
    </row>
    <row r="231" spans="1:3" x14ac:dyDescent="0.25">
      <c r="A231">
        <v>25</v>
      </c>
      <c r="B231">
        <v>183</v>
      </c>
      <c r="C231">
        <f t="shared" si="5"/>
        <v>175.82377541163197</v>
      </c>
    </row>
    <row r="232" spans="1:3" x14ac:dyDescent="0.25">
      <c r="A232">
        <v>145</v>
      </c>
      <c r="B232">
        <v>27</v>
      </c>
      <c r="C232">
        <f t="shared" si="5"/>
        <v>181.53236626012455</v>
      </c>
    </row>
    <row r="233" spans="1:3" x14ac:dyDescent="0.25">
      <c r="A233">
        <v>270</v>
      </c>
      <c r="B233">
        <v>16</v>
      </c>
      <c r="C233">
        <f t="shared" si="5"/>
        <v>196.8654362756449</v>
      </c>
    </row>
    <row r="234" spans="1:3" x14ac:dyDescent="0.25">
      <c r="A234">
        <v>74</v>
      </c>
      <c r="B234">
        <v>2</v>
      </c>
      <c r="C234">
        <f t="shared" si="5"/>
        <v>234.69128658729537</v>
      </c>
    </row>
    <row r="235" spans="1:3" x14ac:dyDescent="0.25">
      <c r="A235">
        <v>125</v>
      </c>
      <c r="B235">
        <v>330</v>
      </c>
      <c r="C235">
        <f t="shared" si="5"/>
        <v>150.08331019803634</v>
      </c>
    </row>
    <row r="236" spans="1:3" x14ac:dyDescent="0.25">
      <c r="A236">
        <v>340</v>
      </c>
      <c r="B236">
        <v>255</v>
      </c>
      <c r="C236">
        <f t="shared" si="5"/>
        <v>150.41608956491322</v>
      </c>
    </row>
    <row r="237" spans="1:3" x14ac:dyDescent="0.25">
      <c r="A237">
        <v>314</v>
      </c>
      <c r="B237">
        <v>114</v>
      </c>
      <c r="C237">
        <f t="shared" si="5"/>
        <v>142.80056022299073</v>
      </c>
    </row>
    <row r="238" spans="1:3" x14ac:dyDescent="0.25">
      <c r="A238">
        <v>150</v>
      </c>
      <c r="B238">
        <v>231</v>
      </c>
      <c r="C238">
        <f t="shared" si="5"/>
        <v>58.830264320330912</v>
      </c>
    </row>
    <row r="239" spans="1:3" x14ac:dyDescent="0.25">
      <c r="A239">
        <v>223</v>
      </c>
      <c r="B239">
        <v>356</v>
      </c>
      <c r="C239">
        <f t="shared" si="5"/>
        <v>157.68639763784319</v>
      </c>
    </row>
    <row r="240" spans="1:3" x14ac:dyDescent="0.25">
      <c r="A240">
        <v>15</v>
      </c>
      <c r="B240">
        <v>13</v>
      </c>
      <c r="C240">
        <f t="shared" si="5"/>
        <v>263.04752422328556</v>
      </c>
    </row>
    <row r="241" spans="1:3" x14ac:dyDescent="0.25">
      <c r="A241">
        <v>6</v>
      </c>
      <c r="B241">
        <v>132</v>
      </c>
      <c r="C241">
        <f t="shared" si="5"/>
        <v>205.5723716845238</v>
      </c>
    </row>
    <row r="242" spans="1:3" x14ac:dyDescent="0.25">
      <c r="A242">
        <v>182</v>
      </c>
      <c r="B242">
        <v>224</v>
      </c>
      <c r="C242">
        <f t="shared" si="5"/>
        <v>30</v>
      </c>
    </row>
    <row r="243" spans="1:3" x14ac:dyDescent="0.25">
      <c r="A243">
        <v>116</v>
      </c>
      <c r="B243">
        <v>79</v>
      </c>
      <c r="C243">
        <f t="shared" si="5"/>
        <v>147.29901561110313</v>
      </c>
    </row>
    <row r="244" spans="1:3" x14ac:dyDescent="0.25">
      <c r="A244">
        <v>241</v>
      </c>
      <c r="B244">
        <v>201</v>
      </c>
      <c r="C244">
        <f t="shared" si="5"/>
        <v>41.012193308819754</v>
      </c>
    </row>
    <row r="245" spans="1:3" x14ac:dyDescent="0.25">
      <c r="A245">
        <v>99</v>
      </c>
      <c r="B245">
        <v>148</v>
      </c>
      <c r="C245">
        <f t="shared" si="5"/>
        <v>113.6001760562016</v>
      </c>
    </row>
    <row r="246" spans="1:3" x14ac:dyDescent="0.25">
      <c r="A246">
        <v>341</v>
      </c>
      <c r="B246">
        <v>112</v>
      </c>
      <c r="C246">
        <f t="shared" si="5"/>
        <v>166.20770138594662</v>
      </c>
    </row>
    <row r="247" spans="1:3" x14ac:dyDescent="0.25">
      <c r="A247">
        <v>169</v>
      </c>
      <c r="B247">
        <v>52</v>
      </c>
      <c r="C247">
        <f t="shared" si="5"/>
        <v>151.21177202850313</v>
      </c>
    </row>
    <row r="248" spans="1:3" x14ac:dyDescent="0.25">
      <c r="A248">
        <v>188</v>
      </c>
      <c r="B248">
        <v>137</v>
      </c>
      <c r="C248">
        <f t="shared" si="5"/>
        <v>64.132674979295857</v>
      </c>
    </row>
    <row r="249" spans="1:3" x14ac:dyDescent="0.25">
      <c r="A249">
        <v>332</v>
      </c>
      <c r="B249">
        <v>78</v>
      </c>
      <c r="C249">
        <f t="shared" si="5"/>
        <v>179.74426277353055</v>
      </c>
    </row>
    <row r="250" spans="1:3" x14ac:dyDescent="0.25">
      <c r="A250">
        <v>107</v>
      </c>
      <c r="B250">
        <v>310</v>
      </c>
      <c r="C250">
        <f t="shared" si="5"/>
        <v>144.04513181638595</v>
      </c>
    </row>
    <row r="251" spans="1:3" x14ac:dyDescent="0.25">
      <c r="A251">
        <v>49</v>
      </c>
      <c r="B251">
        <v>59</v>
      </c>
      <c r="C251">
        <f t="shared" si="5"/>
        <v>206.59622455408038</v>
      </c>
    </row>
    <row r="252" spans="1:3" x14ac:dyDescent="0.25">
      <c r="A252">
        <v>280</v>
      </c>
      <c r="B252">
        <v>167</v>
      </c>
      <c r="C252">
        <f t="shared" si="5"/>
        <v>86.539008545279742</v>
      </c>
    </row>
    <row r="253" spans="1:3" x14ac:dyDescent="0.25">
      <c r="A253">
        <v>10</v>
      </c>
      <c r="B253">
        <v>371</v>
      </c>
      <c r="C253">
        <f t="shared" si="5"/>
        <v>255.61885689440049</v>
      </c>
    </row>
    <row r="254" spans="1:3" x14ac:dyDescent="0.25">
      <c r="A254">
        <v>344</v>
      </c>
      <c r="B254">
        <v>307</v>
      </c>
      <c r="C254">
        <f t="shared" si="5"/>
        <v>179.40178371465541</v>
      </c>
    </row>
    <row r="255" spans="1:3" x14ac:dyDescent="0.25">
      <c r="A255">
        <v>298</v>
      </c>
      <c r="B255">
        <v>111</v>
      </c>
      <c r="C255">
        <f t="shared" si="5"/>
        <v>132.38202294873727</v>
      </c>
    </row>
    <row r="256" spans="1:3" x14ac:dyDescent="0.25">
      <c r="A256">
        <v>393</v>
      </c>
      <c r="B256">
        <v>4</v>
      </c>
      <c r="C256">
        <f t="shared" si="5"/>
        <v>275.0727176584403</v>
      </c>
    </row>
    <row r="257" spans="1:3" x14ac:dyDescent="0.25">
      <c r="A257">
        <v>163</v>
      </c>
      <c r="B257">
        <v>61</v>
      </c>
      <c r="C257">
        <f t="shared" si="5"/>
        <v>143.84018909887459</v>
      </c>
    </row>
    <row r="258" spans="1:3" x14ac:dyDescent="0.25">
      <c r="A258">
        <v>229</v>
      </c>
      <c r="B258">
        <v>370</v>
      </c>
      <c r="C258">
        <f t="shared" si="5"/>
        <v>172.45579143653018</v>
      </c>
    </row>
    <row r="259" spans="1:3" x14ac:dyDescent="0.25">
      <c r="A259">
        <v>264</v>
      </c>
      <c r="B259">
        <v>340</v>
      </c>
      <c r="C259">
        <f t="shared" ref="C259:C322" si="6">SQRT((A259-200)^2+(B259-200)^2)</f>
        <v>153.93505123915085</v>
      </c>
    </row>
    <row r="260" spans="1:3" x14ac:dyDescent="0.25">
      <c r="A260">
        <v>311</v>
      </c>
      <c r="B260">
        <v>196</v>
      </c>
      <c r="C260">
        <f t="shared" si="6"/>
        <v>111.07204868912791</v>
      </c>
    </row>
    <row r="261" spans="1:3" x14ac:dyDescent="0.25">
      <c r="A261">
        <v>101</v>
      </c>
      <c r="B261">
        <v>388</v>
      </c>
      <c r="C261">
        <f t="shared" si="6"/>
        <v>212.47352776287215</v>
      </c>
    </row>
    <row r="262" spans="1:3" x14ac:dyDescent="0.25">
      <c r="A262">
        <v>286</v>
      </c>
      <c r="B262">
        <v>311</v>
      </c>
      <c r="C262">
        <f t="shared" si="6"/>
        <v>140.41723540933285</v>
      </c>
    </row>
    <row r="263" spans="1:3" x14ac:dyDescent="0.25">
      <c r="A263">
        <v>301</v>
      </c>
      <c r="B263">
        <v>78</v>
      </c>
      <c r="C263">
        <f t="shared" si="6"/>
        <v>158.38244852255568</v>
      </c>
    </row>
    <row r="264" spans="1:3" x14ac:dyDescent="0.25">
      <c r="A264">
        <v>12</v>
      </c>
      <c r="B264">
        <v>217</v>
      </c>
      <c r="C264">
        <f t="shared" si="6"/>
        <v>188.76705220985997</v>
      </c>
    </row>
    <row r="265" spans="1:3" x14ac:dyDescent="0.25">
      <c r="A265">
        <v>55</v>
      </c>
      <c r="B265">
        <v>159</v>
      </c>
      <c r="C265">
        <f t="shared" si="6"/>
        <v>150.68510211696443</v>
      </c>
    </row>
    <row r="266" spans="1:3" x14ac:dyDescent="0.25">
      <c r="A266">
        <v>241</v>
      </c>
      <c r="B266">
        <v>297</v>
      </c>
      <c r="C266">
        <f t="shared" si="6"/>
        <v>105.30906893520614</v>
      </c>
    </row>
    <row r="267" spans="1:3" x14ac:dyDescent="0.25">
      <c r="A267">
        <v>299</v>
      </c>
      <c r="B267">
        <v>219</v>
      </c>
      <c r="C267">
        <f t="shared" si="6"/>
        <v>100.80674580602232</v>
      </c>
    </row>
    <row r="268" spans="1:3" x14ac:dyDescent="0.25">
      <c r="A268">
        <v>307</v>
      </c>
      <c r="B268">
        <v>366</v>
      </c>
      <c r="C268">
        <f t="shared" si="6"/>
        <v>197.49683541768459</v>
      </c>
    </row>
    <row r="269" spans="1:3" x14ac:dyDescent="0.25">
      <c r="A269">
        <v>309</v>
      </c>
      <c r="B269">
        <v>215</v>
      </c>
      <c r="C269">
        <f t="shared" si="6"/>
        <v>110.02726934719411</v>
      </c>
    </row>
    <row r="270" spans="1:3" x14ac:dyDescent="0.25">
      <c r="A270">
        <v>387</v>
      </c>
      <c r="B270">
        <v>227</v>
      </c>
      <c r="C270">
        <f t="shared" si="6"/>
        <v>188.93914364154401</v>
      </c>
    </row>
    <row r="271" spans="1:3" x14ac:dyDescent="0.25">
      <c r="A271">
        <v>117</v>
      </c>
      <c r="B271">
        <v>250</v>
      </c>
      <c r="C271">
        <f t="shared" si="6"/>
        <v>96.896852374058057</v>
      </c>
    </row>
    <row r="272" spans="1:3" x14ac:dyDescent="0.25">
      <c r="A272">
        <v>220</v>
      </c>
      <c r="B272">
        <v>162</v>
      </c>
      <c r="C272">
        <f t="shared" si="6"/>
        <v>42.941821107167776</v>
      </c>
    </row>
    <row r="273" spans="1:3" x14ac:dyDescent="0.25">
      <c r="A273">
        <v>387</v>
      </c>
      <c r="B273">
        <v>101</v>
      </c>
      <c r="C273">
        <f t="shared" si="6"/>
        <v>211.5892246783848</v>
      </c>
    </row>
    <row r="274" spans="1:3" x14ac:dyDescent="0.25">
      <c r="A274">
        <v>301</v>
      </c>
      <c r="B274">
        <v>86</v>
      </c>
      <c r="C274">
        <f t="shared" si="6"/>
        <v>152.30561381643159</v>
      </c>
    </row>
    <row r="275" spans="1:3" x14ac:dyDescent="0.25">
      <c r="A275">
        <v>330</v>
      </c>
      <c r="B275">
        <v>368</v>
      </c>
      <c r="C275">
        <f t="shared" si="6"/>
        <v>212.42410409367389</v>
      </c>
    </row>
    <row r="276" spans="1:3" x14ac:dyDescent="0.25">
      <c r="A276">
        <v>56</v>
      </c>
      <c r="B276">
        <v>99</v>
      </c>
      <c r="C276">
        <f t="shared" si="6"/>
        <v>175.88916964952674</v>
      </c>
    </row>
    <row r="277" spans="1:3" x14ac:dyDescent="0.25">
      <c r="A277">
        <v>211</v>
      </c>
      <c r="B277">
        <v>195</v>
      </c>
      <c r="C277">
        <f t="shared" si="6"/>
        <v>12.083045973594572</v>
      </c>
    </row>
    <row r="278" spans="1:3" x14ac:dyDescent="0.25">
      <c r="A278">
        <v>95</v>
      </c>
      <c r="B278">
        <v>98</v>
      </c>
      <c r="C278">
        <f t="shared" si="6"/>
        <v>146.38647478507022</v>
      </c>
    </row>
    <row r="279" spans="1:3" x14ac:dyDescent="0.25">
      <c r="A279">
        <v>42</v>
      </c>
      <c r="B279">
        <v>61</v>
      </c>
      <c r="C279">
        <f t="shared" si="6"/>
        <v>210.44001520623399</v>
      </c>
    </row>
    <row r="280" spans="1:3" x14ac:dyDescent="0.25">
      <c r="A280">
        <v>313</v>
      </c>
      <c r="B280">
        <v>217</v>
      </c>
      <c r="C280">
        <f t="shared" si="6"/>
        <v>114.27160627207444</v>
      </c>
    </row>
    <row r="281" spans="1:3" x14ac:dyDescent="0.25">
      <c r="A281">
        <v>220</v>
      </c>
      <c r="B281">
        <v>335</v>
      </c>
      <c r="C281">
        <f t="shared" si="6"/>
        <v>136.4734406395618</v>
      </c>
    </row>
    <row r="282" spans="1:3" x14ac:dyDescent="0.25">
      <c r="A282">
        <v>217</v>
      </c>
      <c r="B282">
        <v>289</v>
      </c>
      <c r="C282">
        <f t="shared" si="6"/>
        <v>90.609050320594349</v>
      </c>
    </row>
    <row r="283" spans="1:3" x14ac:dyDescent="0.25">
      <c r="A283">
        <v>336</v>
      </c>
      <c r="B283">
        <v>244</v>
      </c>
      <c r="C283">
        <f t="shared" si="6"/>
        <v>142.94054708164509</v>
      </c>
    </row>
    <row r="284" spans="1:3" x14ac:dyDescent="0.25">
      <c r="A284">
        <v>164</v>
      </c>
      <c r="B284">
        <v>337</v>
      </c>
      <c r="C284">
        <f t="shared" si="6"/>
        <v>141.65097952361643</v>
      </c>
    </row>
    <row r="285" spans="1:3" x14ac:dyDescent="0.25">
      <c r="A285">
        <v>338</v>
      </c>
      <c r="B285">
        <v>73</v>
      </c>
      <c r="C285">
        <f t="shared" si="6"/>
        <v>187.5446613476374</v>
      </c>
    </row>
    <row r="286" spans="1:3" x14ac:dyDescent="0.25">
      <c r="A286">
        <v>41</v>
      </c>
      <c r="B286">
        <v>22</v>
      </c>
      <c r="C286">
        <f t="shared" si="6"/>
        <v>238.67341703675339</v>
      </c>
    </row>
    <row r="287" spans="1:3" x14ac:dyDescent="0.25">
      <c r="A287">
        <v>32</v>
      </c>
      <c r="B287">
        <v>222</v>
      </c>
      <c r="C287">
        <f t="shared" si="6"/>
        <v>169.43435306926398</v>
      </c>
    </row>
    <row r="288" spans="1:3" x14ac:dyDescent="0.25">
      <c r="A288">
        <v>263</v>
      </c>
      <c r="B288">
        <v>238</v>
      </c>
      <c r="C288">
        <f t="shared" si="6"/>
        <v>73.573092907665639</v>
      </c>
    </row>
    <row r="289" spans="1:3" x14ac:dyDescent="0.25">
      <c r="A289">
        <v>77</v>
      </c>
      <c r="B289">
        <v>364</v>
      </c>
      <c r="C289">
        <f t="shared" si="6"/>
        <v>205</v>
      </c>
    </row>
    <row r="290" spans="1:3" x14ac:dyDescent="0.25">
      <c r="A290">
        <v>344</v>
      </c>
      <c r="B290">
        <v>377</v>
      </c>
      <c r="C290">
        <f t="shared" si="6"/>
        <v>228.17756243767704</v>
      </c>
    </row>
    <row r="291" spans="1:3" x14ac:dyDescent="0.25">
      <c r="A291">
        <v>392</v>
      </c>
      <c r="B291">
        <v>251</v>
      </c>
      <c r="C291">
        <f t="shared" si="6"/>
        <v>198.65799757371965</v>
      </c>
    </row>
    <row r="292" spans="1:3" x14ac:dyDescent="0.25">
      <c r="A292">
        <v>382</v>
      </c>
      <c r="B292">
        <v>77</v>
      </c>
      <c r="C292">
        <f t="shared" si="6"/>
        <v>219.66565503054863</v>
      </c>
    </row>
    <row r="293" spans="1:3" x14ac:dyDescent="0.25">
      <c r="A293">
        <v>181</v>
      </c>
      <c r="B293">
        <v>225</v>
      </c>
      <c r="C293">
        <f t="shared" si="6"/>
        <v>31.400636936215164</v>
      </c>
    </row>
    <row r="294" spans="1:3" x14ac:dyDescent="0.25">
      <c r="A294">
        <v>222</v>
      </c>
      <c r="B294">
        <v>300</v>
      </c>
      <c r="C294">
        <f t="shared" si="6"/>
        <v>102.39140588936164</v>
      </c>
    </row>
    <row r="295" spans="1:3" x14ac:dyDescent="0.25">
      <c r="A295">
        <v>28</v>
      </c>
      <c r="B295">
        <v>1</v>
      </c>
      <c r="C295">
        <f t="shared" si="6"/>
        <v>263.03041649208558</v>
      </c>
    </row>
    <row r="296" spans="1:3" x14ac:dyDescent="0.25">
      <c r="A296">
        <v>9</v>
      </c>
      <c r="B296">
        <v>199</v>
      </c>
      <c r="C296">
        <f t="shared" si="6"/>
        <v>191.00261778310789</v>
      </c>
    </row>
    <row r="297" spans="1:3" x14ac:dyDescent="0.25">
      <c r="A297">
        <v>5</v>
      </c>
      <c r="B297">
        <v>90</v>
      </c>
      <c r="C297">
        <f t="shared" si="6"/>
        <v>223.88613177238111</v>
      </c>
    </row>
    <row r="298" spans="1:3" x14ac:dyDescent="0.25">
      <c r="A298">
        <v>358</v>
      </c>
      <c r="B298">
        <v>245</v>
      </c>
      <c r="C298">
        <f t="shared" si="6"/>
        <v>164.28329190760695</v>
      </c>
    </row>
    <row r="299" spans="1:3" x14ac:dyDescent="0.25">
      <c r="A299">
        <v>351</v>
      </c>
      <c r="B299">
        <v>369</v>
      </c>
      <c r="C299">
        <f t="shared" si="6"/>
        <v>226.63186007267382</v>
      </c>
    </row>
    <row r="300" spans="1:3" x14ac:dyDescent="0.25">
      <c r="A300">
        <v>30</v>
      </c>
      <c r="B300">
        <v>73</v>
      </c>
      <c r="C300">
        <f t="shared" si="6"/>
        <v>212.20037700249262</v>
      </c>
    </row>
    <row r="301" spans="1:3" x14ac:dyDescent="0.25">
      <c r="A301">
        <v>102</v>
      </c>
      <c r="B301">
        <v>278</v>
      </c>
      <c r="C301">
        <f t="shared" si="6"/>
        <v>125.25174649480941</v>
      </c>
    </row>
    <row r="302" spans="1:3" x14ac:dyDescent="0.25">
      <c r="A302">
        <v>251</v>
      </c>
      <c r="B302">
        <v>395</v>
      </c>
      <c r="C302">
        <f t="shared" si="6"/>
        <v>201.55892438688991</v>
      </c>
    </row>
    <row r="303" spans="1:3" x14ac:dyDescent="0.25">
      <c r="A303">
        <v>350</v>
      </c>
      <c r="B303">
        <v>172</v>
      </c>
      <c r="C303">
        <f t="shared" si="6"/>
        <v>152.59095648169981</v>
      </c>
    </row>
    <row r="304" spans="1:3" x14ac:dyDescent="0.25">
      <c r="A304">
        <v>304</v>
      </c>
      <c r="B304">
        <v>298</v>
      </c>
      <c r="C304">
        <f t="shared" si="6"/>
        <v>142.89856542317</v>
      </c>
    </row>
    <row r="305" spans="1:3" x14ac:dyDescent="0.25">
      <c r="A305">
        <v>346</v>
      </c>
      <c r="B305">
        <v>69</v>
      </c>
      <c r="C305">
        <f t="shared" si="6"/>
        <v>196.15555052049891</v>
      </c>
    </row>
    <row r="306" spans="1:3" x14ac:dyDescent="0.25">
      <c r="A306">
        <v>103</v>
      </c>
      <c r="B306">
        <v>211</v>
      </c>
      <c r="C306">
        <f t="shared" si="6"/>
        <v>97.621718894926246</v>
      </c>
    </row>
    <row r="307" spans="1:3" x14ac:dyDescent="0.25">
      <c r="A307">
        <v>185</v>
      </c>
      <c r="B307">
        <v>266</v>
      </c>
      <c r="C307">
        <f t="shared" si="6"/>
        <v>67.683085036070864</v>
      </c>
    </row>
    <row r="308" spans="1:3" x14ac:dyDescent="0.25">
      <c r="A308">
        <v>385</v>
      </c>
      <c r="B308">
        <v>88</v>
      </c>
      <c r="C308">
        <f t="shared" si="6"/>
        <v>216.26141588364763</v>
      </c>
    </row>
    <row r="309" spans="1:3" x14ac:dyDescent="0.25">
      <c r="A309">
        <v>267</v>
      </c>
      <c r="B309">
        <v>380</v>
      </c>
      <c r="C309">
        <f t="shared" si="6"/>
        <v>192.06509313251067</v>
      </c>
    </row>
    <row r="310" spans="1:3" x14ac:dyDescent="0.25">
      <c r="A310">
        <v>126</v>
      </c>
      <c r="B310">
        <v>320</v>
      </c>
      <c r="C310">
        <f t="shared" si="6"/>
        <v>140.98226838861686</v>
      </c>
    </row>
    <row r="311" spans="1:3" x14ac:dyDescent="0.25">
      <c r="A311">
        <v>239</v>
      </c>
      <c r="B311">
        <v>84</v>
      </c>
      <c r="C311">
        <f t="shared" si="6"/>
        <v>122.38055401083949</v>
      </c>
    </row>
    <row r="312" spans="1:3" x14ac:dyDescent="0.25">
      <c r="A312">
        <v>168</v>
      </c>
      <c r="B312">
        <v>3</v>
      </c>
      <c r="C312">
        <f t="shared" si="6"/>
        <v>199.58206332233365</v>
      </c>
    </row>
    <row r="313" spans="1:3" x14ac:dyDescent="0.25">
      <c r="A313">
        <v>393</v>
      </c>
      <c r="B313">
        <v>30</v>
      </c>
      <c r="C313">
        <f t="shared" si="6"/>
        <v>257.19447894540815</v>
      </c>
    </row>
    <row r="314" spans="1:3" x14ac:dyDescent="0.25">
      <c r="A314">
        <v>293</v>
      </c>
      <c r="B314">
        <v>374</v>
      </c>
      <c r="C314">
        <f t="shared" si="6"/>
        <v>197.29419656948858</v>
      </c>
    </row>
    <row r="315" spans="1:3" x14ac:dyDescent="0.25">
      <c r="A315">
        <v>23</v>
      </c>
      <c r="B315">
        <v>192</v>
      </c>
      <c r="C315">
        <f t="shared" si="6"/>
        <v>177.18069872308325</v>
      </c>
    </row>
    <row r="316" spans="1:3" x14ac:dyDescent="0.25">
      <c r="A316">
        <v>214</v>
      </c>
      <c r="B316">
        <v>294</v>
      </c>
      <c r="C316">
        <f t="shared" si="6"/>
        <v>95.036834964133774</v>
      </c>
    </row>
    <row r="317" spans="1:3" x14ac:dyDescent="0.25">
      <c r="A317">
        <v>294</v>
      </c>
      <c r="B317">
        <v>387</v>
      </c>
      <c r="C317">
        <f t="shared" si="6"/>
        <v>209.29644048573783</v>
      </c>
    </row>
    <row r="318" spans="1:3" x14ac:dyDescent="0.25">
      <c r="A318">
        <v>225</v>
      </c>
      <c r="B318">
        <v>113</v>
      </c>
      <c r="C318">
        <f t="shared" si="6"/>
        <v>90.520715861066847</v>
      </c>
    </row>
    <row r="319" spans="1:3" x14ac:dyDescent="0.25">
      <c r="A319">
        <v>30</v>
      </c>
      <c r="B319">
        <v>38</v>
      </c>
      <c r="C319">
        <f t="shared" si="6"/>
        <v>234.82759633399138</v>
      </c>
    </row>
    <row r="320" spans="1:3" x14ac:dyDescent="0.25">
      <c r="A320">
        <v>116</v>
      </c>
      <c r="B320">
        <v>383</v>
      </c>
      <c r="C320">
        <f t="shared" si="6"/>
        <v>201.35789033459801</v>
      </c>
    </row>
    <row r="321" spans="1:3" x14ac:dyDescent="0.25">
      <c r="A321">
        <v>383</v>
      </c>
      <c r="B321">
        <v>319</v>
      </c>
      <c r="C321">
        <f t="shared" si="6"/>
        <v>218.28879952943075</v>
      </c>
    </row>
    <row r="322" spans="1:3" x14ac:dyDescent="0.25">
      <c r="A322">
        <v>331</v>
      </c>
      <c r="B322">
        <v>48</v>
      </c>
      <c r="C322">
        <f t="shared" si="6"/>
        <v>200.66140635408692</v>
      </c>
    </row>
    <row r="323" spans="1:3" x14ac:dyDescent="0.25">
      <c r="A323">
        <v>140</v>
      </c>
      <c r="B323">
        <v>276</v>
      </c>
      <c r="C323">
        <f t="shared" ref="C323:C386" si="7">SQRT((A323-200)^2+(B323-200)^2)</f>
        <v>96.829747495281637</v>
      </c>
    </row>
    <row r="324" spans="1:3" x14ac:dyDescent="0.25">
      <c r="A324">
        <v>96</v>
      </c>
      <c r="B324">
        <v>281</v>
      </c>
      <c r="C324">
        <f t="shared" si="7"/>
        <v>131.82184947875675</v>
      </c>
    </row>
    <row r="325" spans="1:3" x14ac:dyDescent="0.25">
      <c r="A325">
        <v>60</v>
      </c>
      <c r="B325">
        <v>273</v>
      </c>
      <c r="C325">
        <f t="shared" si="7"/>
        <v>157.88920165736477</v>
      </c>
    </row>
    <row r="326" spans="1:3" x14ac:dyDescent="0.25">
      <c r="A326">
        <v>285</v>
      </c>
      <c r="B326">
        <v>394</v>
      </c>
      <c r="C326">
        <f t="shared" si="7"/>
        <v>211.80415482232638</v>
      </c>
    </row>
    <row r="327" spans="1:3" x14ac:dyDescent="0.25">
      <c r="A327">
        <v>269</v>
      </c>
      <c r="B327">
        <v>388</v>
      </c>
      <c r="C327">
        <f t="shared" si="7"/>
        <v>200.26232796010336</v>
      </c>
    </row>
    <row r="328" spans="1:3" x14ac:dyDescent="0.25">
      <c r="A328">
        <v>90</v>
      </c>
      <c r="B328">
        <v>20</v>
      </c>
      <c r="C328">
        <f t="shared" si="7"/>
        <v>210.95023109728987</v>
      </c>
    </row>
    <row r="329" spans="1:3" x14ac:dyDescent="0.25">
      <c r="A329">
        <v>359</v>
      </c>
      <c r="B329">
        <v>297</v>
      </c>
      <c r="C329">
        <f t="shared" si="7"/>
        <v>186.25251676151922</v>
      </c>
    </row>
    <row r="330" spans="1:3" x14ac:dyDescent="0.25">
      <c r="A330">
        <v>386</v>
      </c>
      <c r="B330">
        <v>216</v>
      </c>
      <c r="C330">
        <f t="shared" si="7"/>
        <v>186.68690366493306</v>
      </c>
    </row>
    <row r="331" spans="1:3" x14ac:dyDescent="0.25">
      <c r="A331">
        <v>279</v>
      </c>
      <c r="B331">
        <v>163</v>
      </c>
      <c r="C331">
        <f t="shared" si="7"/>
        <v>87.235313950257549</v>
      </c>
    </row>
    <row r="332" spans="1:3" x14ac:dyDescent="0.25">
      <c r="A332">
        <v>68</v>
      </c>
      <c r="B332">
        <v>16</v>
      </c>
      <c r="C332">
        <f t="shared" si="7"/>
        <v>226.45087767549057</v>
      </c>
    </row>
    <row r="333" spans="1:3" x14ac:dyDescent="0.25">
      <c r="A333">
        <v>278</v>
      </c>
      <c r="B333">
        <v>354</v>
      </c>
      <c r="C333">
        <f t="shared" si="7"/>
        <v>172.62676501632069</v>
      </c>
    </row>
    <row r="334" spans="1:3" x14ac:dyDescent="0.25">
      <c r="A334">
        <v>199</v>
      </c>
      <c r="B334">
        <v>386</v>
      </c>
      <c r="C334">
        <f t="shared" si="7"/>
        <v>186.00268815261785</v>
      </c>
    </row>
    <row r="335" spans="1:3" x14ac:dyDescent="0.25">
      <c r="A335">
        <v>332</v>
      </c>
      <c r="B335">
        <v>257</v>
      </c>
      <c r="C335">
        <f t="shared" si="7"/>
        <v>143.78108359586111</v>
      </c>
    </row>
    <row r="336" spans="1:3" x14ac:dyDescent="0.25">
      <c r="A336">
        <v>268</v>
      </c>
      <c r="B336">
        <v>142</v>
      </c>
      <c r="C336">
        <f t="shared" si="7"/>
        <v>89.375611886017325</v>
      </c>
    </row>
    <row r="337" spans="1:3" x14ac:dyDescent="0.25">
      <c r="A337">
        <v>67</v>
      </c>
      <c r="B337">
        <v>147</v>
      </c>
      <c r="C337">
        <f t="shared" si="7"/>
        <v>143.17122615944868</v>
      </c>
    </row>
    <row r="338" spans="1:3" x14ac:dyDescent="0.25">
      <c r="A338">
        <v>158</v>
      </c>
      <c r="B338">
        <v>40</v>
      </c>
      <c r="C338">
        <f t="shared" si="7"/>
        <v>165.42067585401773</v>
      </c>
    </row>
    <row r="339" spans="1:3" x14ac:dyDescent="0.25">
      <c r="A339">
        <v>29</v>
      </c>
      <c r="B339">
        <v>25</v>
      </c>
      <c r="C339">
        <f t="shared" si="7"/>
        <v>244.6752950340512</v>
      </c>
    </row>
    <row r="340" spans="1:3" x14ac:dyDescent="0.25">
      <c r="A340">
        <v>164</v>
      </c>
      <c r="B340">
        <v>164</v>
      </c>
      <c r="C340">
        <f t="shared" si="7"/>
        <v>50.911688245431421</v>
      </c>
    </row>
    <row r="341" spans="1:3" x14ac:dyDescent="0.25">
      <c r="A341">
        <v>298</v>
      </c>
      <c r="B341">
        <v>45</v>
      </c>
      <c r="C341">
        <f t="shared" si="7"/>
        <v>183.38211472223784</v>
      </c>
    </row>
    <row r="342" spans="1:3" x14ac:dyDescent="0.25">
      <c r="A342">
        <v>287</v>
      </c>
      <c r="B342">
        <v>284</v>
      </c>
      <c r="C342">
        <f t="shared" si="7"/>
        <v>120.93386622447825</v>
      </c>
    </row>
    <row r="343" spans="1:3" x14ac:dyDescent="0.25">
      <c r="A343">
        <v>129</v>
      </c>
      <c r="B343">
        <v>52</v>
      </c>
      <c r="C343">
        <f t="shared" si="7"/>
        <v>164.14932226482082</v>
      </c>
    </row>
    <row r="344" spans="1:3" x14ac:dyDescent="0.25">
      <c r="A344">
        <v>53</v>
      </c>
      <c r="B344">
        <v>307</v>
      </c>
      <c r="C344">
        <f t="shared" si="7"/>
        <v>181.81859090863068</v>
      </c>
    </row>
    <row r="345" spans="1:3" x14ac:dyDescent="0.25">
      <c r="A345">
        <v>31</v>
      </c>
      <c r="B345">
        <v>176</v>
      </c>
      <c r="C345">
        <f t="shared" si="7"/>
        <v>170.69563556224864</v>
      </c>
    </row>
    <row r="346" spans="1:3" x14ac:dyDescent="0.25">
      <c r="A346">
        <v>79</v>
      </c>
      <c r="B346">
        <v>327</v>
      </c>
      <c r="C346">
        <f t="shared" si="7"/>
        <v>175.41379649275024</v>
      </c>
    </row>
    <row r="347" spans="1:3" x14ac:dyDescent="0.25">
      <c r="A347">
        <v>144</v>
      </c>
      <c r="B347">
        <v>170</v>
      </c>
      <c r="C347">
        <f t="shared" si="7"/>
        <v>63.529520697074361</v>
      </c>
    </row>
    <row r="348" spans="1:3" x14ac:dyDescent="0.25">
      <c r="A348">
        <v>367</v>
      </c>
      <c r="B348">
        <v>171</v>
      </c>
      <c r="C348">
        <f t="shared" si="7"/>
        <v>169.49926253526885</v>
      </c>
    </row>
    <row r="349" spans="1:3" x14ac:dyDescent="0.25">
      <c r="A349">
        <v>66</v>
      </c>
      <c r="B349">
        <v>258</v>
      </c>
      <c r="C349">
        <f t="shared" si="7"/>
        <v>146.01369798755184</v>
      </c>
    </row>
    <row r="350" spans="1:3" x14ac:dyDescent="0.25">
      <c r="A350">
        <v>373</v>
      </c>
      <c r="B350">
        <v>193</v>
      </c>
      <c r="C350">
        <f t="shared" si="7"/>
        <v>173.1415605797753</v>
      </c>
    </row>
    <row r="351" spans="1:3" x14ac:dyDescent="0.25">
      <c r="A351">
        <v>341</v>
      </c>
      <c r="B351">
        <v>105</v>
      </c>
      <c r="C351">
        <f t="shared" si="7"/>
        <v>170.01764614298128</v>
      </c>
    </row>
    <row r="352" spans="1:3" x14ac:dyDescent="0.25">
      <c r="A352">
        <v>225</v>
      </c>
      <c r="B352">
        <v>218</v>
      </c>
      <c r="C352">
        <f t="shared" si="7"/>
        <v>30.805843601498726</v>
      </c>
    </row>
    <row r="353" spans="1:3" x14ac:dyDescent="0.25">
      <c r="A353">
        <v>282</v>
      </c>
      <c r="B353">
        <v>321</v>
      </c>
      <c r="C353">
        <f t="shared" si="7"/>
        <v>146.16771189288008</v>
      </c>
    </row>
    <row r="354" spans="1:3" x14ac:dyDescent="0.25">
      <c r="A354">
        <v>157</v>
      </c>
      <c r="B354">
        <v>257</v>
      </c>
      <c r="C354">
        <f t="shared" si="7"/>
        <v>71.400280111495363</v>
      </c>
    </row>
    <row r="355" spans="1:3" x14ac:dyDescent="0.25">
      <c r="A355">
        <v>305</v>
      </c>
      <c r="B355">
        <v>194</v>
      </c>
      <c r="C355">
        <f t="shared" si="7"/>
        <v>105.17128885774862</v>
      </c>
    </row>
    <row r="356" spans="1:3" x14ac:dyDescent="0.25">
      <c r="A356">
        <v>313</v>
      </c>
      <c r="B356">
        <v>367</v>
      </c>
      <c r="C356">
        <f t="shared" si="7"/>
        <v>201.6382900145704</v>
      </c>
    </row>
    <row r="357" spans="1:3" x14ac:dyDescent="0.25">
      <c r="A357">
        <v>275</v>
      </c>
      <c r="B357">
        <v>319</v>
      </c>
      <c r="C357">
        <f t="shared" si="7"/>
        <v>140.66271716414411</v>
      </c>
    </row>
    <row r="358" spans="1:3" x14ac:dyDescent="0.25">
      <c r="A358">
        <v>73</v>
      </c>
      <c r="B358">
        <v>301</v>
      </c>
      <c r="C358">
        <f t="shared" si="7"/>
        <v>162.265215003093</v>
      </c>
    </row>
    <row r="359" spans="1:3" x14ac:dyDescent="0.25">
      <c r="A359">
        <v>185</v>
      </c>
      <c r="B359">
        <v>47</v>
      </c>
      <c r="C359">
        <f t="shared" si="7"/>
        <v>153.73353570382747</v>
      </c>
    </row>
    <row r="360" spans="1:3" x14ac:dyDescent="0.25">
      <c r="A360">
        <v>361</v>
      </c>
      <c r="B360">
        <v>377</v>
      </c>
      <c r="C360">
        <f t="shared" si="7"/>
        <v>239.26972228010797</v>
      </c>
    </row>
    <row r="361" spans="1:3" x14ac:dyDescent="0.25">
      <c r="A361">
        <v>293</v>
      </c>
      <c r="B361">
        <v>109</v>
      </c>
      <c r="C361">
        <f t="shared" si="7"/>
        <v>130.11533345459327</v>
      </c>
    </row>
    <row r="362" spans="1:3" x14ac:dyDescent="0.25">
      <c r="A362">
        <v>338</v>
      </c>
      <c r="B362">
        <v>107</v>
      </c>
      <c r="C362">
        <f t="shared" si="7"/>
        <v>166.41213898030395</v>
      </c>
    </row>
    <row r="363" spans="1:3" x14ac:dyDescent="0.25">
      <c r="A363">
        <v>255</v>
      </c>
      <c r="B363">
        <v>313</v>
      </c>
      <c r="C363">
        <f t="shared" si="7"/>
        <v>125.67418191498204</v>
      </c>
    </row>
    <row r="364" spans="1:3" x14ac:dyDescent="0.25">
      <c r="A364">
        <v>335</v>
      </c>
      <c r="B364">
        <v>78</v>
      </c>
      <c r="C364">
        <f t="shared" si="7"/>
        <v>181.95878654244757</v>
      </c>
    </row>
    <row r="365" spans="1:3" x14ac:dyDescent="0.25">
      <c r="A365">
        <v>301</v>
      </c>
      <c r="B365">
        <v>366</v>
      </c>
      <c r="C365">
        <f t="shared" si="7"/>
        <v>194.31160541768986</v>
      </c>
    </row>
    <row r="366" spans="1:3" x14ac:dyDescent="0.25">
      <c r="A366">
        <v>180</v>
      </c>
      <c r="B366">
        <v>197</v>
      </c>
      <c r="C366">
        <f t="shared" si="7"/>
        <v>20.223748416156685</v>
      </c>
    </row>
    <row r="367" spans="1:3" x14ac:dyDescent="0.25">
      <c r="A367">
        <v>65</v>
      </c>
      <c r="B367">
        <v>287</v>
      </c>
      <c r="C367">
        <f t="shared" si="7"/>
        <v>160.60510577189007</v>
      </c>
    </row>
    <row r="368" spans="1:3" x14ac:dyDescent="0.25">
      <c r="A368">
        <v>191</v>
      </c>
      <c r="B368">
        <v>176</v>
      </c>
      <c r="C368">
        <f t="shared" si="7"/>
        <v>25.632011235952593</v>
      </c>
    </row>
    <row r="369" spans="1:3" x14ac:dyDescent="0.25">
      <c r="A369">
        <v>313</v>
      </c>
      <c r="B369">
        <v>210</v>
      </c>
      <c r="C369">
        <f t="shared" si="7"/>
        <v>113.44161493913951</v>
      </c>
    </row>
    <row r="370" spans="1:3" x14ac:dyDescent="0.25">
      <c r="A370">
        <v>333</v>
      </c>
      <c r="B370">
        <v>307</v>
      </c>
      <c r="C370">
        <f t="shared" si="7"/>
        <v>170.69856472741651</v>
      </c>
    </row>
    <row r="371" spans="1:3" x14ac:dyDescent="0.25">
      <c r="A371">
        <v>177</v>
      </c>
      <c r="B371">
        <v>345</v>
      </c>
      <c r="C371">
        <f t="shared" si="7"/>
        <v>146.81280598094978</v>
      </c>
    </row>
    <row r="372" spans="1:3" x14ac:dyDescent="0.25">
      <c r="A372">
        <v>342</v>
      </c>
      <c r="B372">
        <v>400</v>
      </c>
      <c r="C372">
        <f t="shared" si="7"/>
        <v>245.28350943347169</v>
      </c>
    </row>
    <row r="373" spans="1:3" x14ac:dyDescent="0.25">
      <c r="A373">
        <v>249</v>
      </c>
      <c r="B373">
        <v>201</v>
      </c>
      <c r="C373">
        <f t="shared" si="7"/>
        <v>49.010203019371382</v>
      </c>
    </row>
    <row r="374" spans="1:3" x14ac:dyDescent="0.25">
      <c r="A374">
        <v>336</v>
      </c>
      <c r="B374">
        <v>135</v>
      </c>
      <c r="C374">
        <f t="shared" si="7"/>
        <v>150.73486657041229</v>
      </c>
    </row>
    <row r="375" spans="1:3" x14ac:dyDescent="0.25">
      <c r="A375">
        <v>278</v>
      </c>
      <c r="B375">
        <v>74</v>
      </c>
      <c r="C375">
        <f t="shared" si="7"/>
        <v>148.18906842274163</v>
      </c>
    </row>
    <row r="376" spans="1:3" x14ac:dyDescent="0.25">
      <c r="A376">
        <v>233</v>
      </c>
      <c r="B376">
        <v>262</v>
      </c>
      <c r="C376">
        <f t="shared" si="7"/>
        <v>70.235318750611498</v>
      </c>
    </row>
    <row r="377" spans="1:3" x14ac:dyDescent="0.25">
      <c r="A377">
        <v>358</v>
      </c>
      <c r="B377">
        <v>399</v>
      </c>
      <c r="C377">
        <f t="shared" si="7"/>
        <v>254.09643838511394</v>
      </c>
    </row>
    <row r="378" spans="1:3" x14ac:dyDescent="0.25">
      <c r="A378">
        <v>225</v>
      </c>
      <c r="B378">
        <v>86</v>
      </c>
      <c r="C378">
        <f t="shared" si="7"/>
        <v>116.70903992407786</v>
      </c>
    </row>
    <row r="379" spans="1:3" x14ac:dyDescent="0.25">
      <c r="A379">
        <v>171</v>
      </c>
      <c r="B379">
        <v>154</v>
      </c>
      <c r="C379">
        <f t="shared" si="7"/>
        <v>54.378304497290095</v>
      </c>
    </row>
    <row r="380" spans="1:3" x14ac:dyDescent="0.25">
      <c r="A380">
        <v>289</v>
      </c>
      <c r="B380">
        <v>260</v>
      </c>
      <c r="C380">
        <f t="shared" si="7"/>
        <v>107.33592129385204</v>
      </c>
    </row>
    <row r="381" spans="1:3" x14ac:dyDescent="0.25">
      <c r="A381">
        <v>334</v>
      </c>
      <c r="B381">
        <v>90</v>
      </c>
      <c r="C381">
        <f t="shared" si="7"/>
        <v>173.36666346215469</v>
      </c>
    </row>
    <row r="382" spans="1:3" x14ac:dyDescent="0.25">
      <c r="A382">
        <v>327</v>
      </c>
      <c r="B382">
        <v>158</v>
      </c>
      <c r="C382">
        <f t="shared" si="7"/>
        <v>133.76471881628578</v>
      </c>
    </row>
    <row r="383" spans="1:3" x14ac:dyDescent="0.25">
      <c r="A383">
        <v>104</v>
      </c>
      <c r="B383">
        <v>260</v>
      </c>
      <c r="C383">
        <f t="shared" si="7"/>
        <v>113.20777358467925</v>
      </c>
    </row>
    <row r="384" spans="1:3" x14ac:dyDescent="0.25">
      <c r="A384">
        <v>159</v>
      </c>
      <c r="B384">
        <v>143</v>
      </c>
      <c r="C384">
        <f t="shared" si="7"/>
        <v>70.213958726167832</v>
      </c>
    </row>
    <row r="385" spans="1:3" x14ac:dyDescent="0.25">
      <c r="A385">
        <v>356</v>
      </c>
      <c r="B385">
        <v>358</v>
      </c>
      <c r="C385">
        <f t="shared" si="7"/>
        <v>222.03603311174518</v>
      </c>
    </row>
    <row r="386" spans="1:3" x14ac:dyDescent="0.25">
      <c r="A386">
        <v>282</v>
      </c>
      <c r="B386">
        <v>365</v>
      </c>
      <c r="C386">
        <f t="shared" si="7"/>
        <v>184.25254408012933</v>
      </c>
    </row>
    <row r="387" spans="1:3" x14ac:dyDescent="0.25">
      <c r="A387">
        <v>308</v>
      </c>
      <c r="B387">
        <v>188</v>
      </c>
      <c r="C387">
        <f t="shared" ref="C387:C450" si="8">SQRT((A387-200)^2+(B387-200)^2)</f>
        <v>108.66462165764899</v>
      </c>
    </row>
    <row r="388" spans="1:3" x14ac:dyDescent="0.25">
      <c r="A388">
        <v>270</v>
      </c>
      <c r="B388">
        <v>387</v>
      </c>
      <c r="C388">
        <f t="shared" si="8"/>
        <v>199.67223141939391</v>
      </c>
    </row>
    <row r="389" spans="1:3" x14ac:dyDescent="0.25">
      <c r="A389">
        <v>259</v>
      </c>
      <c r="B389">
        <v>1</v>
      </c>
      <c r="C389">
        <f t="shared" si="8"/>
        <v>207.56203891848818</v>
      </c>
    </row>
    <row r="390" spans="1:3" x14ac:dyDescent="0.25">
      <c r="A390">
        <v>212</v>
      </c>
      <c r="B390">
        <v>330</v>
      </c>
      <c r="C390">
        <f t="shared" si="8"/>
        <v>130.55267136294071</v>
      </c>
    </row>
    <row r="391" spans="1:3" x14ac:dyDescent="0.25">
      <c r="A391">
        <v>350</v>
      </c>
      <c r="B391">
        <v>367</v>
      </c>
      <c r="C391">
        <f t="shared" si="8"/>
        <v>224.47494292236718</v>
      </c>
    </row>
    <row r="392" spans="1:3" x14ac:dyDescent="0.25">
      <c r="A392">
        <v>150</v>
      </c>
      <c r="B392">
        <v>200</v>
      </c>
      <c r="C392">
        <f t="shared" si="8"/>
        <v>50</v>
      </c>
    </row>
    <row r="393" spans="1:3" x14ac:dyDescent="0.25">
      <c r="A393">
        <v>348</v>
      </c>
      <c r="B393">
        <v>311</v>
      </c>
      <c r="C393">
        <f t="shared" si="8"/>
        <v>185</v>
      </c>
    </row>
    <row r="394" spans="1:3" x14ac:dyDescent="0.25">
      <c r="A394">
        <v>36</v>
      </c>
      <c r="B394">
        <v>102</v>
      </c>
      <c r="C394">
        <f t="shared" si="8"/>
        <v>191.04973174542801</v>
      </c>
    </row>
    <row r="395" spans="1:3" x14ac:dyDescent="0.25">
      <c r="A395">
        <v>235</v>
      </c>
      <c r="B395">
        <v>113</v>
      </c>
      <c r="C395">
        <f t="shared" si="8"/>
        <v>93.776329636001435</v>
      </c>
    </row>
    <row r="396" spans="1:3" x14ac:dyDescent="0.25">
      <c r="A396">
        <v>261</v>
      </c>
      <c r="B396">
        <v>185</v>
      </c>
      <c r="C396">
        <f t="shared" si="8"/>
        <v>62.81719509815764</v>
      </c>
    </row>
    <row r="397" spans="1:3" x14ac:dyDescent="0.25">
      <c r="A397">
        <v>69</v>
      </c>
      <c r="B397">
        <v>340</v>
      </c>
      <c r="C397">
        <f t="shared" si="8"/>
        <v>191.73158320944412</v>
      </c>
    </row>
    <row r="398" spans="1:3" x14ac:dyDescent="0.25">
      <c r="A398">
        <v>37</v>
      </c>
      <c r="B398">
        <v>394</v>
      </c>
      <c r="C398">
        <f t="shared" si="8"/>
        <v>253.38705570727168</v>
      </c>
    </row>
    <row r="399" spans="1:3" x14ac:dyDescent="0.25">
      <c r="A399">
        <v>110</v>
      </c>
      <c r="B399">
        <v>263</v>
      </c>
      <c r="C399">
        <f t="shared" si="8"/>
        <v>109.85900054160332</v>
      </c>
    </row>
    <row r="400" spans="1:3" x14ac:dyDescent="0.25">
      <c r="A400">
        <v>326</v>
      </c>
      <c r="B400">
        <v>370</v>
      </c>
      <c r="C400">
        <f t="shared" si="8"/>
        <v>211.60340261914504</v>
      </c>
    </row>
    <row r="401" spans="1:3" x14ac:dyDescent="0.25">
      <c r="A401">
        <v>9</v>
      </c>
      <c r="B401">
        <v>105</v>
      </c>
      <c r="C401">
        <f t="shared" si="8"/>
        <v>213.32135383031863</v>
      </c>
    </row>
    <row r="402" spans="1:3" x14ac:dyDescent="0.25">
      <c r="A402">
        <v>230</v>
      </c>
      <c r="B402">
        <v>140</v>
      </c>
      <c r="C402">
        <f t="shared" si="8"/>
        <v>67.082039324993687</v>
      </c>
    </row>
    <row r="403" spans="1:3" x14ac:dyDescent="0.25">
      <c r="A403">
        <v>400</v>
      </c>
      <c r="B403">
        <v>235</v>
      </c>
      <c r="C403">
        <f t="shared" si="8"/>
        <v>203.03940504246953</v>
      </c>
    </row>
    <row r="404" spans="1:3" x14ac:dyDescent="0.25">
      <c r="A404">
        <v>51</v>
      </c>
      <c r="B404">
        <v>260</v>
      </c>
      <c r="C404">
        <f t="shared" si="8"/>
        <v>160.62689687595909</v>
      </c>
    </row>
    <row r="405" spans="1:3" x14ac:dyDescent="0.25">
      <c r="A405">
        <v>170</v>
      </c>
      <c r="B405">
        <v>250</v>
      </c>
      <c r="C405">
        <f t="shared" si="8"/>
        <v>58.309518948453004</v>
      </c>
    </row>
    <row r="406" spans="1:3" x14ac:dyDescent="0.25">
      <c r="A406">
        <v>304</v>
      </c>
      <c r="B406">
        <v>279</v>
      </c>
      <c r="C406">
        <f t="shared" si="8"/>
        <v>130.60245020672468</v>
      </c>
    </row>
    <row r="407" spans="1:3" x14ac:dyDescent="0.25">
      <c r="A407">
        <v>123</v>
      </c>
      <c r="B407">
        <v>246</v>
      </c>
      <c r="C407">
        <f t="shared" si="8"/>
        <v>89.693923985964616</v>
      </c>
    </row>
    <row r="408" spans="1:3" x14ac:dyDescent="0.25">
      <c r="A408">
        <v>153</v>
      </c>
      <c r="B408">
        <v>279</v>
      </c>
      <c r="C408">
        <f t="shared" si="8"/>
        <v>91.923881554251182</v>
      </c>
    </row>
    <row r="409" spans="1:3" x14ac:dyDescent="0.25">
      <c r="A409">
        <v>104</v>
      </c>
      <c r="B409">
        <v>200</v>
      </c>
      <c r="C409">
        <f t="shared" si="8"/>
        <v>96</v>
      </c>
    </row>
    <row r="410" spans="1:3" x14ac:dyDescent="0.25">
      <c r="A410">
        <v>217</v>
      </c>
      <c r="B410">
        <v>392</v>
      </c>
      <c r="C410">
        <f t="shared" si="8"/>
        <v>192.75113488641253</v>
      </c>
    </row>
    <row r="411" spans="1:3" x14ac:dyDescent="0.25">
      <c r="A411">
        <v>220</v>
      </c>
      <c r="B411">
        <v>150</v>
      </c>
      <c r="C411">
        <f t="shared" si="8"/>
        <v>53.851648071345039</v>
      </c>
    </row>
    <row r="412" spans="1:3" x14ac:dyDescent="0.25">
      <c r="A412">
        <v>239</v>
      </c>
      <c r="B412">
        <v>364</v>
      </c>
      <c r="C412">
        <f t="shared" si="8"/>
        <v>168.5734261382855</v>
      </c>
    </row>
    <row r="413" spans="1:3" x14ac:dyDescent="0.25">
      <c r="A413">
        <v>370</v>
      </c>
      <c r="B413">
        <v>16</v>
      </c>
      <c r="C413">
        <f t="shared" si="8"/>
        <v>250.51147678300092</v>
      </c>
    </row>
    <row r="414" spans="1:3" x14ac:dyDescent="0.25">
      <c r="A414">
        <v>334</v>
      </c>
      <c r="B414">
        <v>200</v>
      </c>
      <c r="C414">
        <f t="shared" si="8"/>
        <v>134</v>
      </c>
    </row>
    <row r="415" spans="1:3" x14ac:dyDescent="0.25">
      <c r="A415">
        <v>99</v>
      </c>
      <c r="B415">
        <v>217</v>
      </c>
      <c r="C415">
        <f t="shared" si="8"/>
        <v>102.42070103255493</v>
      </c>
    </row>
    <row r="416" spans="1:3" x14ac:dyDescent="0.25">
      <c r="A416">
        <v>268</v>
      </c>
      <c r="B416">
        <v>15</v>
      </c>
      <c r="C416">
        <f t="shared" si="8"/>
        <v>197.101496696499</v>
      </c>
    </row>
    <row r="417" spans="1:3" x14ac:dyDescent="0.25">
      <c r="A417">
        <v>243</v>
      </c>
      <c r="B417">
        <v>35</v>
      </c>
      <c r="C417">
        <f t="shared" si="8"/>
        <v>170.51099671282202</v>
      </c>
    </row>
    <row r="418" spans="1:3" x14ac:dyDescent="0.25">
      <c r="A418">
        <v>356</v>
      </c>
      <c r="B418">
        <v>172</v>
      </c>
      <c r="C418">
        <f t="shared" si="8"/>
        <v>158.49290204927161</v>
      </c>
    </row>
    <row r="419" spans="1:3" x14ac:dyDescent="0.25">
      <c r="A419">
        <v>391</v>
      </c>
      <c r="B419">
        <v>11</v>
      </c>
      <c r="C419">
        <f t="shared" si="8"/>
        <v>268.7042984397533</v>
      </c>
    </row>
    <row r="420" spans="1:3" x14ac:dyDescent="0.25">
      <c r="A420">
        <v>334</v>
      </c>
      <c r="B420">
        <v>166</v>
      </c>
      <c r="C420">
        <f t="shared" si="8"/>
        <v>138.24615727028365</v>
      </c>
    </row>
    <row r="421" spans="1:3" x14ac:dyDescent="0.25">
      <c r="A421">
        <v>392</v>
      </c>
      <c r="B421">
        <v>147</v>
      </c>
      <c r="C421">
        <f t="shared" si="8"/>
        <v>199.18082237002639</v>
      </c>
    </row>
    <row r="422" spans="1:3" x14ac:dyDescent="0.25">
      <c r="A422">
        <v>218</v>
      </c>
      <c r="B422">
        <v>206</v>
      </c>
      <c r="C422">
        <f t="shared" si="8"/>
        <v>18.973665961010276</v>
      </c>
    </row>
    <row r="423" spans="1:3" x14ac:dyDescent="0.25">
      <c r="A423">
        <v>207</v>
      </c>
      <c r="B423">
        <v>144</v>
      </c>
      <c r="C423">
        <f t="shared" si="8"/>
        <v>56.435804238089851</v>
      </c>
    </row>
    <row r="424" spans="1:3" x14ac:dyDescent="0.25">
      <c r="A424">
        <v>198</v>
      </c>
      <c r="B424">
        <v>93</v>
      </c>
      <c r="C424">
        <f t="shared" si="8"/>
        <v>107.01868995647442</v>
      </c>
    </row>
    <row r="425" spans="1:3" x14ac:dyDescent="0.25">
      <c r="A425">
        <v>307</v>
      </c>
      <c r="B425">
        <v>392</v>
      </c>
      <c r="C425">
        <f t="shared" si="8"/>
        <v>219.8021837926093</v>
      </c>
    </row>
    <row r="426" spans="1:3" x14ac:dyDescent="0.25">
      <c r="A426">
        <v>174</v>
      </c>
      <c r="B426">
        <v>387</v>
      </c>
      <c r="C426">
        <f t="shared" si="8"/>
        <v>188.79883474216678</v>
      </c>
    </row>
    <row r="427" spans="1:3" x14ac:dyDescent="0.25">
      <c r="A427">
        <v>128</v>
      </c>
      <c r="B427">
        <v>56</v>
      </c>
      <c r="C427">
        <f t="shared" si="8"/>
        <v>160.99689437998487</v>
      </c>
    </row>
    <row r="428" spans="1:3" x14ac:dyDescent="0.25">
      <c r="A428">
        <v>178</v>
      </c>
      <c r="B428">
        <v>149</v>
      </c>
      <c r="C428">
        <f t="shared" si="8"/>
        <v>55.542776307995261</v>
      </c>
    </row>
    <row r="429" spans="1:3" x14ac:dyDescent="0.25">
      <c r="A429">
        <v>275</v>
      </c>
      <c r="B429">
        <v>22</v>
      </c>
      <c r="C429">
        <f t="shared" si="8"/>
        <v>193.15537786973471</v>
      </c>
    </row>
    <row r="430" spans="1:3" x14ac:dyDescent="0.25">
      <c r="A430">
        <v>142</v>
      </c>
      <c r="B430">
        <v>375</v>
      </c>
      <c r="C430">
        <f t="shared" si="8"/>
        <v>184.36105879496353</v>
      </c>
    </row>
    <row r="431" spans="1:3" x14ac:dyDescent="0.25">
      <c r="A431">
        <v>323</v>
      </c>
      <c r="B431">
        <v>59</v>
      </c>
      <c r="C431">
        <f t="shared" si="8"/>
        <v>187.1095935541521</v>
      </c>
    </row>
    <row r="432" spans="1:3" x14ac:dyDescent="0.25">
      <c r="A432">
        <v>73</v>
      </c>
      <c r="B432">
        <v>196</v>
      </c>
      <c r="C432">
        <f t="shared" si="8"/>
        <v>127.06297651164952</v>
      </c>
    </row>
    <row r="433" spans="1:3" x14ac:dyDescent="0.25">
      <c r="A433">
        <v>339</v>
      </c>
      <c r="B433">
        <v>59</v>
      </c>
      <c r="C433">
        <f t="shared" si="8"/>
        <v>197.99494943053472</v>
      </c>
    </row>
    <row r="434" spans="1:3" x14ac:dyDescent="0.25">
      <c r="A434">
        <v>243</v>
      </c>
      <c r="B434">
        <v>300</v>
      </c>
      <c r="C434">
        <f t="shared" si="8"/>
        <v>108.85311203635843</v>
      </c>
    </row>
    <row r="435" spans="1:3" x14ac:dyDescent="0.25">
      <c r="A435">
        <v>237</v>
      </c>
      <c r="B435">
        <v>10</v>
      </c>
      <c r="C435">
        <f t="shared" si="8"/>
        <v>193.56910910576616</v>
      </c>
    </row>
    <row r="436" spans="1:3" x14ac:dyDescent="0.25">
      <c r="A436">
        <v>144</v>
      </c>
      <c r="B436">
        <v>24</v>
      </c>
      <c r="C436">
        <f t="shared" si="8"/>
        <v>184.69434208984313</v>
      </c>
    </row>
    <row r="437" spans="1:3" x14ac:dyDescent="0.25">
      <c r="A437">
        <v>148</v>
      </c>
      <c r="B437">
        <v>115</v>
      </c>
      <c r="C437">
        <f t="shared" si="8"/>
        <v>99.644367628080218</v>
      </c>
    </row>
    <row r="438" spans="1:3" x14ac:dyDescent="0.25">
      <c r="A438">
        <v>346</v>
      </c>
      <c r="B438">
        <v>326</v>
      </c>
      <c r="C438">
        <f t="shared" si="8"/>
        <v>192.85227507084275</v>
      </c>
    </row>
    <row r="439" spans="1:3" x14ac:dyDescent="0.25">
      <c r="A439">
        <v>257</v>
      </c>
      <c r="B439">
        <v>245</v>
      </c>
      <c r="C439">
        <f t="shared" si="8"/>
        <v>72.622310621461224</v>
      </c>
    </row>
    <row r="440" spans="1:3" x14ac:dyDescent="0.25">
      <c r="A440">
        <v>332</v>
      </c>
      <c r="B440">
        <v>368</v>
      </c>
      <c r="C440">
        <f t="shared" si="8"/>
        <v>213.65392577717827</v>
      </c>
    </row>
    <row r="441" spans="1:3" x14ac:dyDescent="0.25">
      <c r="A441">
        <v>159</v>
      </c>
      <c r="B441">
        <v>181</v>
      </c>
      <c r="C441">
        <f t="shared" si="8"/>
        <v>45.188494110780013</v>
      </c>
    </row>
    <row r="442" spans="1:3" x14ac:dyDescent="0.25">
      <c r="A442">
        <v>359</v>
      </c>
      <c r="B442">
        <v>385</v>
      </c>
      <c r="C442">
        <f t="shared" si="8"/>
        <v>243.93851684389654</v>
      </c>
    </row>
    <row r="443" spans="1:3" x14ac:dyDescent="0.25">
      <c r="A443">
        <v>87</v>
      </c>
      <c r="B443">
        <v>92</v>
      </c>
      <c r="C443">
        <f t="shared" si="8"/>
        <v>156.31058825300352</v>
      </c>
    </row>
    <row r="444" spans="1:3" x14ac:dyDescent="0.25">
      <c r="A444">
        <v>397</v>
      </c>
      <c r="B444">
        <v>181</v>
      </c>
      <c r="C444">
        <f t="shared" si="8"/>
        <v>197.91412279066898</v>
      </c>
    </row>
    <row r="445" spans="1:3" x14ac:dyDescent="0.25">
      <c r="A445">
        <v>362</v>
      </c>
      <c r="B445">
        <v>168</v>
      </c>
      <c r="C445">
        <f t="shared" si="8"/>
        <v>165.13025161974412</v>
      </c>
    </row>
    <row r="446" spans="1:3" x14ac:dyDescent="0.25">
      <c r="A446">
        <v>173</v>
      </c>
      <c r="B446">
        <v>276</v>
      </c>
      <c r="C446">
        <f t="shared" si="8"/>
        <v>80.65358020571685</v>
      </c>
    </row>
    <row r="447" spans="1:3" x14ac:dyDescent="0.25">
      <c r="A447">
        <v>383</v>
      </c>
      <c r="B447">
        <v>51</v>
      </c>
      <c r="C447">
        <f t="shared" si="8"/>
        <v>235.98728779321991</v>
      </c>
    </row>
    <row r="448" spans="1:3" x14ac:dyDescent="0.25">
      <c r="A448">
        <v>195</v>
      </c>
      <c r="B448">
        <v>110</v>
      </c>
      <c r="C448">
        <f t="shared" si="8"/>
        <v>90.13878188659973</v>
      </c>
    </row>
    <row r="449" spans="1:3" x14ac:dyDescent="0.25">
      <c r="A449">
        <v>18</v>
      </c>
      <c r="B449">
        <v>258</v>
      </c>
      <c r="C449">
        <f t="shared" si="8"/>
        <v>191.01832372837953</v>
      </c>
    </row>
    <row r="450" spans="1:3" x14ac:dyDescent="0.25">
      <c r="A450">
        <v>204</v>
      </c>
      <c r="B450">
        <v>158</v>
      </c>
      <c r="C450">
        <f t="shared" si="8"/>
        <v>42.190046219457976</v>
      </c>
    </row>
    <row r="451" spans="1:3" x14ac:dyDescent="0.25">
      <c r="A451">
        <v>20</v>
      </c>
      <c r="B451">
        <v>144</v>
      </c>
      <c r="C451">
        <f t="shared" ref="C451:C514" si="9">SQRT((A451-200)^2+(B451-200)^2)</f>
        <v>188.50994668717087</v>
      </c>
    </row>
    <row r="452" spans="1:3" x14ac:dyDescent="0.25">
      <c r="A452">
        <v>203</v>
      </c>
      <c r="B452">
        <v>4</v>
      </c>
      <c r="C452">
        <f t="shared" si="9"/>
        <v>196.02295783912658</v>
      </c>
    </row>
    <row r="453" spans="1:3" x14ac:dyDescent="0.25">
      <c r="A453">
        <v>46</v>
      </c>
      <c r="B453">
        <v>254</v>
      </c>
      <c r="C453">
        <f t="shared" si="9"/>
        <v>163.19313711060278</v>
      </c>
    </row>
    <row r="454" spans="1:3" x14ac:dyDescent="0.25">
      <c r="A454">
        <v>85</v>
      </c>
      <c r="B454">
        <v>157</v>
      </c>
      <c r="C454">
        <f t="shared" si="9"/>
        <v>122.77621919573839</v>
      </c>
    </row>
    <row r="455" spans="1:3" x14ac:dyDescent="0.25">
      <c r="A455">
        <v>393</v>
      </c>
      <c r="B455">
        <v>68</v>
      </c>
      <c r="C455">
        <f t="shared" si="9"/>
        <v>233.82258231402716</v>
      </c>
    </row>
    <row r="456" spans="1:3" x14ac:dyDescent="0.25">
      <c r="A456">
        <v>358</v>
      </c>
      <c r="B456">
        <v>56</v>
      </c>
      <c r="C456">
        <f t="shared" si="9"/>
        <v>213.77558326431949</v>
      </c>
    </row>
    <row r="457" spans="1:3" x14ac:dyDescent="0.25">
      <c r="A457">
        <v>232</v>
      </c>
      <c r="B457">
        <v>231</v>
      </c>
      <c r="C457">
        <f t="shared" si="9"/>
        <v>44.553338819890925</v>
      </c>
    </row>
    <row r="458" spans="1:3" x14ac:dyDescent="0.25">
      <c r="A458">
        <v>36</v>
      </c>
      <c r="B458">
        <v>177</v>
      </c>
      <c r="C458">
        <f t="shared" si="9"/>
        <v>165.60495161679194</v>
      </c>
    </row>
    <row r="459" spans="1:3" x14ac:dyDescent="0.25">
      <c r="A459">
        <v>124</v>
      </c>
      <c r="B459">
        <v>56</v>
      </c>
      <c r="C459">
        <f t="shared" si="9"/>
        <v>162.82505949638096</v>
      </c>
    </row>
    <row r="460" spans="1:3" x14ac:dyDescent="0.25">
      <c r="A460">
        <v>249</v>
      </c>
      <c r="B460">
        <v>394</v>
      </c>
      <c r="C460">
        <f t="shared" si="9"/>
        <v>200.09247861926244</v>
      </c>
    </row>
    <row r="461" spans="1:3" x14ac:dyDescent="0.25">
      <c r="A461">
        <v>151</v>
      </c>
      <c r="B461">
        <v>60</v>
      </c>
      <c r="C461">
        <f t="shared" si="9"/>
        <v>148.32734070291963</v>
      </c>
    </row>
    <row r="462" spans="1:3" x14ac:dyDescent="0.25">
      <c r="A462">
        <v>284</v>
      </c>
      <c r="B462">
        <v>279</v>
      </c>
      <c r="C462">
        <f t="shared" si="9"/>
        <v>115.31261856362468</v>
      </c>
    </row>
    <row r="463" spans="1:3" x14ac:dyDescent="0.25">
      <c r="A463">
        <v>33</v>
      </c>
      <c r="B463">
        <v>148</v>
      </c>
      <c r="C463">
        <f t="shared" si="9"/>
        <v>174.90854753270349</v>
      </c>
    </row>
    <row r="464" spans="1:3" x14ac:dyDescent="0.25">
      <c r="A464">
        <v>174</v>
      </c>
      <c r="B464">
        <v>212</v>
      </c>
      <c r="C464">
        <f t="shared" si="9"/>
        <v>28.635642126552707</v>
      </c>
    </row>
    <row r="465" spans="1:3" x14ac:dyDescent="0.25">
      <c r="A465">
        <v>156</v>
      </c>
      <c r="B465">
        <v>384</v>
      </c>
      <c r="C465">
        <f t="shared" si="9"/>
        <v>189.18773744616749</v>
      </c>
    </row>
    <row r="466" spans="1:3" x14ac:dyDescent="0.25">
      <c r="A466">
        <v>124</v>
      </c>
      <c r="B466">
        <v>383</v>
      </c>
      <c r="C466">
        <f t="shared" si="9"/>
        <v>198.15398053029367</v>
      </c>
    </row>
    <row r="467" spans="1:3" x14ac:dyDescent="0.25">
      <c r="A467">
        <v>241</v>
      </c>
      <c r="B467">
        <v>288</v>
      </c>
      <c r="C467">
        <f t="shared" si="9"/>
        <v>97.082439194738001</v>
      </c>
    </row>
    <row r="468" spans="1:3" x14ac:dyDescent="0.25">
      <c r="A468">
        <v>31</v>
      </c>
      <c r="B468">
        <v>235</v>
      </c>
      <c r="C468">
        <f t="shared" si="9"/>
        <v>172.58621034138272</v>
      </c>
    </row>
    <row r="469" spans="1:3" x14ac:dyDescent="0.25">
      <c r="A469">
        <v>299</v>
      </c>
      <c r="B469">
        <v>29</v>
      </c>
      <c r="C469">
        <f t="shared" si="9"/>
        <v>197.59048560090133</v>
      </c>
    </row>
    <row r="470" spans="1:3" x14ac:dyDescent="0.25">
      <c r="A470">
        <v>252</v>
      </c>
      <c r="B470">
        <v>193</v>
      </c>
      <c r="C470">
        <f t="shared" si="9"/>
        <v>52.469038489379621</v>
      </c>
    </row>
    <row r="471" spans="1:3" x14ac:dyDescent="0.25">
      <c r="A471">
        <v>194</v>
      </c>
      <c r="B471">
        <v>168</v>
      </c>
      <c r="C471">
        <f t="shared" si="9"/>
        <v>32.557641192199412</v>
      </c>
    </row>
    <row r="472" spans="1:3" x14ac:dyDescent="0.25">
      <c r="A472">
        <v>29</v>
      </c>
      <c r="B472">
        <v>203</v>
      </c>
      <c r="C472">
        <f t="shared" si="9"/>
        <v>171.02631376487071</v>
      </c>
    </row>
    <row r="473" spans="1:3" x14ac:dyDescent="0.25">
      <c r="A473">
        <v>240</v>
      </c>
      <c r="B473">
        <v>283</v>
      </c>
      <c r="C473">
        <f t="shared" si="9"/>
        <v>92.135769384099675</v>
      </c>
    </row>
    <row r="474" spans="1:3" x14ac:dyDescent="0.25">
      <c r="A474">
        <v>366</v>
      </c>
      <c r="B474">
        <v>251</v>
      </c>
      <c r="C474">
        <f t="shared" si="9"/>
        <v>173.65770930194836</v>
      </c>
    </row>
    <row r="475" spans="1:3" x14ac:dyDescent="0.25">
      <c r="A475">
        <v>27</v>
      </c>
      <c r="B475">
        <v>222</v>
      </c>
      <c r="C475">
        <f t="shared" si="9"/>
        <v>174.39323381370048</v>
      </c>
    </row>
    <row r="476" spans="1:3" x14ac:dyDescent="0.25">
      <c r="A476">
        <v>106</v>
      </c>
      <c r="B476">
        <v>20</v>
      </c>
      <c r="C476">
        <f t="shared" si="9"/>
        <v>203.06649157357302</v>
      </c>
    </row>
    <row r="477" spans="1:3" x14ac:dyDescent="0.25">
      <c r="A477">
        <v>280</v>
      </c>
      <c r="B477">
        <v>332</v>
      </c>
      <c r="C477">
        <f t="shared" si="9"/>
        <v>154.35025105259791</v>
      </c>
    </row>
    <row r="478" spans="1:3" x14ac:dyDescent="0.25">
      <c r="A478">
        <v>71</v>
      </c>
      <c r="B478">
        <v>40</v>
      </c>
      <c r="C478">
        <f t="shared" si="9"/>
        <v>205.526154053444</v>
      </c>
    </row>
    <row r="479" spans="1:3" x14ac:dyDescent="0.25">
      <c r="A479">
        <v>77</v>
      </c>
      <c r="B479">
        <v>321</v>
      </c>
      <c r="C479">
        <f t="shared" si="9"/>
        <v>172.53985046939155</v>
      </c>
    </row>
    <row r="480" spans="1:3" x14ac:dyDescent="0.25">
      <c r="A480">
        <v>295</v>
      </c>
      <c r="B480">
        <v>372</v>
      </c>
      <c r="C480">
        <f t="shared" si="9"/>
        <v>196.49173010587495</v>
      </c>
    </row>
    <row r="481" spans="1:3" x14ac:dyDescent="0.25">
      <c r="A481">
        <v>287</v>
      </c>
      <c r="B481">
        <v>178</v>
      </c>
      <c r="C481">
        <f t="shared" si="9"/>
        <v>89.738509013689324</v>
      </c>
    </row>
    <row r="482" spans="1:3" x14ac:dyDescent="0.25">
      <c r="A482">
        <v>379</v>
      </c>
      <c r="B482">
        <v>306</v>
      </c>
      <c r="C482">
        <f t="shared" si="9"/>
        <v>208.03124765284662</v>
      </c>
    </row>
    <row r="483" spans="1:3" x14ac:dyDescent="0.25">
      <c r="A483">
        <v>278</v>
      </c>
      <c r="B483">
        <v>20</v>
      </c>
      <c r="C483">
        <f t="shared" si="9"/>
        <v>196.17339269126177</v>
      </c>
    </row>
    <row r="484" spans="1:3" x14ac:dyDescent="0.25">
      <c r="A484">
        <v>81</v>
      </c>
      <c r="B484">
        <v>330</v>
      </c>
      <c r="C484">
        <f t="shared" si="9"/>
        <v>176.24131184259835</v>
      </c>
    </row>
    <row r="485" spans="1:3" x14ac:dyDescent="0.25">
      <c r="A485">
        <v>293</v>
      </c>
      <c r="B485">
        <v>174</v>
      </c>
      <c r="C485">
        <f t="shared" si="9"/>
        <v>96.566039579139826</v>
      </c>
    </row>
    <row r="486" spans="1:3" x14ac:dyDescent="0.25">
      <c r="A486">
        <v>191</v>
      </c>
      <c r="B486">
        <v>331</v>
      </c>
      <c r="C486">
        <f t="shared" si="9"/>
        <v>131.30879635424276</v>
      </c>
    </row>
    <row r="487" spans="1:3" x14ac:dyDescent="0.25">
      <c r="A487">
        <v>117</v>
      </c>
      <c r="B487">
        <v>40</v>
      </c>
      <c r="C487">
        <f t="shared" si="9"/>
        <v>180.24705268048075</v>
      </c>
    </row>
    <row r="488" spans="1:3" x14ac:dyDescent="0.25">
      <c r="A488">
        <v>191</v>
      </c>
      <c r="B488">
        <v>271</v>
      </c>
      <c r="C488">
        <f t="shared" si="9"/>
        <v>71.568149340331559</v>
      </c>
    </row>
    <row r="489" spans="1:3" x14ac:dyDescent="0.25">
      <c r="A489">
        <v>307</v>
      </c>
      <c r="B489">
        <v>163</v>
      </c>
      <c r="C489">
        <f t="shared" si="9"/>
        <v>113.21660655575224</v>
      </c>
    </row>
    <row r="490" spans="1:3" x14ac:dyDescent="0.25">
      <c r="A490">
        <v>13</v>
      </c>
      <c r="B490">
        <v>389</v>
      </c>
      <c r="C490">
        <f t="shared" si="9"/>
        <v>265.87591090582089</v>
      </c>
    </row>
    <row r="491" spans="1:3" x14ac:dyDescent="0.25">
      <c r="A491">
        <v>147</v>
      </c>
      <c r="B491">
        <v>126</v>
      </c>
      <c r="C491">
        <f t="shared" si="9"/>
        <v>91.021975368588869</v>
      </c>
    </row>
    <row r="492" spans="1:3" x14ac:dyDescent="0.25">
      <c r="A492">
        <v>96</v>
      </c>
      <c r="B492">
        <v>93</v>
      </c>
      <c r="C492">
        <f t="shared" si="9"/>
        <v>149.21461054467824</v>
      </c>
    </row>
    <row r="493" spans="1:3" x14ac:dyDescent="0.25">
      <c r="A493">
        <v>200</v>
      </c>
      <c r="B493">
        <v>306</v>
      </c>
      <c r="C493">
        <f t="shared" si="9"/>
        <v>106</v>
      </c>
    </row>
    <row r="494" spans="1:3" x14ac:dyDescent="0.25">
      <c r="A494">
        <v>228</v>
      </c>
      <c r="B494">
        <v>187</v>
      </c>
      <c r="C494">
        <f t="shared" si="9"/>
        <v>30.870698080866262</v>
      </c>
    </row>
    <row r="495" spans="1:3" x14ac:dyDescent="0.25">
      <c r="A495">
        <v>90</v>
      </c>
      <c r="B495">
        <v>148</v>
      </c>
      <c r="C495">
        <f t="shared" si="9"/>
        <v>121.67168939404104</v>
      </c>
    </row>
    <row r="496" spans="1:3" x14ac:dyDescent="0.25">
      <c r="A496">
        <v>371</v>
      </c>
      <c r="B496">
        <v>129</v>
      </c>
      <c r="C496">
        <f t="shared" si="9"/>
        <v>185.15398996510984</v>
      </c>
    </row>
    <row r="497" spans="1:3" x14ac:dyDescent="0.25">
      <c r="A497">
        <v>384</v>
      </c>
      <c r="B497">
        <v>63</v>
      </c>
      <c r="C497">
        <f t="shared" si="9"/>
        <v>229.40139493908924</v>
      </c>
    </row>
    <row r="498" spans="1:3" x14ac:dyDescent="0.25">
      <c r="A498">
        <v>383</v>
      </c>
      <c r="B498">
        <v>24</v>
      </c>
      <c r="C498">
        <f t="shared" si="9"/>
        <v>253.899586451022</v>
      </c>
    </row>
    <row r="499" spans="1:3" x14ac:dyDescent="0.25">
      <c r="A499">
        <v>319</v>
      </c>
      <c r="B499">
        <v>85</v>
      </c>
      <c r="C499">
        <f t="shared" si="9"/>
        <v>165.48715962273326</v>
      </c>
    </row>
    <row r="500" spans="1:3" x14ac:dyDescent="0.25">
      <c r="A500">
        <v>130</v>
      </c>
      <c r="B500">
        <v>113</v>
      </c>
      <c r="C500">
        <f t="shared" si="9"/>
        <v>111.66467659918243</v>
      </c>
    </row>
    <row r="501" spans="1:3" x14ac:dyDescent="0.25">
      <c r="A501">
        <v>10</v>
      </c>
      <c r="B501">
        <v>242</v>
      </c>
      <c r="C501">
        <f t="shared" si="9"/>
        <v>194.58674158328466</v>
      </c>
    </row>
    <row r="502" spans="1:3" x14ac:dyDescent="0.25">
      <c r="A502">
        <v>45</v>
      </c>
      <c r="B502">
        <v>97</v>
      </c>
      <c r="C502">
        <f t="shared" si="9"/>
        <v>186.10212250267324</v>
      </c>
    </row>
    <row r="503" spans="1:3" x14ac:dyDescent="0.25">
      <c r="A503">
        <v>176</v>
      </c>
      <c r="B503">
        <v>311</v>
      </c>
      <c r="C503">
        <f t="shared" si="9"/>
        <v>113.5649593844862</v>
      </c>
    </row>
    <row r="504" spans="1:3" x14ac:dyDescent="0.25">
      <c r="A504">
        <v>259</v>
      </c>
      <c r="B504">
        <v>382</v>
      </c>
      <c r="C504">
        <f t="shared" si="9"/>
        <v>191.32433196015609</v>
      </c>
    </row>
    <row r="505" spans="1:3" x14ac:dyDescent="0.25">
      <c r="A505">
        <v>341</v>
      </c>
      <c r="B505">
        <v>114</v>
      </c>
      <c r="C505">
        <f t="shared" si="9"/>
        <v>165.1575005865613</v>
      </c>
    </row>
    <row r="506" spans="1:3" x14ac:dyDescent="0.25">
      <c r="A506">
        <v>90</v>
      </c>
      <c r="B506">
        <v>286</v>
      </c>
      <c r="C506">
        <f t="shared" si="9"/>
        <v>139.62807740565648</v>
      </c>
    </row>
    <row r="507" spans="1:3" x14ac:dyDescent="0.25">
      <c r="A507">
        <v>91</v>
      </c>
      <c r="B507">
        <v>79</v>
      </c>
      <c r="C507">
        <f t="shared" si="9"/>
        <v>162.85576440519384</v>
      </c>
    </row>
    <row r="508" spans="1:3" x14ac:dyDescent="0.25">
      <c r="A508">
        <v>256</v>
      </c>
      <c r="B508">
        <v>324</v>
      </c>
      <c r="C508">
        <f t="shared" si="9"/>
        <v>136.0588108135596</v>
      </c>
    </row>
    <row r="509" spans="1:3" x14ac:dyDescent="0.25">
      <c r="A509">
        <v>298</v>
      </c>
      <c r="B509">
        <v>245</v>
      </c>
      <c r="C509">
        <f t="shared" si="9"/>
        <v>107.83784122468327</v>
      </c>
    </row>
    <row r="510" spans="1:3" x14ac:dyDescent="0.25">
      <c r="A510">
        <v>80</v>
      </c>
      <c r="B510">
        <v>392</v>
      </c>
      <c r="C510">
        <f t="shared" si="9"/>
        <v>226.41554716935849</v>
      </c>
    </row>
    <row r="511" spans="1:3" x14ac:dyDescent="0.25">
      <c r="A511">
        <v>187</v>
      </c>
      <c r="B511">
        <v>169</v>
      </c>
      <c r="C511">
        <f t="shared" si="9"/>
        <v>33.61547262794322</v>
      </c>
    </row>
    <row r="512" spans="1:3" x14ac:dyDescent="0.25">
      <c r="A512">
        <v>330</v>
      </c>
      <c r="B512">
        <v>226</v>
      </c>
      <c r="C512">
        <f t="shared" si="9"/>
        <v>132.5745073534124</v>
      </c>
    </row>
    <row r="513" spans="1:3" x14ac:dyDescent="0.25">
      <c r="A513">
        <v>40</v>
      </c>
      <c r="B513">
        <v>369</v>
      </c>
      <c r="C513">
        <f t="shared" si="9"/>
        <v>232.72515979154468</v>
      </c>
    </row>
    <row r="514" spans="1:3" x14ac:dyDescent="0.25">
      <c r="A514">
        <v>32</v>
      </c>
      <c r="B514">
        <v>115</v>
      </c>
      <c r="C514">
        <f t="shared" si="9"/>
        <v>188.27904822364064</v>
      </c>
    </row>
    <row r="515" spans="1:3" x14ac:dyDescent="0.25">
      <c r="A515">
        <v>192</v>
      </c>
      <c r="B515">
        <v>203</v>
      </c>
      <c r="C515">
        <f t="shared" ref="C515:C578" si="10">SQRT((A515-200)^2+(B515-200)^2)</f>
        <v>8.5440037453175304</v>
      </c>
    </row>
    <row r="516" spans="1:3" x14ac:dyDescent="0.25">
      <c r="A516">
        <v>254</v>
      </c>
      <c r="B516">
        <v>160</v>
      </c>
      <c r="C516">
        <f t="shared" si="10"/>
        <v>67.201190465645766</v>
      </c>
    </row>
    <row r="517" spans="1:3" x14ac:dyDescent="0.25">
      <c r="A517">
        <v>267</v>
      </c>
      <c r="B517">
        <v>351</v>
      </c>
      <c r="C517">
        <f t="shared" si="10"/>
        <v>165.19685227025363</v>
      </c>
    </row>
    <row r="518" spans="1:3" x14ac:dyDescent="0.25">
      <c r="A518">
        <v>46</v>
      </c>
      <c r="B518">
        <v>233</v>
      </c>
      <c r="C518">
        <f t="shared" si="10"/>
        <v>157.49603169603989</v>
      </c>
    </row>
    <row r="519" spans="1:3" x14ac:dyDescent="0.25">
      <c r="A519">
        <v>79</v>
      </c>
      <c r="B519">
        <v>273</v>
      </c>
      <c r="C519">
        <f t="shared" si="10"/>
        <v>141.315250415516</v>
      </c>
    </row>
    <row r="520" spans="1:3" x14ac:dyDescent="0.25">
      <c r="A520">
        <v>5</v>
      </c>
      <c r="B520">
        <v>114</v>
      </c>
      <c r="C520">
        <f t="shared" si="10"/>
        <v>213.12203077110541</v>
      </c>
    </row>
    <row r="521" spans="1:3" x14ac:dyDescent="0.25">
      <c r="A521">
        <v>126</v>
      </c>
      <c r="B521">
        <v>195</v>
      </c>
      <c r="C521">
        <f t="shared" si="10"/>
        <v>74.168726563154635</v>
      </c>
    </row>
    <row r="522" spans="1:3" x14ac:dyDescent="0.25">
      <c r="A522">
        <v>202</v>
      </c>
      <c r="B522">
        <v>144</v>
      </c>
      <c r="C522">
        <f t="shared" si="10"/>
        <v>56.0357029044876</v>
      </c>
    </row>
    <row r="523" spans="1:3" x14ac:dyDescent="0.25">
      <c r="A523">
        <v>153</v>
      </c>
      <c r="B523">
        <v>342</v>
      </c>
      <c r="C523">
        <f t="shared" si="10"/>
        <v>149.57606760441325</v>
      </c>
    </row>
    <row r="524" spans="1:3" x14ac:dyDescent="0.25">
      <c r="A524">
        <v>192</v>
      </c>
      <c r="B524">
        <v>266</v>
      </c>
      <c r="C524">
        <f t="shared" si="10"/>
        <v>66.483080554378645</v>
      </c>
    </row>
    <row r="525" spans="1:3" x14ac:dyDescent="0.25">
      <c r="A525">
        <v>301</v>
      </c>
      <c r="B525">
        <v>321</v>
      </c>
      <c r="C525">
        <f t="shared" si="10"/>
        <v>157.61345120261785</v>
      </c>
    </row>
    <row r="526" spans="1:3" x14ac:dyDescent="0.25">
      <c r="A526">
        <v>69</v>
      </c>
      <c r="B526">
        <v>265</v>
      </c>
      <c r="C526">
        <f t="shared" si="10"/>
        <v>146.23952953972466</v>
      </c>
    </row>
    <row r="527" spans="1:3" x14ac:dyDescent="0.25">
      <c r="A527">
        <v>232</v>
      </c>
      <c r="B527">
        <v>92</v>
      </c>
      <c r="C527">
        <f t="shared" si="10"/>
        <v>112.64102272262978</v>
      </c>
    </row>
    <row r="528" spans="1:3" x14ac:dyDescent="0.25">
      <c r="A528">
        <v>315</v>
      </c>
      <c r="B528">
        <v>357</v>
      </c>
      <c r="C528">
        <f t="shared" si="10"/>
        <v>194.61243536834948</v>
      </c>
    </row>
    <row r="529" spans="1:3" x14ac:dyDescent="0.25">
      <c r="A529">
        <v>43</v>
      </c>
      <c r="B529">
        <v>378</v>
      </c>
      <c r="C529">
        <f t="shared" si="10"/>
        <v>237.34573937612615</v>
      </c>
    </row>
    <row r="530" spans="1:3" x14ac:dyDescent="0.25">
      <c r="A530">
        <v>54</v>
      </c>
      <c r="B530">
        <v>321</v>
      </c>
      <c r="C530">
        <f t="shared" si="10"/>
        <v>189.62331080328704</v>
      </c>
    </row>
    <row r="531" spans="1:3" x14ac:dyDescent="0.25">
      <c r="A531">
        <v>101</v>
      </c>
      <c r="B531">
        <v>120</v>
      </c>
      <c r="C531">
        <f t="shared" si="10"/>
        <v>127.28314892396401</v>
      </c>
    </row>
    <row r="532" spans="1:3" x14ac:dyDescent="0.25">
      <c r="A532">
        <v>188</v>
      </c>
      <c r="B532">
        <v>48</v>
      </c>
      <c r="C532">
        <f t="shared" si="10"/>
        <v>152.47294842036735</v>
      </c>
    </row>
    <row r="533" spans="1:3" x14ac:dyDescent="0.25">
      <c r="A533">
        <v>123</v>
      </c>
      <c r="B533">
        <v>98</v>
      </c>
      <c r="C533">
        <f t="shared" si="10"/>
        <v>127.80062597655773</v>
      </c>
    </row>
    <row r="534" spans="1:3" x14ac:dyDescent="0.25">
      <c r="A534">
        <v>287</v>
      </c>
      <c r="B534">
        <v>389</v>
      </c>
      <c r="C534">
        <f t="shared" si="10"/>
        <v>208.06249061279644</v>
      </c>
    </row>
    <row r="535" spans="1:3" x14ac:dyDescent="0.25">
      <c r="A535">
        <v>399</v>
      </c>
      <c r="B535">
        <v>351</v>
      </c>
      <c r="C535">
        <f t="shared" si="10"/>
        <v>249.80392310770461</v>
      </c>
    </row>
    <row r="536" spans="1:3" x14ac:dyDescent="0.25">
      <c r="A536">
        <v>328</v>
      </c>
      <c r="B536">
        <v>309</v>
      </c>
      <c r="C536">
        <f t="shared" si="10"/>
        <v>168.12197952677099</v>
      </c>
    </row>
    <row r="537" spans="1:3" x14ac:dyDescent="0.25">
      <c r="A537">
        <v>167</v>
      </c>
      <c r="B537">
        <v>296</v>
      </c>
      <c r="C537">
        <f t="shared" si="10"/>
        <v>101.51354589413178</v>
      </c>
    </row>
    <row r="538" spans="1:3" x14ac:dyDescent="0.25">
      <c r="A538">
        <v>290</v>
      </c>
      <c r="B538">
        <v>160</v>
      </c>
      <c r="C538">
        <f t="shared" si="10"/>
        <v>98.488578017961046</v>
      </c>
    </row>
    <row r="539" spans="1:3" x14ac:dyDescent="0.25">
      <c r="A539">
        <v>71</v>
      </c>
      <c r="B539">
        <v>3</v>
      </c>
      <c r="C539">
        <f t="shared" si="10"/>
        <v>235.47823678633233</v>
      </c>
    </row>
    <row r="540" spans="1:3" x14ac:dyDescent="0.25">
      <c r="A540">
        <v>135</v>
      </c>
      <c r="B540">
        <v>242</v>
      </c>
      <c r="C540">
        <f t="shared" si="10"/>
        <v>77.388629655783419</v>
      </c>
    </row>
    <row r="541" spans="1:3" x14ac:dyDescent="0.25">
      <c r="A541">
        <v>74</v>
      </c>
      <c r="B541">
        <v>192</v>
      </c>
      <c r="C541">
        <f t="shared" si="10"/>
        <v>126.25371281669304</v>
      </c>
    </row>
    <row r="542" spans="1:3" x14ac:dyDescent="0.25">
      <c r="A542">
        <v>383</v>
      </c>
      <c r="B542">
        <v>81</v>
      </c>
      <c r="C542">
        <f t="shared" si="10"/>
        <v>218.28879952943075</v>
      </c>
    </row>
    <row r="543" spans="1:3" x14ac:dyDescent="0.25">
      <c r="A543">
        <v>143</v>
      </c>
      <c r="B543">
        <v>265</v>
      </c>
      <c r="C543">
        <f t="shared" si="10"/>
        <v>86.452298986203942</v>
      </c>
    </row>
    <row r="544" spans="1:3" x14ac:dyDescent="0.25">
      <c r="A544">
        <v>384</v>
      </c>
      <c r="B544">
        <v>269</v>
      </c>
      <c r="C544">
        <f t="shared" si="10"/>
        <v>196.51208614230322</v>
      </c>
    </row>
    <row r="545" spans="1:3" x14ac:dyDescent="0.25">
      <c r="A545">
        <v>138</v>
      </c>
      <c r="B545">
        <v>74</v>
      </c>
      <c r="C545">
        <f t="shared" si="10"/>
        <v>140.42791745233566</v>
      </c>
    </row>
    <row r="546" spans="1:3" x14ac:dyDescent="0.25">
      <c r="A546">
        <v>359</v>
      </c>
      <c r="B546">
        <v>234</v>
      </c>
      <c r="C546">
        <f t="shared" si="10"/>
        <v>162.59458785580779</v>
      </c>
    </row>
    <row r="547" spans="1:3" x14ac:dyDescent="0.25">
      <c r="A547">
        <v>325</v>
      </c>
      <c r="B547">
        <v>334</v>
      </c>
      <c r="C547">
        <f t="shared" si="10"/>
        <v>183.25119372053214</v>
      </c>
    </row>
    <row r="548" spans="1:3" x14ac:dyDescent="0.25">
      <c r="A548">
        <v>267</v>
      </c>
      <c r="B548">
        <v>4</v>
      </c>
      <c r="C548">
        <f t="shared" si="10"/>
        <v>207.13522153414664</v>
      </c>
    </row>
    <row r="549" spans="1:3" x14ac:dyDescent="0.25">
      <c r="A549">
        <v>283</v>
      </c>
      <c r="B549">
        <v>203</v>
      </c>
      <c r="C549">
        <f t="shared" si="10"/>
        <v>83.054199171384468</v>
      </c>
    </row>
    <row r="550" spans="1:3" x14ac:dyDescent="0.25">
      <c r="A550">
        <v>177</v>
      </c>
      <c r="B550">
        <v>215</v>
      </c>
      <c r="C550">
        <f t="shared" si="10"/>
        <v>27.459060435491963</v>
      </c>
    </row>
    <row r="551" spans="1:3" x14ac:dyDescent="0.25">
      <c r="A551">
        <v>382</v>
      </c>
      <c r="B551">
        <v>310</v>
      </c>
      <c r="C551">
        <f t="shared" si="10"/>
        <v>212.6593520163174</v>
      </c>
    </row>
    <row r="552" spans="1:3" x14ac:dyDescent="0.25">
      <c r="A552">
        <v>204</v>
      </c>
      <c r="B552">
        <v>192</v>
      </c>
      <c r="C552">
        <f t="shared" si="10"/>
        <v>8.9442719099991592</v>
      </c>
    </row>
    <row r="553" spans="1:3" x14ac:dyDescent="0.25">
      <c r="A553">
        <v>7</v>
      </c>
      <c r="B553">
        <v>99</v>
      </c>
      <c r="C553">
        <f t="shared" si="10"/>
        <v>217.83020910791964</v>
      </c>
    </row>
    <row r="554" spans="1:3" x14ac:dyDescent="0.25">
      <c r="A554">
        <v>135</v>
      </c>
      <c r="B554">
        <v>362</v>
      </c>
      <c r="C554">
        <f t="shared" si="10"/>
        <v>174.55371666051687</v>
      </c>
    </row>
    <row r="555" spans="1:3" x14ac:dyDescent="0.25">
      <c r="A555">
        <v>340</v>
      </c>
      <c r="B555">
        <v>38</v>
      </c>
      <c r="C555">
        <f t="shared" si="10"/>
        <v>214.11212016137713</v>
      </c>
    </row>
    <row r="556" spans="1:3" x14ac:dyDescent="0.25">
      <c r="A556">
        <v>212</v>
      </c>
      <c r="B556">
        <v>105</v>
      </c>
      <c r="C556">
        <f t="shared" si="10"/>
        <v>95.75489543621255</v>
      </c>
    </row>
    <row r="557" spans="1:3" x14ac:dyDescent="0.25">
      <c r="A557">
        <v>112</v>
      </c>
      <c r="B557">
        <v>344</v>
      </c>
      <c r="C557">
        <f t="shared" si="10"/>
        <v>168.7601848778319</v>
      </c>
    </row>
    <row r="558" spans="1:3" x14ac:dyDescent="0.25">
      <c r="A558">
        <v>20</v>
      </c>
      <c r="B558">
        <v>74</v>
      </c>
      <c r="C558">
        <f t="shared" si="10"/>
        <v>219.71800108320664</v>
      </c>
    </row>
    <row r="559" spans="1:3" x14ac:dyDescent="0.25">
      <c r="A559">
        <v>21</v>
      </c>
      <c r="B559">
        <v>213</v>
      </c>
      <c r="C559">
        <f t="shared" si="10"/>
        <v>179.47144619688115</v>
      </c>
    </row>
    <row r="560" spans="1:3" x14ac:dyDescent="0.25">
      <c r="A560">
        <v>21</v>
      </c>
      <c r="B560">
        <v>216</v>
      </c>
      <c r="C560">
        <f t="shared" si="10"/>
        <v>179.71366113904642</v>
      </c>
    </row>
    <row r="561" spans="1:3" x14ac:dyDescent="0.25">
      <c r="A561">
        <v>310</v>
      </c>
      <c r="B561">
        <v>98</v>
      </c>
      <c r="C561">
        <f t="shared" si="10"/>
        <v>150.0133327407934</v>
      </c>
    </row>
    <row r="562" spans="1:3" x14ac:dyDescent="0.25">
      <c r="A562">
        <v>346</v>
      </c>
      <c r="B562">
        <v>259</v>
      </c>
      <c r="C562">
        <f t="shared" si="10"/>
        <v>157.47063218263906</v>
      </c>
    </row>
    <row r="563" spans="1:3" x14ac:dyDescent="0.25">
      <c r="A563">
        <v>246</v>
      </c>
      <c r="B563">
        <v>281</v>
      </c>
      <c r="C563">
        <f t="shared" si="10"/>
        <v>93.150415994776964</v>
      </c>
    </row>
    <row r="564" spans="1:3" x14ac:dyDescent="0.25">
      <c r="A564">
        <v>275</v>
      </c>
      <c r="B564">
        <v>13</v>
      </c>
      <c r="C564">
        <f t="shared" si="10"/>
        <v>201.47952749597167</v>
      </c>
    </row>
    <row r="565" spans="1:3" x14ac:dyDescent="0.25">
      <c r="A565">
        <v>127</v>
      </c>
      <c r="B565">
        <v>74</v>
      </c>
      <c r="C565">
        <f t="shared" si="10"/>
        <v>145.6193668438371</v>
      </c>
    </row>
    <row r="566" spans="1:3" x14ac:dyDescent="0.25">
      <c r="A566">
        <v>204</v>
      </c>
      <c r="B566">
        <v>100</v>
      </c>
      <c r="C566">
        <f t="shared" si="10"/>
        <v>100.07996802557443</v>
      </c>
    </row>
    <row r="567" spans="1:3" x14ac:dyDescent="0.25">
      <c r="A567">
        <v>15</v>
      </c>
      <c r="B567">
        <v>147</v>
      </c>
      <c r="C567">
        <f t="shared" si="10"/>
        <v>192.4421991144354</v>
      </c>
    </row>
    <row r="568" spans="1:3" x14ac:dyDescent="0.25">
      <c r="A568">
        <v>126</v>
      </c>
      <c r="B568">
        <v>133</v>
      </c>
      <c r="C568">
        <f t="shared" si="10"/>
        <v>99.824846606443629</v>
      </c>
    </row>
    <row r="569" spans="1:3" x14ac:dyDescent="0.25">
      <c r="A569">
        <v>280</v>
      </c>
      <c r="B569">
        <v>50</v>
      </c>
      <c r="C569">
        <f t="shared" si="10"/>
        <v>170</v>
      </c>
    </row>
    <row r="570" spans="1:3" x14ac:dyDescent="0.25">
      <c r="A570">
        <v>372</v>
      </c>
      <c r="B570">
        <v>84</v>
      </c>
      <c r="C570">
        <f t="shared" si="10"/>
        <v>207.46083967823904</v>
      </c>
    </row>
    <row r="571" spans="1:3" x14ac:dyDescent="0.25">
      <c r="A571">
        <v>360</v>
      </c>
      <c r="B571">
        <v>374</v>
      </c>
      <c r="C571">
        <f t="shared" si="10"/>
        <v>236.3810483097154</v>
      </c>
    </row>
    <row r="572" spans="1:3" x14ac:dyDescent="0.25">
      <c r="A572">
        <v>114</v>
      </c>
      <c r="B572">
        <v>388</v>
      </c>
      <c r="C572">
        <f t="shared" si="10"/>
        <v>206.73654732533385</v>
      </c>
    </row>
    <row r="573" spans="1:3" x14ac:dyDescent="0.25">
      <c r="A573">
        <v>218</v>
      </c>
      <c r="B573">
        <v>343</v>
      </c>
      <c r="C573">
        <f t="shared" si="10"/>
        <v>144.12841496387864</v>
      </c>
    </row>
    <row r="574" spans="1:3" x14ac:dyDescent="0.25">
      <c r="A574">
        <v>169</v>
      </c>
      <c r="B574">
        <v>260</v>
      </c>
      <c r="C574">
        <f t="shared" si="10"/>
        <v>67.53517601961218</v>
      </c>
    </row>
    <row r="575" spans="1:3" x14ac:dyDescent="0.25">
      <c r="A575">
        <v>242</v>
      </c>
      <c r="B575">
        <v>111</v>
      </c>
      <c r="C575">
        <f t="shared" si="10"/>
        <v>98.412397592986224</v>
      </c>
    </row>
    <row r="576" spans="1:3" x14ac:dyDescent="0.25">
      <c r="A576">
        <v>45</v>
      </c>
      <c r="B576">
        <v>337</v>
      </c>
      <c r="C576">
        <f t="shared" si="10"/>
        <v>206.86710710018642</v>
      </c>
    </row>
    <row r="577" spans="1:3" x14ac:dyDescent="0.25">
      <c r="A577">
        <v>176</v>
      </c>
      <c r="B577">
        <v>308</v>
      </c>
      <c r="C577">
        <f t="shared" si="10"/>
        <v>110.63453348751464</v>
      </c>
    </row>
    <row r="578" spans="1:3" x14ac:dyDescent="0.25">
      <c r="A578">
        <v>327</v>
      </c>
      <c r="B578">
        <v>254</v>
      </c>
      <c r="C578">
        <f t="shared" si="10"/>
        <v>138.00362314084367</v>
      </c>
    </row>
    <row r="579" spans="1:3" x14ac:dyDescent="0.25">
      <c r="A579">
        <v>42</v>
      </c>
      <c r="B579">
        <v>5</v>
      </c>
      <c r="C579">
        <f t="shared" ref="C579:C642" si="11">SQRT((A579-200)^2+(B579-200)^2)</f>
        <v>250.97609447913561</v>
      </c>
    </row>
    <row r="580" spans="1:3" x14ac:dyDescent="0.25">
      <c r="A580">
        <v>63</v>
      </c>
      <c r="B580">
        <v>314</v>
      </c>
      <c r="C580">
        <f t="shared" si="11"/>
        <v>178.22738285684386</v>
      </c>
    </row>
    <row r="581" spans="1:3" x14ac:dyDescent="0.25">
      <c r="A581">
        <v>32</v>
      </c>
      <c r="B581">
        <v>81</v>
      </c>
      <c r="C581">
        <f t="shared" si="11"/>
        <v>205.87617637793841</v>
      </c>
    </row>
    <row r="582" spans="1:3" x14ac:dyDescent="0.25">
      <c r="A582">
        <v>244</v>
      </c>
      <c r="B582">
        <v>59</v>
      </c>
      <c r="C582">
        <f t="shared" si="11"/>
        <v>147.70578864756791</v>
      </c>
    </row>
    <row r="583" spans="1:3" x14ac:dyDescent="0.25">
      <c r="A583">
        <v>54</v>
      </c>
      <c r="B583">
        <v>160</v>
      </c>
      <c r="C583">
        <f t="shared" si="11"/>
        <v>151.38031576133008</v>
      </c>
    </row>
    <row r="584" spans="1:3" x14ac:dyDescent="0.25">
      <c r="A584">
        <v>16</v>
      </c>
      <c r="B584">
        <v>255</v>
      </c>
      <c r="C584">
        <f t="shared" si="11"/>
        <v>192.04426573058618</v>
      </c>
    </row>
    <row r="585" spans="1:3" x14ac:dyDescent="0.25">
      <c r="A585">
        <v>285</v>
      </c>
      <c r="B585">
        <v>80</v>
      </c>
      <c r="C585">
        <f t="shared" si="11"/>
        <v>147.05441169852742</v>
      </c>
    </row>
    <row r="586" spans="1:3" x14ac:dyDescent="0.25">
      <c r="A586">
        <v>239</v>
      </c>
      <c r="B586">
        <v>232</v>
      </c>
      <c r="C586">
        <f t="shared" si="11"/>
        <v>50.447993022517757</v>
      </c>
    </row>
    <row r="587" spans="1:3" x14ac:dyDescent="0.25">
      <c r="A587">
        <v>110</v>
      </c>
      <c r="B587">
        <v>85</v>
      </c>
      <c r="C587">
        <f t="shared" si="11"/>
        <v>146.03081866510234</v>
      </c>
    </row>
    <row r="588" spans="1:3" x14ac:dyDescent="0.25">
      <c r="A588">
        <v>307</v>
      </c>
      <c r="B588">
        <v>327</v>
      </c>
      <c r="C588">
        <f t="shared" si="11"/>
        <v>166.06625183943908</v>
      </c>
    </row>
    <row r="589" spans="1:3" x14ac:dyDescent="0.25">
      <c r="A589">
        <v>95</v>
      </c>
      <c r="B589">
        <v>330</v>
      </c>
      <c r="C589">
        <f t="shared" si="11"/>
        <v>167.10774967068403</v>
      </c>
    </row>
    <row r="590" spans="1:3" x14ac:dyDescent="0.25">
      <c r="A590">
        <v>18</v>
      </c>
      <c r="B590">
        <v>256</v>
      </c>
      <c r="C590">
        <f t="shared" si="11"/>
        <v>190.42058712229621</v>
      </c>
    </row>
    <row r="591" spans="1:3" x14ac:dyDescent="0.25">
      <c r="A591">
        <v>173</v>
      </c>
      <c r="B591">
        <v>310</v>
      </c>
      <c r="C591">
        <f t="shared" si="11"/>
        <v>113.26517558367179</v>
      </c>
    </row>
    <row r="592" spans="1:3" x14ac:dyDescent="0.25">
      <c r="A592">
        <v>120</v>
      </c>
      <c r="B592">
        <v>383</v>
      </c>
      <c r="C592">
        <f t="shared" si="11"/>
        <v>199.7223072167954</v>
      </c>
    </row>
    <row r="593" spans="1:3" x14ac:dyDescent="0.25">
      <c r="A593">
        <v>135</v>
      </c>
      <c r="B593">
        <v>277</v>
      </c>
      <c r="C593">
        <f t="shared" si="11"/>
        <v>100.7670581092849</v>
      </c>
    </row>
    <row r="594" spans="1:3" x14ac:dyDescent="0.25">
      <c r="A594">
        <v>192</v>
      </c>
      <c r="B594">
        <v>157</v>
      </c>
      <c r="C594">
        <f t="shared" si="11"/>
        <v>43.737855457258078</v>
      </c>
    </row>
    <row r="595" spans="1:3" x14ac:dyDescent="0.25">
      <c r="A595">
        <v>351</v>
      </c>
      <c r="B595">
        <v>142</v>
      </c>
      <c r="C595">
        <f t="shared" si="11"/>
        <v>161.75598906995685</v>
      </c>
    </row>
    <row r="596" spans="1:3" x14ac:dyDescent="0.25">
      <c r="A596">
        <v>121</v>
      </c>
      <c r="B596">
        <v>108</v>
      </c>
      <c r="C596">
        <f t="shared" si="11"/>
        <v>121.26417442921878</v>
      </c>
    </row>
    <row r="597" spans="1:3" x14ac:dyDescent="0.25">
      <c r="A597">
        <v>18</v>
      </c>
      <c r="B597">
        <v>244</v>
      </c>
      <c r="C597">
        <f t="shared" si="11"/>
        <v>187.2431574183687</v>
      </c>
    </row>
    <row r="598" spans="1:3" x14ac:dyDescent="0.25">
      <c r="A598">
        <v>41</v>
      </c>
      <c r="B598">
        <v>107</v>
      </c>
      <c r="C598">
        <f t="shared" si="11"/>
        <v>184.20097719610501</v>
      </c>
    </row>
    <row r="599" spans="1:3" x14ac:dyDescent="0.25">
      <c r="A599">
        <v>304</v>
      </c>
      <c r="B599">
        <v>314</v>
      </c>
      <c r="C599">
        <f t="shared" si="11"/>
        <v>154.31137352768266</v>
      </c>
    </row>
    <row r="600" spans="1:3" x14ac:dyDescent="0.25">
      <c r="A600">
        <v>214</v>
      </c>
      <c r="B600">
        <v>256</v>
      </c>
      <c r="C600">
        <f t="shared" si="11"/>
        <v>57.723478758647246</v>
      </c>
    </row>
    <row r="601" spans="1:3" x14ac:dyDescent="0.25">
      <c r="A601">
        <v>17</v>
      </c>
      <c r="B601">
        <v>322</v>
      </c>
      <c r="C601">
        <f t="shared" si="11"/>
        <v>219.93862780330335</v>
      </c>
    </row>
    <row r="602" spans="1:3" x14ac:dyDescent="0.25">
      <c r="A602">
        <v>213</v>
      </c>
      <c r="B602">
        <v>276</v>
      </c>
      <c r="C602">
        <f t="shared" si="11"/>
        <v>77.103826104804938</v>
      </c>
    </row>
    <row r="603" spans="1:3" x14ac:dyDescent="0.25">
      <c r="A603">
        <v>40</v>
      </c>
      <c r="B603">
        <v>69</v>
      </c>
      <c r="C603">
        <f t="shared" si="11"/>
        <v>206.78733036624851</v>
      </c>
    </row>
    <row r="604" spans="1:3" x14ac:dyDescent="0.25">
      <c r="A604">
        <v>345</v>
      </c>
      <c r="B604">
        <v>336</v>
      </c>
      <c r="C604">
        <f t="shared" si="11"/>
        <v>198.79889335708083</v>
      </c>
    </row>
    <row r="605" spans="1:3" x14ac:dyDescent="0.25">
      <c r="A605">
        <v>188</v>
      </c>
      <c r="B605">
        <v>202</v>
      </c>
      <c r="C605">
        <f t="shared" si="11"/>
        <v>12.165525060596439</v>
      </c>
    </row>
    <row r="606" spans="1:3" x14ac:dyDescent="0.25">
      <c r="A606">
        <v>285</v>
      </c>
      <c r="B606">
        <v>49</v>
      </c>
      <c r="C606">
        <f t="shared" si="11"/>
        <v>173.28012003689287</v>
      </c>
    </row>
    <row r="607" spans="1:3" x14ac:dyDescent="0.25">
      <c r="A607">
        <v>1</v>
      </c>
      <c r="B607">
        <v>198</v>
      </c>
      <c r="C607">
        <f t="shared" si="11"/>
        <v>199.01004999748127</v>
      </c>
    </row>
    <row r="608" spans="1:3" x14ac:dyDescent="0.25">
      <c r="A608">
        <v>99</v>
      </c>
      <c r="B608">
        <v>194</v>
      </c>
      <c r="C608">
        <f t="shared" si="11"/>
        <v>101.17806086301516</v>
      </c>
    </row>
    <row r="609" spans="1:3" x14ac:dyDescent="0.25">
      <c r="A609">
        <v>216</v>
      </c>
      <c r="B609">
        <v>67</v>
      </c>
      <c r="C609">
        <f t="shared" si="11"/>
        <v>133.9589489358587</v>
      </c>
    </row>
    <row r="610" spans="1:3" x14ac:dyDescent="0.25">
      <c r="A610">
        <v>300</v>
      </c>
      <c r="B610">
        <v>232</v>
      </c>
      <c r="C610">
        <f t="shared" si="11"/>
        <v>104.9952379872535</v>
      </c>
    </row>
    <row r="611" spans="1:3" x14ac:dyDescent="0.25">
      <c r="A611">
        <v>61</v>
      </c>
      <c r="B611">
        <v>392</v>
      </c>
      <c r="C611">
        <f t="shared" si="11"/>
        <v>237.03375287076733</v>
      </c>
    </row>
    <row r="612" spans="1:3" x14ac:dyDescent="0.25">
      <c r="A612">
        <v>140</v>
      </c>
      <c r="B612">
        <v>145</v>
      </c>
      <c r="C612">
        <f t="shared" si="11"/>
        <v>81.394102980498531</v>
      </c>
    </row>
    <row r="613" spans="1:3" x14ac:dyDescent="0.25">
      <c r="A613">
        <v>307</v>
      </c>
      <c r="B613">
        <v>208</v>
      </c>
      <c r="C613">
        <f t="shared" si="11"/>
        <v>107.29864864013899</v>
      </c>
    </row>
    <row r="614" spans="1:3" x14ac:dyDescent="0.25">
      <c r="A614">
        <v>4</v>
      </c>
      <c r="B614">
        <v>235</v>
      </c>
      <c r="C614">
        <f t="shared" si="11"/>
        <v>199.10047714659049</v>
      </c>
    </row>
    <row r="615" spans="1:3" x14ac:dyDescent="0.25">
      <c r="A615">
        <v>144</v>
      </c>
      <c r="B615">
        <v>48</v>
      </c>
      <c r="C615">
        <f t="shared" si="11"/>
        <v>161.98765385053269</v>
      </c>
    </row>
    <row r="616" spans="1:3" x14ac:dyDescent="0.25">
      <c r="A616">
        <v>128</v>
      </c>
      <c r="B616">
        <v>289</v>
      </c>
      <c r="C616">
        <f t="shared" si="11"/>
        <v>114.47707194019246</v>
      </c>
    </row>
    <row r="617" spans="1:3" x14ac:dyDescent="0.25">
      <c r="A617">
        <v>391</v>
      </c>
      <c r="B617">
        <v>304</v>
      </c>
      <c r="C617">
        <f t="shared" si="11"/>
        <v>217.47873459260333</v>
      </c>
    </row>
    <row r="618" spans="1:3" x14ac:dyDescent="0.25">
      <c r="A618">
        <v>228</v>
      </c>
      <c r="B618">
        <v>82</v>
      </c>
      <c r="C618">
        <f t="shared" si="11"/>
        <v>121.27654348636426</v>
      </c>
    </row>
    <row r="619" spans="1:3" x14ac:dyDescent="0.25">
      <c r="A619">
        <v>110</v>
      </c>
      <c r="B619">
        <v>287</v>
      </c>
      <c r="C619">
        <f t="shared" si="11"/>
        <v>125.1758762701504</v>
      </c>
    </row>
    <row r="620" spans="1:3" x14ac:dyDescent="0.25">
      <c r="A620">
        <v>79</v>
      </c>
      <c r="B620">
        <v>259</v>
      </c>
      <c r="C620">
        <f t="shared" si="11"/>
        <v>134.61797799699713</v>
      </c>
    </row>
    <row r="621" spans="1:3" x14ac:dyDescent="0.25">
      <c r="A621">
        <v>91</v>
      </c>
      <c r="B621">
        <v>117</v>
      </c>
      <c r="C621">
        <f t="shared" si="11"/>
        <v>137.00364958642524</v>
      </c>
    </row>
    <row r="622" spans="1:3" x14ac:dyDescent="0.25">
      <c r="A622">
        <v>255</v>
      </c>
      <c r="B622">
        <v>353</v>
      </c>
      <c r="C622">
        <f t="shared" si="11"/>
        <v>162.58536219475602</v>
      </c>
    </row>
    <row r="623" spans="1:3" x14ac:dyDescent="0.25">
      <c r="A623">
        <v>336</v>
      </c>
      <c r="B623">
        <v>133</v>
      </c>
      <c r="C623">
        <f t="shared" si="11"/>
        <v>151.60804727981954</v>
      </c>
    </row>
    <row r="624" spans="1:3" x14ac:dyDescent="0.25">
      <c r="A624">
        <v>43</v>
      </c>
      <c r="B624">
        <v>219</v>
      </c>
      <c r="C624">
        <f t="shared" si="11"/>
        <v>158.14550262337528</v>
      </c>
    </row>
    <row r="625" spans="1:3" x14ac:dyDescent="0.25">
      <c r="A625">
        <v>155</v>
      </c>
      <c r="B625">
        <v>239</v>
      </c>
      <c r="C625">
        <f t="shared" si="11"/>
        <v>59.548299723837623</v>
      </c>
    </row>
    <row r="626" spans="1:3" x14ac:dyDescent="0.25">
      <c r="A626">
        <v>52</v>
      </c>
      <c r="B626">
        <v>264</v>
      </c>
      <c r="C626">
        <f t="shared" si="11"/>
        <v>161.24515496597098</v>
      </c>
    </row>
    <row r="627" spans="1:3" x14ac:dyDescent="0.25">
      <c r="A627">
        <v>110</v>
      </c>
      <c r="B627">
        <v>368</v>
      </c>
      <c r="C627">
        <f t="shared" si="11"/>
        <v>190.58856209122308</v>
      </c>
    </row>
    <row r="628" spans="1:3" x14ac:dyDescent="0.25">
      <c r="A628">
        <v>372</v>
      </c>
      <c r="B628">
        <v>36</v>
      </c>
      <c r="C628">
        <f t="shared" si="11"/>
        <v>237.65521244020718</v>
      </c>
    </row>
    <row r="629" spans="1:3" x14ac:dyDescent="0.25">
      <c r="A629">
        <v>185</v>
      </c>
      <c r="B629">
        <v>148</v>
      </c>
      <c r="C629">
        <f t="shared" si="11"/>
        <v>54.120236510939236</v>
      </c>
    </row>
    <row r="630" spans="1:3" x14ac:dyDescent="0.25">
      <c r="A630">
        <v>76</v>
      </c>
      <c r="B630">
        <v>1</v>
      </c>
      <c r="C630">
        <f t="shared" si="11"/>
        <v>234.47174669882938</v>
      </c>
    </row>
    <row r="631" spans="1:3" x14ac:dyDescent="0.25">
      <c r="A631">
        <v>193</v>
      </c>
      <c r="B631">
        <v>124</v>
      </c>
      <c r="C631">
        <f t="shared" si="11"/>
        <v>76.321687612368734</v>
      </c>
    </row>
    <row r="632" spans="1:3" x14ac:dyDescent="0.25">
      <c r="A632">
        <v>294</v>
      </c>
      <c r="B632">
        <v>99</v>
      </c>
      <c r="C632">
        <f t="shared" si="11"/>
        <v>137.97463535012514</v>
      </c>
    </row>
    <row r="633" spans="1:3" x14ac:dyDescent="0.25">
      <c r="A633">
        <v>177</v>
      </c>
      <c r="B633">
        <v>391</v>
      </c>
      <c r="C633">
        <f t="shared" si="11"/>
        <v>192.37983262286096</v>
      </c>
    </row>
    <row r="634" spans="1:3" x14ac:dyDescent="0.25">
      <c r="A634">
        <v>288</v>
      </c>
      <c r="B634">
        <v>40</v>
      </c>
      <c r="C634">
        <f t="shared" si="11"/>
        <v>182.60339536821323</v>
      </c>
    </row>
    <row r="635" spans="1:3" x14ac:dyDescent="0.25">
      <c r="A635">
        <v>196</v>
      </c>
      <c r="B635">
        <v>348</v>
      </c>
      <c r="C635">
        <f t="shared" si="11"/>
        <v>148.05404418657398</v>
      </c>
    </row>
    <row r="636" spans="1:3" x14ac:dyDescent="0.25">
      <c r="A636">
        <v>30</v>
      </c>
      <c r="B636">
        <v>316</v>
      </c>
      <c r="C636">
        <f t="shared" si="11"/>
        <v>205.80573364218986</v>
      </c>
    </row>
    <row r="637" spans="1:3" x14ac:dyDescent="0.25">
      <c r="A637">
        <v>133</v>
      </c>
      <c r="B637">
        <v>190</v>
      </c>
      <c r="C637">
        <f t="shared" si="11"/>
        <v>67.742158217759794</v>
      </c>
    </row>
    <row r="638" spans="1:3" x14ac:dyDescent="0.25">
      <c r="A638">
        <v>382</v>
      </c>
      <c r="B638">
        <v>200</v>
      </c>
      <c r="C638">
        <f t="shared" si="11"/>
        <v>182</v>
      </c>
    </row>
    <row r="639" spans="1:3" x14ac:dyDescent="0.25">
      <c r="A639">
        <v>269</v>
      </c>
      <c r="B639">
        <v>264</v>
      </c>
      <c r="C639">
        <f t="shared" si="11"/>
        <v>94.111635837445732</v>
      </c>
    </row>
    <row r="640" spans="1:3" x14ac:dyDescent="0.25">
      <c r="A640">
        <v>198</v>
      </c>
      <c r="B640">
        <v>115</v>
      </c>
      <c r="C640">
        <f t="shared" si="11"/>
        <v>85.023526155999903</v>
      </c>
    </row>
    <row r="641" spans="1:3" x14ac:dyDescent="0.25">
      <c r="A641">
        <v>203</v>
      </c>
      <c r="B641">
        <v>127</v>
      </c>
      <c r="C641">
        <f t="shared" si="11"/>
        <v>73.061617830431317</v>
      </c>
    </row>
    <row r="642" spans="1:3" x14ac:dyDescent="0.25">
      <c r="A642">
        <v>215</v>
      </c>
      <c r="B642">
        <v>157</v>
      </c>
      <c r="C642">
        <f t="shared" si="11"/>
        <v>45.541190146942803</v>
      </c>
    </row>
    <row r="643" spans="1:3" x14ac:dyDescent="0.25">
      <c r="A643">
        <v>143</v>
      </c>
      <c r="B643">
        <v>88</v>
      </c>
      <c r="C643">
        <f t="shared" ref="C643:C706" si="12">SQRT((A643-200)^2+(B643-200)^2)</f>
        <v>125.67020331009256</v>
      </c>
    </row>
    <row r="644" spans="1:3" x14ac:dyDescent="0.25">
      <c r="A644">
        <v>169</v>
      </c>
      <c r="B644">
        <v>212</v>
      </c>
      <c r="C644">
        <f t="shared" si="12"/>
        <v>33.241540277189323</v>
      </c>
    </row>
    <row r="645" spans="1:3" x14ac:dyDescent="0.25">
      <c r="A645">
        <v>12</v>
      </c>
      <c r="B645">
        <v>251</v>
      </c>
      <c r="C645">
        <f t="shared" si="12"/>
        <v>194.79476378999513</v>
      </c>
    </row>
    <row r="646" spans="1:3" x14ac:dyDescent="0.25">
      <c r="A646">
        <v>177</v>
      </c>
      <c r="B646">
        <v>112</v>
      </c>
      <c r="C646">
        <f t="shared" si="12"/>
        <v>90.956033334793133</v>
      </c>
    </row>
    <row r="647" spans="1:3" x14ac:dyDescent="0.25">
      <c r="A647">
        <v>352</v>
      </c>
      <c r="B647">
        <v>292</v>
      </c>
      <c r="C647">
        <f t="shared" si="12"/>
        <v>177.67385851610248</v>
      </c>
    </row>
    <row r="648" spans="1:3" x14ac:dyDescent="0.25">
      <c r="A648">
        <v>82</v>
      </c>
      <c r="B648">
        <v>211</v>
      </c>
      <c r="C648">
        <f t="shared" si="12"/>
        <v>118.51160280748886</v>
      </c>
    </row>
    <row r="649" spans="1:3" x14ac:dyDescent="0.25">
      <c r="A649">
        <v>239</v>
      </c>
      <c r="B649">
        <v>287</v>
      </c>
      <c r="C649">
        <f t="shared" si="12"/>
        <v>95.341491492424225</v>
      </c>
    </row>
    <row r="650" spans="1:3" x14ac:dyDescent="0.25">
      <c r="A650">
        <v>323</v>
      </c>
      <c r="B650">
        <v>35</v>
      </c>
      <c r="C650">
        <f t="shared" si="12"/>
        <v>205.80087463370995</v>
      </c>
    </row>
    <row r="651" spans="1:3" x14ac:dyDescent="0.25">
      <c r="A651">
        <v>213</v>
      </c>
      <c r="B651">
        <v>387</v>
      </c>
      <c r="C651">
        <f t="shared" si="12"/>
        <v>187.45132701584163</v>
      </c>
    </row>
    <row r="652" spans="1:3" x14ac:dyDescent="0.25">
      <c r="A652">
        <v>349</v>
      </c>
      <c r="B652">
        <v>320</v>
      </c>
      <c r="C652">
        <f t="shared" si="12"/>
        <v>191.31387822110554</v>
      </c>
    </row>
    <row r="653" spans="1:3" x14ac:dyDescent="0.25">
      <c r="A653">
        <v>38</v>
      </c>
      <c r="B653">
        <v>358</v>
      </c>
      <c r="C653">
        <f t="shared" si="12"/>
        <v>226.29184695874486</v>
      </c>
    </row>
    <row r="654" spans="1:3" x14ac:dyDescent="0.25">
      <c r="A654">
        <v>384</v>
      </c>
      <c r="B654">
        <v>256</v>
      </c>
      <c r="C654">
        <f t="shared" si="12"/>
        <v>192.33304448274092</v>
      </c>
    </row>
    <row r="655" spans="1:3" x14ac:dyDescent="0.25">
      <c r="A655">
        <v>30</v>
      </c>
      <c r="B655">
        <v>310</v>
      </c>
      <c r="C655">
        <f t="shared" si="12"/>
        <v>202.48456731316588</v>
      </c>
    </row>
    <row r="656" spans="1:3" x14ac:dyDescent="0.25">
      <c r="A656">
        <v>260</v>
      </c>
      <c r="B656">
        <v>305</v>
      </c>
      <c r="C656">
        <f t="shared" si="12"/>
        <v>120.93386622447825</v>
      </c>
    </row>
    <row r="657" spans="1:3" x14ac:dyDescent="0.25">
      <c r="A657">
        <v>9</v>
      </c>
      <c r="B657">
        <v>51</v>
      </c>
      <c r="C657">
        <f t="shared" si="12"/>
        <v>242.24367896810023</v>
      </c>
    </row>
    <row r="658" spans="1:3" x14ac:dyDescent="0.25">
      <c r="A658">
        <v>168</v>
      </c>
      <c r="B658">
        <v>384</v>
      </c>
      <c r="C658">
        <f t="shared" si="12"/>
        <v>186.76188047886004</v>
      </c>
    </row>
    <row r="659" spans="1:3" x14ac:dyDescent="0.25">
      <c r="A659">
        <v>164</v>
      </c>
      <c r="B659">
        <v>302</v>
      </c>
      <c r="C659">
        <f t="shared" si="12"/>
        <v>108.16653826391968</v>
      </c>
    </row>
    <row r="660" spans="1:3" x14ac:dyDescent="0.25">
      <c r="A660">
        <v>37</v>
      </c>
      <c r="B660">
        <v>255</v>
      </c>
      <c r="C660">
        <f t="shared" si="12"/>
        <v>172.02906731131225</v>
      </c>
    </row>
    <row r="661" spans="1:3" x14ac:dyDescent="0.25">
      <c r="A661">
        <v>247</v>
      </c>
      <c r="B661">
        <v>123</v>
      </c>
      <c r="C661">
        <f t="shared" si="12"/>
        <v>90.210864090751286</v>
      </c>
    </row>
    <row r="662" spans="1:3" x14ac:dyDescent="0.25">
      <c r="A662">
        <v>243</v>
      </c>
      <c r="B662">
        <v>341</v>
      </c>
      <c r="C662">
        <f t="shared" si="12"/>
        <v>147.41099009232656</v>
      </c>
    </row>
    <row r="663" spans="1:3" x14ac:dyDescent="0.25">
      <c r="A663">
        <v>389</v>
      </c>
      <c r="B663">
        <v>381</v>
      </c>
      <c r="C663">
        <f t="shared" si="12"/>
        <v>261.69065707434038</v>
      </c>
    </row>
    <row r="664" spans="1:3" x14ac:dyDescent="0.25">
      <c r="A664">
        <v>86</v>
      </c>
      <c r="B664">
        <v>186</v>
      </c>
      <c r="C664">
        <f t="shared" si="12"/>
        <v>114.85643212288984</v>
      </c>
    </row>
    <row r="665" spans="1:3" x14ac:dyDescent="0.25">
      <c r="A665">
        <v>320</v>
      </c>
      <c r="B665">
        <v>3</v>
      </c>
      <c r="C665">
        <f t="shared" si="12"/>
        <v>230.6707610426601</v>
      </c>
    </row>
    <row r="666" spans="1:3" x14ac:dyDescent="0.25">
      <c r="A666">
        <v>288</v>
      </c>
      <c r="B666">
        <v>17</v>
      </c>
      <c r="C666">
        <f t="shared" si="12"/>
        <v>203.05910469614506</v>
      </c>
    </row>
    <row r="667" spans="1:3" x14ac:dyDescent="0.25">
      <c r="A667">
        <v>84</v>
      </c>
      <c r="B667">
        <v>34</v>
      </c>
      <c r="C667">
        <f t="shared" si="12"/>
        <v>202.51419703319567</v>
      </c>
    </row>
    <row r="668" spans="1:3" x14ac:dyDescent="0.25">
      <c r="A668">
        <v>386</v>
      </c>
      <c r="B668">
        <v>81</v>
      </c>
      <c r="C668">
        <f t="shared" si="12"/>
        <v>220.80987296767324</v>
      </c>
    </row>
    <row r="669" spans="1:3" x14ac:dyDescent="0.25">
      <c r="A669">
        <v>234</v>
      </c>
      <c r="B669">
        <v>321</v>
      </c>
      <c r="C669">
        <f t="shared" si="12"/>
        <v>125.686116973992</v>
      </c>
    </row>
    <row r="670" spans="1:3" x14ac:dyDescent="0.25">
      <c r="A670">
        <v>45</v>
      </c>
      <c r="B670">
        <v>373</v>
      </c>
      <c r="C670">
        <f t="shared" si="12"/>
        <v>232.28000344411913</v>
      </c>
    </row>
    <row r="671" spans="1:3" x14ac:dyDescent="0.25">
      <c r="A671">
        <v>160</v>
      </c>
      <c r="B671">
        <v>62</v>
      </c>
      <c r="C671">
        <f t="shared" si="12"/>
        <v>143.68020044529447</v>
      </c>
    </row>
    <row r="672" spans="1:3" x14ac:dyDescent="0.25">
      <c r="A672">
        <v>32</v>
      </c>
      <c r="B672">
        <v>85</v>
      </c>
      <c r="C672">
        <f t="shared" si="12"/>
        <v>203.59027481684876</v>
      </c>
    </row>
    <row r="673" spans="1:3" x14ac:dyDescent="0.25">
      <c r="A673">
        <v>166</v>
      </c>
      <c r="B673">
        <v>64</v>
      </c>
      <c r="C673">
        <f t="shared" si="12"/>
        <v>140.18559127100045</v>
      </c>
    </row>
    <row r="674" spans="1:3" x14ac:dyDescent="0.25">
      <c r="A674">
        <v>115</v>
      </c>
      <c r="B674">
        <v>270</v>
      </c>
      <c r="C674">
        <f t="shared" si="12"/>
        <v>110.11357772772621</v>
      </c>
    </row>
    <row r="675" spans="1:3" x14ac:dyDescent="0.25">
      <c r="A675">
        <v>374</v>
      </c>
      <c r="B675">
        <v>221</v>
      </c>
      <c r="C675">
        <f t="shared" si="12"/>
        <v>175.26266002774236</v>
      </c>
    </row>
    <row r="676" spans="1:3" x14ac:dyDescent="0.25">
      <c r="A676">
        <v>53</v>
      </c>
      <c r="B676">
        <v>213</v>
      </c>
      <c r="C676">
        <f t="shared" si="12"/>
        <v>147.57371039585607</v>
      </c>
    </row>
    <row r="677" spans="1:3" x14ac:dyDescent="0.25">
      <c r="A677">
        <v>216</v>
      </c>
      <c r="B677">
        <v>351</v>
      </c>
      <c r="C677">
        <f t="shared" si="12"/>
        <v>151.84531602917491</v>
      </c>
    </row>
    <row r="678" spans="1:3" x14ac:dyDescent="0.25">
      <c r="A678">
        <v>29</v>
      </c>
      <c r="B678">
        <v>185</v>
      </c>
      <c r="C678">
        <f t="shared" si="12"/>
        <v>171.65663401103961</v>
      </c>
    </row>
    <row r="679" spans="1:3" x14ac:dyDescent="0.25">
      <c r="A679">
        <v>23</v>
      </c>
      <c r="B679">
        <v>287</v>
      </c>
      <c r="C679">
        <f t="shared" si="12"/>
        <v>197.22575896672322</v>
      </c>
    </row>
    <row r="680" spans="1:3" x14ac:dyDescent="0.25">
      <c r="A680">
        <v>322</v>
      </c>
      <c r="B680">
        <v>276</v>
      </c>
      <c r="C680">
        <f t="shared" si="12"/>
        <v>143.73586887064761</v>
      </c>
    </row>
    <row r="681" spans="1:3" x14ac:dyDescent="0.25">
      <c r="A681">
        <v>104</v>
      </c>
      <c r="B681">
        <v>229</v>
      </c>
      <c r="C681">
        <f t="shared" si="12"/>
        <v>100.2845950283492</v>
      </c>
    </row>
    <row r="682" spans="1:3" x14ac:dyDescent="0.25">
      <c r="A682">
        <v>141</v>
      </c>
      <c r="B682">
        <v>28</v>
      </c>
      <c r="C682">
        <f t="shared" si="12"/>
        <v>181.8378398463862</v>
      </c>
    </row>
    <row r="683" spans="1:3" x14ac:dyDescent="0.25">
      <c r="A683">
        <v>381</v>
      </c>
      <c r="B683">
        <v>115</v>
      </c>
      <c r="C683">
        <f t="shared" si="12"/>
        <v>199.96499693696396</v>
      </c>
    </row>
    <row r="684" spans="1:3" x14ac:dyDescent="0.25">
      <c r="A684">
        <v>205</v>
      </c>
      <c r="B684">
        <v>314</v>
      </c>
      <c r="C684">
        <f t="shared" si="12"/>
        <v>114.10959644131601</v>
      </c>
    </row>
    <row r="685" spans="1:3" x14ac:dyDescent="0.25">
      <c r="A685">
        <v>329</v>
      </c>
      <c r="B685">
        <v>76</v>
      </c>
      <c r="C685">
        <f t="shared" si="12"/>
        <v>178.93294833540301</v>
      </c>
    </row>
    <row r="686" spans="1:3" x14ac:dyDescent="0.25">
      <c r="A686">
        <v>393</v>
      </c>
      <c r="B686">
        <v>140</v>
      </c>
      <c r="C686">
        <f t="shared" si="12"/>
        <v>202.11135544545735</v>
      </c>
    </row>
    <row r="687" spans="1:3" x14ac:dyDescent="0.25">
      <c r="A687">
        <v>121</v>
      </c>
      <c r="B687">
        <v>204</v>
      </c>
      <c r="C687">
        <f t="shared" si="12"/>
        <v>79.101201002260396</v>
      </c>
    </row>
    <row r="688" spans="1:3" x14ac:dyDescent="0.25">
      <c r="A688">
        <v>382</v>
      </c>
      <c r="B688">
        <v>137</v>
      </c>
      <c r="C688">
        <f t="shared" si="12"/>
        <v>192.59543089076647</v>
      </c>
    </row>
    <row r="689" spans="1:3" x14ac:dyDescent="0.25">
      <c r="A689">
        <v>336</v>
      </c>
      <c r="B689">
        <v>282</v>
      </c>
      <c r="C689">
        <f t="shared" si="12"/>
        <v>158.80806024884254</v>
      </c>
    </row>
    <row r="690" spans="1:3" x14ac:dyDescent="0.25">
      <c r="A690">
        <v>279</v>
      </c>
      <c r="B690">
        <v>75</v>
      </c>
      <c r="C690">
        <f t="shared" si="12"/>
        <v>147.87156589419075</v>
      </c>
    </row>
    <row r="691" spans="1:3" x14ac:dyDescent="0.25">
      <c r="A691">
        <v>19</v>
      </c>
      <c r="B691">
        <v>66</v>
      </c>
      <c r="C691">
        <f t="shared" si="12"/>
        <v>225.20435164534453</v>
      </c>
    </row>
    <row r="692" spans="1:3" x14ac:dyDescent="0.25">
      <c r="A692">
        <v>63</v>
      </c>
      <c r="B692">
        <v>190</v>
      </c>
      <c r="C692">
        <f t="shared" si="12"/>
        <v>137.3644786689776</v>
      </c>
    </row>
    <row r="693" spans="1:3" x14ac:dyDescent="0.25">
      <c r="A693">
        <v>296</v>
      </c>
      <c r="B693">
        <v>262</v>
      </c>
      <c r="C693">
        <f t="shared" si="12"/>
        <v>114.28035701729323</v>
      </c>
    </row>
    <row r="694" spans="1:3" x14ac:dyDescent="0.25">
      <c r="A694">
        <v>318</v>
      </c>
      <c r="B694">
        <v>144</v>
      </c>
      <c r="C694">
        <f t="shared" si="12"/>
        <v>130.61393493804556</v>
      </c>
    </row>
    <row r="695" spans="1:3" x14ac:dyDescent="0.25">
      <c r="A695">
        <v>243</v>
      </c>
      <c r="B695">
        <v>116</v>
      </c>
      <c r="C695">
        <f t="shared" si="12"/>
        <v>94.36630754670864</v>
      </c>
    </row>
    <row r="696" spans="1:3" x14ac:dyDescent="0.25">
      <c r="A696">
        <v>387</v>
      </c>
      <c r="B696">
        <v>147</v>
      </c>
      <c r="C696">
        <f t="shared" si="12"/>
        <v>194.36563482261982</v>
      </c>
    </row>
    <row r="697" spans="1:3" x14ac:dyDescent="0.25">
      <c r="A697">
        <v>314</v>
      </c>
      <c r="B697">
        <v>181</v>
      </c>
      <c r="C697">
        <f t="shared" si="12"/>
        <v>115.57248807566617</v>
      </c>
    </row>
    <row r="698" spans="1:3" x14ac:dyDescent="0.25">
      <c r="A698">
        <v>119</v>
      </c>
      <c r="B698">
        <v>36</v>
      </c>
      <c r="C698">
        <f t="shared" si="12"/>
        <v>182.91254740995763</v>
      </c>
    </row>
    <row r="699" spans="1:3" x14ac:dyDescent="0.25">
      <c r="A699">
        <v>378</v>
      </c>
      <c r="B699">
        <v>292</v>
      </c>
      <c r="C699">
        <f t="shared" si="12"/>
        <v>200.3696583817021</v>
      </c>
    </row>
    <row r="700" spans="1:3" x14ac:dyDescent="0.25">
      <c r="A700">
        <v>306</v>
      </c>
      <c r="B700">
        <v>251</v>
      </c>
      <c r="C700">
        <f t="shared" si="12"/>
        <v>117.63077828527702</v>
      </c>
    </row>
    <row r="701" spans="1:3" x14ac:dyDescent="0.25">
      <c r="A701">
        <v>10</v>
      </c>
      <c r="B701">
        <v>380</v>
      </c>
      <c r="C701">
        <f t="shared" si="12"/>
        <v>261.72504656604804</v>
      </c>
    </row>
    <row r="702" spans="1:3" x14ac:dyDescent="0.25">
      <c r="A702">
        <v>265</v>
      </c>
      <c r="B702">
        <v>370</v>
      </c>
      <c r="C702">
        <f t="shared" si="12"/>
        <v>182.00274723201295</v>
      </c>
    </row>
    <row r="703" spans="1:3" x14ac:dyDescent="0.25">
      <c r="A703">
        <v>324</v>
      </c>
      <c r="B703">
        <v>12</v>
      </c>
      <c r="C703">
        <f t="shared" si="12"/>
        <v>225.21101216414795</v>
      </c>
    </row>
    <row r="704" spans="1:3" x14ac:dyDescent="0.25">
      <c r="A704">
        <v>93</v>
      </c>
      <c r="B704">
        <v>329</v>
      </c>
      <c r="C704">
        <f t="shared" si="12"/>
        <v>167.60071598892409</v>
      </c>
    </row>
    <row r="705" spans="1:3" x14ac:dyDescent="0.25">
      <c r="A705">
        <v>120</v>
      </c>
      <c r="B705">
        <v>301</v>
      </c>
      <c r="C705">
        <f t="shared" si="12"/>
        <v>128.84486796143648</v>
      </c>
    </row>
    <row r="706" spans="1:3" x14ac:dyDescent="0.25">
      <c r="A706">
        <v>163</v>
      </c>
      <c r="B706">
        <v>112</v>
      </c>
      <c r="C706">
        <f t="shared" si="12"/>
        <v>95.462034338264544</v>
      </c>
    </row>
    <row r="707" spans="1:3" x14ac:dyDescent="0.25">
      <c r="A707">
        <v>317</v>
      </c>
      <c r="B707">
        <v>392</v>
      </c>
      <c r="C707">
        <f t="shared" ref="C707:C770" si="13">SQRT((A707-200)^2+(B707-200)^2)</f>
        <v>224.83994307062079</v>
      </c>
    </row>
    <row r="708" spans="1:3" x14ac:dyDescent="0.25">
      <c r="A708">
        <v>107</v>
      </c>
      <c r="B708">
        <v>174</v>
      </c>
      <c r="C708">
        <f t="shared" si="13"/>
        <v>96.566039579139826</v>
      </c>
    </row>
    <row r="709" spans="1:3" x14ac:dyDescent="0.25">
      <c r="A709">
        <v>266</v>
      </c>
      <c r="B709">
        <v>196</v>
      </c>
      <c r="C709">
        <f t="shared" si="13"/>
        <v>66.121101019266163</v>
      </c>
    </row>
    <row r="710" spans="1:3" x14ac:dyDescent="0.25">
      <c r="A710">
        <v>52</v>
      </c>
      <c r="B710">
        <v>227</v>
      </c>
      <c r="C710">
        <f t="shared" si="13"/>
        <v>150.44268011438774</v>
      </c>
    </row>
    <row r="711" spans="1:3" x14ac:dyDescent="0.25">
      <c r="A711">
        <v>325</v>
      </c>
      <c r="B711">
        <v>167</v>
      </c>
      <c r="C711">
        <f t="shared" si="13"/>
        <v>129.28263611173776</v>
      </c>
    </row>
    <row r="712" spans="1:3" x14ac:dyDescent="0.25">
      <c r="A712">
        <v>77</v>
      </c>
      <c r="B712">
        <v>149</v>
      </c>
      <c r="C712">
        <f t="shared" si="13"/>
        <v>133.15404612703287</v>
      </c>
    </row>
    <row r="713" spans="1:3" x14ac:dyDescent="0.25">
      <c r="A713">
        <v>344</v>
      </c>
      <c r="B713">
        <v>219</v>
      </c>
      <c r="C713">
        <f t="shared" si="13"/>
        <v>145.24806367039804</v>
      </c>
    </row>
    <row r="714" spans="1:3" x14ac:dyDescent="0.25">
      <c r="A714">
        <v>52</v>
      </c>
      <c r="B714">
        <v>101</v>
      </c>
      <c r="C714">
        <f t="shared" si="13"/>
        <v>178.05897899291685</v>
      </c>
    </row>
    <row r="715" spans="1:3" x14ac:dyDescent="0.25">
      <c r="A715">
        <v>271</v>
      </c>
      <c r="B715">
        <v>66</v>
      </c>
      <c r="C715">
        <f t="shared" si="13"/>
        <v>151.64761785138597</v>
      </c>
    </row>
    <row r="716" spans="1:3" x14ac:dyDescent="0.25">
      <c r="A716">
        <v>331</v>
      </c>
      <c r="B716">
        <v>142</v>
      </c>
      <c r="C716">
        <f t="shared" si="13"/>
        <v>143.26548781894402</v>
      </c>
    </row>
    <row r="717" spans="1:3" x14ac:dyDescent="0.25">
      <c r="A717">
        <v>309</v>
      </c>
      <c r="B717">
        <v>186</v>
      </c>
      <c r="C717">
        <f t="shared" si="13"/>
        <v>109.89540481748998</v>
      </c>
    </row>
    <row r="718" spans="1:3" x14ac:dyDescent="0.25">
      <c r="A718">
        <v>232</v>
      </c>
      <c r="B718">
        <v>146</v>
      </c>
      <c r="C718">
        <f t="shared" si="13"/>
        <v>62.769419305900861</v>
      </c>
    </row>
    <row r="719" spans="1:3" x14ac:dyDescent="0.25">
      <c r="A719">
        <v>305</v>
      </c>
      <c r="B719">
        <v>51</v>
      </c>
      <c r="C719">
        <f t="shared" si="13"/>
        <v>182.28000438885226</v>
      </c>
    </row>
    <row r="720" spans="1:3" x14ac:dyDescent="0.25">
      <c r="A720">
        <v>233</v>
      </c>
      <c r="B720">
        <v>218</v>
      </c>
      <c r="C720">
        <f t="shared" si="13"/>
        <v>37.589892258425003</v>
      </c>
    </row>
    <row r="721" spans="1:3" x14ac:dyDescent="0.25">
      <c r="A721">
        <v>135</v>
      </c>
      <c r="B721">
        <v>271</v>
      </c>
      <c r="C721">
        <f t="shared" si="13"/>
        <v>96.260064408871031</v>
      </c>
    </row>
    <row r="722" spans="1:3" x14ac:dyDescent="0.25">
      <c r="A722">
        <v>172</v>
      </c>
      <c r="B722">
        <v>324</v>
      </c>
      <c r="C722">
        <f t="shared" si="13"/>
        <v>127.12198865656563</v>
      </c>
    </row>
    <row r="723" spans="1:3" x14ac:dyDescent="0.25">
      <c r="A723">
        <v>85</v>
      </c>
      <c r="B723">
        <v>66</v>
      </c>
      <c r="C723">
        <f t="shared" si="13"/>
        <v>176.58142597679972</v>
      </c>
    </row>
    <row r="724" spans="1:3" x14ac:dyDescent="0.25">
      <c r="A724">
        <v>30</v>
      </c>
      <c r="B724">
        <v>253</v>
      </c>
      <c r="C724">
        <f t="shared" si="13"/>
        <v>178.07021087200408</v>
      </c>
    </row>
    <row r="725" spans="1:3" x14ac:dyDescent="0.25">
      <c r="A725">
        <v>100</v>
      </c>
      <c r="B725">
        <v>389</v>
      </c>
      <c r="C725">
        <f t="shared" si="13"/>
        <v>213.82469455140114</v>
      </c>
    </row>
    <row r="726" spans="1:3" x14ac:dyDescent="0.25">
      <c r="A726">
        <v>217</v>
      </c>
      <c r="B726">
        <v>192</v>
      </c>
      <c r="C726">
        <f t="shared" si="13"/>
        <v>18.788294228055936</v>
      </c>
    </row>
    <row r="727" spans="1:3" x14ac:dyDescent="0.25">
      <c r="A727">
        <v>322</v>
      </c>
      <c r="B727">
        <v>150</v>
      </c>
      <c r="C727">
        <f t="shared" si="13"/>
        <v>131.84839779079607</v>
      </c>
    </row>
    <row r="728" spans="1:3" x14ac:dyDescent="0.25">
      <c r="A728">
        <v>20</v>
      </c>
      <c r="B728">
        <v>347</v>
      </c>
      <c r="C728">
        <f t="shared" si="13"/>
        <v>232.39836488237177</v>
      </c>
    </row>
    <row r="729" spans="1:3" x14ac:dyDescent="0.25">
      <c r="A729">
        <v>43</v>
      </c>
      <c r="B729">
        <v>199</v>
      </c>
      <c r="C729">
        <f t="shared" si="13"/>
        <v>157.00318468107582</v>
      </c>
    </row>
    <row r="730" spans="1:3" x14ac:dyDescent="0.25">
      <c r="A730">
        <v>366</v>
      </c>
      <c r="B730">
        <v>131</v>
      </c>
      <c r="C730">
        <f t="shared" si="13"/>
        <v>179.76929659983654</v>
      </c>
    </row>
    <row r="731" spans="1:3" x14ac:dyDescent="0.25">
      <c r="A731">
        <v>99</v>
      </c>
      <c r="B731">
        <v>204</v>
      </c>
      <c r="C731">
        <f t="shared" si="13"/>
        <v>101.07917688624102</v>
      </c>
    </row>
    <row r="732" spans="1:3" x14ac:dyDescent="0.25">
      <c r="A732">
        <v>226</v>
      </c>
      <c r="B732">
        <v>103</v>
      </c>
      <c r="C732">
        <f t="shared" si="13"/>
        <v>100.42410069301094</v>
      </c>
    </row>
    <row r="733" spans="1:3" x14ac:dyDescent="0.25">
      <c r="A733">
        <v>65</v>
      </c>
      <c r="B733">
        <v>248</v>
      </c>
      <c r="C733">
        <f t="shared" si="13"/>
        <v>143.27944723511465</v>
      </c>
    </row>
    <row r="734" spans="1:3" x14ac:dyDescent="0.25">
      <c r="A734">
        <v>329</v>
      </c>
      <c r="B734">
        <v>206</v>
      </c>
      <c r="C734">
        <f t="shared" si="13"/>
        <v>129.1394595001853</v>
      </c>
    </row>
    <row r="735" spans="1:3" x14ac:dyDescent="0.25">
      <c r="A735">
        <v>383</v>
      </c>
      <c r="B735">
        <v>169</v>
      </c>
      <c r="C735">
        <f t="shared" si="13"/>
        <v>185.60711193270586</v>
      </c>
    </row>
    <row r="736" spans="1:3" x14ac:dyDescent="0.25">
      <c r="A736">
        <v>139</v>
      </c>
      <c r="B736">
        <v>331</v>
      </c>
      <c r="C736">
        <f t="shared" si="13"/>
        <v>144.50605523645021</v>
      </c>
    </row>
    <row r="737" spans="1:3" x14ac:dyDescent="0.25">
      <c r="A737">
        <v>174</v>
      </c>
      <c r="B737">
        <v>146</v>
      </c>
      <c r="C737">
        <f t="shared" si="13"/>
        <v>59.933296255086788</v>
      </c>
    </row>
    <row r="738" spans="1:3" x14ac:dyDescent="0.25">
      <c r="A738">
        <v>365</v>
      </c>
      <c r="B738">
        <v>190</v>
      </c>
      <c r="C738">
        <f t="shared" si="13"/>
        <v>165.30275254816539</v>
      </c>
    </row>
    <row r="739" spans="1:3" x14ac:dyDescent="0.25">
      <c r="A739">
        <v>343</v>
      </c>
      <c r="B739">
        <v>214</v>
      </c>
      <c r="C739">
        <f t="shared" si="13"/>
        <v>143.68368035375485</v>
      </c>
    </row>
    <row r="740" spans="1:3" x14ac:dyDescent="0.25">
      <c r="A740">
        <v>6</v>
      </c>
      <c r="B740">
        <v>183</v>
      </c>
      <c r="C740">
        <f t="shared" si="13"/>
        <v>194.74342094150447</v>
      </c>
    </row>
    <row r="741" spans="1:3" x14ac:dyDescent="0.25">
      <c r="A741">
        <v>22</v>
      </c>
      <c r="B741">
        <v>200</v>
      </c>
      <c r="C741">
        <f t="shared" si="13"/>
        <v>178</v>
      </c>
    </row>
    <row r="742" spans="1:3" x14ac:dyDescent="0.25">
      <c r="A742">
        <v>307</v>
      </c>
      <c r="B742">
        <v>81</v>
      </c>
      <c r="C742">
        <f t="shared" si="13"/>
        <v>160.03124694883809</v>
      </c>
    </row>
    <row r="743" spans="1:3" x14ac:dyDescent="0.25">
      <c r="A743">
        <v>35</v>
      </c>
      <c r="B743">
        <v>303</v>
      </c>
      <c r="C743">
        <f t="shared" si="13"/>
        <v>194.50963986394095</v>
      </c>
    </row>
    <row r="744" spans="1:3" x14ac:dyDescent="0.25">
      <c r="A744">
        <v>203</v>
      </c>
      <c r="B744">
        <v>309</v>
      </c>
      <c r="C744">
        <f t="shared" si="13"/>
        <v>109.04127658827184</v>
      </c>
    </row>
    <row r="745" spans="1:3" x14ac:dyDescent="0.25">
      <c r="A745">
        <v>252</v>
      </c>
      <c r="B745">
        <v>171</v>
      </c>
      <c r="C745">
        <f t="shared" si="13"/>
        <v>59.539902586416787</v>
      </c>
    </row>
    <row r="746" spans="1:3" x14ac:dyDescent="0.25">
      <c r="A746">
        <v>354</v>
      </c>
      <c r="B746">
        <v>107</v>
      </c>
      <c r="C746">
        <f t="shared" si="13"/>
        <v>179.90275150758535</v>
      </c>
    </row>
    <row r="747" spans="1:3" x14ac:dyDescent="0.25">
      <c r="A747">
        <v>376</v>
      </c>
      <c r="B747">
        <v>174</v>
      </c>
      <c r="C747">
        <f t="shared" si="13"/>
        <v>177.9100896520487</v>
      </c>
    </row>
    <row r="748" spans="1:3" x14ac:dyDescent="0.25">
      <c r="A748">
        <v>364</v>
      </c>
      <c r="B748">
        <v>169</v>
      </c>
      <c r="C748">
        <f t="shared" si="13"/>
        <v>166.90416411821485</v>
      </c>
    </row>
    <row r="749" spans="1:3" x14ac:dyDescent="0.25">
      <c r="A749">
        <v>53</v>
      </c>
      <c r="B749">
        <v>61</v>
      </c>
      <c r="C749">
        <f t="shared" si="13"/>
        <v>202.3116407921205</v>
      </c>
    </row>
    <row r="750" spans="1:3" x14ac:dyDescent="0.25">
      <c r="A750">
        <v>105</v>
      </c>
      <c r="B750">
        <v>286</v>
      </c>
      <c r="C750">
        <f t="shared" si="13"/>
        <v>128.14444974324874</v>
      </c>
    </row>
    <row r="751" spans="1:3" x14ac:dyDescent="0.25">
      <c r="A751">
        <v>174</v>
      </c>
      <c r="B751">
        <v>0</v>
      </c>
      <c r="C751">
        <f t="shared" si="13"/>
        <v>201.68291945526769</v>
      </c>
    </row>
    <row r="752" spans="1:3" x14ac:dyDescent="0.25">
      <c r="A752">
        <v>12</v>
      </c>
      <c r="B752">
        <v>12</v>
      </c>
      <c r="C752">
        <f t="shared" si="13"/>
        <v>265.87214972614186</v>
      </c>
    </row>
    <row r="753" spans="1:3" x14ac:dyDescent="0.25">
      <c r="A753">
        <v>360</v>
      </c>
      <c r="B753">
        <v>374</v>
      </c>
      <c r="C753">
        <f t="shared" si="13"/>
        <v>236.3810483097154</v>
      </c>
    </row>
    <row r="754" spans="1:3" x14ac:dyDescent="0.25">
      <c r="A754">
        <v>24</v>
      </c>
      <c r="B754">
        <v>226</v>
      </c>
      <c r="C754">
        <f t="shared" si="13"/>
        <v>177.9100896520487</v>
      </c>
    </row>
    <row r="755" spans="1:3" x14ac:dyDescent="0.25">
      <c r="A755">
        <v>249</v>
      </c>
      <c r="B755">
        <v>263</v>
      </c>
      <c r="C755">
        <f t="shared" si="13"/>
        <v>79.81227975693966</v>
      </c>
    </row>
    <row r="756" spans="1:3" x14ac:dyDescent="0.25">
      <c r="A756">
        <v>207</v>
      </c>
      <c r="B756">
        <v>34</v>
      </c>
      <c r="C756">
        <f t="shared" si="13"/>
        <v>166.14752480852673</v>
      </c>
    </row>
    <row r="757" spans="1:3" x14ac:dyDescent="0.25">
      <c r="A757">
        <v>131</v>
      </c>
      <c r="B757">
        <v>237</v>
      </c>
      <c r="C757">
        <f t="shared" si="13"/>
        <v>78.294316524253531</v>
      </c>
    </row>
    <row r="758" spans="1:3" x14ac:dyDescent="0.25">
      <c r="A758">
        <v>168</v>
      </c>
      <c r="B758">
        <v>159</v>
      </c>
      <c r="C758">
        <f t="shared" si="13"/>
        <v>52.009614495783374</v>
      </c>
    </row>
    <row r="759" spans="1:3" x14ac:dyDescent="0.25">
      <c r="A759">
        <v>284</v>
      </c>
      <c r="B759">
        <v>202</v>
      </c>
      <c r="C759">
        <f t="shared" si="13"/>
        <v>84.02380615040002</v>
      </c>
    </row>
    <row r="760" spans="1:3" x14ac:dyDescent="0.25">
      <c r="A760">
        <v>361</v>
      </c>
      <c r="B760">
        <v>252</v>
      </c>
      <c r="C760">
        <f t="shared" si="13"/>
        <v>169.18924315688631</v>
      </c>
    </row>
    <row r="761" spans="1:3" x14ac:dyDescent="0.25">
      <c r="A761">
        <v>177</v>
      </c>
      <c r="B761">
        <v>278</v>
      </c>
      <c r="C761">
        <f t="shared" si="13"/>
        <v>81.320354155647891</v>
      </c>
    </row>
    <row r="762" spans="1:3" x14ac:dyDescent="0.25">
      <c r="A762">
        <v>226</v>
      </c>
      <c r="B762">
        <v>378</v>
      </c>
      <c r="C762">
        <f t="shared" si="13"/>
        <v>179.88885457415086</v>
      </c>
    </row>
    <row r="763" spans="1:3" x14ac:dyDescent="0.25">
      <c r="A763">
        <v>56</v>
      </c>
      <c r="B763">
        <v>92</v>
      </c>
      <c r="C763">
        <f t="shared" si="13"/>
        <v>180</v>
      </c>
    </row>
    <row r="764" spans="1:3" x14ac:dyDescent="0.25">
      <c r="A764">
        <v>119</v>
      </c>
      <c r="B764">
        <v>369</v>
      </c>
      <c r="C764">
        <f t="shared" si="13"/>
        <v>187.40864441108366</v>
      </c>
    </row>
    <row r="765" spans="1:3" x14ac:dyDescent="0.25">
      <c r="A765">
        <v>99</v>
      </c>
      <c r="B765">
        <v>149</v>
      </c>
      <c r="C765">
        <f t="shared" si="13"/>
        <v>113.14592347937243</v>
      </c>
    </row>
    <row r="766" spans="1:3" x14ac:dyDescent="0.25">
      <c r="A766">
        <v>266</v>
      </c>
      <c r="B766">
        <v>226</v>
      </c>
      <c r="C766">
        <f t="shared" si="13"/>
        <v>70.936591403872796</v>
      </c>
    </row>
    <row r="767" spans="1:3" x14ac:dyDescent="0.25">
      <c r="A767">
        <v>297</v>
      </c>
      <c r="B767">
        <v>83</v>
      </c>
      <c r="C767">
        <f t="shared" si="13"/>
        <v>151.9802618763371</v>
      </c>
    </row>
    <row r="768" spans="1:3" x14ac:dyDescent="0.25">
      <c r="A768">
        <v>233</v>
      </c>
      <c r="B768">
        <v>370</v>
      </c>
      <c r="C768">
        <f t="shared" si="13"/>
        <v>173.17332358074091</v>
      </c>
    </row>
    <row r="769" spans="1:3" x14ac:dyDescent="0.25">
      <c r="A769">
        <v>187</v>
      </c>
      <c r="B769">
        <v>333</v>
      </c>
      <c r="C769">
        <f t="shared" si="13"/>
        <v>133.63382805263043</v>
      </c>
    </row>
    <row r="770" spans="1:3" x14ac:dyDescent="0.25">
      <c r="A770">
        <v>301</v>
      </c>
      <c r="B770">
        <v>241</v>
      </c>
      <c r="C770">
        <f t="shared" si="13"/>
        <v>109.00458705944443</v>
      </c>
    </row>
    <row r="771" spans="1:3" x14ac:dyDescent="0.25">
      <c r="A771">
        <v>353</v>
      </c>
      <c r="B771">
        <v>147</v>
      </c>
      <c r="C771">
        <f t="shared" ref="C771:C834" si="14">SQRT((A771-200)^2+(B771-200)^2)</f>
        <v>161.91973320136123</v>
      </c>
    </row>
    <row r="772" spans="1:3" x14ac:dyDescent="0.25">
      <c r="A772">
        <v>214</v>
      </c>
      <c r="B772">
        <v>87</v>
      </c>
      <c r="C772">
        <f t="shared" si="14"/>
        <v>113.86395390991831</v>
      </c>
    </row>
    <row r="773" spans="1:3" x14ac:dyDescent="0.25">
      <c r="A773">
        <v>140</v>
      </c>
      <c r="B773">
        <v>10</v>
      </c>
      <c r="C773">
        <f t="shared" si="14"/>
        <v>199.24858845171275</v>
      </c>
    </row>
    <row r="774" spans="1:3" x14ac:dyDescent="0.25">
      <c r="A774">
        <v>216</v>
      </c>
      <c r="B774">
        <v>130</v>
      </c>
      <c r="C774">
        <f t="shared" si="14"/>
        <v>71.805292284064961</v>
      </c>
    </row>
    <row r="775" spans="1:3" x14ac:dyDescent="0.25">
      <c r="A775">
        <v>302</v>
      </c>
      <c r="B775">
        <v>60</v>
      </c>
      <c r="C775">
        <f t="shared" si="14"/>
        <v>173.216627377397</v>
      </c>
    </row>
    <row r="776" spans="1:3" x14ac:dyDescent="0.25">
      <c r="A776">
        <v>288</v>
      </c>
      <c r="B776">
        <v>318</v>
      </c>
      <c r="C776">
        <f t="shared" si="14"/>
        <v>147.20054347725758</v>
      </c>
    </row>
    <row r="777" spans="1:3" x14ac:dyDescent="0.25">
      <c r="A777">
        <v>26</v>
      </c>
      <c r="B777">
        <v>349</v>
      </c>
      <c r="C777">
        <f t="shared" si="14"/>
        <v>229.0785891348207</v>
      </c>
    </row>
    <row r="778" spans="1:3" x14ac:dyDescent="0.25">
      <c r="A778">
        <v>65</v>
      </c>
      <c r="B778">
        <v>344</v>
      </c>
      <c r="C778">
        <f t="shared" si="14"/>
        <v>197.38540979515179</v>
      </c>
    </row>
    <row r="779" spans="1:3" x14ac:dyDescent="0.25">
      <c r="A779">
        <v>212</v>
      </c>
      <c r="B779">
        <v>356</v>
      </c>
      <c r="C779">
        <f t="shared" si="14"/>
        <v>156.46085772486356</v>
      </c>
    </row>
    <row r="780" spans="1:3" x14ac:dyDescent="0.25">
      <c r="A780">
        <v>307</v>
      </c>
      <c r="B780">
        <v>318</v>
      </c>
      <c r="C780">
        <f t="shared" si="14"/>
        <v>159.28904544883179</v>
      </c>
    </row>
    <row r="781" spans="1:3" x14ac:dyDescent="0.25">
      <c r="A781">
        <v>338</v>
      </c>
      <c r="B781">
        <v>130</v>
      </c>
      <c r="C781">
        <f t="shared" si="14"/>
        <v>154.73848907107759</v>
      </c>
    </row>
    <row r="782" spans="1:3" x14ac:dyDescent="0.25">
      <c r="A782">
        <v>270</v>
      </c>
      <c r="B782">
        <v>379</v>
      </c>
      <c r="C782">
        <f t="shared" si="14"/>
        <v>192.20041623263984</v>
      </c>
    </row>
    <row r="783" spans="1:3" x14ac:dyDescent="0.25">
      <c r="A783">
        <v>180</v>
      </c>
      <c r="B783">
        <v>114</v>
      </c>
      <c r="C783">
        <f t="shared" si="14"/>
        <v>88.294960218576463</v>
      </c>
    </row>
    <row r="784" spans="1:3" x14ac:dyDescent="0.25">
      <c r="A784">
        <v>73</v>
      </c>
      <c r="B784">
        <v>313</v>
      </c>
      <c r="C784">
        <f t="shared" si="14"/>
        <v>169.9941175452845</v>
      </c>
    </row>
    <row r="785" spans="1:3" x14ac:dyDescent="0.25">
      <c r="A785">
        <v>111</v>
      </c>
      <c r="B785">
        <v>184</v>
      </c>
      <c r="C785">
        <f t="shared" si="14"/>
        <v>90.426765949026404</v>
      </c>
    </row>
    <row r="786" spans="1:3" x14ac:dyDescent="0.25">
      <c r="A786">
        <v>365</v>
      </c>
      <c r="B786">
        <v>302</v>
      </c>
      <c r="C786">
        <f t="shared" si="14"/>
        <v>193.98195792392653</v>
      </c>
    </row>
    <row r="787" spans="1:3" x14ac:dyDescent="0.25">
      <c r="A787">
        <v>236</v>
      </c>
      <c r="B787">
        <v>343</v>
      </c>
      <c r="C787">
        <f t="shared" si="14"/>
        <v>147.46185947559457</v>
      </c>
    </row>
    <row r="788" spans="1:3" x14ac:dyDescent="0.25">
      <c r="A788">
        <v>15</v>
      </c>
      <c r="B788">
        <v>387</v>
      </c>
      <c r="C788">
        <f t="shared" si="14"/>
        <v>263.04752422328556</v>
      </c>
    </row>
    <row r="789" spans="1:3" x14ac:dyDescent="0.25">
      <c r="A789">
        <v>123</v>
      </c>
      <c r="B789">
        <v>187</v>
      </c>
      <c r="C789">
        <f t="shared" si="14"/>
        <v>78.089692021418557</v>
      </c>
    </row>
    <row r="790" spans="1:3" x14ac:dyDescent="0.25">
      <c r="A790">
        <v>371</v>
      </c>
      <c r="B790">
        <v>363</v>
      </c>
      <c r="C790">
        <f t="shared" si="14"/>
        <v>236.24140195994434</v>
      </c>
    </row>
    <row r="791" spans="1:3" x14ac:dyDescent="0.25">
      <c r="A791">
        <v>301</v>
      </c>
      <c r="B791">
        <v>288</v>
      </c>
      <c r="C791">
        <f t="shared" si="14"/>
        <v>133.9589489358587</v>
      </c>
    </row>
    <row r="792" spans="1:3" x14ac:dyDescent="0.25">
      <c r="A792">
        <v>134</v>
      </c>
      <c r="B792">
        <v>74</v>
      </c>
      <c r="C792">
        <f t="shared" si="14"/>
        <v>142.23923509355637</v>
      </c>
    </row>
    <row r="793" spans="1:3" x14ac:dyDescent="0.25">
      <c r="A793">
        <v>364</v>
      </c>
      <c r="B793">
        <v>125</v>
      </c>
      <c r="C793">
        <f t="shared" si="14"/>
        <v>180.33579788827288</v>
      </c>
    </row>
    <row r="794" spans="1:3" x14ac:dyDescent="0.25">
      <c r="A794">
        <v>89</v>
      </c>
      <c r="B794">
        <v>94</v>
      </c>
      <c r="C794">
        <f t="shared" si="14"/>
        <v>153.48289807011074</v>
      </c>
    </row>
    <row r="795" spans="1:3" x14ac:dyDescent="0.25">
      <c r="A795">
        <v>47</v>
      </c>
      <c r="B795">
        <v>168</v>
      </c>
      <c r="C795">
        <f t="shared" si="14"/>
        <v>156.31058825300352</v>
      </c>
    </row>
    <row r="796" spans="1:3" x14ac:dyDescent="0.25">
      <c r="A796">
        <v>114</v>
      </c>
      <c r="B796">
        <v>319</v>
      </c>
      <c r="C796">
        <f t="shared" si="14"/>
        <v>146.82302271782856</v>
      </c>
    </row>
    <row r="797" spans="1:3" x14ac:dyDescent="0.25">
      <c r="A797">
        <v>31</v>
      </c>
      <c r="B797">
        <v>15</v>
      </c>
      <c r="C797">
        <f t="shared" si="14"/>
        <v>250.57134712492567</v>
      </c>
    </row>
    <row r="798" spans="1:3" x14ac:dyDescent="0.25">
      <c r="A798">
        <v>389</v>
      </c>
      <c r="B798">
        <v>183</v>
      </c>
      <c r="C798">
        <f t="shared" si="14"/>
        <v>189.76301009416983</v>
      </c>
    </row>
    <row r="799" spans="1:3" x14ac:dyDescent="0.25">
      <c r="A799">
        <v>172</v>
      </c>
      <c r="B799">
        <v>302</v>
      </c>
      <c r="C799">
        <f t="shared" si="14"/>
        <v>105.77334257741882</v>
      </c>
    </row>
    <row r="800" spans="1:3" x14ac:dyDescent="0.25">
      <c r="A800">
        <v>12</v>
      </c>
      <c r="B800">
        <v>55</v>
      </c>
      <c r="C800">
        <f t="shared" si="14"/>
        <v>237.42156599601478</v>
      </c>
    </row>
    <row r="801" spans="1:3" x14ac:dyDescent="0.25">
      <c r="A801">
        <v>78</v>
      </c>
      <c r="B801">
        <v>3</v>
      </c>
      <c r="C801">
        <f t="shared" si="14"/>
        <v>231.71750041807374</v>
      </c>
    </row>
    <row r="802" spans="1:3" x14ac:dyDescent="0.25">
      <c r="A802">
        <v>295</v>
      </c>
      <c r="B802">
        <v>196</v>
      </c>
      <c r="C802">
        <f t="shared" si="14"/>
        <v>95.084173236138511</v>
      </c>
    </row>
    <row r="803" spans="1:3" x14ac:dyDescent="0.25">
      <c r="A803">
        <v>52</v>
      </c>
      <c r="B803">
        <v>224</v>
      </c>
      <c r="C803">
        <f t="shared" si="14"/>
        <v>149.93331851193051</v>
      </c>
    </row>
    <row r="804" spans="1:3" x14ac:dyDescent="0.25">
      <c r="A804">
        <v>385</v>
      </c>
      <c r="B804">
        <v>121</v>
      </c>
      <c r="C804">
        <f t="shared" si="14"/>
        <v>201.16162655934158</v>
      </c>
    </row>
    <row r="805" spans="1:3" x14ac:dyDescent="0.25">
      <c r="A805">
        <v>69</v>
      </c>
      <c r="B805">
        <v>298</v>
      </c>
      <c r="C805">
        <f t="shared" si="14"/>
        <v>163.60012224934309</v>
      </c>
    </row>
    <row r="806" spans="1:3" x14ac:dyDescent="0.25">
      <c r="A806">
        <v>124</v>
      </c>
      <c r="B806">
        <v>140</v>
      </c>
      <c r="C806">
        <f t="shared" si="14"/>
        <v>96.829747495281637</v>
      </c>
    </row>
    <row r="807" spans="1:3" x14ac:dyDescent="0.25">
      <c r="A807">
        <v>282</v>
      </c>
      <c r="B807">
        <v>77</v>
      </c>
      <c r="C807">
        <f t="shared" si="14"/>
        <v>147.82760229402356</v>
      </c>
    </row>
    <row r="808" spans="1:3" x14ac:dyDescent="0.25">
      <c r="A808">
        <v>192</v>
      </c>
      <c r="B808">
        <v>147</v>
      </c>
      <c r="C808">
        <f t="shared" si="14"/>
        <v>53.600373133029585</v>
      </c>
    </row>
    <row r="809" spans="1:3" x14ac:dyDescent="0.25">
      <c r="A809">
        <v>204</v>
      </c>
      <c r="B809">
        <v>121</v>
      </c>
      <c r="C809">
        <f t="shared" si="14"/>
        <v>79.101201002260396</v>
      </c>
    </row>
    <row r="810" spans="1:3" x14ac:dyDescent="0.25">
      <c r="A810">
        <v>231</v>
      </c>
      <c r="B810">
        <v>162</v>
      </c>
      <c r="C810">
        <f t="shared" si="14"/>
        <v>49.040799340956916</v>
      </c>
    </row>
    <row r="811" spans="1:3" x14ac:dyDescent="0.25">
      <c r="A811">
        <v>257</v>
      </c>
      <c r="B811">
        <v>369</v>
      </c>
      <c r="C811">
        <f t="shared" si="14"/>
        <v>178.35358140502814</v>
      </c>
    </row>
    <row r="812" spans="1:3" x14ac:dyDescent="0.25">
      <c r="A812">
        <v>5</v>
      </c>
      <c r="B812">
        <v>137</v>
      </c>
      <c r="C812">
        <f t="shared" si="14"/>
        <v>204.92437629525679</v>
      </c>
    </row>
    <row r="813" spans="1:3" x14ac:dyDescent="0.25">
      <c r="A813">
        <v>200</v>
      </c>
      <c r="B813">
        <v>234</v>
      </c>
      <c r="C813">
        <f t="shared" si="14"/>
        <v>34</v>
      </c>
    </row>
    <row r="814" spans="1:3" x14ac:dyDescent="0.25">
      <c r="A814">
        <v>379</v>
      </c>
      <c r="B814">
        <v>230</v>
      </c>
      <c r="C814">
        <f t="shared" si="14"/>
        <v>181.49655644116226</v>
      </c>
    </row>
    <row r="815" spans="1:3" x14ac:dyDescent="0.25">
      <c r="A815">
        <v>264</v>
      </c>
      <c r="B815">
        <v>374</v>
      </c>
      <c r="C815">
        <f t="shared" si="14"/>
        <v>185.39687160251654</v>
      </c>
    </row>
    <row r="816" spans="1:3" x14ac:dyDescent="0.25">
      <c r="A816">
        <v>296</v>
      </c>
      <c r="B816">
        <v>66</v>
      </c>
      <c r="C816">
        <f t="shared" si="14"/>
        <v>164.83931569865243</v>
      </c>
    </row>
    <row r="817" spans="1:3" x14ac:dyDescent="0.25">
      <c r="A817">
        <v>381</v>
      </c>
      <c r="B817">
        <v>84</v>
      </c>
      <c r="C817">
        <f t="shared" si="14"/>
        <v>214.98139454380697</v>
      </c>
    </row>
    <row r="818" spans="1:3" x14ac:dyDescent="0.25">
      <c r="A818">
        <v>176</v>
      </c>
      <c r="B818">
        <v>295</v>
      </c>
      <c r="C818">
        <f t="shared" si="14"/>
        <v>97.984692682071525</v>
      </c>
    </row>
    <row r="819" spans="1:3" x14ac:dyDescent="0.25">
      <c r="A819">
        <v>158</v>
      </c>
      <c r="B819">
        <v>370</v>
      </c>
      <c r="C819">
        <f t="shared" si="14"/>
        <v>175.11139311878026</v>
      </c>
    </row>
    <row r="820" spans="1:3" x14ac:dyDescent="0.25">
      <c r="A820">
        <v>255</v>
      </c>
      <c r="B820">
        <v>36</v>
      </c>
      <c r="C820">
        <f t="shared" si="14"/>
        <v>172.97687706742772</v>
      </c>
    </row>
    <row r="821" spans="1:3" x14ac:dyDescent="0.25">
      <c r="A821">
        <v>64</v>
      </c>
      <c r="B821">
        <v>219</v>
      </c>
      <c r="C821">
        <f t="shared" si="14"/>
        <v>137.32079230764728</v>
      </c>
    </row>
    <row r="822" spans="1:3" x14ac:dyDescent="0.25">
      <c r="A822">
        <v>38</v>
      </c>
      <c r="B822">
        <v>58</v>
      </c>
      <c r="C822">
        <f t="shared" si="14"/>
        <v>215.42516101885593</v>
      </c>
    </row>
    <row r="823" spans="1:3" x14ac:dyDescent="0.25">
      <c r="A823">
        <v>347</v>
      </c>
      <c r="B823">
        <v>31</v>
      </c>
      <c r="C823">
        <f t="shared" si="14"/>
        <v>223.98660674245681</v>
      </c>
    </row>
    <row r="824" spans="1:3" x14ac:dyDescent="0.25">
      <c r="A824">
        <v>290</v>
      </c>
      <c r="B824">
        <v>300</v>
      </c>
      <c r="C824">
        <f t="shared" si="14"/>
        <v>134.53624047073711</v>
      </c>
    </row>
    <row r="825" spans="1:3" x14ac:dyDescent="0.25">
      <c r="A825">
        <v>119</v>
      </c>
      <c r="B825">
        <v>67</v>
      </c>
      <c r="C825">
        <f t="shared" si="14"/>
        <v>155.72411502397438</v>
      </c>
    </row>
    <row r="826" spans="1:3" x14ac:dyDescent="0.25">
      <c r="A826">
        <v>48</v>
      </c>
      <c r="B826">
        <v>136</v>
      </c>
      <c r="C826">
        <f t="shared" si="14"/>
        <v>164.92422502470643</v>
      </c>
    </row>
    <row r="827" spans="1:3" x14ac:dyDescent="0.25">
      <c r="A827">
        <v>13</v>
      </c>
      <c r="B827">
        <v>142</v>
      </c>
      <c r="C827">
        <f t="shared" si="14"/>
        <v>195.78815081613087</v>
      </c>
    </row>
    <row r="828" spans="1:3" x14ac:dyDescent="0.25">
      <c r="A828">
        <v>364</v>
      </c>
      <c r="B828">
        <v>374</v>
      </c>
      <c r="C828">
        <f t="shared" si="14"/>
        <v>239.10667075596197</v>
      </c>
    </row>
    <row r="829" spans="1:3" x14ac:dyDescent="0.25">
      <c r="A829">
        <v>66</v>
      </c>
      <c r="B829">
        <v>256</v>
      </c>
      <c r="C829">
        <f t="shared" si="14"/>
        <v>145.23085071705668</v>
      </c>
    </row>
    <row r="830" spans="1:3" x14ac:dyDescent="0.25">
      <c r="A830">
        <v>266</v>
      </c>
      <c r="B830">
        <v>23</v>
      </c>
      <c r="C830">
        <f t="shared" si="14"/>
        <v>188.90473789717399</v>
      </c>
    </row>
    <row r="831" spans="1:3" x14ac:dyDescent="0.25">
      <c r="A831">
        <v>74</v>
      </c>
      <c r="B831">
        <v>339</v>
      </c>
      <c r="C831">
        <f t="shared" si="14"/>
        <v>187.60863519571799</v>
      </c>
    </row>
    <row r="832" spans="1:3" x14ac:dyDescent="0.25">
      <c r="A832">
        <v>178</v>
      </c>
      <c r="B832">
        <v>127</v>
      </c>
      <c r="C832">
        <f t="shared" si="14"/>
        <v>76.243032468547582</v>
      </c>
    </row>
    <row r="833" spans="1:3" x14ac:dyDescent="0.25">
      <c r="A833">
        <v>161</v>
      </c>
      <c r="B833">
        <v>176</v>
      </c>
      <c r="C833">
        <f t="shared" si="14"/>
        <v>45.793012567421243</v>
      </c>
    </row>
    <row r="834" spans="1:3" x14ac:dyDescent="0.25">
      <c r="A834">
        <v>233</v>
      </c>
      <c r="B834">
        <v>118</v>
      </c>
      <c r="C834">
        <f t="shared" si="14"/>
        <v>88.391176030189797</v>
      </c>
    </row>
    <row r="835" spans="1:3" x14ac:dyDescent="0.25">
      <c r="A835">
        <v>107</v>
      </c>
      <c r="B835">
        <v>28</v>
      </c>
      <c r="C835">
        <f t="shared" ref="C835:C898" si="15">SQRT((A835-200)^2+(B835-200)^2)</f>
        <v>195.5326059765992</v>
      </c>
    </row>
    <row r="836" spans="1:3" x14ac:dyDescent="0.25">
      <c r="A836">
        <v>356</v>
      </c>
      <c r="B836">
        <v>266</v>
      </c>
      <c r="C836">
        <f t="shared" si="15"/>
        <v>169.38713056191725</v>
      </c>
    </row>
    <row r="837" spans="1:3" x14ac:dyDescent="0.25">
      <c r="A837">
        <v>158</v>
      </c>
      <c r="B837">
        <v>380</v>
      </c>
      <c r="C837">
        <f t="shared" si="15"/>
        <v>184.83506160899236</v>
      </c>
    </row>
    <row r="838" spans="1:3" x14ac:dyDescent="0.25">
      <c r="A838">
        <v>211</v>
      </c>
      <c r="B838">
        <v>71</v>
      </c>
      <c r="C838">
        <f t="shared" si="15"/>
        <v>129.46814279968643</v>
      </c>
    </row>
    <row r="839" spans="1:3" x14ac:dyDescent="0.25">
      <c r="A839">
        <v>297</v>
      </c>
      <c r="B839">
        <v>133</v>
      </c>
      <c r="C839">
        <f t="shared" si="15"/>
        <v>117.88977903109328</v>
      </c>
    </row>
    <row r="840" spans="1:3" x14ac:dyDescent="0.25">
      <c r="A840">
        <v>271</v>
      </c>
      <c r="B840">
        <v>389</v>
      </c>
      <c r="C840">
        <f t="shared" si="15"/>
        <v>201.89601283829256</v>
      </c>
    </row>
    <row r="841" spans="1:3" x14ac:dyDescent="0.25">
      <c r="A841">
        <v>395</v>
      </c>
      <c r="B841">
        <v>397</v>
      </c>
      <c r="C841">
        <f t="shared" si="15"/>
        <v>277.18946588930828</v>
      </c>
    </row>
    <row r="842" spans="1:3" x14ac:dyDescent="0.25">
      <c r="A842">
        <v>342</v>
      </c>
      <c r="B842">
        <v>113</v>
      </c>
      <c r="C842">
        <f t="shared" si="15"/>
        <v>166.53227915332209</v>
      </c>
    </row>
    <row r="843" spans="1:3" x14ac:dyDescent="0.25">
      <c r="A843">
        <v>135</v>
      </c>
      <c r="B843">
        <v>166</v>
      </c>
      <c r="C843">
        <f t="shared" si="15"/>
        <v>73.355299740373226</v>
      </c>
    </row>
    <row r="844" spans="1:3" x14ac:dyDescent="0.25">
      <c r="A844">
        <v>361</v>
      </c>
      <c r="B844">
        <v>118</v>
      </c>
      <c r="C844">
        <f t="shared" si="15"/>
        <v>180.6792738528689</v>
      </c>
    </row>
    <row r="845" spans="1:3" x14ac:dyDescent="0.25">
      <c r="A845">
        <v>175</v>
      </c>
      <c r="B845">
        <v>330</v>
      </c>
      <c r="C845">
        <f t="shared" si="15"/>
        <v>132.38202294873727</v>
      </c>
    </row>
    <row r="846" spans="1:3" x14ac:dyDescent="0.25">
      <c r="A846">
        <v>87</v>
      </c>
      <c r="B846">
        <v>183</v>
      </c>
      <c r="C846">
        <f t="shared" si="15"/>
        <v>114.27160627207444</v>
      </c>
    </row>
    <row r="847" spans="1:3" x14ac:dyDescent="0.25">
      <c r="A847">
        <v>172</v>
      </c>
      <c r="B847">
        <v>273</v>
      </c>
      <c r="C847">
        <f t="shared" si="15"/>
        <v>78.185676437567508</v>
      </c>
    </row>
    <row r="848" spans="1:3" x14ac:dyDescent="0.25">
      <c r="A848">
        <v>264</v>
      </c>
      <c r="B848">
        <v>257</v>
      </c>
      <c r="C848">
        <f t="shared" si="15"/>
        <v>85.702975444263316</v>
      </c>
    </row>
    <row r="849" spans="1:3" x14ac:dyDescent="0.25">
      <c r="A849">
        <v>261</v>
      </c>
      <c r="B849">
        <v>16</v>
      </c>
      <c r="C849">
        <f t="shared" si="15"/>
        <v>193.84787850270635</v>
      </c>
    </row>
    <row r="850" spans="1:3" x14ac:dyDescent="0.25">
      <c r="A850">
        <v>148</v>
      </c>
      <c r="B850">
        <v>38</v>
      </c>
      <c r="C850">
        <f t="shared" si="15"/>
        <v>170.14111789923092</v>
      </c>
    </row>
    <row r="851" spans="1:3" x14ac:dyDescent="0.25">
      <c r="A851">
        <v>367</v>
      </c>
      <c r="B851">
        <v>124</v>
      </c>
      <c r="C851">
        <f t="shared" si="15"/>
        <v>183.48024416813925</v>
      </c>
    </row>
    <row r="852" spans="1:3" x14ac:dyDescent="0.25">
      <c r="A852">
        <v>197</v>
      </c>
      <c r="B852">
        <v>221</v>
      </c>
      <c r="C852">
        <f t="shared" si="15"/>
        <v>21.213203435596427</v>
      </c>
    </row>
    <row r="853" spans="1:3" x14ac:dyDescent="0.25">
      <c r="A853">
        <v>53</v>
      </c>
      <c r="B853">
        <v>202</v>
      </c>
      <c r="C853">
        <f t="shared" si="15"/>
        <v>147.01360481261591</v>
      </c>
    </row>
    <row r="854" spans="1:3" x14ac:dyDescent="0.25">
      <c r="A854">
        <v>34</v>
      </c>
      <c r="B854">
        <v>194</v>
      </c>
      <c r="C854">
        <f t="shared" si="15"/>
        <v>166.10839834276894</v>
      </c>
    </row>
    <row r="855" spans="1:3" x14ac:dyDescent="0.25">
      <c r="A855">
        <v>155</v>
      </c>
      <c r="B855">
        <v>13</v>
      </c>
      <c r="C855">
        <f t="shared" si="15"/>
        <v>192.33824372703418</v>
      </c>
    </row>
    <row r="856" spans="1:3" x14ac:dyDescent="0.25">
      <c r="A856">
        <v>372</v>
      </c>
      <c r="B856">
        <v>171</v>
      </c>
      <c r="C856">
        <f t="shared" si="15"/>
        <v>174.42763542512407</v>
      </c>
    </row>
    <row r="857" spans="1:3" x14ac:dyDescent="0.25">
      <c r="A857">
        <v>57</v>
      </c>
      <c r="B857">
        <v>369</v>
      </c>
      <c r="C857">
        <f t="shared" si="15"/>
        <v>221.38202275704322</v>
      </c>
    </row>
    <row r="858" spans="1:3" x14ac:dyDescent="0.25">
      <c r="A858">
        <v>220</v>
      </c>
      <c r="B858">
        <v>194</v>
      </c>
      <c r="C858">
        <f t="shared" si="15"/>
        <v>20.880613017821101</v>
      </c>
    </row>
    <row r="859" spans="1:3" x14ac:dyDescent="0.25">
      <c r="A859">
        <v>180</v>
      </c>
      <c r="B859">
        <v>216</v>
      </c>
      <c r="C859">
        <f t="shared" si="15"/>
        <v>25.612496949731394</v>
      </c>
    </row>
    <row r="860" spans="1:3" x14ac:dyDescent="0.25">
      <c r="A860">
        <v>304</v>
      </c>
      <c r="B860">
        <v>145</v>
      </c>
      <c r="C860">
        <f t="shared" si="15"/>
        <v>117.64777940955791</v>
      </c>
    </row>
    <row r="861" spans="1:3" x14ac:dyDescent="0.25">
      <c r="A861">
        <v>229</v>
      </c>
      <c r="B861">
        <v>338</v>
      </c>
      <c r="C861">
        <f t="shared" si="15"/>
        <v>141.01418368376991</v>
      </c>
    </row>
    <row r="862" spans="1:3" x14ac:dyDescent="0.25">
      <c r="A862">
        <v>383</v>
      </c>
      <c r="B862">
        <v>361</v>
      </c>
      <c r="C862">
        <f t="shared" si="15"/>
        <v>243.74166652421167</v>
      </c>
    </row>
    <row r="863" spans="1:3" x14ac:dyDescent="0.25">
      <c r="A863">
        <v>10</v>
      </c>
      <c r="B863">
        <v>295</v>
      </c>
      <c r="C863">
        <f t="shared" si="15"/>
        <v>212.42645786248002</v>
      </c>
    </row>
    <row r="864" spans="1:3" x14ac:dyDescent="0.25">
      <c r="A864">
        <v>119</v>
      </c>
      <c r="B864">
        <v>289</v>
      </c>
      <c r="C864">
        <f t="shared" si="15"/>
        <v>120.34118164618461</v>
      </c>
    </row>
    <row r="865" spans="1:3" x14ac:dyDescent="0.25">
      <c r="A865">
        <v>372</v>
      </c>
      <c r="B865">
        <v>82</v>
      </c>
      <c r="C865">
        <f t="shared" si="15"/>
        <v>208.58571379651102</v>
      </c>
    </row>
    <row r="866" spans="1:3" x14ac:dyDescent="0.25">
      <c r="A866">
        <v>37</v>
      </c>
      <c r="B866">
        <v>141</v>
      </c>
      <c r="C866">
        <f t="shared" si="15"/>
        <v>173.34935823359717</v>
      </c>
    </row>
    <row r="867" spans="1:3" x14ac:dyDescent="0.25">
      <c r="A867">
        <v>18</v>
      </c>
      <c r="B867">
        <v>121</v>
      </c>
      <c r="C867">
        <f t="shared" si="15"/>
        <v>198.40614909825754</v>
      </c>
    </row>
    <row r="868" spans="1:3" x14ac:dyDescent="0.25">
      <c r="A868">
        <v>12</v>
      </c>
      <c r="B868">
        <v>103</v>
      </c>
      <c r="C868">
        <f t="shared" si="15"/>
        <v>211.54904868611439</v>
      </c>
    </row>
    <row r="869" spans="1:3" x14ac:dyDescent="0.25">
      <c r="A869">
        <v>26</v>
      </c>
      <c r="B869">
        <v>363</v>
      </c>
      <c r="C869">
        <f t="shared" si="15"/>
        <v>238.42189496772312</v>
      </c>
    </row>
    <row r="870" spans="1:3" x14ac:dyDescent="0.25">
      <c r="A870">
        <v>352</v>
      </c>
      <c r="B870">
        <v>46</v>
      </c>
      <c r="C870">
        <f t="shared" si="15"/>
        <v>216.37929660667629</v>
      </c>
    </row>
    <row r="871" spans="1:3" x14ac:dyDescent="0.25">
      <c r="A871">
        <v>75</v>
      </c>
      <c r="B871">
        <v>218</v>
      </c>
      <c r="C871">
        <f t="shared" si="15"/>
        <v>126.28935030318273</v>
      </c>
    </row>
    <row r="872" spans="1:3" x14ac:dyDescent="0.25">
      <c r="A872">
        <v>116</v>
      </c>
      <c r="B872">
        <v>214</v>
      </c>
      <c r="C872">
        <f t="shared" si="15"/>
        <v>85.158675424175073</v>
      </c>
    </row>
    <row r="873" spans="1:3" x14ac:dyDescent="0.25">
      <c r="A873">
        <v>99</v>
      </c>
      <c r="B873">
        <v>138</v>
      </c>
      <c r="C873">
        <f t="shared" si="15"/>
        <v>118.51160280748886</v>
      </c>
    </row>
    <row r="874" spans="1:3" x14ac:dyDescent="0.25">
      <c r="A874">
        <v>111</v>
      </c>
      <c r="B874">
        <v>90</v>
      </c>
      <c r="C874">
        <f t="shared" si="15"/>
        <v>141.49558296992879</v>
      </c>
    </row>
    <row r="875" spans="1:3" x14ac:dyDescent="0.25">
      <c r="A875">
        <v>387</v>
      </c>
      <c r="B875">
        <v>159</v>
      </c>
      <c r="C875">
        <f t="shared" si="15"/>
        <v>191.44189719076647</v>
      </c>
    </row>
    <row r="876" spans="1:3" x14ac:dyDescent="0.25">
      <c r="A876">
        <v>79</v>
      </c>
      <c r="B876">
        <v>167</v>
      </c>
      <c r="C876">
        <f t="shared" si="15"/>
        <v>125.41929676090518</v>
      </c>
    </row>
    <row r="877" spans="1:3" x14ac:dyDescent="0.25">
      <c r="A877">
        <v>370</v>
      </c>
      <c r="B877">
        <v>337</v>
      </c>
      <c r="C877">
        <f t="shared" si="15"/>
        <v>218.3323155192561</v>
      </c>
    </row>
    <row r="878" spans="1:3" x14ac:dyDescent="0.25">
      <c r="A878">
        <v>229</v>
      </c>
      <c r="B878">
        <v>33</v>
      </c>
      <c r="C878">
        <f t="shared" si="15"/>
        <v>169.49926253526885</v>
      </c>
    </row>
    <row r="879" spans="1:3" x14ac:dyDescent="0.25">
      <c r="A879">
        <v>71</v>
      </c>
      <c r="B879">
        <v>297</v>
      </c>
      <c r="C879">
        <f t="shared" si="15"/>
        <v>161.40012391568973</v>
      </c>
    </row>
    <row r="880" spans="1:3" x14ac:dyDescent="0.25">
      <c r="A880">
        <v>181</v>
      </c>
      <c r="B880">
        <v>27</v>
      </c>
      <c r="C880">
        <f t="shared" si="15"/>
        <v>174.04022523543227</v>
      </c>
    </row>
    <row r="881" spans="1:3" x14ac:dyDescent="0.25">
      <c r="A881">
        <v>283</v>
      </c>
      <c r="B881">
        <v>75</v>
      </c>
      <c r="C881">
        <f t="shared" si="15"/>
        <v>150.04665940966495</v>
      </c>
    </row>
    <row r="882" spans="1:3" x14ac:dyDescent="0.25">
      <c r="A882">
        <v>84</v>
      </c>
      <c r="B882">
        <v>126</v>
      </c>
      <c r="C882">
        <f t="shared" si="15"/>
        <v>137.59360450253493</v>
      </c>
    </row>
    <row r="883" spans="1:3" x14ac:dyDescent="0.25">
      <c r="A883">
        <v>144</v>
      </c>
      <c r="B883">
        <v>181</v>
      </c>
      <c r="C883">
        <f t="shared" si="15"/>
        <v>59.135437767890075</v>
      </c>
    </row>
    <row r="884" spans="1:3" x14ac:dyDescent="0.25">
      <c r="A884">
        <v>318</v>
      </c>
      <c r="B884">
        <v>228</v>
      </c>
      <c r="C884">
        <f t="shared" si="15"/>
        <v>121.27654348636426</v>
      </c>
    </row>
    <row r="885" spans="1:3" x14ac:dyDescent="0.25">
      <c r="A885">
        <v>233</v>
      </c>
      <c r="B885">
        <v>264</v>
      </c>
      <c r="C885">
        <f t="shared" si="15"/>
        <v>72.006944109578768</v>
      </c>
    </row>
    <row r="886" spans="1:3" x14ac:dyDescent="0.25">
      <c r="A886">
        <v>205</v>
      </c>
      <c r="B886">
        <v>11</v>
      </c>
      <c r="C886">
        <f t="shared" si="15"/>
        <v>189.06612599828665</v>
      </c>
    </row>
    <row r="887" spans="1:3" x14ac:dyDescent="0.25">
      <c r="A887">
        <v>321</v>
      </c>
      <c r="B887">
        <v>134</v>
      </c>
      <c r="C887">
        <f t="shared" si="15"/>
        <v>137.82960494755835</v>
      </c>
    </row>
    <row r="888" spans="1:3" x14ac:dyDescent="0.25">
      <c r="A888">
        <v>191</v>
      </c>
      <c r="B888">
        <v>343</v>
      </c>
      <c r="C888">
        <f t="shared" si="15"/>
        <v>143.28293687665675</v>
      </c>
    </row>
    <row r="889" spans="1:3" x14ac:dyDescent="0.25">
      <c r="A889">
        <v>388</v>
      </c>
      <c r="B889">
        <v>230</v>
      </c>
      <c r="C889">
        <f t="shared" si="15"/>
        <v>190.37857022259621</v>
      </c>
    </row>
    <row r="890" spans="1:3" x14ac:dyDescent="0.25">
      <c r="A890">
        <v>366</v>
      </c>
      <c r="B890">
        <v>195</v>
      </c>
      <c r="C890">
        <f t="shared" si="15"/>
        <v>166.0752841334315</v>
      </c>
    </row>
    <row r="891" spans="1:3" x14ac:dyDescent="0.25">
      <c r="A891">
        <v>200</v>
      </c>
      <c r="B891">
        <v>25</v>
      </c>
      <c r="C891">
        <f t="shared" si="15"/>
        <v>175</v>
      </c>
    </row>
    <row r="892" spans="1:3" x14ac:dyDescent="0.25">
      <c r="A892">
        <v>166</v>
      </c>
      <c r="B892">
        <v>296</v>
      </c>
      <c r="C892">
        <f t="shared" si="15"/>
        <v>101.84301645179212</v>
      </c>
    </row>
    <row r="893" spans="1:3" x14ac:dyDescent="0.25">
      <c r="A893">
        <v>190</v>
      </c>
      <c r="B893">
        <v>163</v>
      </c>
      <c r="C893">
        <f t="shared" si="15"/>
        <v>38.327535793473601</v>
      </c>
    </row>
    <row r="894" spans="1:3" x14ac:dyDescent="0.25">
      <c r="A894">
        <v>28</v>
      </c>
      <c r="B894">
        <v>186</v>
      </c>
      <c r="C894">
        <f t="shared" si="15"/>
        <v>172.5688268488837</v>
      </c>
    </row>
    <row r="895" spans="1:3" x14ac:dyDescent="0.25">
      <c r="A895">
        <v>172</v>
      </c>
      <c r="B895">
        <v>270</v>
      </c>
      <c r="C895">
        <f t="shared" si="15"/>
        <v>75.392307299883058</v>
      </c>
    </row>
    <row r="896" spans="1:3" x14ac:dyDescent="0.25">
      <c r="A896">
        <v>124</v>
      </c>
      <c r="B896">
        <v>239</v>
      </c>
      <c r="C896">
        <f t="shared" si="15"/>
        <v>85.422479477008864</v>
      </c>
    </row>
    <row r="897" spans="1:3" x14ac:dyDescent="0.25">
      <c r="A897">
        <v>317</v>
      </c>
      <c r="B897">
        <v>216</v>
      </c>
      <c r="C897">
        <f t="shared" si="15"/>
        <v>118.0889495253472</v>
      </c>
    </row>
    <row r="898" spans="1:3" x14ac:dyDescent="0.25">
      <c r="A898">
        <v>158</v>
      </c>
      <c r="B898">
        <v>124</v>
      </c>
      <c r="C898">
        <f t="shared" si="15"/>
        <v>86.833173384369644</v>
      </c>
    </row>
    <row r="899" spans="1:3" x14ac:dyDescent="0.25">
      <c r="A899">
        <v>117</v>
      </c>
      <c r="B899">
        <v>35</v>
      </c>
      <c r="C899">
        <f t="shared" ref="C899:C962" si="16">SQRT((A899-200)^2+(B899-200)^2)</f>
        <v>184.69975636150687</v>
      </c>
    </row>
    <row r="900" spans="1:3" x14ac:dyDescent="0.25">
      <c r="A900">
        <v>182</v>
      </c>
      <c r="B900">
        <v>62</v>
      </c>
      <c r="C900">
        <f t="shared" si="16"/>
        <v>139.16896205691842</v>
      </c>
    </row>
    <row r="901" spans="1:3" x14ac:dyDescent="0.25">
      <c r="A901">
        <v>104</v>
      </c>
      <c r="B901">
        <v>374</v>
      </c>
      <c r="C901">
        <f t="shared" si="16"/>
        <v>198.72594194015034</v>
      </c>
    </row>
    <row r="902" spans="1:3" x14ac:dyDescent="0.25">
      <c r="A902">
        <v>200</v>
      </c>
      <c r="B902">
        <v>272</v>
      </c>
      <c r="C902">
        <f t="shared" si="16"/>
        <v>72</v>
      </c>
    </row>
    <row r="903" spans="1:3" x14ac:dyDescent="0.25">
      <c r="A903">
        <v>5</v>
      </c>
      <c r="B903">
        <v>71</v>
      </c>
      <c r="C903">
        <f t="shared" si="16"/>
        <v>233.80761322078459</v>
      </c>
    </row>
    <row r="904" spans="1:3" x14ac:dyDescent="0.25">
      <c r="A904">
        <v>278</v>
      </c>
      <c r="B904">
        <v>117</v>
      </c>
      <c r="C904">
        <f t="shared" si="16"/>
        <v>113.89907813498755</v>
      </c>
    </row>
    <row r="905" spans="1:3" x14ac:dyDescent="0.25">
      <c r="A905">
        <v>234</v>
      </c>
      <c r="B905">
        <v>1</v>
      </c>
      <c r="C905">
        <f t="shared" si="16"/>
        <v>201.8836298465034</v>
      </c>
    </row>
    <row r="906" spans="1:3" x14ac:dyDescent="0.25">
      <c r="A906">
        <v>182</v>
      </c>
      <c r="B906">
        <v>391</v>
      </c>
      <c r="C906">
        <f t="shared" si="16"/>
        <v>191.84629264074925</v>
      </c>
    </row>
    <row r="907" spans="1:3" x14ac:dyDescent="0.25">
      <c r="A907">
        <v>371</v>
      </c>
      <c r="B907">
        <v>39</v>
      </c>
      <c r="C907">
        <f t="shared" si="16"/>
        <v>234.86591919646409</v>
      </c>
    </row>
    <row r="908" spans="1:3" x14ac:dyDescent="0.25">
      <c r="A908">
        <v>107</v>
      </c>
      <c r="B908">
        <v>83</v>
      </c>
      <c r="C908">
        <f t="shared" si="16"/>
        <v>149.45902448497381</v>
      </c>
    </row>
    <row r="909" spans="1:3" x14ac:dyDescent="0.25">
      <c r="A909">
        <v>152</v>
      </c>
      <c r="B909">
        <v>329</v>
      </c>
      <c r="C909">
        <f t="shared" si="16"/>
        <v>137.64083696345355</v>
      </c>
    </row>
    <row r="910" spans="1:3" x14ac:dyDescent="0.25">
      <c r="A910">
        <v>354</v>
      </c>
      <c r="B910">
        <v>82</v>
      </c>
      <c r="C910">
        <f t="shared" si="16"/>
        <v>194.01030900444439</v>
      </c>
    </row>
    <row r="911" spans="1:3" x14ac:dyDescent="0.25">
      <c r="A911">
        <v>378</v>
      </c>
      <c r="B911">
        <v>37</v>
      </c>
      <c r="C911">
        <f t="shared" si="16"/>
        <v>241.3565826738521</v>
      </c>
    </row>
    <row r="912" spans="1:3" x14ac:dyDescent="0.25">
      <c r="A912">
        <v>130</v>
      </c>
      <c r="B912">
        <v>239</v>
      </c>
      <c r="C912">
        <f t="shared" si="16"/>
        <v>80.131142510262507</v>
      </c>
    </row>
    <row r="913" spans="1:3" x14ac:dyDescent="0.25">
      <c r="A913">
        <v>67</v>
      </c>
      <c r="B913">
        <v>59</v>
      </c>
      <c r="C913">
        <f t="shared" si="16"/>
        <v>193.82982226685345</v>
      </c>
    </row>
    <row r="914" spans="1:3" x14ac:dyDescent="0.25">
      <c r="A914">
        <v>273</v>
      </c>
      <c r="B914">
        <v>353</v>
      </c>
      <c r="C914">
        <f t="shared" si="16"/>
        <v>169.52285981542431</v>
      </c>
    </row>
    <row r="915" spans="1:3" x14ac:dyDescent="0.25">
      <c r="A915">
        <v>207</v>
      </c>
      <c r="B915">
        <v>276</v>
      </c>
      <c r="C915">
        <f t="shared" si="16"/>
        <v>76.321687612368734</v>
      </c>
    </row>
    <row r="916" spans="1:3" x14ac:dyDescent="0.25">
      <c r="A916">
        <v>348</v>
      </c>
      <c r="B916">
        <v>71</v>
      </c>
      <c r="C916">
        <f t="shared" si="16"/>
        <v>196.32880583347927</v>
      </c>
    </row>
    <row r="917" spans="1:3" x14ac:dyDescent="0.25">
      <c r="A917">
        <v>41</v>
      </c>
      <c r="B917">
        <v>145</v>
      </c>
      <c r="C917">
        <f t="shared" si="16"/>
        <v>168.24387061643583</v>
      </c>
    </row>
    <row r="918" spans="1:3" x14ac:dyDescent="0.25">
      <c r="A918">
        <v>333</v>
      </c>
      <c r="B918">
        <v>123</v>
      </c>
      <c r="C918">
        <f t="shared" si="16"/>
        <v>153.68148880070103</v>
      </c>
    </row>
    <row r="919" spans="1:3" x14ac:dyDescent="0.25">
      <c r="A919">
        <v>191</v>
      </c>
      <c r="B919">
        <v>358</v>
      </c>
      <c r="C919">
        <f t="shared" si="16"/>
        <v>158.25612152457168</v>
      </c>
    </row>
    <row r="920" spans="1:3" x14ac:dyDescent="0.25">
      <c r="A920">
        <v>270</v>
      </c>
      <c r="B920">
        <v>260</v>
      </c>
      <c r="C920">
        <f t="shared" si="16"/>
        <v>92.195444572928878</v>
      </c>
    </row>
    <row r="921" spans="1:3" x14ac:dyDescent="0.25">
      <c r="A921">
        <v>254</v>
      </c>
      <c r="B921">
        <v>392</v>
      </c>
      <c r="C921">
        <f t="shared" si="16"/>
        <v>199.44924166313595</v>
      </c>
    </row>
    <row r="922" spans="1:3" x14ac:dyDescent="0.25">
      <c r="A922">
        <v>336</v>
      </c>
      <c r="B922">
        <v>262</v>
      </c>
      <c r="C922">
        <f t="shared" si="16"/>
        <v>149.46571513226704</v>
      </c>
    </row>
    <row r="923" spans="1:3" x14ac:dyDescent="0.25">
      <c r="A923">
        <v>212</v>
      </c>
      <c r="B923">
        <v>192</v>
      </c>
      <c r="C923">
        <f t="shared" si="16"/>
        <v>14.422205101855956</v>
      </c>
    </row>
    <row r="924" spans="1:3" x14ac:dyDescent="0.25">
      <c r="A924">
        <v>290</v>
      </c>
      <c r="B924">
        <v>3</v>
      </c>
      <c r="C924">
        <f t="shared" si="16"/>
        <v>216.58485634965339</v>
      </c>
    </row>
    <row r="925" spans="1:3" x14ac:dyDescent="0.25">
      <c r="A925">
        <v>322</v>
      </c>
      <c r="B925">
        <v>194</v>
      </c>
      <c r="C925">
        <f t="shared" si="16"/>
        <v>122.14745187681976</v>
      </c>
    </row>
    <row r="926" spans="1:3" x14ac:dyDescent="0.25">
      <c r="A926">
        <v>159</v>
      </c>
      <c r="B926">
        <v>125</v>
      </c>
      <c r="C926">
        <f t="shared" si="16"/>
        <v>85.475142585432408</v>
      </c>
    </row>
    <row r="927" spans="1:3" x14ac:dyDescent="0.25">
      <c r="A927">
        <v>237</v>
      </c>
      <c r="B927">
        <v>295</v>
      </c>
      <c r="C927">
        <f t="shared" si="16"/>
        <v>101.95096860746347</v>
      </c>
    </row>
    <row r="928" spans="1:3" x14ac:dyDescent="0.25">
      <c r="A928">
        <v>198</v>
      </c>
      <c r="B928">
        <v>67</v>
      </c>
      <c r="C928">
        <f t="shared" si="16"/>
        <v>133.01503674397117</v>
      </c>
    </row>
    <row r="929" spans="1:3" x14ac:dyDescent="0.25">
      <c r="A929">
        <v>290</v>
      </c>
      <c r="B929">
        <v>369</v>
      </c>
      <c r="C929">
        <f t="shared" si="16"/>
        <v>191.47062437878037</v>
      </c>
    </row>
    <row r="930" spans="1:3" x14ac:dyDescent="0.25">
      <c r="A930">
        <v>377</v>
      </c>
      <c r="B930">
        <v>230</v>
      </c>
      <c r="C930">
        <f t="shared" si="16"/>
        <v>179.52437160452615</v>
      </c>
    </row>
    <row r="931" spans="1:3" x14ac:dyDescent="0.25">
      <c r="A931">
        <v>271</v>
      </c>
      <c r="B931">
        <v>174</v>
      </c>
      <c r="C931">
        <f t="shared" si="16"/>
        <v>75.61084578286372</v>
      </c>
    </row>
    <row r="932" spans="1:3" x14ac:dyDescent="0.25">
      <c r="A932">
        <v>56</v>
      </c>
      <c r="B932">
        <v>10</v>
      </c>
      <c r="C932">
        <f t="shared" si="16"/>
        <v>238.40302011509837</v>
      </c>
    </row>
    <row r="933" spans="1:3" x14ac:dyDescent="0.25">
      <c r="A933">
        <v>190</v>
      </c>
      <c r="B933">
        <v>313</v>
      </c>
      <c r="C933">
        <f t="shared" si="16"/>
        <v>113.44161493913951</v>
      </c>
    </row>
    <row r="934" spans="1:3" x14ac:dyDescent="0.25">
      <c r="A934">
        <v>83</v>
      </c>
      <c r="B934">
        <v>369</v>
      </c>
      <c r="C934">
        <f t="shared" si="16"/>
        <v>205.54804791094466</v>
      </c>
    </row>
    <row r="935" spans="1:3" x14ac:dyDescent="0.25">
      <c r="A935">
        <v>154</v>
      </c>
      <c r="B935">
        <v>192</v>
      </c>
      <c r="C935">
        <f t="shared" si="16"/>
        <v>46.690470119715009</v>
      </c>
    </row>
    <row r="936" spans="1:3" x14ac:dyDescent="0.25">
      <c r="A936">
        <v>181</v>
      </c>
      <c r="B936">
        <v>170</v>
      </c>
      <c r="C936">
        <f t="shared" si="16"/>
        <v>35.510561809129406</v>
      </c>
    </row>
    <row r="937" spans="1:3" x14ac:dyDescent="0.25">
      <c r="A937">
        <v>293</v>
      </c>
      <c r="B937">
        <v>216</v>
      </c>
      <c r="C937">
        <f t="shared" si="16"/>
        <v>94.36630754670864</v>
      </c>
    </row>
    <row r="938" spans="1:3" x14ac:dyDescent="0.25">
      <c r="A938">
        <v>295</v>
      </c>
      <c r="B938">
        <v>1</v>
      </c>
      <c r="C938">
        <f t="shared" si="16"/>
        <v>220.51303816327959</v>
      </c>
    </row>
    <row r="939" spans="1:3" x14ac:dyDescent="0.25">
      <c r="A939">
        <v>383</v>
      </c>
      <c r="B939">
        <v>224</v>
      </c>
      <c r="C939">
        <f t="shared" si="16"/>
        <v>184.5670609832643</v>
      </c>
    </row>
    <row r="940" spans="1:3" x14ac:dyDescent="0.25">
      <c r="A940">
        <v>370</v>
      </c>
      <c r="B940">
        <v>363</v>
      </c>
      <c r="C940">
        <f t="shared" si="16"/>
        <v>235.51857676200407</v>
      </c>
    </row>
    <row r="941" spans="1:3" x14ac:dyDescent="0.25">
      <c r="A941">
        <v>64</v>
      </c>
      <c r="B941">
        <v>71</v>
      </c>
      <c r="C941">
        <f t="shared" si="16"/>
        <v>187.44865963777923</v>
      </c>
    </row>
    <row r="942" spans="1:3" x14ac:dyDescent="0.25">
      <c r="A942">
        <v>376</v>
      </c>
      <c r="B942">
        <v>207</v>
      </c>
      <c r="C942">
        <f t="shared" si="16"/>
        <v>176.13914953808538</v>
      </c>
    </row>
    <row r="943" spans="1:3" x14ac:dyDescent="0.25">
      <c r="A943">
        <v>275</v>
      </c>
      <c r="B943">
        <v>300</v>
      </c>
      <c r="C943">
        <f t="shared" si="16"/>
        <v>125</v>
      </c>
    </row>
    <row r="944" spans="1:3" x14ac:dyDescent="0.25">
      <c r="A944">
        <v>81</v>
      </c>
      <c r="B944">
        <v>263</v>
      </c>
      <c r="C944">
        <f t="shared" si="16"/>
        <v>134.64768843169941</v>
      </c>
    </row>
    <row r="945" spans="1:3" x14ac:dyDescent="0.25">
      <c r="A945">
        <v>370</v>
      </c>
      <c r="B945">
        <v>55</v>
      </c>
      <c r="C945">
        <f t="shared" si="16"/>
        <v>223.43902971504329</v>
      </c>
    </row>
    <row r="946" spans="1:3" x14ac:dyDescent="0.25">
      <c r="A946">
        <v>20</v>
      </c>
      <c r="B946">
        <v>346</v>
      </c>
      <c r="C946">
        <f t="shared" si="16"/>
        <v>231.76712450216058</v>
      </c>
    </row>
    <row r="947" spans="1:3" x14ac:dyDescent="0.25">
      <c r="A947">
        <v>326</v>
      </c>
      <c r="B947">
        <v>81</v>
      </c>
      <c r="C947">
        <f t="shared" si="16"/>
        <v>173.31185764395926</v>
      </c>
    </row>
    <row r="948" spans="1:3" x14ac:dyDescent="0.25">
      <c r="A948">
        <v>207</v>
      </c>
      <c r="B948">
        <v>100</v>
      </c>
      <c r="C948">
        <f t="shared" si="16"/>
        <v>100.24470060806208</v>
      </c>
    </row>
    <row r="949" spans="1:3" x14ac:dyDescent="0.25">
      <c r="A949">
        <v>291</v>
      </c>
      <c r="B949">
        <v>268</v>
      </c>
      <c r="C949">
        <f t="shared" si="16"/>
        <v>113.6001760562016</v>
      </c>
    </row>
    <row r="950" spans="1:3" x14ac:dyDescent="0.25">
      <c r="A950">
        <v>368</v>
      </c>
      <c r="B950">
        <v>389</v>
      </c>
      <c r="C950">
        <f t="shared" si="16"/>
        <v>252.87348615463821</v>
      </c>
    </row>
    <row r="951" spans="1:3" x14ac:dyDescent="0.25">
      <c r="A951">
        <v>168</v>
      </c>
      <c r="B951">
        <v>40</v>
      </c>
      <c r="C951">
        <f t="shared" si="16"/>
        <v>163.1686244349691</v>
      </c>
    </row>
    <row r="952" spans="1:3" x14ac:dyDescent="0.25">
      <c r="A952">
        <v>132</v>
      </c>
      <c r="B952">
        <v>224</v>
      </c>
      <c r="C952">
        <f t="shared" si="16"/>
        <v>72.111025509279784</v>
      </c>
    </row>
    <row r="953" spans="1:3" x14ac:dyDescent="0.25">
      <c r="A953">
        <v>60</v>
      </c>
      <c r="B953">
        <v>119</v>
      </c>
      <c r="C953">
        <f t="shared" si="16"/>
        <v>161.74362429474616</v>
      </c>
    </row>
    <row r="954" spans="1:3" x14ac:dyDescent="0.25">
      <c r="A954">
        <v>172</v>
      </c>
      <c r="B954">
        <v>325</v>
      </c>
      <c r="C954">
        <f t="shared" si="16"/>
        <v>128.09761902549164</v>
      </c>
    </row>
    <row r="955" spans="1:3" x14ac:dyDescent="0.25">
      <c r="A955">
        <v>163</v>
      </c>
      <c r="B955">
        <v>27</v>
      </c>
      <c r="C955">
        <f t="shared" si="16"/>
        <v>176.91240770505613</v>
      </c>
    </row>
    <row r="956" spans="1:3" x14ac:dyDescent="0.25">
      <c r="A956">
        <v>323</v>
      </c>
      <c r="B956">
        <v>196</v>
      </c>
      <c r="C956">
        <f t="shared" si="16"/>
        <v>123.06502346320826</v>
      </c>
    </row>
    <row r="957" spans="1:3" x14ac:dyDescent="0.25">
      <c r="A957">
        <v>68</v>
      </c>
      <c r="B957">
        <v>350</v>
      </c>
      <c r="C957">
        <f t="shared" si="16"/>
        <v>199.80990966416056</v>
      </c>
    </row>
    <row r="958" spans="1:3" x14ac:dyDescent="0.25">
      <c r="A958">
        <v>74</v>
      </c>
      <c r="B958">
        <v>101</v>
      </c>
      <c r="C958">
        <f t="shared" si="16"/>
        <v>160.2404443328837</v>
      </c>
    </row>
    <row r="959" spans="1:3" x14ac:dyDescent="0.25">
      <c r="A959">
        <v>281</v>
      </c>
      <c r="B959">
        <v>157</v>
      </c>
      <c r="C959">
        <f t="shared" si="16"/>
        <v>91.706052144883003</v>
      </c>
    </row>
    <row r="960" spans="1:3" x14ac:dyDescent="0.25">
      <c r="A960">
        <v>378</v>
      </c>
      <c r="B960">
        <v>260</v>
      </c>
      <c r="C960">
        <f t="shared" si="16"/>
        <v>187.84035775093702</v>
      </c>
    </row>
    <row r="961" spans="1:3" x14ac:dyDescent="0.25">
      <c r="A961">
        <v>153</v>
      </c>
      <c r="B961">
        <v>86</v>
      </c>
      <c r="C961">
        <f t="shared" si="16"/>
        <v>123.30855606972291</v>
      </c>
    </row>
    <row r="962" spans="1:3" x14ac:dyDescent="0.25">
      <c r="A962">
        <v>391</v>
      </c>
      <c r="B962">
        <v>150</v>
      </c>
      <c r="C962">
        <f t="shared" si="16"/>
        <v>197.43606560099397</v>
      </c>
    </row>
    <row r="963" spans="1:3" x14ac:dyDescent="0.25">
      <c r="A963">
        <v>116</v>
      </c>
      <c r="B963">
        <v>358</v>
      </c>
      <c r="C963">
        <f t="shared" ref="C963:C1026" si="17">SQRT((A963-200)^2+(B963-200)^2)</f>
        <v>178.94133116750865</v>
      </c>
    </row>
    <row r="964" spans="1:3" x14ac:dyDescent="0.25">
      <c r="A964">
        <v>137</v>
      </c>
      <c r="B964">
        <v>271</v>
      </c>
      <c r="C964">
        <f t="shared" si="17"/>
        <v>94.921019800674287</v>
      </c>
    </row>
    <row r="965" spans="1:3" x14ac:dyDescent="0.25">
      <c r="A965">
        <v>218</v>
      </c>
      <c r="B965">
        <v>189</v>
      </c>
      <c r="C965">
        <f t="shared" si="17"/>
        <v>21.095023109728988</v>
      </c>
    </row>
    <row r="966" spans="1:3" x14ac:dyDescent="0.25">
      <c r="A966">
        <v>273</v>
      </c>
      <c r="B966">
        <v>359</v>
      </c>
      <c r="C966">
        <f t="shared" si="17"/>
        <v>174.95713760804387</v>
      </c>
    </row>
    <row r="967" spans="1:3" x14ac:dyDescent="0.25">
      <c r="A967">
        <v>285</v>
      </c>
      <c r="B967">
        <v>160</v>
      </c>
      <c r="C967">
        <f t="shared" si="17"/>
        <v>93.941471140279674</v>
      </c>
    </row>
    <row r="968" spans="1:3" x14ac:dyDescent="0.25">
      <c r="A968">
        <v>334</v>
      </c>
      <c r="B968">
        <v>301</v>
      </c>
      <c r="C968">
        <f t="shared" si="17"/>
        <v>167.80047675736802</v>
      </c>
    </row>
    <row r="969" spans="1:3" x14ac:dyDescent="0.25">
      <c r="A969">
        <v>138</v>
      </c>
      <c r="B969">
        <v>268</v>
      </c>
      <c r="C969">
        <f t="shared" si="17"/>
        <v>92.021736562618727</v>
      </c>
    </row>
    <row r="970" spans="1:3" x14ac:dyDescent="0.25">
      <c r="A970">
        <v>124</v>
      </c>
      <c r="B970">
        <v>120</v>
      </c>
      <c r="C970">
        <f t="shared" si="17"/>
        <v>110.34491379306978</v>
      </c>
    </row>
    <row r="971" spans="1:3" x14ac:dyDescent="0.25">
      <c r="A971">
        <v>220</v>
      </c>
      <c r="B971">
        <v>165</v>
      </c>
      <c r="C971">
        <f t="shared" si="17"/>
        <v>40.311288741492746</v>
      </c>
    </row>
    <row r="972" spans="1:3" x14ac:dyDescent="0.25">
      <c r="A972">
        <v>227</v>
      </c>
      <c r="B972">
        <v>287</v>
      </c>
      <c r="C972">
        <f t="shared" si="17"/>
        <v>91.093358704133863</v>
      </c>
    </row>
    <row r="973" spans="1:3" x14ac:dyDescent="0.25">
      <c r="A973">
        <v>357</v>
      </c>
      <c r="B973">
        <v>235</v>
      </c>
      <c r="C973">
        <f t="shared" si="17"/>
        <v>160.85397104206038</v>
      </c>
    </row>
    <row r="974" spans="1:3" x14ac:dyDescent="0.25">
      <c r="A974">
        <v>65</v>
      </c>
      <c r="B974">
        <v>66</v>
      </c>
      <c r="C974">
        <f t="shared" si="17"/>
        <v>190.21303845951255</v>
      </c>
    </row>
    <row r="975" spans="1:3" x14ac:dyDescent="0.25">
      <c r="A975">
        <v>253</v>
      </c>
      <c r="B975">
        <v>70</v>
      </c>
      <c r="C975">
        <f t="shared" si="17"/>
        <v>140.38874598770374</v>
      </c>
    </row>
    <row r="976" spans="1:3" x14ac:dyDescent="0.25">
      <c r="A976">
        <v>120</v>
      </c>
      <c r="B976">
        <v>350</v>
      </c>
      <c r="C976">
        <f t="shared" si="17"/>
        <v>170</v>
      </c>
    </row>
    <row r="977" spans="1:3" x14ac:dyDescent="0.25">
      <c r="A977">
        <v>39</v>
      </c>
      <c r="B977">
        <v>266</v>
      </c>
      <c r="C977">
        <f t="shared" si="17"/>
        <v>174.00287353949071</v>
      </c>
    </row>
    <row r="978" spans="1:3" x14ac:dyDescent="0.25">
      <c r="A978">
        <v>360</v>
      </c>
      <c r="B978">
        <v>53</v>
      </c>
      <c r="C978">
        <f t="shared" si="17"/>
        <v>217.27632176562636</v>
      </c>
    </row>
    <row r="979" spans="1:3" x14ac:dyDescent="0.25">
      <c r="A979">
        <v>14</v>
      </c>
      <c r="B979">
        <v>26</v>
      </c>
      <c r="C979">
        <f t="shared" si="17"/>
        <v>254.69982332149348</v>
      </c>
    </row>
    <row r="980" spans="1:3" x14ac:dyDescent="0.25">
      <c r="A980">
        <v>131</v>
      </c>
      <c r="B980">
        <v>346</v>
      </c>
      <c r="C980">
        <f t="shared" si="17"/>
        <v>161.48374531202822</v>
      </c>
    </row>
    <row r="981" spans="1:3" x14ac:dyDescent="0.25">
      <c r="A981">
        <v>304</v>
      </c>
      <c r="B981">
        <v>141</v>
      </c>
      <c r="C981">
        <f t="shared" si="17"/>
        <v>119.57006314291216</v>
      </c>
    </row>
    <row r="982" spans="1:3" x14ac:dyDescent="0.25">
      <c r="A982">
        <v>205</v>
      </c>
      <c r="B982">
        <v>284</v>
      </c>
      <c r="C982">
        <f t="shared" si="17"/>
        <v>84.148677945645701</v>
      </c>
    </row>
    <row r="983" spans="1:3" x14ac:dyDescent="0.25">
      <c r="A983">
        <v>163</v>
      </c>
      <c r="B983">
        <v>238</v>
      </c>
      <c r="C983">
        <f t="shared" si="17"/>
        <v>53.037722424704477</v>
      </c>
    </row>
    <row r="984" spans="1:3" x14ac:dyDescent="0.25">
      <c r="A984">
        <v>76</v>
      </c>
      <c r="B984">
        <v>298</v>
      </c>
      <c r="C984">
        <f t="shared" si="17"/>
        <v>158.05062480104277</v>
      </c>
    </row>
    <row r="985" spans="1:3" x14ac:dyDescent="0.25">
      <c r="A985">
        <v>207</v>
      </c>
      <c r="B985">
        <v>123</v>
      </c>
      <c r="C985">
        <f t="shared" si="17"/>
        <v>77.317527120310828</v>
      </c>
    </row>
    <row r="986" spans="1:3" x14ac:dyDescent="0.25">
      <c r="A986">
        <v>334</v>
      </c>
      <c r="B986">
        <v>14</v>
      </c>
      <c r="C986">
        <f t="shared" si="17"/>
        <v>229.24222996647018</v>
      </c>
    </row>
    <row r="987" spans="1:3" x14ac:dyDescent="0.25">
      <c r="A987">
        <v>65</v>
      </c>
      <c r="B987">
        <v>119</v>
      </c>
      <c r="C987">
        <f t="shared" si="17"/>
        <v>157.4357011608231</v>
      </c>
    </row>
    <row r="988" spans="1:3" x14ac:dyDescent="0.25">
      <c r="A988">
        <v>236</v>
      </c>
      <c r="B988">
        <v>272</v>
      </c>
      <c r="C988">
        <f t="shared" si="17"/>
        <v>80.498447189992433</v>
      </c>
    </row>
    <row r="989" spans="1:3" x14ac:dyDescent="0.25">
      <c r="A989">
        <v>393</v>
      </c>
      <c r="B989">
        <v>358</v>
      </c>
      <c r="C989">
        <f t="shared" si="17"/>
        <v>249.42533953069002</v>
      </c>
    </row>
    <row r="990" spans="1:3" x14ac:dyDescent="0.25">
      <c r="A990">
        <v>202</v>
      </c>
      <c r="B990">
        <v>33</v>
      </c>
      <c r="C990">
        <f t="shared" si="17"/>
        <v>167.01197561851666</v>
      </c>
    </row>
    <row r="991" spans="1:3" x14ac:dyDescent="0.25">
      <c r="A991">
        <v>315</v>
      </c>
      <c r="B991">
        <v>0</v>
      </c>
      <c r="C991">
        <f t="shared" si="17"/>
        <v>230.70543990118657</v>
      </c>
    </row>
    <row r="992" spans="1:3" x14ac:dyDescent="0.25">
      <c r="A992">
        <v>305</v>
      </c>
      <c r="B992">
        <v>101</v>
      </c>
      <c r="C992">
        <f t="shared" si="17"/>
        <v>144.31216164966833</v>
      </c>
    </row>
    <row r="993" spans="1:3" x14ac:dyDescent="0.25">
      <c r="A993">
        <v>259</v>
      </c>
      <c r="B993">
        <v>354</v>
      </c>
      <c r="C993">
        <f t="shared" si="17"/>
        <v>164.91512968797011</v>
      </c>
    </row>
    <row r="994" spans="1:3" x14ac:dyDescent="0.25">
      <c r="A994">
        <v>41</v>
      </c>
      <c r="B994">
        <v>46</v>
      </c>
      <c r="C994">
        <f t="shared" si="17"/>
        <v>221.35265979879256</v>
      </c>
    </row>
    <row r="995" spans="1:3" x14ac:dyDescent="0.25">
      <c r="A995">
        <v>338</v>
      </c>
      <c r="B995">
        <v>299</v>
      </c>
      <c r="C995">
        <f t="shared" si="17"/>
        <v>169.83815825661793</v>
      </c>
    </row>
    <row r="996" spans="1:3" x14ac:dyDescent="0.25">
      <c r="A996">
        <v>340</v>
      </c>
      <c r="B996">
        <v>214</v>
      </c>
      <c r="C996">
        <f t="shared" si="17"/>
        <v>140.69825869569246</v>
      </c>
    </row>
    <row r="997" spans="1:3" x14ac:dyDescent="0.25">
      <c r="A997">
        <v>107</v>
      </c>
      <c r="B997">
        <v>150</v>
      </c>
      <c r="C997">
        <f t="shared" si="17"/>
        <v>105.58882516630251</v>
      </c>
    </row>
    <row r="998" spans="1:3" x14ac:dyDescent="0.25">
      <c r="A998">
        <v>306</v>
      </c>
      <c r="B998">
        <v>370</v>
      </c>
      <c r="C998">
        <f t="shared" si="17"/>
        <v>200.33971149025845</v>
      </c>
    </row>
    <row r="999" spans="1:3" x14ac:dyDescent="0.25">
      <c r="A999">
        <v>199</v>
      </c>
      <c r="B999">
        <v>183</v>
      </c>
      <c r="C999">
        <f t="shared" si="17"/>
        <v>17.029386365926403</v>
      </c>
    </row>
    <row r="1000" spans="1:3" x14ac:dyDescent="0.25">
      <c r="A1000">
        <v>164</v>
      </c>
      <c r="B1000">
        <v>28</v>
      </c>
      <c r="C1000">
        <f t="shared" si="17"/>
        <v>175.72706109191037</v>
      </c>
    </row>
    <row r="1001" spans="1:3" x14ac:dyDescent="0.25">
      <c r="A1001">
        <v>136</v>
      </c>
      <c r="B1001">
        <v>385</v>
      </c>
      <c r="C1001">
        <f t="shared" si="17"/>
        <v>195.75750304905301</v>
      </c>
    </row>
    <row r="1002" spans="1:3" x14ac:dyDescent="0.25">
      <c r="A1002">
        <v>371</v>
      </c>
      <c r="B1002">
        <v>292</v>
      </c>
      <c r="C1002">
        <f t="shared" si="17"/>
        <v>194.17775361765828</v>
      </c>
    </row>
    <row r="1003" spans="1:3" x14ac:dyDescent="0.25">
      <c r="A1003">
        <v>190</v>
      </c>
      <c r="B1003">
        <v>209</v>
      </c>
      <c r="C1003">
        <f t="shared" si="17"/>
        <v>13.45362404707371</v>
      </c>
    </row>
    <row r="1004" spans="1:3" x14ac:dyDescent="0.25">
      <c r="A1004">
        <v>204</v>
      </c>
      <c r="B1004">
        <v>74</v>
      </c>
      <c r="C1004">
        <f t="shared" si="17"/>
        <v>126.0634760745554</v>
      </c>
    </row>
    <row r="1005" spans="1:3" x14ac:dyDescent="0.25">
      <c r="A1005">
        <v>63</v>
      </c>
      <c r="B1005">
        <v>13</v>
      </c>
      <c r="C1005">
        <f t="shared" si="17"/>
        <v>231.81458107720488</v>
      </c>
    </row>
    <row r="1006" spans="1:3" x14ac:dyDescent="0.25">
      <c r="A1006">
        <v>90</v>
      </c>
      <c r="B1006">
        <v>187</v>
      </c>
      <c r="C1006">
        <f t="shared" si="17"/>
        <v>110.76551810017412</v>
      </c>
    </row>
    <row r="1007" spans="1:3" x14ac:dyDescent="0.25">
      <c r="A1007">
        <v>238</v>
      </c>
      <c r="B1007">
        <v>201</v>
      </c>
      <c r="C1007">
        <f t="shared" si="17"/>
        <v>38.013155617496423</v>
      </c>
    </row>
    <row r="1008" spans="1:3" x14ac:dyDescent="0.25">
      <c r="A1008">
        <v>86</v>
      </c>
      <c r="B1008">
        <v>196</v>
      </c>
      <c r="C1008">
        <f t="shared" si="17"/>
        <v>114.0701538527936</v>
      </c>
    </row>
    <row r="1009" spans="1:3" x14ac:dyDescent="0.25">
      <c r="A1009">
        <v>68</v>
      </c>
      <c r="B1009">
        <v>35</v>
      </c>
      <c r="C1009">
        <f t="shared" si="17"/>
        <v>211.303099835284</v>
      </c>
    </row>
    <row r="1010" spans="1:3" x14ac:dyDescent="0.25">
      <c r="A1010">
        <v>182</v>
      </c>
      <c r="B1010">
        <v>214</v>
      </c>
      <c r="C1010">
        <f t="shared" si="17"/>
        <v>22.803508501982758</v>
      </c>
    </row>
    <row r="1011" spans="1:3" x14ac:dyDescent="0.25">
      <c r="A1011">
        <v>93</v>
      </c>
      <c r="B1011">
        <v>110</v>
      </c>
      <c r="C1011">
        <f t="shared" si="17"/>
        <v>139.8177385026664</v>
      </c>
    </row>
    <row r="1012" spans="1:3" x14ac:dyDescent="0.25">
      <c r="A1012">
        <v>99</v>
      </c>
      <c r="B1012">
        <v>213</v>
      </c>
      <c r="C1012">
        <f t="shared" si="17"/>
        <v>101.83319694480774</v>
      </c>
    </row>
    <row r="1013" spans="1:3" x14ac:dyDescent="0.25">
      <c r="A1013">
        <v>372</v>
      </c>
      <c r="B1013">
        <v>31</v>
      </c>
      <c r="C1013">
        <f t="shared" si="17"/>
        <v>241.13274352522097</v>
      </c>
    </row>
    <row r="1014" spans="1:3" x14ac:dyDescent="0.25">
      <c r="A1014">
        <v>255</v>
      </c>
      <c r="B1014">
        <v>37</v>
      </c>
      <c r="C1014">
        <f t="shared" si="17"/>
        <v>172.02906731131225</v>
      </c>
    </row>
    <row r="1015" spans="1:3" x14ac:dyDescent="0.25">
      <c r="A1015">
        <v>379</v>
      </c>
      <c r="B1015">
        <v>398</v>
      </c>
      <c r="C1015">
        <f t="shared" si="17"/>
        <v>266.91759027834792</v>
      </c>
    </row>
    <row r="1016" spans="1:3" x14ac:dyDescent="0.25">
      <c r="A1016">
        <v>290</v>
      </c>
      <c r="B1016">
        <v>178</v>
      </c>
      <c r="C1016">
        <f t="shared" si="17"/>
        <v>92.649878575203758</v>
      </c>
    </row>
    <row r="1017" spans="1:3" x14ac:dyDescent="0.25">
      <c r="A1017">
        <v>206</v>
      </c>
      <c r="B1017">
        <v>142</v>
      </c>
      <c r="C1017">
        <f t="shared" si="17"/>
        <v>58.309518948453004</v>
      </c>
    </row>
    <row r="1018" spans="1:3" x14ac:dyDescent="0.25">
      <c r="A1018">
        <v>387</v>
      </c>
      <c r="B1018">
        <v>195</v>
      </c>
      <c r="C1018">
        <f t="shared" si="17"/>
        <v>187.06683297688022</v>
      </c>
    </row>
    <row r="1019" spans="1:3" x14ac:dyDescent="0.25">
      <c r="A1019">
        <v>316</v>
      </c>
      <c r="B1019">
        <v>38</v>
      </c>
      <c r="C1019">
        <f t="shared" si="17"/>
        <v>199.24858845171275</v>
      </c>
    </row>
    <row r="1020" spans="1:3" x14ac:dyDescent="0.25">
      <c r="A1020">
        <v>352</v>
      </c>
      <c r="B1020">
        <v>219</v>
      </c>
      <c r="C1020">
        <f t="shared" si="17"/>
        <v>153.18289721767243</v>
      </c>
    </row>
    <row r="1021" spans="1:3" x14ac:dyDescent="0.25">
      <c r="A1021">
        <v>271</v>
      </c>
      <c r="B1021">
        <v>22</v>
      </c>
      <c r="C1021">
        <f t="shared" si="17"/>
        <v>191.637678967368</v>
      </c>
    </row>
    <row r="1022" spans="1:3" x14ac:dyDescent="0.25">
      <c r="A1022">
        <v>152</v>
      </c>
      <c r="B1022">
        <v>352</v>
      </c>
      <c r="C1022">
        <f t="shared" si="17"/>
        <v>159.3988707613702</v>
      </c>
    </row>
    <row r="1023" spans="1:3" x14ac:dyDescent="0.25">
      <c r="A1023">
        <v>92</v>
      </c>
      <c r="B1023">
        <v>270</v>
      </c>
      <c r="C1023">
        <f t="shared" si="17"/>
        <v>128.70120434556935</v>
      </c>
    </row>
    <row r="1024" spans="1:3" x14ac:dyDescent="0.25">
      <c r="A1024">
        <v>116</v>
      </c>
      <c r="B1024">
        <v>268</v>
      </c>
      <c r="C1024">
        <f t="shared" si="17"/>
        <v>108.07404868885037</v>
      </c>
    </row>
    <row r="1025" spans="1:3" x14ac:dyDescent="0.25">
      <c r="A1025">
        <v>40</v>
      </c>
      <c r="B1025">
        <v>314</v>
      </c>
      <c r="C1025">
        <f t="shared" si="17"/>
        <v>196.45864704817652</v>
      </c>
    </row>
    <row r="1026" spans="1:3" x14ac:dyDescent="0.25">
      <c r="A1026">
        <v>387</v>
      </c>
      <c r="B1026">
        <v>320</v>
      </c>
      <c r="C1026">
        <f t="shared" si="17"/>
        <v>222.19135896789507</v>
      </c>
    </row>
    <row r="1027" spans="1:3" x14ac:dyDescent="0.25">
      <c r="A1027">
        <v>340</v>
      </c>
      <c r="B1027">
        <v>139</v>
      </c>
      <c r="C1027">
        <f t="shared" ref="C1027:C1090" si="18">SQRT((A1027-200)^2+(B1027-200)^2)</f>
        <v>152.7121475194426</v>
      </c>
    </row>
    <row r="1028" spans="1:3" x14ac:dyDescent="0.25">
      <c r="A1028">
        <v>82</v>
      </c>
      <c r="B1028">
        <v>131</v>
      </c>
      <c r="C1028">
        <f t="shared" si="18"/>
        <v>136.69308687713507</v>
      </c>
    </row>
    <row r="1029" spans="1:3" x14ac:dyDescent="0.25">
      <c r="A1029">
        <v>65</v>
      </c>
      <c r="B1029">
        <v>176</v>
      </c>
      <c r="C1029">
        <f t="shared" si="18"/>
        <v>137.11673858431726</v>
      </c>
    </row>
    <row r="1030" spans="1:3" x14ac:dyDescent="0.25">
      <c r="A1030">
        <v>126</v>
      </c>
      <c r="B1030">
        <v>30</v>
      </c>
      <c r="C1030">
        <f t="shared" si="18"/>
        <v>185.40765895722862</v>
      </c>
    </row>
    <row r="1031" spans="1:3" x14ac:dyDescent="0.25">
      <c r="A1031">
        <v>98</v>
      </c>
      <c r="B1031">
        <v>102</v>
      </c>
      <c r="C1031">
        <f t="shared" si="18"/>
        <v>141.44963768069539</v>
      </c>
    </row>
    <row r="1032" spans="1:3" x14ac:dyDescent="0.25">
      <c r="A1032">
        <v>82</v>
      </c>
      <c r="B1032">
        <v>170</v>
      </c>
      <c r="C1032">
        <f t="shared" si="18"/>
        <v>121.75385004179539</v>
      </c>
    </row>
    <row r="1033" spans="1:3" x14ac:dyDescent="0.25">
      <c r="A1033">
        <v>146</v>
      </c>
      <c r="B1033">
        <v>116</v>
      </c>
      <c r="C1033">
        <f t="shared" si="18"/>
        <v>99.859901862559425</v>
      </c>
    </row>
    <row r="1034" spans="1:3" x14ac:dyDescent="0.25">
      <c r="A1034">
        <v>195</v>
      </c>
      <c r="B1034">
        <v>161</v>
      </c>
      <c r="C1034">
        <f t="shared" si="18"/>
        <v>39.319206502675002</v>
      </c>
    </row>
    <row r="1035" spans="1:3" x14ac:dyDescent="0.25">
      <c r="A1035">
        <v>241</v>
      </c>
      <c r="B1035">
        <v>118</v>
      </c>
      <c r="C1035">
        <f t="shared" si="18"/>
        <v>91.678787077491378</v>
      </c>
    </row>
    <row r="1036" spans="1:3" x14ac:dyDescent="0.25">
      <c r="A1036">
        <v>116</v>
      </c>
      <c r="B1036">
        <v>221</v>
      </c>
      <c r="C1036">
        <f t="shared" si="18"/>
        <v>86.58521813797087</v>
      </c>
    </row>
    <row r="1037" spans="1:3" x14ac:dyDescent="0.25">
      <c r="A1037">
        <v>199</v>
      </c>
      <c r="B1037">
        <v>204</v>
      </c>
      <c r="C1037">
        <f t="shared" si="18"/>
        <v>4.1231056256176606</v>
      </c>
    </row>
    <row r="1038" spans="1:3" x14ac:dyDescent="0.25">
      <c r="A1038">
        <v>8</v>
      </c>
      <c r="B1038">
        <v>185</v>
      </c>
      <c r="C1038">
        <f t="shared" si="18"/>
        <v>192.58504614844841</v>
      </c>
    </row>
    <row r="1039" spans="1:3" x14ac:dyDescent="0.25">
      <c r="A1039">
        <v>348</v>
      </c>
      <c r="B1039">
        <v>191</v>
      </c>
      <c r="C1039">
        <f t="shared" si="18"/>
        <v>148.27339613025663</v>
      </c>
    </row>
    <row r="1040" spans="1:3" x14ac:dyDescent="0.25">
      <c r="A1040">
        <v>156</v>
      </c>
      <c r="B1040">
        <v>106</v>
      </c>
      <c r="C1040">
        <f t="shared" si="18"/>
        <v>103.78824596263297</v>
      </c>
    </row>
    <row r="1041" spans="1:3" x14ac:dyDescent="0.25">
      <c r="A1041">
        <v>93</v>
      </c>
      <c r="B1041">
        <v>173</v>
      </c>
      <c r="C1041">
        <f t="shared" si="18"/>
        <v>110.35397591387454</v>
      </c>
    </row>
    <row r="1042" spans="1:3" x14ac:dyDescent="0.25">
      <c r="A1042">
        <v>336</v>
      </c>
      <c r="B1042">
        <v>88</v>
      </c>
      <c r="C1042">
        <f t="shared" si="18"/>
        <v>176.18172436436191</v>
      </c>
    </row>
    <row r="1043" spans="1:3" x14ac:dyDescent="0.25">
      <c r="A1043">
        <v>13</v>
      </c>
      <c r="B1043">
        <v>344</v>
      </c>
      <c r="C1043">
        <f t="shared" si="18"/>
        <v>236.01906702637396</v>
      </c>
    </row>
    <row r="1044" spans="1:3" x14ac:dyDescent="0.25">
      <c r="A1044">
        <v>364</v>
      </c>
      <c r="B1044">
        <v>163</v>
      </c>
      <c r="C1044">
        <f t="shared" si="18"/>
        <v>168.12197952677099</v>
      </c>
    </row>
    <row r="1045" spans="1:3" x14ac:dyDescent="0.25">
      <c r="A1045">
        <v>379</v>
      </c>
      <c r="B1045">
        <v>64</v>
      </c>
      <c r="C1045">
        <f t="shared" si="18"/>
        <v>224.80435938833571</v>
      </c>
    </row>
    <row r="1046" spans="1:3" x14ac:dyDescent="0.25">
      <c r="A1046">
        <v>144</v>
      </c>
      <c r="B1046">
        <v>297</v>
      </c>
      <c r="C1046">
        <f t="shared" si="18"/>
        <v>112.0044641967453</v>
      </c>
    </row>
    <row r="1047" spans="1:3" x14ac:dyDescent="0.25">
      <c r="A1047">
        <v>159</v>
      </c>
      <c r="B1047">
        <v>321</v>
      </c>
      <c r="C1047">
        <f t="shared" si="18"/>
        <v>127.75758294520134</v>
      </c>
    </row>
    <row r="1048" spans="1:3" x14ac:dyDescent="0.25">
      <c r="A1048">
        <v>5</v>
      </c>
      <c r="B1048">
        <v>121</v>
      </c>
      <c r="C1048">
        <f t="shared" si="18"/>
        <v>210.39486685753528</v>
      </c>
    </row>
    <row r="1049" spans="1:3" x14ac:dyDescent="0.25">
      <c r="A1049">
        <v>278</v>
      </c>
      <c r="B1049">
        <v>70</v>
      </c>
      <c r="C1049">
        <f t="shared" si="18"/>
        <v>151.6047492659778</v>
      </c>
    </row>
    <row r="1050" spans="1:3" x14ac:dyDescent="0.25">
      <c r="A1050">
        <v>168</v>
      </c>
      <c r="B1050">
        <v>148</v>
      </c>
      <c r="C1050">
        <f t="shared" si="18"/>
        <v>61.057350089894989</v>
      </c>
    </row>
    <row r="1051" spans="1:3" x14ac:dyDescent="0.25">
      <c r="A1051">
        <v>9</v>
      </c>
      <c r="B1051">
        <v>177</v>
      </c>
      <c r="C1051">
        <f t="shared" si="18"/>
        <v>192.37983262286096</v>
      </c>
    </row>
    <row r="1052" spans="1:3" x14ac:dyDescent="0.25">
      <c r="A1052">
        <v>64</v>
      </c>
      <c r="B1052">
        <v>120</v>
      </c>
      <c r="C1052">
        <f t="shared" si="18"/>
        <v>157.78466338652817</v>
      </c>
    </row>
    <row r="1053" spans="1:3" x14ac:dyDescent="0.25">
      <c r="A1053">
        <v>65</v>
      </c>
      <c r="B1053">
        <v>260</v>
      </c>
      <c r="C1053">
        <f t="shared" si="18"/>
        <v>147.73286702694156</v>
      </c>
    </row>
    <row r="1054" spans="1:3" x14ac:dyDescent="0.25">
      <c r="A1054">
        <v>394</v>
      </c>
      <c r="B1054">
        <v>19</v>
      </c>
      <c r="C1054">
        <f t="shared" si="18"/>
        <v>265.32432983049256</v>
      </c>
    </row>
    <row r="1055" spans="1:3" x14ac:dyDescent="0.25">
      <c r="A1055">
        <v>244</v>
      </c>
      <c r="B1055">
        <v>28</v>
      </c>
      <c r="C1055">
        <f t="shared" si="18"/>
        <v>177.53872816937718</v>
      </c>
    </row>
    <row r="1056" spans="1:3" x14ac:dyDescent="0.25">
      <c r="A1056">
        <v>199</v>
      </c>
      <c r="B1056">
        <v>86</v>
      </c>
      <c r="C1056">
        <f t="shared" si="18"/>
        <v>114.00438588054409</v>
      </c>
    </row>
    <row r="1057" spans="1:3" x14ac:dyDescent="0.25">
      <c r="A1057">
        <v>300</v>
      </c>
      <c r="B1057">
        <v>259</v>
      </c>
      <c r="C1057">
        <f t="shared" si="18"/>
        <v>116.1077086157504</v>
      </c>
    </row>
    <row r="1058" spans="1:3" x14ac:dyDescent="0.25">
      <c r="A1058">
        <v>6</v>
      </c>
      <c r="B1058">
        <v>31</v>
      </c>
      <c r="C1058">
        <f t="shared" si="18"/>
        <v>257.28777662376422</v>
      </c>
    </row>
    <row r="1059" spans="1:3" x14ac:dyDescent="0.25">
      <c r="A1059">
        <v>119</v>
      </c>
      <c r="B1059">
        <v>49</v>
      </c>
      <c r="C1059">
        <f t="shared" si="18"/>
        <v>171.35343591536179</v>
      </c>
    </row>
    <row r="1060" spans="1:3" x14ac:dyDescent="0.25">
      <c r="A1060">
        <v>348</v>
      </c>
      <c r="B1060">
        <v>393</v>
      </c>
      <c r="C1060">
        <f t="shared" si="18"/>
        <v>243.21389762922678</v>
      </c>
    </row>
    <row r="1061" spans="1:3" x14ac:dyDescent="0.25">
      <c r="A1061">
        <v>98</v>
      </c>
      <c r="B1061">
        <v>63</v>
      </c>
      <c r="C1061">
        <f t="shared" si="18"/>
        <v>170.80105386091739</v>
      </c>
    </row>
    <row r="1062" spans="1:3" x14ac:dyDescent="0.25">
      <c r="A1062">
        <v>322</v>
      </c>
      <c r="B1062">
        <v>300</v>
      </c>
      <c r="C1062">
        <f t="shared" si="18"/>
        <v>157.74663229368798</v>
      </c>
    </row>
    <row r="1063" spans="1:3" x14ac:dyDescent="0.25">
      <c r="A1063">
        <v>264</v>
      </c>
      <c r="B1063">
        <v>286</v>
      </c>
      <c r="C1063">
        <f t="shared" si="18"/>
        <v>107.20074626605917</v>
      </c>
    </row>
    <row r="1064" spans="1:3" x14ac:dyDescent="0.25">
      <c r="A1064">
        <v>263</v>
      </c>
      <c r="B1064">
        <v>33</v>
      </c>
      <c r="C1064">
        <f t="shared" si="18"/>
        <v>178.48809484108457</v>
      </c>
    </row>
    <row r="1065" spans="1:3" x14ac:dyDescent="0.25">
      <c r="A1065">
        <v>344</v>
      </c>
      <c r="B1065">
        <v>324</v>
      </c>
      <c r="C1065">
        <f t="shared" si="18"/>
        <v>190.03157632351525</v>
      </c>
    </row>
    <row r="1066" spans="1:3" x14ac:dyDescent="0.25">
      <c r="A1066">
        <v>197</v>
      </c>
      <c r="B1066">
        <v>137</v>
      </c>
      <c r="C1066">
        <f t="shared" si="18"/>
        <v>63.071388124885914</v>
      </c>
    </row>
    <row r="1067" spans="1:3" x14ac:dyDescent="0.25">
      <c r="A1067">
        <v>299</v>
      </c>
      <c r="B1067">
        <v>259</v>
      </c>
      <c r="C1067">
        <f t="shared" si="18"/>
        <v>115.24755962709145</v>
      </c>
    </row>
    <row r="1068" spans="1:3" x14ac:dyDescent="0.25">
      <c r="A1068">
        <v>34</v>
      </c>
      <c r="B1068">
        <v>310</v>
      </c>
      <c r="C1068">
        <f t="shared" si="18"/>
        <v>199.13814300630605</v>
      </c>
    </row>
    <row r="1069" spans="1:3" x14ac:dyDescent="0.25">
      <c r="A1069">
        <v>250</v>
      </c>
      <c r="B1069">
        <v>389</v>
      </c>
      <c r="C1069">
        <f t="shared" si="18"/>
        <v>195.5019181491578</v>
      </c>
    </row>
    <row r="1070" spans="1:3" x14ac:dyDescent="0.25">
      <c r="A1070">
        <v>290</v>
      </c>
      <c r="B1070">
        <v>379</v>
      </c>
      <c r="C1070">
        <f t="shared" si="18"/>
        <v>200.35218990567586</v>
      </c>
    </row>
    <row r="1071" spans="1:3" x14ac:dyDescent="0.25">
      <c r="A1071">
        <v>170</v>
      </c>
      <c r="B1071">
        <v>234</v>
      </c>
      <c r="C1071">
        <f t="shared" si="18"/>
        <v>45.343136195018538</v>
      </c>
    </row>
    <row r="1072" spans="1:3" x14ac:dyDescent="0.25">
      <c r="A1072">
        <v>218</v>
      </c>
      <c r="B1072">
        <v>326</v>
      </c>
      <c r="C1072">
        <f t="shared" si="18"/>
        <v>127.27922061357856</v>
      </c>
    </row>
    <row r="1073" spans="1:3" x14ac:dyDescent="0.25">
      <c r="A1073">
        <v>132</v>
      </c>
      <c r="B1073">
        <v>27</v>
      </c>
      <c r="C1073">
        <f t="shared" si="18"/>
        <v>185.88437266214714</v>
      </c>
    </row>
    <row r="1074" spans="1:3" x14ac:dyDescent="0.25">
      <c r="A1074">
        <v>117</v>
      </c>
      <c r="B1074">
        <v>2</v>
      </c>
      <c r="C1074">
        <f t="shared" si="18"/>
        <v>214.6928037918365</v>
      </c>
    </row>
    <row r="1075" spans="1:3" x14ac:dyDescent="0.25">
      <c r="A1075">
        <v>139</v>
      </c>
      <c r="B1075">
        <v>5</v>
      </c>
      <c r="C1075">
        <f t="shared" si="18"/>
        <v>204.31837900688228</v>
      </c>
    </row>
    <row r="1076" spans="1:3" x14ac:dyDescent="0.25">
      <c r="A1076">
        <v>139</v>
      </c>
      <c r="B1076">
        <v>230</v>
      </c>
      <c r="C1076">
        <f t="shared" si="18"/>
        <v>67.97793759742936</v>
      </c>
    </row>
    <row r="1077" spans="1:3" x14ac:dyDescent="0.25">
      <c r="A1077">
        <v>371</v>
      </c>
      <c r="B1077">
        <v>226</v>
      </c>
      <c r="C1077">
        <f t="shared" si="18"/>
        <v>172.96531444194238</v>
      </c>
    </row>
    <row r="1078" spans="1:3" x14ac:dyDescent="0.25">
      <c r="A1078">
        <v>58</v>
      </c>
      <c r="B1078">
        <v>57</v>
      </c>
      <c r="C1078">
        <f t="shared" si="18"/>
        <v>201.52667317256046</v>
      </c>
    </row>
    <row r="1079" spans="1:3" x14ac:dyDescent="0.25">
      <c r="A1079">
        <v>211</v>
      </c>
      <c r="B1079">
        <v>38</v>
      </c>
      <c r="C1079">
        <f t="shared" si="18"/>
        <v>162.3730273167314</v>
      </c>
    </row>
    <row r="1080" spans="1:3" x14ac:dyDescent="0.25">
      <c r="A1080">
        <v>142</v>
      </c>
      <c r="B1080">
        <v>396</v>
      </c>
      <c r="C1080">
        <f t="shared" si="18"/>
        <v>204.40156555173445</v>
      </c>
    </row>
    <row r="1081" spans="1:3" x14ac:dyDescent="0.25">
      <c r="A1081">
        <v>377</v>
      </c>
      <c r="B1081">
        <v>310</v>
      </c>
      <c r="C1081">
        <f t="shared" si="18"/>
        <v>208.39625716408634</v>
      </c>
    </row>
    <row r="1082" spans="1:3" x14ac:dyDescent="0.25">
      <c r="A1082">
        <v>331</v>
      </c>
      <c r="B1082">
        <v>197</v>
      </c>
      <c r="C1082">
        <f t="shared" si="18"/>
        <v>131.03434664239754</v>
      </c>
    </row>
    <row r="1083" spans="1:3" x14ac:dyDescent="0.25">
      <c r="A1083">
        <v>24</v>
      </c>
      <c r="B1083">
        <v>384</v>
      </c>
      <c r="C1083">
        <f t="shared" si="18"/>
        <v>254.62128740543278</v>
      </c>
    </row>
    <row r="1084" spans="1:3" x14ac:dyDescent="0.25">
      <c r="A1084">
        <v>119</v>
      </c>
      <c r="B1084">
        <v>144</v>
      </c>
      <c r="C1084">
        <f t="shared" si="18"/>
        <v>98.473346647709704</v>
      </c>
    </row>
    <row r="1085" spans="1:3" x14ac:dyDescent="0.25">
      <c r="A1085">
        <v>257</v>
      </c>
      <c r="B1085">
        <v>174</v>
      </c>
      <c r="C1085">
        <f t="shared" si="18"/>
        <v>62.649820430708338</v>
      </c>
    </row>
    <row r="1086" spans="1:3" x14ac:dyDescent="0.25">
      <c r="A1086">
        <v>45</v>
      </c>
      <c r="B1086">
        <v>255</v>
      </c>
      <c r="C1086">
        <f t="shared" si="18"/>
        <v>164.46884203398528</v>
      </c>
    </row>
    <row r="1087" spans="1:3" x14ac:dyDescent="0.25">
      <c r="A1087">
        <v>232</v>
      </c>
      <c r="B1087">
        <v>116</v>
      </c>
      <c r="C1087">
        <f t="shared" si="18"/>
        <v>89.888820216976924</v>
      </c>
    </row>
    <row r="1088" spans="1:3" x14ac:dyDescent="0.25">
      <c r="A1088">
        <v>24</v>
      </c>
      <c r="B1088">
        <v>70</v>
      </c>
      <c r="C1088">
        <f t="shared" si="18"/>
        <v>218.80585001320233</v>
      </c>
    </row>
    <row r="1089" spans="1:3" x14ac:dyDescent="0.25">
      <c r="A1089">
        <v>146</v>
      </c>
      <c r="B1089">
        <v>97</v>
      </c>
      <c r="C1089">
        <f t="shared" si="18"/>
        <v>116.29703349613007</v>
      </c>
    </row>
    <row r="1090" spans="1:3" x14ac:dyDescent="0.25">
      <c r="A1090">
        <v>212</v>
      </c>
      <c r="B1090">
        <v>280</v>
      </c>
      <c r="C1090">
        <f t="shared" si="18"/>
        <v>80.894993664626739</v>
      </c>
    </row>
    <row r="1091" spans="1:3" x14ac:dyDescent="0.25">
      <c r="A1091">
        <v>185</v>
      </c>
      <c r="B1091">
        <v>275</v>
      </c>
      <c r="C1091">
        <f t="shared" ref="C1091:C1154" si="19">SQRT((A1091-200)^2+(B1091-200)^2)</f>
        <v>76.485292703891773</v>
      </c>
    </row>
    <row r="1092" spans="1:3" x14ac:dyDescent="0.25">
      <c r="A1092">
        <v>176</v>
      </c>
      <c r="B1092">
        <v>6</v>
      </c>
      <c r="C1092">
        <f t="shared" si="19"/>
        <v>195.47889911701466</v>
      </c>
    </row>
    <row r="1093" spans="1:3" x14ac:dyDescent="0.25">
      <c r="A1093">
        <v>238</v>
      </c>
      <c r="B1093">
        <v>40</v>
      </c>
      <c r="C1093">
        <f t="shared" si="19"/>
        <v>164.45060048537371</v>
      </c>
    </row>
    <row r="1094" spans="1:3" x14ac:dyDescent="0.25">
      <c r="A1094">
        <v>303</v>
      </c>
      <c r="B1094">
        <v>315</v>
      </c>
      <c r="C1094">
        <f t="shared" si="19"/>
        <v>154.38264151127873</v>
      </c>
    </row>
    <row r="1095" spans="1:3" x14ac:dyDescent="0.25">
      <c r="A1095">
        <v>48</v>
      </c>
      <c r="B1095">
        <v>21</v>
      </c>
      <c r="C1095">
        <f t="shared" si="19"/>
        <v>234.82972554597939</v>
      </c>
    </row>
    <row r="1096" spans="1:3" x14ac:dyDescent="0.25">
      <c r="A1096">
        <v>249</v>
      </c>
      <c r="B1096">
        <v>220</v>
      </c>
      <c r="C1096">
        <f t="shared" si="19"/>
        <v>52.924474489596967</v>
      </c>
    </row>
    <row r="1097" spans="1:3" x14ac:dyDescent="0.25">
      <c r="A1097">
        <v>170</v>
      </c>
      <c r="B1097">
        <v>240</v>
      </c>
      <c r="C1097">
        <f t="shared" si="19"/>
        <v>50</v>
      </c>
    </row>
    <row r="1098" spans="1:3" x14ac:dyDescent="0.25">
      <c r="A1098">
        <v>199</v>
      </c>
      <c r="B1098">
        <v>218</v>
      </c>
      <c r="C1098">
        <f t="shared" si="19"/>
        <v>18.027756377319946</v>
      </c>
    </row>
    <row r="1099" spans="1:3" x14ac:dyDescent="0.25">
      <c r="A1099">
        <v>290</v>
      </c>
      <c r="B1099">
        <v>270</v>
      </c>
      <c r="C1099">
        <f t="shared" si="19"/>
        <v>114.0175425099138</v>
      </c>
    </row>
    <row r="1100" spans="1:3" x14ac:dyDescent="0.25">
      <c r="A1100">
        <v>398</v>
      </c>
      <c r="B1100">
        <v>223</v>
      </c>
      <c r="C1100">
        <f t="shared" si="19"/>
        <v>199.3313823761828</v>
      </c>
    </row>
    <row r="1101" spans="1:3" x14ac:dyDescent="0.25">
      <c r="A1101">
        <v>214</v>
      </c>
      <c r="B1101">
        <v>281</v>
      </c>
      <c r="C1101">
        <f t="shared" si="19"/>
        <v>82.200973230248309</v>
      </c>
    </row>
    <row r="1102" spans="1:3" x14ac:dyDescent="0.25">
      <c r="A1102">
        <v>230</v>
      </c>
      <c r="B1102">
        <v>171</v>
      </c>
      <c r="C1102">
        <f t="shared" si="19"/>
        <v>41.725292090050132</v>
      </c>
    </row>
    <row r="1103" spans="1:3" x14ac:dyDescent="0.25">
      <c r="A1103">
        <v>231</v>
      </c>
      <c r="B1103">
        <v>352</v>
      </c>
      <c r="C1103">
        <f t="shared" si="19"/>
        <v>155.12897859523216</v>
      </c>
    </row>
    <row r="1104" spans="1:3" x14ac:dyDescent="0.25">
      <c r="A1104">
        <v>48</v>
      </c>
      <c r="B1104">
        <v>109</v>
      </c>
      <c r="C1104">
        <f t="shared" si="19"/>
        <v>177.15812146215595</v>
      </c>
    </row>
    <row r="1105" spans="1:3" x14ac:dyDescent="0.25">
      <c r="A1105">
        <v>382</v>
      </c>
      <c r="B1105">
        <v>283</v>
      </c>
      <c r="C1105">
        <f t="shared" si="19"/>
        <v>200.03249735980401</v>
      </c>
    </row>
    <row r="1106" spans="1:3" x14ac:dyDescent="0.25">
      <c r="A1106">
        <v>63</v>
      </c>
      <c r="B1106">
        <v>34</v>
      </c>
      <c r="C1106">
        <f t="shared" si="19"/>
        <v>215.23243250030885</v>
      </c>
    </row>
    <row r="1107" spans="1:3" x14ac:dyDescent="0.25">
      <c r="A1107">
        <v>134</v>
      </c>
      <c r="B1107">
        <v>329</v>
      </c>
      <c r="C1107">
        <f t="shared" si="19"/>
        <v>144.90341610879986</v>
      </c>
    </row>
    <row r="1108" spans="1:3" x14ac:dyDescent="0.25">
      <c r="A1108">
        <v>226</v>
      </c>
      <c r="B1108">
        <v>229</v>
      </c>
      <c r="C1108">
        <f t="shared" si="19"/>
        <v>38.948684188300895</v>
      </c>
    </row>
    <row r="1109" spans="1:3" x14ac:dyDescent="0.25">
      <c r="A1109">
        <v>321</v>
      </c>
      <c r="B1109">
        <v>316</v>
      </c>
      <c r="C1109">
        <f t="shared" si="19"/>
        <v>167.62159765376299</v>
      </c>
    </row>
    <row r="1110" spans="1:3" x14ac:dyDescent="0.25">
      <c r="A1110">
        <v>365</v>
      </c>
      <c r="B1110">
        <v>276</v>
      </c>
      <c r="C1110">
        <f t="shared" si="19"/>
        <v>181.66177363441105</v>
      </c>
    </row>
    <row r="1111" spans="1:3" x14ac:dyDescent="0.25">
      <c r="A1111">
        <v>394</v>
      </c>
      <c r="B1111">
        <v>42</v>
      </c>
      <c r="C1111">
        <f t="shared" si="19"/>
        <v>250.19992006393608</v>
      </c>
    </row>
    <row r="1112" spans="1:3" x14ac:dyDescent="0.25">
      <c r="A1112">
        <v>30</v>
      </c>
      <c r="B1112">
        <v>122</v>
      </c>
      <c r="C1112">
        <f t="shared" si="19"/>
        <v>187.040102651811</v>
      </c>
    </row>
    <row r="1113" spans="1:3" x14ac:dyDescent="0.25">
      <c r="A1113">
        <v>228</v>
      </c>
      <c r="B1113">
        <v>358</v>
      </c>
      <c r="C1113">
        <f t="shared" si="19"/>
        <v>160.46183346827368</v>
      </c>
    </row>
    <row r="1114" spans="1:3" x14ac:dyDescent="0.25">
      <c r="A1114">
        <v>293</v>
      </c>
      <c r="B1114">
        <v>125</v>
      </c>
      <c r="C1114">
        <f t="shared" si="19"/>
        <v>119.47384651043926</v>
      </c>
    </row>
    <row r="1115" spans="1:3" x14ac:dyDescent="0.25">
      <c r="A1115">
        <v>379</v>
      </c>
      <c r="B1115">
        <v>280</v>
      </c>
      <c r="C1115">
        <f t="shared" si="19"/>
        <v>196.06376513777349</v>
      </c>
    </row>
    <row r="1116" spans="1:3" x14ac:dyDescent="0.25">
      <c r="A1116">
        <v>4</v>
      </c>
      <c r="B1116">
        <v>168</v>
      </c>
      <c r="C1116">
        <f t="shared" si="19"/>
        <v>198.59506539690256</v>
      </c>
    </row>
    <row r="1117" spans="1:3" x14ac:dyDescent="0.25">
      <c r="A1117">
        <v>249</v>
      </c>
      <c r="B1117">
        <v>273</v>
      </c>
      <c r="C1117">
        <f t="shared" si="19"/>
        <v>87.920418561333065</v>
      </c>
    </row>
    <row r="1118" spans="1:3" x14ac:dyDescent="0.25">
      <c r="A1118">
        <v>369</v>
      </c>
      <c r="B1118">
        <v>219</v>
      </c>
      <c r="C1118">
        <f t="shared" si="19"/>
        <v>170.06469357276953</v>
      </c>
    </row>
    <row r="1119" spans="1:3" x14ac:dyDescent="0.25">
      <c r="A1119">
        <v>296</v>
      </c>
      <c r="B1119">
        <v>111</v>
      </c>
      <c r="C1119">
        <f t="shared" si="19"/>
        <v>130.90836489697671</v>
      </c>
    </row>
    <row r="1120" spans="1:3" x14ac:dyDescent="0.25">
      <c r="A1120">
        <v>241</v>
      </c>
      <c r="B1120">
        <v>254</v>
      </c>
      <c r="C1120">
        <f t="shared" si="19"/>
        <v>67.801179930735714</v>
      </c>
    </row>
    <row r="1121" spans="1:3" x14ac:dyDescent="0.25">
      <c r="A1121">
        <v>156</v>
      </c>
      <c r="B1121">
        <v>272</v>
      </c>
      <c r="C1121">
        <f t="shared" si="19"/>
        <v>84.380092438915952</v>
      </c>
    </row>
    <row r="1122" spans="1:3" x14ac:dyDescent="0.25">
      <c r="A1122">
        <v>297</v>
      </c>
      <c r="B1122">
        <v>246</v>
      </c>
      <c r="C1122">
        <f t="shared" si="19"/>
        <v>107.35455276791944</v>
      </c>
    </row>
    <row r="1123" spans="1:3" x14ac:dyDescent="0.25">
      <c r="A1123">
        <v>322</v>
      </c>
      <c r="B1123">
        <v>297</v>
      </c>
      <c r="C1123">
        <f t="shared" si="19"/>
        <v>155.86211855354719</v>
      </c>
    </row>
    <row r="1124" spans="1:3" x14ac:dyDescent="0.25">
      <c r="A1124">
        <v>256</v>
      </c>
      <c r="B1124">
        <v>327</v>
      </c>
      <c r="C1124">
        <f t="shared" si="19"/>
        <v>138.7984149765407</v>
      </c>
    </row>
    <row r="1125" spans="1:3" x14ac:dyDescent="0.25">
      <c r="A1125">
        <v>105</v>
      </c>
      <c r="B1125">
        <v>296</v>
      </c>
      <c r="C1125">
        <f t="shared" si="19"/>
        <v>135.05924625881784</v>
      </c>
    </row>
    <row r="1126" spans="1:3" x14ac:dyDescent="0.25">
      <c r="A1126">
        <v>150</v>
      </c>
      <c r="B1126">
        <v>235</v>
      </c>
      <c r="C1126">
        <f t="shared" si="19"/>
        <v>61.032778078668514</v>
      </c>
    </row>
    <row r="1127" spans="1:3" x14ac:dyDescent="0.25">
      <c r="A1127">
        <v>319</v>
      </c>
      <c r="B1127">
        <v>310</v>
      </c>
      <c r="C1127">
        <f t="shared" si="19"/>
        <v>162.05246064160829</v>
      </c>
    </row>
    <row r="1128" spans="1:3" x14ac:dyDescent="0.25">
      <c r="A1128">
        <v>224</v>
      </c>
      <c r="B1128">
        <v>65</v>
      </c>
      <c r="C1128">
        <f t="shared" si="19"/>
        <v>137.11673858431726</v>
      </c>
    </row>
    <row r="1129" spans="1:3" x14ac:dyDescent="0.25">
      <c r="A1129">
        <v>55</v>
      </c>
      <c r="B1129">
        <v>225</v>
      </c>
      <c r="C1129">
        <f t="shared" si="19"/>
        <v>147.13938969562162</v>
      </c>
    </row>
    <row r="1130" spans="1:3" x14ac:dyDescent="0.25">
      <c r="A1130">
        <v>93</v>
      </c>
      <c r="B1130">
        <v>48</v>
      </c>
      <c r="C1130">
        <f t="shared" si="19"/>
        <v>185.88437266214714</v>
      </c>
    </row>
    <row r="1131" spans="1:3" x14ac:dyDescent="0.25">
      <c r="A1131">
        <v>142</v>
      </c>
      <c r="B1131">
        <v>18</v>
      </c>
      <c r="C1131">
        <f t="shared" si="19"/>
        <v>191.01832372837953</v>
      </c>
    </row>
    <row r="1132" spans="1:3" x14ac:dyDescent="0.25">
      <c r="A1132">
        <v>41</v>
      </c>
      <c r="B1132">
        <v>393</v>
      </c>
      <c r="C1132">
        <f t="shared" si="19"/>
        <v>250.05999280172747</v>
      </c>
    </row>
    <row r="1133" spans="1:3" x14ac:dyDescent="0.25">
      <c r="A1133">
        <v>325</v>
      </c>
      <c r="B1133">
        <v>241</v>
      </c>
      <c r="C1133">
        <f t="shared" si="19"/>
        <v>131.55227098001768</v>
      </c>
    </row>
    <row r="1134" spans="1:3" x14ac:dyDescent="0.25">
      <c r="A1134">
        <v>195</v>
      </c>
      <c r="B1134">
        <v>249</v>
      </c>
      <c r="C1134">
        <f t="shared" si="19"/>
        <v>49.254441424099006</v>
      </c>
    </row>
    <row r="1135" spans="1:3" x14ac:dyDescent="0.25">
      <c r="A1135">
        <v>271</v>
      </c>
      <c r="B1135">
        <v>394</v>
      </c>
      <c r="C1135">
        <f t="shared" si="19"/>
        <v>206.58412330089649</v>
      </c>
    </row>
    <row r="1136" spans="1:3" x14ac:dyDescent="0.25">
      <c r="A1136">
        <v>47</v>
      </c>
      <c r="B1136">
        <v>109</v>
      </c>
      <c r="C1136">
        <f t="shared" si="19"/>
        <v>178.01685313475238</v>
      </c>
    </row>
    <row r="1137" spans="1:3" x14ac:dyDescent="0.25">
      <c r="A1137">
        <v>377</v>
      </c>
      <c r="B1137">
        <v>400</v>
      </c>
      <c r="C1137">
        <f t="shared" si="19"/>
        <v>267.07489586256509</v>
      </c>
    </row>
    <row r="1138" spans="1:3" x14ac:dyDescent="0.25">
      <c r="A1138">
        <v>375</v>
      </c>
      <c r="B1138">
        <v>272</v>
      </c>
      <c r="C1138">
        <f t="shared" si="19"/>
        <v>189.23266102869241</v>
      </c>
    </row>
    <row r="1139" spans="1:3" x14ac:dyDescent="0.25">
      <c r="A1139">
        <v>394</v>
      </c>
      <c r="B1139">
        <v>77</v>
      </c>
      <c r="C1139">
        <f t="shared" si="19"/>
        <v>229.70633426181351</v>
      </c>
    </row>
    <row r="1140" spans="1:3" x14ac:dyDescent="0.25">
      <c r="A1140">
        <v>181</v>
      </c>
      <c r="B1140">
        <v>37</v>
      </c>
      <c r="C1140">
        <f t="shared" si="19"/>
        <v>164.10362579784763</v>
      </c>
    </row>
    <row r="1141" spans="1:3" x14ac:dyDescent="0.25">
      <c r="A1141">
        <v>87</v>
      </c>
      <c r="B1141">
        <v>181</v>
      </c>
      <c r="C1141">
        <f t="shared" si="19"/>
        <v>114.58621208504974</v>
      </c>
    </row>
    <row r="1142" spans="1:3" x14ac:dyDescent="0.25">
      <c r="A1142">
        <v>243</v>
      </c>
      <c r="B1142">
        <v>37</v>
      </c>
      <c r="C1142">
        <f t="shared" si="19"/>
        <v>168.57639217873896</v>
      </c>
    </row>
    <row r="1143" spans="1:3" x14ac:dyDescent="0.25">
      <c r="A1143">
        <v>29</v>
      </c>
      <c r="B1143">
        <v>207</v>
      </c>
      <c r="C1143">
        <f t="shared" si="19"/>
        <v>171.14321488157222</v>
      </c>
    </row>
    <row r="1144" spans="1:3" x14ac:dyDescent="0.25">
      <c r="A1144">
        <v>377</v>
      </c>
      <c r="B1144">
        <v>63</v>
      </c>
      <c r="C1144">
        <f t="shared" si="19"/>
        <v>223.82582514088941</v>
      </c>
    </row>
    <row r="1145" spans="1:3" x14ac:dyDescent="0.25">
      <c r="A1145">
        <v>141</v>
      </c>
      <c r="B1145">
        <v>70</v>
      </c>
      <c r="C1145">
        <f t="shared" si="19"/>
        <v>142.76203977248295</v>
      </c>
    </row>
    <row r="1146" spans="1:3" x14ac:dyDescent="0.25">
      <c r="A1146">
        <v>356</v>
      </c>
      <c r="B1146">
        <v>226</v>
      </c>
      <c r="C1146">
        <f t="shared" si="19"/>
        <v>158.15182578775372</v>
      </c>
    </row>
    <row r="1147" spans="1:3" x14ac:dyDescent="0.25">
      <c r="A1147">
        <v>153</v>
      </c>
      <c r="B1147">
        <v>230</v>
      </c>
      <c r="C1147">
        <f t="shared" si="19"/>
        <v>55.758407437802596</v>
      </c>
    </row>
    <row r="1148" spans="1:3" x14ac:dyDescent="0.25">
      <c r="A1148">
        <v>149</v>
      </c>
      <c r="B1148">
        <v>45</v>
      </c>
      <c r="C1148">
        <f t="shared" si="19"/>
        <v>163.17475294910057</v>
      </c>
    </row>
    <row r="1149" spans="1:3" x14ac:dyDescent="0.25">
      <c r="A1149">
        <v>325</v>
      </c>
      <c r="B1149">
        <v>258</v>
      </c>
      <c r="C1149">
        <f t="shared" si="19"/>
        <v>137.80058055030102</v>
      </c>
    </row>
    <row r="1150" spans="1:3" x14ac:dyDescent="0.25">
      <c r="A1150">
        <v>28</v>
      </c>
      <c r="B1150">
        <v>345</v>
      </c>
      <c r="C1150">
        <f t="shared" si="19"/>
        <v>224.96444163467257</v>
      </c>
    </row>
    <row r="1151" spans="1:3" x14ac:dyDescent="0.25">
      <c r="A1151">
        <v>167</v>
      </c>
      <c r="B1151">
        <v>282</v>
      </c>
      <c r="C1151">
        <f t="shared" si="19"/>
        <v>88.391176030189797</v>
      </c>
    </row>
    <row r="1152" spans="1:3" x14ac:dyDescent="0.25">
      <c r="A1152">
        <v>106</v>
      </c>
      <c r="B1152">
        <v>379</v>
      </c>
      <c r="C1152">
        <f t="shared" si="19"/>
        <v>202.18061232472317</v>
      </c>
    </row>
    <row r="1153" spans="1:3" x14ac:dyDescent="0.25">
      <c r="A1153">
        <v>74</v>
      </c>
      <c r="B1153">
        <v>38</v>
      </c>
      <c r="C1153">
        <f t="shared" si="19"/>
        <v>205.23157651784484</v>
      </c>
    </row>
    <row r="1154" spans="1:3" x14ac:dyDescent="0.25">
      <c r="A1154">
        <v>358</v>
      </c>
      <c r="B1154">
        <v>71</v>
      </c>
      <c r="C1154">
        <f t="shared" si="19"/>
        <v>203.97303743387261</v>
      </c>
    </row>
    <row r="1155" spans="1:3" x14ac:dyDescent="0.25">
      <c r="A1155">
        <v>144</v>
      </c>
      <c r="B1155">
        <v>21</v>
      </c>
      <c r="C1155">
        <f t="shared" ref="C1155:C1218" si="20">SQRT((A1155-200)^2+(B1155-200)^2)</f>
        <v>187.55532517100121</v>
      </c>
    </row>
    <row r="1156" spans="1:3" x14ac:dyDescent="0.25">
      <c r="A1156">
        <v>261</v>
      </c>
      <c r="B1156">
        <v>388</v>
      </c>
      <c r="C1156">
        <f t="shared" si="20"/>
        <v>197.64867821465441</v>
      </c>
    </row>
    <row r="1157" spans="1:3" x14ac:dyDescent="0.25">
      <c r="A1157">
        <v>391</v>
      </c>
      <c r="B1157">
        <v>205</v>
      </c>
      <c r="C1157">
        <f t="shared" si="20"/>
        <v>191.06543381784158</v>
      </c>
    </row>
    <row r="1158" spans="1:3" x14ac:dyDescent="0.25">
      <c r="A1158">
        <v>251</v>
      </c>
      <c r="B1158">
        <v>363</v>
      </c>
      <c r="C1158">
        <f t="shared" si="20"/>
        <v>170.79227148791014</v>
      </c>
    </row>
    <row r="1159" spans="1:3" x14ac:dyDescent="0.25">
      <c r="A1159">
        <v>215</v>
      </c>
      <c r="B1159">
        <v>187</v>
      </c>
      <c r="C1159">
        <f t="shared" si="20"/>
        <v>19.849433241279208</v>
      </c>
    </row>
    <row r="1160" spans="1:3" x14ac:dyDescent="0.25">
      <c r="A1160">
        <v>98</v>
      </c>
      <c r="B1160">
        <v>400</v>
      </c>
      <c r="C1160">
        <f t="shared" si="20"/>
        <v>224.50835173774718</v>
      </c>
    </row>
    <row r="1161" spans="1:3" x14ac:dyDescent="0.25">
      <c r="A1161">
        <v>172</v>
      </c>
      <c r="B1161">
        <v>389</v>
      </c>
      <c r="C1161">
        <f t="shared" si="20"/>
        <v>191.06281689538653</v>
      </c>
    </row>
    <row r="1162" spans="1:3" x14ac:dyDescent="0.25">
      <c r="A1162">
        <v>92</v>
      </c>
      <c r="B1162">
        <v>19</v>
      </c>
      <c r="C1162">
        <f t="shared" si="20"/>
        <v>210.77238908357992</v>
      </c>
    </row>
    <row r="1163" spans="1:3" x14ac:dyDescent="0.25">
      <c r="A1163">
        <v>275</v>
      </c>
      <c r="B1163">
        <v>102</v>
      </c>
      <c r="C1163">
        <f t="shared" si="20"/>
        <v>123.40583454602137</v>
      </c>
    </row>
    <row r="1164" spans="1:3" x14ac:dyDescent="0.25">
      <c r="A1164">
        <v>56</v>
      </c>
      <c r="B1164">
        <v>337</v>
      </c>
      <c r="C1164">
        <f t="shared" si="20"/>
        <v>198.75864761061342</v>
      </c>
    </row>
    <row r="1165" spans="1:3" x14ac:dyDescent="0.25">
      <c r="A1165">
        <v>243</v>
      </c>
      <c r="B1165">
        <v>89</v>
      </c>
      <c r="C1165">
        <f t="shared" si="20"/>
        <v>119.03780911962384</v>
      </c>
    </row>
    <row r="1166" spans="1:3" x14ac:dyDescent="0.25">
      <c r="A1166">
        <v>262</v>
      </c>
      <c r="B1166">
        <v>81</v>
      </c>
      <c r="C1166">
        <f t="shared" si="20"/>
        <v>134.18271125595876</v>
      </c>
    </row>
    <row r="1167" spans="1:3" x14ac:dyDescent="0.25">
      <c r="A1167">
        <v>342</v>
      </c>
      <c r="B1167">
        <v>59</v>
      </c>
      <c r="C1167">
        <f t="shared" si="20"/>
        <v>200.11246837716035</v>
      </c>
    </row>
    <row r="1168" spans="1:3" x14ac:dyDescent="0.25">
      <c r="A1168">
        <v>201</v>
      </c>
      <c r="B1168">
        <v>96</v>
      </c>
      <c r="C1168">
        <f t="shared" si="20"/>
        <v>104.00480758118829</v>
      </c>
    </row>
    <row r="1169" spans="1:3" x14ac:dyDescent="0.25">
      <c r="A1169">
        <v>74</v>
      </c>
      <c r="B1169">
        <v>91</v>
      </c>
      <c r="C1169">
        <f t="shared" si="20"/>
        <v>166.60432167263849</v>
      </c>
    </row>
    <row r="1170" spans="1:3" x14ac:dyDescent="0.25">
      <c r="A1170">
        <v>211</v>
      </c>
      <c r="B1170">
        <v>130</v>
      </c>
      <c r="C1170">
        <f t="shared" si="20"/>
        <v>70.859014952227497</v>
      </c>
    </row>
    <row r="1171" spans="1:3" x14ac:dyDescent="0.25">
      <c r="A1171">
        <v>371</v>
      </c>
      <c r="B1171">
        <v>246</v>
      </c>
      <c r="C1171">
        <f t="shared" si="20"/>
        <v>177.07907838025361</v>
      </c>
    </row>
    <row r="1172" spans="1:3" x14ac:dyDescent="0.25">
      <c r="A1172">
        <v>400</v>
      </c>
      <c r="B1172">
        <v>114</v>
      </c>
      <c r="C1172">
        <f t="shared" si="20"/>
        <v>217.70622407271685</v>
      </c>
    </row>
    <row r="1173" spans="1:3" x14ac:dyDescent="0.25">
      <c r="A1173">
        <v>235</v>
      </c>
      <c r="B1173">
        <v>129</v>
      </c>
      <c r="C1173">
        <f t="shared" si="20"/>
        <v>79.158069708653201</v>
      </c>
    </row>
    <row r="1174" spans="1:3" x14ac:dyDescent="0.25">
      <c r="A1174">
        <v>275</v>
      </c>
      <c r="B1174">
        <v>149</v>
      </c>
      <c r="C1174">
        <f t="shared" si="20"/>
        <v>90.697298746985851</v>
      </c>
    </row>
    <row r="1175" spans="1:3" x14ac:dyDescent="0.25">
      <c r="A1175">
        <v>92</v>
      </c>
      <c r="B1175">
        <v>89</v>
      </c>
      <c r="C1175">
        <f t="shared" si="20"/>
        <v>154.87091398968369</v>
      </c>
    </row>
    <row r="1176" spans="1:3" x14ac:dyDescent="0.25">
      <c r="A1176">
        <v>248</v>
      </c>
      <c r="B1176">
        <v>370</v>
      </c>
      <c r="C1176">
        <f t="shared" si="20"/>
        <v>176.64653973401235</v>
      </c>
    </row>
    <row r="1177" spans="1:3" x14ac:dyDescent="0.25">
      <c r="A1177">
        <v>82</v>
      </c>
      <c r="B1177">
        <v>154</v>
      </c>
      <c r="C1177">
        <f t="shared" si="20"/>
        <v>126.64912159190051</v>
      </c>
    </row>
    <row r="1178" spans="1:3" x14ac:dyDescent="0.25">
      <c r="A1178">
        <v>257</v>
      </c>
      <c r="B1178">
        <v>159</v>
      </c>
      <c r="C1178">
        <f t="shared" si="20"/>
        <v>70.213958726167832</v>
      </c>
    </row>
    <row r="1179" spans="1:3" x14ac:dyDescent="0.25">
      <c r="A1179">
        <v>379</v>
      </c>
      <c r="B1179">
        <v>4</v>
      </c>
      <c r="C1179">
        <f t="shared" si="20"/>
        <v>265.43737491167292</v>
      </c>
    </row>
    <row r="1180" spans="1:3" x14ac:dyDescent="0.25">
      <c r="A1180">
        <v>109</v>
      </c>
      <c r="B1180">
        <v>388</v>
      </c>
      <c r="C1180">
        <f t="shared" si="20"/>
        <v>208.86598574205422</v>
      </c>
    </row>
    <row r="1181" spans="1:3" x14ac:dyDescent="0.25">
      <c r="A1181">
        <v>29</v>
      </c>
      <c r="B1181">
        <v>164</v>
      </c>
      <c r="C1181">
        <f t="shared" si="20"/>
        <v>174.7483905505284</v>
      </c>
    </row>
    <row r="1182" spans="1:3" x14ac:dyDescent="0.25">
      <c r="A1182">
        <v>253</v>
      </c>
      <c r="B1182">
        <v>116</v>
      </c>
      <c r="C1182">
        <f t="shared" si="20"/>
        <v>99.322706366671255</v>
      </c>
    </row>
    <row r="1183" spans="1:3" x14ac:dyDescent="0.25">
      <c r="A1183">
        <v>285</v>
      </c>
      <c r="B1183">
        <v>374</v>
      </c>
      <c r="C1183">
        <f t="shared" si="20"/>
        <v>193.65174928205528</v>
      </c>
    </row>
    <row r="1184" spans="1:3" x14ac:dyDescent="0.25">
      <c r="A1184">
        <v>39</v>
      </c>
      <c r="B1184">
        <v>275</v>
      </c>
      <c r="C1184">
        <f t="shared" si="20"/>
        <v>177.61193653580833</v>
      </c>
    </row>
    <row r="1185" spans="1:3" x14ac:dyDescent="0.25">
      <c r="A1185">
        <v>59</v>
      </c>
      <c r="B1185">
        <v>34</v>
      </c>
      <c r="C1185">
        <f t="shared" si="20"/>
        <v>217.8003673091485</v>
      </c>
    </row>
    <row r="1186" spans="1:3" x14ac:dyDescent="0.25">
      <c r="A1186">
        <v>1</v>
      </c>
      <c r="B1186">
        <v>258</v>
      </c>
      <c r="C1186">
        <f t="shared" si="20"/>
        <v>207.28000385951367</v>
      </c>
    </row>
    <row r="1187" spans="1:3" x14ac:dyDescent="0.25">
      <c r="A1187">
        <v>282</v>
      </c>
      <c r="B1187">
        <v>1</v>
      </c>
      <c r="C1187">
        <f t="shared" si="20"/>
        <v>215.23243250030885</v>
      </c>
    </row>
    <row r="1188" spans="1:3" x14ac:dyDescent="0.25">
      <c r="A1188">
        <v>349</v>
      </c>
      <c r="B1188">
        <v>340</v>
      </c>
      <c r="C1188">
        <f t="shared" si="20"/>
        <v>204.45292856792244</v>
      </c>
    </row>
    <row r="1189" spans="1:3" x14ac:dyDescent="0.25">
      <c r="A1189">
        <v>17</v>
      </c>
      <c r="B1189">
        <v>387</v>
      </c>
      <c r="C1189">
        <f t="shared" si="20"/>
        <v>261.64479738760332</v>
      </c>
    </row>
    <row r="1190" spans="1:3" x14ac:dyDescent="0.25">
      <c r="A1190">
        <v>86</v>
      </c>
      <c r="B1190">
        <v>27</v>
      </c>
      <c r="C1190">
        <f t="shared" si="20"/>
        <v>207.18349355100662</v>
      </c>
    </row>
    <row r="1191" spans="1:3" x14ac:dyDescent="0.25">
      <c r="A1191">
        <v>391</v>
      </c>
      <c r="B1191">
        <v>356</v>
      </c>
      <c r="C1191">
        <f t="shared" si="20"/>
        <v>246.61102976144437</v>
      </c>
    </row>
    <row r="1192" spans="1:3" x14ac:dyDescent="0.25">
      <c r="A1192">
        <v>165</v>
      </c>
      <c r="B1192">
        <v>314</v>
      </c>
      <c r="C1192">
        <f t="shared" si="20"/>
        <v>119.25183436744275</v>
      </c>
    </row>
    <row r="1193" spans="1:3" x14ac:dyDescent="0.25">
      <c r="A1193">
        <v>373</v>
      </c>
      <c r="B1193">
        <v>148</v>
      </c>
      <c r="C1193">
        <f t="shared" si="20"/>
        <v>180.646062785769</v>
      </c>
    </row>
    <row r="1194" spans="1:3" x14ac:dyDescent="0.25">
      <c r="A1194">
        <v>394</v>
      </c>
      <c r="B1194">
        <v>336</v>
      </c>
      <c r="C1194">
        <f t="shared" si="20"/>
        <v>236.92192806914264</v>
      </c>
    </row>
    <row r="1195" spans="1:3" x14ac:dyDescent="0.25">
      <c r="A1195">
        <v>157</v>
      </c>
      <c r="B1195">
        <v>297</v>
      </c>
      <c r="C1195">
        <f t="shared" si="20"/>
        <v>106.10372283760829</v>
      </c>
    </row>
    <row r="1196" spans="1:3" x14ac:dyDescent="0.25">
      <c r="A1196">
        <v>385</v>
      </c>
      <c r="B1196">
        <v>39</v>
      </c>
      <c r="C1196">
        <f t="shared" si="20"/>
        <v>245.246814454337</v>
      </c>
    </row>
    <row r="1197" spans="1:3" x14ac:dyDescent="0.25">
      <c r="A1197">
        <v>169</v>
      </c>
      <c r="B1197">
        <v>50</v>
      </c>
      <c r="C1197">
        <f t="shared" si="20"/>
        <v>153.16984037335808</v>
      </c>
    </row>
    <row r="1198" spans="1:3" x14ac:dyDescent="0.25">
      <c r="A1198">
        <v>103</v>
      </c>
      <c r="B1198">
        <v>252</v>
      </c>
      <c r="C1198">
        <f t="shared" si="20"/>
        <v>110.05907504608605</v>
      </c>
    </row>
    <row r="1199" spans="1:3" x14ac:dyDescent="0.25">
      <c r="A1199">
        <v>204</v>
      </c>
      <c r="B1199">
        <v>142</v>
      </c>
      <c r="C1199">
        <f t="shared" si="20"/>
        <v>58.137767414994535</v>
      </c>
    </row>
    <row r="1200" spans="1:3" x14ac:dyDescent="0.25">
      <c r="A1200">
        <v>316</v>
      </c>
      <c r="B1200">
        <v>70</v>
      </c>
      <c r="C1200">
        <f t="shared" si="20"/>
        <v>174.22973339817747</v>
      </c>
    </row>
    <row r="1201" spans="1:3" x14ac:dyDescent="0.25">
      <c r="A1201">
        <v>320</v>
      </c>
      <c r="B1201">
        <v>319</v>
      </c>
      <c r="C1201">
        <f t="shared" si="20"/>
        <v>169</v>
      </c>
    </row>
    <row r="1202" spans="1:3" x14ac:dyDescent="0.25">
      <c r="A1202">
        <v>277</v>
      </c>
      <c r="B1202">
        <v>234</v>
      </c>
      <c r="C1202">
        <f t="shared" si="20"/>
        <v>84.172442046075858</v>
      </c>
    </row>
    <row r="1203" spans="1:3" x14ac:dyDescent="0.25">
      <c r="A1203">
        <v>73</v>
      </c>
      <c r="B1203">
        <v>215</v>
      </c>
      <c r="C1203">
        <f t="shared" si="20"/>
        <v>127.88275880665071</v>
      </c>
    </row>
    <row r="1204" spans="1:3" x14ac:dyDescent="0.25">
      <c r="A1204">
        <v>265</v>
      </c>
      <c r="B1204">
        <v>183</v>
      </c>
      <c r="C1204">
        <f t="shared" si="20"/>
        <v>67.186308128963304</v>
      </c>
    </row>
    <row r="1205" spans="1:3" x14ac:dyDescent="0.25">
      <c r="A1205">
        <v>244</v>
      </c>
      <c r="B1205">
        <v>198</v>
      </c>
      <c r="C1205">
        <f t="shared" si="20"/>
        <v>44.045431091090478</v>
      </c>
    </row>
    <row r="1206" spans="1:3" x14ac:dyDescent="0.25">
      <c r="A1206">
        <v>125</v>
      </c>
      <c r="B1206">
        <v>283</v>
      </c>
      <c r="C1206">
        <f t="shared" si="20"/>
        <v>111.8659912573969</v>
      </c>
    </row>
    <row r="1207" spans="1:3" x14ac:dyDescent="0.25">
      <c r="A1207">
        <v>9</v>
      </c>
      <c r="B1207">
        <v>135</v>
      </c>
      <c r="C1207">
        <f t="shared" si="20"/>
        <v>201.75727991822254</v>
      </c>
    </row>
    <row r="1208" spans="1:3" x14ac:dyDescent="0.25">
      <c r="A1208">
        <v>222</v>
      </c>
      <c r="B1208">
        <v>194</v>
      </c>
      <c r="C1208">
        <f t="shared" si="20"/>
        <v>22.803508501982758</v>
      </c>
    </row>
    <row r="1209" spans="1:3" x14ac:dyDescent="0.25">
      <c r="A1209">
        <v>177</v>
      </c>
      <c r="B1209">
        <v>105</v>
      </c>
      <c r="C1209">
        <f t="shared" si="20"/>
        <v>97.744565066299216</v>
      </c>
    </row>
    <row r="1210" spans="1:3" x14ac:dyDescent="0.25">
      <c r="A1210">
        <v>327</v>
      </c>
      <c r="B1210">
        <v>189</v>
      </c>
      <c r="C1210">
        <f t="shared" si="20"/>
        <v>127.47548783981962</v>
      </c>
    </row>
    <row r="1211" spans="1:3" x14ac:dyDescent="0.25">
      <c r="A1211">
        <v>349</v>
      </c>
      <c r="B1211">
        <v>188</v>
      </c>
      <c r="C1211">
        <f t="shared" si="20"/>
        <v>149.4824404403407</v>
      </c>
    </row>
    <row r="1212" spans="1:3" x14ac:dyDescent="0.25">
      <c r="A1212">
        <v>240</v>
      </c>
      <c r="B1212">
        <v>37</v>
      </c>
      <c r="C1212">
        <f t="shared" si="20"/>
        <v>167.83622970026465</v>
      </c>
    </row>
    <row r="1213" spans="1:3" x14ac:dyDescent="0.25">
      <c r="A1213">
        <v>333</v>
      </c>
      <c r="B1213">
        <v>315</v>
      </c>
      <c r="C1213">
        <f t="shared" si="20"/>
        <v>175.82377541163197</v>
      </c>
    </row>
    <row r="1214" spans="1:3" x14ac:dyDescent="0.25">
      <c r="A1214">
        <v>119</v>
      </c>
      <c r="B1214">
        <v>107</v>
      </c>
      <c r="C1214">
        <f t="shared" si="20"/>
        <v>123.3288287465668</v>
      </c>
    </row>
    <row r="1215" spans="1:3" x14ac:dyDescent="0.25">
      <c r="A1215">
        <v>154</v>
      </c>
      <c r="B1215">
        <v>60</v>
      </c>
      <c r="C1215">
        <f t="shared" si="20"/>
        <v>147.36349615830918</v>
      </c>
    </row>
    <row r="1216" spans="1:3" x14ac:dyDescent="0.25">
      <c r="A1216">
        <v>85</v>
      </c>
      <c r="B1216">
        <v>193</v>
      </c>
      <c r="C1216">
        <f t="shared" si="20"/>
        <v>115.21284650593439</v>
      </c>
    </row>
    <row r="1217" spans="1:3" x14ac:dyDescent="0.25">
      <c r="A1217">
        <v>315</v>
      </c>
      <c r="B1217">
        <v>158</v>
      </c>
      <c r="C1217">
        <f t="shared" si="20"/>
        <v>122.42957159118053</v>
      </c>
    </row>
    <row r="1218" spans="1:3" x14ac:dyDescent="0.25">
      <c r="A1218">
        <v>286</v>
      </c>
      <c r="B1218">
        <v>241</v>
      </c>
      <c r="C1218">
        <f t="shared" si="20"/>
        <v>95.273291115611201</v>
      </c>
    </row>
    <row r="1219" spans="1:3" x14ac:dyDescent="0.25">
      <c r="A1219">
        <v>320</v>
      </c>
      <c r="B1219">
        <v>260</v>
      </c>
      <c r="C1219">
        <f t="shared" ref="C1219:C1282" si="21">SQRT((A1219-200)^2+(B1219-200)^2)</f>
        <v>134.16407864998737</v>
      </c>
    </row>
    <row r="1220" spans="1:3" x14ac:dyDescent="0.25">
      <c r="A1220">
        <v>36</v>
      </c>
      <c r="B1220">
        <v>26</v>
      </c>
      <c r="C1220">
        <f t="shared" si="21"/>
        <v>239.10667075596197</v>
      </c>
    </row>
    <row r="1221" spans="1:3" x14ac:dyDescent="0.25">
      <c r="A1221">
        <v>213</v>
      </c>
      <c r="B1221">
        <v>275</v>
      </c>
      <c r="C1221">
        <f t="shared" si="21"/>
        <v>76.118328935940255</v>
      </c>
    </row>
    <row r="1222" spans="1:3" x14ac:dyDescent="0.25">
      <c r="A1222">
        <v>340</v>
      </c>
      <c r="B1222">
        <v>306</v>
      </c>
      <c r="C1222">
        <f t="shared" si="21"/>
        <v>175.60182231400674</v>
      </c>
    </row>
    <row r="1223" spans="1:3" x14ac:dyDescent="0.25">
      <c r="A1223">
        <v>121</v>
      </c>
      <c r="B1223">
        <v>50</v>
      </c>
      <c r="C1223">
        <f t="shared" si="21"/>
        <v>169.53170794869024</v>
      </c>
    </row>
    <row r="1224" spans="1:3" x14ac:dyDescent="0.25">
      <c r="A1224">
        <v>322</v>
      </c>
      <c r="B1224">
        <v>362</v>
      </c>
      <c r="C1224">
        <f t="shared" si="21"/>
        <v>202.80039447693389</v>
      </c>
    </row>
    <row r="1225" spans="1:3" x14ac:dyDescent="0.25">
      <c r="A1225">
        <v>303</v>
      </c>
      <c r="B1225">
        <v>243</v>
      </c>
      <c r="C1225">
        <f t="shared" si="21"/>
        <v>111.61541112229978</v>
      </c>
    </row>
    <row r="1226" spans="1:3" x14ac:dyDescent="0.25">
      <c r="A1226">
        <v>45</v>
      </c>
      <c r="B1226">
        <v>356</v>
      </c>
      <c r="C1226">
        <f t="shared" si="21"/>
        <v>219.91134577370036</v>
      </c>
    </row>
    <row r="1227" spans="1:3" x14ac:dyDescent="0.25">
      <c r="A1227">
        <v>17</v>
      </c>
      <c r="B1227">
        <v>68</v>
      </c>
      <c r="C1227">
        <f t="shared" si="21"/>
        <v>225.63909235768523</v>
      </c>
    </row>
    <row r="1228" spans="1:3" x14ac:dyDescent="0.25">
      <c r="A1228">
        <v>33</v>
      </c>
      <c r="B1228">
        <v>271</v>
      </c>
      <c r="C1228">
        <f t="shared" si="21"/>
        <v>181.46625030566977</v>
      </c>
    </row>
    <row r="1229" spans="1:3" x14ac:dyDescent="0.25">
      <c r="A1229">
        <v>20</v>
      </c>
      <c r="B1229">
        <v>44</v>
      </c>
      <c r="C1229">
        <f t="shared" si="21"/>
        <v>238.19319889535049</v>
      </c>
    </row>
    <row r="1230" spans="1:3" x14ac:dyDescent="0.25">
      <c r="A1230">
        <v>196</v>
      </c>
      <c r="B1230">
        <v>211</v>
      </c>
      <c r="C1230">
        <f t="shared" si="21"/>
        <v>11.704699910719626</v>
      </c>
    </row>
    <row r="1231" spans="1:3" x14ac:dyDescent="0.25">
      <c r="A1231">
        <v>198</v>
      </c>
      <c r="B1231">
        <v>303</v>
      </c>
      <c r="C1231">
        <f t="shared" si="21"/>
        <v>103.01941564578979</v>
      </c>
    </row>
    <row r="1232" spans="1:3" x14ac:dyDescent="0.25">
      <c r="A1232">
        <v>22</v>
      </c>
      <c r="B1232">
        <v>88</v>
      </c>
      <c r="C1232">
        <f t="shared" si="21"/>
        <v>210.30454108268799</v>
      </c>
    </row>
    <row r="1233" spans="1:3" x14ac:dyDescent="0.25">
      <c r="A1233">
        <v>43</v>
      </c>
      <c r="B1233">
        <v>210</v>
      </c>
      <c r="C1233">
        <f t="shared" si="21"/>
        <v>157.31814898478814</v>
      </c>
    </row>
    <row r="1234" spans="1:3" x14ac:dyDescent="0.25">
      <c r="A1234">
        <v>159</v>
      </c>
      <c r="B1234">
        <v>360</v>
      </c>
      <c r="C1234">
        <f t="shared" si="21"/>
        <v>165.16960979550689</v>
      </c>
    </row>
    <row r="1235" spans="1:3" x14ac:dyDescent="0.25">
      <c r="A1235">
        <v>159</v>
      </c>
      <c r="B1235">
        <v>388</v>
      </c>
      <c r="C1235">
        <f t="shared" si="21"/>
        <v>192.41881404893857</v>
      </c>
    </row>
    <row r="1236" spans="1:3" x14ac:dyDescent="0.25">
      <c r="A1236">
        <v>55</v>
      </c>
      <c r="B1236">
        <v>90</v>
      </c>
      <c r="C1236">
        <f t="shared" si="21"/>
        <v>182.00274723201295</v>
      </c>
    </row>
    <row r="1237" spans="1:3" x14ac:dyDescent="0.25">
      <c r="A1237">
        <v>375</v>
      </c>
      <c r="B1237">
        <v>377</v>
      </c>
      <c r="C1237">
        <f t="shared" si="21"/>
        <v>248.90560459740556</v>
      </c>
    </row>
    <row r="1238" spans="1:3" x14ac:dyDescent="0.25">
      <c r="A1238">
        <v>55</v>
      </c>
      <c r="B1238">
        <v>161</v>
      </c>
      <c r="C1238">
        <f t="shared" si="21"/>
        <v>150.15325504297269</v>
      </c>
    </row>
    <row r="1239" spans="1:3" x14ac:dyDescent="0.25">
      <c r="A1239">
        <v>262</v>
      </c>
      <c r="B1239">
        <v>190</v>
      </c>
      <c r="C1239">
        <f t="shared" si="21"/>
        <v>62.801273872430329</v>
      </c>
    </row>
    <row r="1240" spans="1:3" x14ac:dyDescent="0.25">
      <c r="A1240">
        <v>260</v>
      </c>
      <c r="B1240">
        <v>116</v>
      </c>
      <c r="C1240">
        <f t="shared" si="21"/>
        <v>103.22790320451152</v>
      </c>
    </row>
    <row r="1241" spans="1:3" x14ac:dyDescent="0.25">
      <c r="A1241">
        <v>268</v>
      </c>
      <c r="B1241">
        <v>26</v>
      </c>
      <c r="C1241">
        <f t="shared" si="21"/>
        <v>186.81541692269406</v>
      </c>
    </row>
    <row r="1242" spans="1:3" x14ac:dyDescent="0.25">
      <c r="A1242">
        <v>152</v>
      </c>
      <c r="B1242">
        <v>219</v>
      </c>
      <c r="C1242">
        <f t="shared" si="21"/>
        <v>51.623637996561229</v>
      </c>
    </row>
    <row r="1243" spans="1:3" x14ac:dyDescent="0.25">
      <c r="A1243">
        <v>234</v>
      </c>
      <c r="B1243">
        <v>244</v>
      </c>
      <c r="C1243">
        <f t="shared" si="21"/>
        <v>55.605755097831377</v>
      </c>
    </row>
    <row r="1244" spans="1:3" x14ac:dyDescent="0.25">
      <c r="A1244">
        <v>330</v>
      </c>
      <c r="B1244">
        <v>52</v>
      </c>
      <c r="C1244">
        <f t="shared" si="21"/>
        <v>196.98730923589977</v>
      </c>
    </row>
    <row r="1245" spans="1:3" x14ac:dyDescent="0.25">
      <c r="A1245">
        <v>298</v>
      </c>
      <c r="B1245">
        <v>200</v>
      </c>
      <c r="C1245">
        <f t="shared" si="21"/>
        <v>98</v>
      </c>
    </row>
    <row r="1246" spans="1:3" x14ac:dyDescent="0.25">
      <c r="A1246">
        <v>390</v>
      </c>
      <c r="B1246">
        <v>375</v>
      </c>
      <c r="C1246">
        <f t="shared" si="21"/>
        <v>258.31182706178981</v>
      </c>
    </row>
    <row r="1247" spans="1:3" x14ac:dyDescent="0.25">
      <c r="A1247">
        <v>312</v>
      </c>
      <c r="B1247">
        <v>23</v>
      </c>
      <c r="C1247">
        <f t="shared" si="21"/>
        <v>209.45882650296693</v>
      </c>
    </row>
    <row r="1248" spans="1:3" x14ac:dyDescent="0.25">
      <c r="A1248">
        <v>4</v>
      </c>
      <c r="B1248">
        <v>325</v>
      </c>
      <c r="C1248">
        <f t="shared" si="21"/>
        <v>232.46720198772127</v>
      </c>
    </row>
    <row r="1249" spans="1:3" x14ac:dyDescent="0.25">
      <c r="A1249">
        <v>35</v>
      </c>
      <c r="B1249">
        <v>299</v>
      </c>
      <c r="C1249">
        <f t="shared" si="21"/>
        <v>192.42141252989492</v>
      </c>
    </row>
    <row r="1250" spans="1:3" x14ac:dyDescent="0.25">
      <c r="A1250">
        <v>58</v>
      </c>
      <c r="B1250">
        <v>143</v>
      </c>
      <c r="C1250">
        <f t="shared" si="21"/>
        <v>153.0130713370593</v>
      </c>
    </row>
    <row r="1251" spans="1:3" x14ac:dyDescent="0.25">
      <c r="A1251">
        <v>331</v>
      </c>
      <c r="B1251">
        <v>246</v>
      </c>
      <c r="C1251">
        <f t="shared" si="21"/>
        <v>138.84163640637487</v>
      </c>
    </row>
    <row r="1252" spans="1:3" x14ac:dyDescent="0.25">
      <c r="A1252">
        <v>314</v>
      </c>
      <c r="B1252">
        <v>25</v>
      </c>
      <c r="C1252">
        <f t="shared" si="21"/>
        <v>208.85641000457707</v>
      </c>
    </row>
    <row r="1253" spans="1:3" x14ac:dyDescent="0.25">
      <c r="A1253">
        <v>358</v>
      </c>
      <c r="B1253">
        <v>110</v>
      </c>
      <c r="C1253">
        <f t="shared" si="21"/>
        <v>181.8350901228913</v>
      </c>
    </row>
    <row r="1254" spans="1:3" x14ac:dyDescent="0.25">
      <c r="A1254">
        <v>136</v>
      </c>
      <c r="B1254">
        <v>166</v>
      </c>
      <c r="C1254">
        <f t="shared" si="21"/>
        <v>72.47068372797375</v>
      </c>
    </row>
    <row r="1255" spans="1:3" x14ac:dyDescent="0.25">
      <c r="A1255">
        <v>35</v>
      </c>
      <c r="B1255">
        <v>206</v>
      </c>
      <c r="C1255">
        <f t="shared" si="21"/>
        <v>165.10905486980417</v>
      </c>
    </row>
    <row r="1256" spans="1:3" x14ac:dyDescent="0.25">
      <c r="A1256">
        <v>148</v>
      </c>
      <c r="B1256">
        <v>311</v>
      </c>
      <c r="C1256">
        <f t="shared" si="21"/>
        <v>122.57650672131263</v>
      </c>
    </row>
    <row r="1257" spans="1:3" x14ac:dyDescent="0.25">
      <c r="A1257">
        <v>300</v>
      </c>
      <c r="B1257">
        <v>211</v>
      </c>
      <c r="C1257">
        <f t="shared" si="21"/>
        <v>100.60318086422517</v>
      </c>
    </row>
    <row r="1258" spans="1:3" x14ac:dyDescent="0.25">
      <c r="A1258">
        <v>190</v>
      </c>
      <c r="B1258">
        <v>336</v>
      </c>
      <c r="C1258">
        <f t="shared" si="21"/>
        <v>136.36715146984628</v>
      </c>
    </row>
    <row r="1259" spans="1:3" x14ac:dyDescent="0.25">
      <c r="A1259">
        <v>116</v>
      </c>
      <c r="B1259">
        <v>156</v>
      </c>
      <c r="C1259">
        <f t="shared" si="21"/>
        <v>94.826156729037578</v>
      </c>
    </row>
    <row r="1260" spans="1:3" x14ac:dyDescent="0.25">
      <c r="A1260">
        <v>194</v>
      </c>
      <c r="B1260">
        <v>3</v>
      </c>
      <c r="C1260">
        <f t="shared" si="21"/>
        <v>197.0913493789111</v>
      </c>
    </row>
    <row r="1261" spans="1:3" x14ac:dyDescent="0.25">
      <c r="A1261">
        <v>344</v>
      </c>
      <c r="B1261">
        <v>231</v>
      </c>
      <c r="C1261">
        <f t="shared" si="21"/>
        <v>147.29901561110313</v>
      </c>
    </row>
    <row r="1262" spans="1:3" x14ac:dyDescent="0.25">
      <c r="A1262">
        <v>156</v>
      </c>
      <c r="B1262">
        <v>294</v>
      </c>
      <c r="C1262">
        <f t="shared" si="21"/>
        <v>103.78824596263297</v>
      </c>
    </row>
    <row r="1263" spans="1:3" x14ac:dyDescent="0.25">
      <c r="A1263">
        <v>165</v>
      </c>
      <c r="B1263">
        <v>170</v>
      </c>
      <c r="C1263">
        <f t="shared" si="21"/>
        <v>46.097722286464439</v>
      </c>
    </row>
    <row r="1264" spans="1:3" x14ac:dyDescent="0.25">
      <c r="A1264">
        <v>324</v>
      </c>
      <c r="B1264">
        <v>103</v>
      </c>
      <c r="C1264">
        <f t="shared" si="21"/>
        <v>157.4325252290644</v>
      </c>
    </row>
    <row r="1265" spans="1:3" x14ac:dyDescent="0.25">
      <c r="A1265">
        <v>189</v>
      </c>
      <c r="B1265">
        <v>136</v>
      </c>
      <c r="C1265">
        <f t="shared" si="21"/>
        <v>64.938432380216881</v>
      </c>
    </row>
    <row r="1266" spans="1:3" x14ac:dyDescent="0.25">
      <c r="A1266">
        <v>257</v>
      </c>
      <c r="B1266">
        <v>144</v>
      </c>
      <c r="C1266">
        <f t="shared" si="21"/>
        <v>79.906195003891909</v>
      </c>
    </row>
    <row r="1267" spans="1:3" x14ac:dyDescent="0.25">
      <c r="A1267">
        <v>311</v>
      </c>
      <c r="B1267">
        <v>377</v>
      </c>
      <c r="C1267">
        <f t="shared" si="21"/>
        <v>208.92582415776178</v>
      </c>
    </row>
    <row r="1268" spans="1:3" x14ac:dyDescent="0.25">
      <c r="A1268">
        <v>130</v>
      </c>
      <c r="B1268">
        <v>78</v>
      </c>
      <c r="C1268">
        <f t="shared" si="21"/>
        <v>140.65560778013793</v>
      </c>
    </row>
    <row r="1269" spans="1:3" x14ac:dyDescent="0.25">
      <c r="A1269">
        <v>48</v>
      </c>
      <c r="B1269">
        <v>202</v>
      </c>
      <c r="C1269">
        <f t="shared" si="21"/>
        <v>152.01315732527891</v>
      </c>
    </row>
    <row r="1270" spans="1:3" x14ac:dyDescent="0.25">
      <c r="A1270">
        <v>156</v>
      </c>
      <c r="B1270">
        <v>149</v>
      </c>
      <c r="C1270">
        <f t="shared" si="21"/>
        <v>67.357256476195644</v>
      </c>
    </row>
    <row r="1271" spans="1:3" x14ac:dyDescent="0.25">
      <c r="A1271">
        <v>39</v>
      </c>
      <c r="B1271">
        <v>104</v>
      </c>
      <c r="C1271">
        <f t="shared" si="21"/>
        <v>187.44865963777923</v>
      </c>
    </row>
    <row r="1272" spans="1:3" x14ac:dyDescent="0.25">
      <c r="A1272">
        <v>236</v>
      </c>
      <c r="B1272">
        <v>245</v>
      </c>
      <c r="C1272">
        <f t="shared" si="21"/>
        <v>57.628118136895637</v>
      </c>
    </row>
    <row r="1273" spans="1:3" x14ac:dyDescent="0.25">
      <c r="A1273">
        <v>139</v>
      </c>
      <c r="B1273">
        <v>152</v>
      </c>
      <c r="C1273">
        <f t="shared" si="21"/>
        <v>77.620873481300123</v>
      </c>
    </row>
    <row r="1274" spans="1:3" x14ac:dyDescent="0.25">
      <c r="A1274">
        <v>158</v>
      </c>
      <c r="B1274">
        <v>186</v>
      </c>
      <c r="C1274">
        <f t="shared" si="21"/>
        <v>44.271887242357309</v>
      </c>
    </row>
    <row r="1275" spans="1:3" x14ac:dyDescent="0.25">
      <c r="A1275">
        <v>181</v>
      </c>
      <c r="B1275">
        <v>207</v>
      </c>
      <c r="C1275">
        <f t="shared" si="21"/>
        <v>20.248456731316587</v>
      </c>
    </row>
    <row r="1276" spans="1:3" x14ac:dyDescent="0.25">
      <c r="A1276">
        <v>116</v>
      </c>
      <c r="B1276">
        <v>362</v>
      </c>
      <c r="C1276">
        <f t="shared" si="21"/>
        <v>182.4828759089466</v>
      </c>
    </row>
    <row r="1277" spans="1:3" x14ac:dyDescent="0.25">
      <c r="A1277">
        <v>55</v>
      </c>
      <c r="B1277">
        <v>209</v>
      </c>
      <c r="C1277">
        <f t="shared" si="21"/>
        <v>145.27904184706065</v>
      </c>
    </row>
    <row r="1278" spans="1:3" x14ac:dyDescent="0.25">
      <c r="A1278">
        <v>66</v>
      </c>
      <c r="B1278">
        <v>142</v>
      </c>
      <c r="C1278">
        <f t="shared" si="21"/>
        <v>146.01369798755184</v>
      </c>
    </row>
    <row r="1279" spans="1:3" x14ac:dyDescent="0.25">
      <c r="A1279">
        <v>123</v>
      </c>
      <c r="B1279">
        <v>23</v>
      </c>
      <c r="C1279">
        <f t="shared" si="21"/>
        <v>193.02331465395574</v>
      </c>
    </row>
    <row r="1280" spans="1:3" x14ac:dyDescent="0.25">
      <c r="A1280">
        <v>241</v>
      </c>
      <c r="B1280">
        <v>199</v>
      </c>
      <c r="C1280">
        <f t="shared" si="21"/>
        <v>41.012193308819754</v>
      </c>
    </row>
    <row r="1281" spans="1:3" x14ac:dyDescent="0.25">
      <c r="A1281">
        <v>128</v>
      </c>
      <c r="B1281">
        <v>71</v>
      </c>
      <c r="C1281">
        <f t="shared" si="21"/>
        <v>147.73286702694156</v>
      </c>
    </row>
    <row r="1282" spans="1:3" x14ac:dyDescent="0.25">
      <c r="A1282">
        <v>313</v>
      </c>
      <c r="B1282">
        <v>209</v>
      </c>
      <c r="C1282">
        <f t="shared" si="21"/>
        <v>113.35784048754634</v>
      </c>
    </row>
    <row r="1283" spans="1:3" x14ac:dyDescent="0.25">
      <c r="A1283">
        <v>212</v>
      </c>
      <c r="B1283">
        <v>74</v>
      </c>
      <c r="C1283">
        <f t="shared" ref="C1283:C1346" si="22">SQRT((A1283-200)^2+(B1283-200)^2)</f>
        <v>126.57013865837392</v>
      </c>
    </row>
    <row r="1284" spans="1:3" x14ac:dyDescent="0.25">
      <c r="A1284">
        <v>191</v>
      </c>
      <c r="B1284">
        <v>233</v>
      </c>
      <c r="C1284">
        <f t="shared" si="22"/>
        <v>34.205262752974143</v>
      </c>
    </row>
    <row r="1285" spans="1:3" x14ac:dyDescent="0.25">
      <c r="A1285">
        <v>32</v>
      </c>
      <c r="B1285">
        <v>363</v>
      </c>
      <c r="C1285">
        <f t="shared" si="22"/>
        <v>234.07904647789388</v>
      </c>
    </row>
    <row r="1286" spans="1:3" x14ac:dyDescent="0.25">
      <c r="A1286">
        <v>21</v>
      </c>
      <c r="B1286">
        <v>362</v>
      </c>
      <c r="C1286">
        <f t="shared" si="22"/>
        <v>241.42286552851616</v>
      </c>
    </row>
    <row r="1287" spans="1:3" x14ac:dyDescent="0.25">
      <c r="A1287">
        <v>124</v>
      </c>
      <c r="B1287">
        <v>231</v>
      </c>
      <c r="C1287">
        <f t="shared" si="22"/>
        <v>82.079230015881606</v>
      </c>
    </row>
    <row r="1288" spans="1:3" x14ac:dyDescent="0.25">
      <c r="A1288">
        <v>353</v>
      </c>
      <c r="B1288">
        <v>96</v>
      </c>
      <c r="C1288">
        <f t="shared" si="22"/>
        <v>185</v>
      </c>
    </row>
    <row r="1289" spans="1:3" x14ac:dyDescent="0.25">
      <c r="A1289">
        <v>115</v>
      </c>
      <c r="B1289">
        <v>349</v>
      </c>
      <c r="C1289">
        <f t="shared" si="22"/>
        <v>171.54008277950666</v>
      </c>
    </row>
    <row r="1290" spans="1:3" x14ac:dyDescent="0.25">
      <c r="A1290">
        <v>270</v>
      </c>
      <c r="B1290">
        <v>21</v>
      </c>
      <c r="C1290">
        <f t="shared" si="22"/>
        <v>192.20041623263984</v>
      </c>
    </row>
    <row r="1291" spans="1:3" x14ac:dyDescent="0.25">
      <c r="A1291">
        <v>40</v>
      </c>
      <c r="B1291">
        <v>355</v>
      </c>
      <c r="C1291">
        <f t="shared" si="22"/>
        <v>222.76669409945464</v>
      </c>
    </row>
    <row r="1292" spans="1:3" x14ac:dyDescent="0.25">
      <c r="A1292">
        <v>276</v>
      </c>
      <c r="B1292">
        <v>252</v>
      </c>
      <c r="C1292">
        <f t="shared" si="22"/>
        <v>92.086915465770701</v>
      </c>
    </row>
    <row r="1293" spans="1:3" x14ac:dyDescent="0.25">
      <c r="A1293">
        <v>144</v>
      </c>
      <c r="B1293">
        <v>146</v>
      </c>
      <c r="C1293">
        <f t="shared" si="22"/>
        <v>77.794601355106892</v>
      </c>
    </row>
    <row r="1294" spans="1:3" x14ac:dyDescent="0.25">
      <c r="A1294">
        <v>178</v>
      </c>
      <c r="B1294">
        <v>301</v>
      </c>
      <c r="C1294">
        <f t="shared" si="22"/>
        <v>103.36827366266692</v>
      </c>
    </row>
    <row r="1295" spans="1:3" x14ac:dyDescent="0.25">
      <c r="A1295">
        <v>375</v>
      </c>
      <c r="B1295">
        <v>15</v>
      </c>
      <c r="C1295">
        <f t="shared" si="22"/>
        <v>254.65663156493687</v>
      </c>
    </row>
    <row r="1296" spans="1:3" x14ac:dyDescent="0.25">
      <c r="A1296">
        <v>282</v>
      </c>
      <c r="B1296">
        <v>133</v>
      </c>
      <c r="C1296">
        <f t="shared" si="22"/>
        <v>105.89145385724005</v>
      </c>
    </row>
    <row r="1297" spans="1:3" x14ac:dyDescent="0.25">
      <c r="A1297">
        <v>46</v>
      </c>
      <c r="B1297">
        <v>256</v>
      </c>
      <c r="C1297">
        <f t="shared" si="22"/>
        <v>163.86579875007476</v>
      </c>
    </row>
    <row r="1298" spans="1:3" x14ac:dyDescent="0.25">
      <c r="A1298">
        <v>274</v>
      </c>
      <c r="B1298">
        <v>80</v>
      </c>
      <c r="C1298">
        <f t="shared" si="22"/>
        <v>140.98226838861686</v>
      </c>
    </row>
    <row r="1299" spans="1:3" x14ac:dyDescent="0.25">
      <c r="A1299">
        <v>370</v>
      </c>
      <c r="B1299">
        <v>352</v>
      </c>
      <c r="C1299">
        <f t="shared" si="22"/>
        <v>228.04385543136215</v>
      </c>
    </row>
    <row r="1300" spans="1:3" x14ac:dyDescent="0.25">
      <c r="A1300">
        <v>243</v>
      </c>
      <c r="B1300">
        <v>12</v>
      </c>
      <c r="C1300">
        <f t="shared" si="22"/>
        <v>192.85486771144772</v>
      </c>
    </row>
    <row r="1301" spans="1:3" x14ac:dyDescent="0.25">
      <c r="A1301">
        <v>383</v>
      </c>
      <c r="B1301">
        <v>4</v>
      </c>
      <c r="C1301">
        <f t="shared" si="22"/>
        <v>268.15107682051178</v>
      </c>
    </row>
    <row r="1302" spans="1:3" x14ac:dyDescent="0.25">
      <c r="A1302">
        <v>397</v>
      </c>
      <c r="B1302">
        <v>314</v>
      </c>
      <c r="C1302">
        <f t="shared" si="22"/>
        <v>227.60711763914591</v>
      </c>
    </row>
    <row r="1303" spans="1:3" x14ac:dyDescent="0.25">
      <c r="A1303">
        <v>162</v>
      </c>
      <c r="B1303">
        <v>284</v>
      </c>
      <c r="C1303">
        <f t="shared" si="22"/>
        <v>92.195444572928878</v>
      </c>
    </row>
    <row r="1304" spans="1:3" x14ac:dyDescent="0.25">
      <c r="A1304">
        <v>9</v>
      </c>
      <c r="B1304">
        <v>81</v>
      </c>
      <c r="C1304">
        <f t="shared" si="22"/>
        <v>225.03777460684239</v>
      </c>
    </row>
    <row r="1305" spans="1:3" x14ac:dyDescent="0.25">
      <c r="A1305">
        <v>374</v>
      </c>
      <c r="B1305">
        <v>203</v>
      </c>
      <c r="C1305">
        <f t="shared" si="22"/>
        <v>174.02586014727811</v>
      </c>
    </row>
    <row r="1306" spans="1:3" x14ac:dyDescent="0.25">
      <c r="A1306">
        <v>16</v>
      </c>
      <c r="B1306">
        <v>16</v>
      </c>
      <c r="C1306">
        <f t="shared" si="22"/>
        <v>260.21529547664949</v>
      </c>
    </row>
    <row r="1307" spans="1:3" x14ac:dyDescent="0.25">
      <c r="A1307">
        <v>93</v>
      </c>
      <c r="B1307">
        <v>95</v>
      </c>
      <c r="C1307">
        <f t="shared" si="22"/>
        <v>149.91330828182001</v>
      </c>
    </row>
    <row r="1308" spans="1:3" x14ac:dyDescent="0.25">
      <c r="A1308">
        <v>196</v>
      </c>
      <c r="B1308">
        <v>96</v>
      </c>
      <c r="C1308">
        <f t="shared" si="22"/>
        <v>104.0768946500615</v>
      </c>
    </row>
    <row r="1309" spans="1:3" x14ac:dyDescent="0.25">
      <c r="A1309">
        <v>220</v>
      </c>
      <c r="B1309">
        <v>145</v>
      </c>
      <c r="C1309">
        <f t="shared" si="22"/>
        <v>58.523499553598128</v>
      </c>
    </row>
    <row r="1310" spans="1:3" x14ac:dyDescent="0.25">
      <c r="A1310">
        <v>337</v>
      </c>
      <c r="B1310">
        <v>34</v>
      </c>
      <c r="C1310">
        <f t="shared" si="22"/>
        <v>215.23243250030885</v>
      </c>
    </row>
    <row r="1311" spans="1:3" x14ac:dyDescent="0.25">
      <c r="A1311">
        <v>304</v>
      </c>
      <c r="B1311">
        <v>49</v>
      </c>
      <c r="C1311">
        <f t="shared" si="22"/>
        <v>183.34939323597447</v>
      </c>
    </row>
    <row r="1312" spans="1:3" x14ac:dyDescent="0.25">
      <c r="A1312">
        <v>197</v>
      </c>
      <c r="B1312">
        <v>297</v>
      </c>
      <c r="C1312">
        <f t="shared" si="22"/>
        <v>97.04638066409278</v>
      </c>
    </row>
    <row r="1313" spans="1:3" x14ac:dyDescent="0.25">
      <c r="A1313">
        <v>385</v>
      </c>
      <c r="B1313">
        <v>62</v>
      </c>
      <c r="C1313">
        <f t="shared" si="22"/>
        <v>230.80077989469621</v>
      </c>
    </row>
    <row r="1314" spans="1:3" x14ac:dyDescent="0.25">
      <c r="A1314">
        <v>193</v>
      </c>
      <c r="B1314">
        <v>179</v>
      </c>
      <c r="C1314">
        <f t="shared" si="22"/>
        <v>22.135943621178654</v>
      </c>
    </row>
    <row r="1315" spans="1:3" x14ac:dyDescent="0.25">
      <c r="A1315">
        <v>343</v>
      </c>
      <c r="B1315">
        <v>274</v>
      </c>
      <c r="C1315">
        <f t="shared" si="22"/>
        <v>161.01242188104618</v>
      </c>
    </row>
    <row r="1316" spans="1:3" x14ac:dyDescent="0.25">
      <c r="A1316">
        <v>396</v>
      </c>
      <c r="B1316">
        <v>129</v>
      </c>
      <c r="C1316">
        <f t="shared" si="22"/>
        <v>208.4634260487916</v>
      </c>
    </row>
    <row r="1317" spans="1:3" x14ac:dyDescent="0.25">
      <c r="A1317">
        <v>211</v>
      </c>
      <c r="B1317">
        <v>340</v>
      </c>
      <c r="C1317">
        <f t="shared" si="22"/>
        <v>140.43147795277241</v>
      </c>
    </row>
    <row r="1318" spans="1:3" x14ac:dyDescent="0.25">
      <c r="A1318">
        <v>74</v>
      </c>
      <c r="B1318">
        <v>119</v>
      </c>
      <c r="C1318">
        <f t="shared" si="22"/>
        <v>149.78985279383915</v>
      </c>
    </row>
    <row r="1319" spans="1:3" x14ac:dyDescent="0.25">
      <c r="A1319">
        <v>394</v>
      </c>
      <c r="B1319">
        <v>48</v>
      </c>
      <c r="C1319">
        <f t="shared" si="22"/>
        <v>246.45486402179202</v>
      </c>
    </row>
    <row r="1320" spans="1:3" x14ac:dyDescent="0.25">
      <c r="A1320">
        <v>18</v>
      </c>
      <c r="B1320">
        <v>55</v>
      </c>
      <c r="C1320">
        <f t="shared" si="22"/>
        <v>232.69937687926884</v>
      </c>
    </row>
    <row r="1321" spans="1:3" x14ac:dyDescent="0.25">
      <c r="A1321">
        <v>4</v>
      </c>
      <c r="B1321">
        <v>323</v>
      </c>
      <c r="C1321">
        <f t="shared" si="22"/>
        <v>231.39792566053828</v>
      </c>
    </row>
    <row r="1322" spans="1:3" x14ac:dyDescent="0.25">
      <c r="A1322">
        <v>24</v>
      </c>
      <c r="B1322">
        <v>50</v>
      </c>
      <c r="C1322">
        <f t="shared" si="22"/>
        <v>231.24878378058554</v>
      </c>
    </row>
    <row r="1323" spans="1:3" x14ac:dyDescent="0.25">
      <c r="A1323">
        <v>296</v>
      </c>
      <c r="B1323">
        <v>39</v>
      </c>
      <c r="C1323">
        <f t="shared" si="22"/>
        <v>187.44865963777923</v>
      </c>
    </row>
    <row r="1324" spans="1:3" x14ac:dyDescent="0.25">
      <c r="A1324">
        <v>350</v>
      </c>
      <c r="B1324">
        <v>384</v>
      </c>
      <c r="C1324">
        <f t="shared" si="22"/>
        <v>237.39418695494632</v>
      </c>
    </row>
    <row r="1325" spans="1:3" x14ac:dyDescent="0.25">
      <c r="A1325">
        <v>394</v>
      </c>
      <c r="B1325">
        <v>165</v>
      </c>
      <c r="C1325">
        <f t="shared" si="22"/>
        <v>197.13193551527871</v>
      </c>
    </row>
    <row r="1326" spans="1:3" x14ac:dyDescent="0.25">
      <c r="A1326">
        <v>145</v>
      </c>
      <c r="B1326">
        <v>236</v>
      </c>
      <c r="C1326">
        <f t="shared" si="22"/>
        <v>65.73431371817918</v>
      </c>
    </row>
    <row r="1327" spans="1:3" x14ac:dyDescent="0.25">
      <c r="A1327">
        <v>120</v>
      </c>
      <c r="B1327">
        <v>218</v>
      </c>
      <c r="C1327">
        <f t="shared" si="22"/>
        <v>82</v>
      </c>
    </row>
    <row r="1328" spans="1:3" x14ac:dyDescent="0.25">
      <c r="A1328">
        <v>49</v>
      </c>
      <c r="B1328">
        <v>372</v>
      </c>
      <c r="C1328">
        <f t="shared" si="22"/>
        <v>228.87769659798658</v>
      </c>
    </row>
    <row r="1329" spans="1:3" x14ac:dyDescent="0.25">
      <c r="A1329">
        <v>111</v>
      </c>
      <c r="B1329">
        <v>196</v>
      </c>
      <c r="C1329">
        <f t="shared" si="22"/>
        <v>89.089842294169543</v>
      </c>
    </row>
    <row r="1330" spans="1:3" x14ac:dyDescent="0.25">
      <c r="A1330">
        <v>260</v>
      </c>
      <c r="B1330">
        <v>88</v>
      </c>
      <c r="C1330">
        <f t="shared" si="22"/>
        <v>127.05904139414872</v>
      </c>
    </row>
    <row r="1331" spans="1:3" x14ac:dyDescent="0.25">
      <c r="A1331">
        <v>104</v>
      </c>
      <c r="B1331">
        <v>394</v>
      </c>
      <c r="C1331">
        <f t="shared" si="22"/>
        <v>216.45322820415501</v>
      </c>
    </row>
    <row r="1332" spans="1:3" x14ac:dyDescent="0.25">
      <c r="A1332">
        <v>289</v>
      </c>
      <c r="B1332">
        <v>275</v>
      </c>
      <c r="C1332">
        <f t="shared" si="22"/>
        <v>116.38728452885221</v>
      </c>
    </row>
    <row r="1333" spans="1:3" x14ac:dyDescent="0.25">
      <c r="A1333">
        <v>15</v>
      </c>
      <c r="B1333">
        <v>303</v>
      </c>
      <c r="C1333">
        <f t="shared" si="22"/>
        <v>211.74040710265956</v>
      </c>
    </row>
    <row r="1334" spans="1:3" x14ac:dyDescent="0.25">
      <c r="A1334">
        <v>43</v>
      </c>
      <c r="B1334">
        <v>347</v>
      </c>
      <c r="C1334">
        <f t="shared" si="22"/>
        <v>215.07673049402624</v>
      </c>
    </row>
    <row r="1335" spans="1:3" x14ac:dyDescent="0.25">
      <c r="A1335">
        <v>360</v>
      </c>
      <c r="B1335">
        <v>65</v>
      </c>
      <c r="C1335">
        <f t="shared" si="22"/>
        <v>209.34421415458323</v>
      </c>
    </row>
    <row r="1336" spans="1:3" x14ac:dyDescent="0.25">
      <c r="A1336">
        <v>200</v>
      </c>
      <c r="B1336">
        <v>69</v>
      </c>
      <c r="C1336">
        <f t="shared" si="22"/>
        <v>131</v>
      </c>
    </row>
    <row r="1337" spans="1:3" x14ac:dyDescent="0.25">
      <c r="A1337">
        <v>312</v>
      </c>
      <c r="B1337">
        <v>224</v>
      </c>
      <c r="C1337">
        <f t="shared" si="22"/>
        <v>114.54256850621083</v>
      </c>
    </row>
    <row r="1338" spans="1:3" x14ac:dyDescent="0.25">
      <c r="A1338">
        <v>163</v>
      </c>
      <c r="B1338">
        <v>365</v>
      </c>
      <c r="C1338">
        <f t="shared" si="22"/>
        <v>169.09760495051373</v>
      </c>
    </row>
    <row r="1339" spans="1:3" x14ac:dyDescent="0.25">
      <c r="A1339">
        <v>378</v>
      </c>
      <c r="B1339">
        <v>319</v>
      </c>
      <c r="C1339">
        <f t="shared" si="22"/>
        <v>214.11445537375565</v>
      </c>
    </row>
    <row r="1340" spans="1:3" x14ac:dyDescent="0.25">
      <c r="A1340">
        <v>385</v>
      </c>
      <c r="B1340">
        <v>288</v>
      </c>
      <c r="C1340">
        <f t="shared" si="22"/>
        <v>204.86336910243372</v>
      </c>
    </row>
    <row r="1341" spans="1:3" x14ac:dyDescent="0.25">
      <c r="A1341">
        <v>270</v>
      </c>
      <c r="B1341">
        <v>199</v>
      </c>
      <c r="C1341">
        <f t="shared" si="22"/>
        <v>70.007142492748557</v>
      </c>
    </row>
    <row r="1342" spans="1:3" x14ac:dyDescent="0.25">
      <c r="A1342">
        <v>288</v>
      </c>
      <c r="B1342">
        <v>201</v>
      </c>
      <c r="C1342">
        <f t="shared" si="22"/>
        <v>88.0056816347672</v>
      </c>
    </row>
    <row r="1343" spans="1:3" x14ac:dyDescent="0.25">
      <c r="A1343">
        <v>364</v>
      </c>
      <c r="B1343">
        <v>170</v>
      </c>
      <c r="C1343">
        <f t="shared" si="22"/>
        <v>166.72132437093941</v>
      </c>
    </row>
    <row r="1344" spans="1:3" x14ac:dyDescent="0.25">
      <c r="A1344">
        <v>46</v>
      </c>
      <c r="B1344">
        <v>20</v>
      </c>
      <c r="C1344">
        <f t="shared" si="22"/>
        <v>236.88815926508443</v>
      </c>
    </row>
    <row r="1345" spans="1:3" x14ac:dyDescent="0.25">
      <c r="A1345">
        <v>78</v>
      </c>
      <c r="B1345">
        <v>96</v>
      </c>
      <c r="C1345">
        <f t="shared" si="22"/>
        <v>160.31219541881399</v>
      </c>
    </row>
    <row r="1346" spans="1:3" x14ac:dyDescent="0.25">
      <c r="A1346">
        <v>147</v>
      </c>
      <c r="B1346">
        <v>150</v>
      </c>
      <c r="C1346">
        <f t="shared" si="22"/>
        <v>72.862884927787476</v>
      </c>
    </row>
    <row r="1347" spans="1:3" x14ac:dyDescent="0.25">
      <c r="A1347">
        <v>37</v>
      </c>
      <c r="B1347">
        <v>165</v>
      </c>
      <c r="C1347">
        <f t="shared" ref="C1347:C1410" si="23">SQRT((A1347-200)^2+(B1347-200)^2)</f>
        <v>166.715326230074</v>
      </c>
    </row>
    <row r="1348" spans="1:3" x14ac:dyDescent="0.25">
      <c r="A1348">
        <v>119</v>
      </c>
      <c r="B1348">
        <v>59</v>
      </c>
      <c r="C1348">
        <f t="shared" si="23"/>
        <v>162.60996279441184</v>
      </c>
    </row>
    <row r="1349" spans="1:3" x14ac:dyDescent="0.25">
      <c r="A1349">
        <v>277</v>
      </c>
      <c r="B1349">
        <v>134</v>
      </c>
      <c r="C1349">
        <f t="shared" si="23"/>
        <v>101.41498903022176</v>
      </c>
    </row>
    <row r="1350" spans="1:3" x14ac:dyDescent="0.25">
      <c r="A1350">
        <v>35</v>
      </c>
      <c r="B1350">
        <v>94</v>
      </c>
      <c r="C1350">
        <f t="shared" si="23"/>
        <v>196.11476232043319</v>
      </c>
    </row>
    <row r="1351" spans="1:3" x14ac:dyDescent="0.25">
      <c r="A1351">
        <v>26</v>
      </c>
      <c r="B1351">
        <v>364</v>
      </c>
      <c r="C1351">
        <f t="shared" si="23"/>
        <v>239.10667075596197</v>
      </c>
    </row>
    <row r="1352" spans="1:3" x14ac:dyDescent="0.25">
      <c r="A1352">
        <v>94</v>
      </c>
      <c r="B1352">
        <v>15</v>
      </c>
      <c r="C1352">
        <f t="shared" si="23"/>
        <v>213.21585306913744</v>
      </c>
    </row>
    <row r="1353" spans="1:3" x14ac:dyDescent="0.25">
      <c r="A1353">
        <v>99</v>
      </c>
      <c r="B1353">
        <v>203</v>
      </c>
      <c r="C1353">
        <f t="shared" si="23"/>
        <v>101.04454463255303</v>
      </c>
    </row>
    <row r="1354" spans="1:3" x14ac:dyDescent="0.25">
      <c r="A1354">
        <v>173</v>
      </c>
      <c r="B1354">
        <v>16</v>
      </c>
      <c r="C1354">
        <f t="shared" si="23"/>
        <v>185.97042775667319</v>
      </c>
    </row>
    <row r="1355" spans="1:3" x14ac:dyDescent="0.25">
      <c r="A1355">
        <v>315</v>
      </c>
      <c r="B1355">
        <v>145</v>
      </c>
      <c r="C1355">
        <f t="shared" si="23"/>
        <v>127.47548783981962</v>
      </c>
    </row>
    <row r="1356" spans="1:3" x14ac:dyDescent="0.25">
      <c r="A1356">
        <v>398</v>
      </c>
      <c r="B1356">
        <v>185</v>
      </c>
      <c r="C1356">
        <f t="shared" si="23"/>
        <v>198.56736892047493</v>
      </c>
    </row>
    <row r="1357" spans="1:3" x14ac:dyDescent="0.25">
      <c r="A1357">
        <v>326</v>
      </c>
      <c r="B1357">
        <v>133</v>
      </c>
      <c r="C1357">
        <f t="shared" si="23"/>
        <v>142.70599146496969</v>
      </c>
    </row>
    <row r="1358" spans="1:3" x14ac:dyDescent="0.25">
      <c r="A1358">
        <v>289</v>
      </c>
      <c r="B1358">
        <v>352</v>
      </c>
      <c r="C1358">
        <f t="shared" si="23"/>
        <v>176.13914953808538</v>
      </c>
    </row>
    <row r="1359" spans="1:3" x14ac:dyDescent="0.25">
      <c r="A1359">
        <v>80</v>
      </c>
      <c r="B1359">
        <v>301</v>
      </c>
      <c r="C1359">
        <f t="shared" si="23"/>
        <v>156.84705926475002</v>
      </c>
    </row>
    <row r="1360" spans="1:3" x14ac:dyDescent="0.25">
      <c r="A1360">
        <v>172</v>
      </c>
      <c r="B1360">
        <v>151</v>
      </c>
      <c r="C1360">
        <f t="shared" si="23"/>
        <v>56.435804238089851</v>
      </c>
    </row>
    <row r="1361" spans="1:3" x14ac:dyDescent="0.25">
      <c r="A1361">
        <v>221</v>
      </c>
      <c r="B1361">
        <v>78</v>
      </c>
      <c r="C1361">
        <f t="shared" si="23"/>
        <v>123.79418403139947</v>
      </c>
    </row>
    <row r="1362" spans="1:3" x14ac:dyDescent="0.25">
      <c r="A1362">
        <v>203</v>
      </c>
      <c r="B1362">
        <v>144</v>
      </c>
      <c r="C1362">
        <f t="shared" si="23"/>
        <v>56.080299571239813</v>
      </c>
    </row>
    <row r="1363" spans="1:3" x14ac:dyDescent="0.25">
      <c r="A1363">
        <v>168</v>
      </c>
      <c r="B1363">
        <v>38</v>
      </c>
      <c r="C1363">
        <f t="shared" si="23"/>
        <v>165.13025161974412</v>
      </c>
    </row>
    <row r="1364" spans="1:3" x14ac:dyDescent="0.25">
      <c r="A1364">
        <v>330</v>
      </c>
      <c r="B1364">
        <v>98</v>
      </c>
      <c r="C1364">
        <f t="shared" si="23"/>
        <v>165.23922052587878</v>
      </c>
    </row>
    <row r="1365" spans="1:3" x14ac:dyDescent="0.25">
      <c r="A1365">
        <v>79</v>
      </c>
      <c r="B1365">
        <v>264</v>
      </c>
      <c r="C1365">
        <f t="shared" si="23"/>
        <v>136.88316185711082</v>
      </c>
    </row>
    <row r="1366" spans="1:3" x14ac:dyDescent="0.25">
      <c r="A1366">
        <v>321</v>
      </c>
      <c r="B1366">
        <v>197</v>
      </c>
      <c r="C1366">
        <f t="shared" si="23"/>
        <v>121.03718436910205</v>
      </c>
    </row>
    <row r="1367" spans="1:3" x14ac:dyDescent="0.25">
      <c r="A1367">
        <v>123</v>
      </c>
      <c r="B1367">
        <v>302</v>
      </c>
      <c r="C1367">
        <f t="shared" si="23"/>
        <v>127.80062597655773</v>
      </c>
    </row>
    <row r="1368" spans="1:3" x14ac:dyDescent="0.25">
      <c r="A1368">
        <v>305</v>
      </c>
      <c r="B1368">
        <v>267</v>
      </c>
      <c r="C1368">
        <f t="shared" si="23"/>
        <v>124.55520864259351</v>
      </c>
    </row>
    <row r="1369" spans="1:3" x14ac:dyDescent="0.25">
      <c r="A1369">
        <v>346</v>
      </c>
      <c r="B1369">
        <v>385</v>
      </c>
      <c r="C1369">
        <f t="shared" si="23"/>
        <v>235.67138137669579</v>
      </c>
    </row>
    <row r="1370" spans="1:3" x14ac:dyDescent="0.25">
      <c r="A1370">
        <v>200</v>
      </c>
      <c r="B1370">
        <v>261</v>
      </c>
      <c r="C1370">
        <f t="shared" si="23"/>
        <v>61</v>
      </c>
    </row>
    <row r="1371" spans="1:3" x14ac:dyDescent="0.25">
      <c r="A1371">
        <v>199</v>
      </c>
      <c r="B1371">
        <v>384</v>
      </c>
      <c r="C1371">
        <f t="shared" si="23"/>
        <v>184.00271737123884</v>
      </c>
    </row>
    <row r="1372" spans="1:3" x14ac:dyDescent="0.25">
      <c r="A1372">
        <v>295</v>
      </c>
      <c r="B1372">
        <v>336</v>
      </c>
      <c r="C1372">
        <f t="shared" si="23"/>
        <v>165.89454481688057</v>
      </c>
    </row>
    <row r="1373" spans="1:3" x14ac:dyDescent="0.25">
      <c r="A1373">
        <v>310</v>
      </c>
      <c r="B1373">
        <v>282</v>
      </c>
      <c r="C1373">
        <f t="shared" si="23"/>
        <v>137.20058308913997</v>
      </c>
    </row>
    <row r="1374" spans="1:3" x14ac:dyDescent="0.25">
      <c r="A1374">
        <v>179</v>
      </c>
      <c r="B1374">
        <v>389</v>
      </c>
      <c r="C1374">
        <f t="shared" si="23"/>
        <v>190.16308790088576</v>
      </c>
    </row>
    <row r="1375" spans="1:3" x14ac:dyDescent="0.25">
      <c r="A1375">
        <v>97</v>
      </c>
      <c r="B1375">
        <v>141</v>
      </c>
      <c r="C1375">
        <f t="shared" si="23"/>
        <v>118.70130580579136</v>
      </c>
    </row>
    <row r="1376" spans="1:3" x14ac:dyDescent="0.25">
      <c r="A1376">
        <v>192</v>
      </c>
      <c r="B1376">
        <v>346</v>
      </c>
      <c r="C1376">
        <f t="shared" si="23"/>
        <v>146.21901381147393</v>
      </c>
    </row>
    <row r="1377" spans="1:3" x14ac:dyDescent="0.25">
      <c r="A1377">
        <v>189</v>
      </c>
      <c r="B1377">
        <v>31</v>
      </c>
      <c r="C1377">
        <f t="shared" si="23"/>
        <v>169.35760980835789</v>
      </c>
    </row>
    <row r="1378" spans="1:3" x14ac:dyDescent="0.25">
      <c r="A1378">
        <v>384</v>
      </c>
      <c r="B1378">
        <v>337</v>
      </c>
      <c r="C1378">
        <f t="shared" si="23"/>
        <v>229.40139493908924</v>
      </c>
    </row>
    <row r="1379" spans="1:3" x14ac:dyDescent="0.25">
      <c r="A1379">
        <v>374</v>
      </c>
      <c r="B1379">
        <v>263</v>
      </c>
      <c r="C1379">
        <f t="shared" si="23"/>
        <v>185.05404615949362</v>
      </c>
    </row>
    <row r="1380" spans="1:3" x14ac:dyDescent="0.25">
      <c r="A1380">
        <v>257</v>
      </c>
      <c r="B1380">
        <v>81</v>
      </c>
      <c r="C1380">
        <f t="shared" si="23"/>
        <v>131.94695904036593</v>
      </c>
    </row>
    <row r="1381" spans="1:3" x14ac:dyDescent="0.25">
      <c r="A1381">
        <v>283</v>
      </c>
      <c r="B1381">
        <v>190</v>
      </c>
      <c r="C1381">
        <f t="shared" si="23"/>
        <v>83.600239234107462</v>
      </c>
    </row>
    <row r="1382" spans="1:3" x14ac:dyDescent="0.25">
      <c r="A1382">
        <v>108</v>
      </c>
      <c r="B1382">
        <v>72</v>
      </c>
      <c r="C1382">
        <f t="shared" si="23"/>
        <v>157.63248396190426</v>
      </c>
    </row>
    <row r="1383" spans="1:3" x14ac:dyDescent="0.25">
      <c r="A1383">
        <v>52</v>
      </c>
      <c r="B1383">
        <v>251</v>
      </c>
      <c r="C1383">
        <f t="shared" si="23"/>
        <v>156.54072952429985</v>
      </c>
    </row>
    <row r="1384" spans="1:3" x14ac:dyDescent="0.25">
      <c r="A1384">
        <v>206</v>
      </c>
      <c r="B1384">
        <v>381</v>
      </c>
      <c r="C1384">
        <f t="shared" si="23"/>
        <v>181.09942020890071</v>
      </c>
    </row>
    <row r="1385" spans="1:3" x14ac:dyDescent="0.25">
      <c r="A1385">
        <v>19</v>
      </c>
      <c r="B1385">
        <v>282</v>
      </c>
      <c r="C1385">
        <f t="shared" si="23"/>
        <v>198.70832896484234</v>
      </c>
    </row>
    <row r="1386" spans="1:3" x14ac:dyDescent="0.25">
      <c r="A1386">
        <v>281</v>
      </c>
      <c r="B1386">
        <v>369</v>
      </c>
      <c r="C1386">
        <f t="shared" si="23"/>
        <v>187.40864441108366</v>
      </c>
    </row>
    <row r="1387" spans="1:3" x14ac:dyDescent="0.25">
      <c r="A1387">
        <v>234</v>
      </c>
      <c r="B1387">
        <v>396</v>
      </c>
      <c r="C1387">
        <f t="shared" si="23"/>
        <v>198.92712233378333</v>
      </c>
    </row>
    <row r="1388" spans="1:3" x14ac:dyDescent="0.25">
      <c r="A1388">
        <v>73</v>
      </c>
      <c r="B1388">
        <v>158</v>
      </c>
      <c r="C1388">
        <f t="shared" si="23"/>
        <v>133.76471881628578</v>
      </c>
    </row>
    <row r="1389" spans="1:3" x14ac:dyDescent="0.25">
      <c r="A1389">
        <v>18</v>
      </c>
      <c r="B1389">
        <v>39</v>
      </c>
      <c r="C1389">
        <f t="shared" si="23"/>
        <v>242.99176940793694</v>
      </c>
    </row>
    <row r="1390" spans="1:3" x14ac:dyDescent="0.25">
      <c r="A1390">
        <v>360</v>
      </c>
      <c r="B1390">
        <v>207</v>
      </c>
      <c r="C1390">
        <f t="shared" si="23"/>
        <v>160.15305179733542</v>
      </c>
    </row>
    <row r="1391" spans="1:3" x14ac:dyDescent="0.25">
      <c r="A1391">
        <v>77</v>
      </c>
      <c r="B1391">
        <v>186</v>
      </c>
      <c r="C1391">
        <f t="shared" si="23"/>
        <v>123.79418403139947</v>
      </c>
    </row>
    <row r="1392" spans="1:3" x14ac:dyDescent="0.25">
      <c r="A1392">
        <v>89</v>
      </c>
      <c r="B1392">
        <v>27</v>
      </c>
      <c r="C1392">
        <f t="shared" si="23"/>
        <v>205.54804791094466</v>
      </c>
    </row>
    <row r="1393" spans="1:3" x14ac:dyDescent="0.25">
      <c r="A1393">
        <v>62</v>
      </c>
      <c r="B1393">
        <v>320</v>
      </c>
      <c r="C1393">
        <f t="shared" si="23"/>
        <v>182.87700784953805</v>
      </c>
    </row>
    <row r="1394" spans="1:3" x14ac:dyDescent="0.25">
      <c r="A1394">
        <v>397</v>
      </c>
      <c r="B1394">
        <v>76</v>
      </c>
      <c r="C1394">
        <f t="shared" si="23"/>
        <v>232.77671704876329</v>
      </c>
    </row>
    <row r="1395" spans="1:3" x14ac:dyDescent="0.25">
      <c r="A1395">
        <v>197</v>
      </c>
      <c r="B1395">
        <v>356</v>
      </c>
      <c r="C1395">
        <f t="shared" si="23"/>
        <v>156.02884348735012</v>
      </c>
    </row>
    <row r="1396" spans="1:3" x14ac:dyDescent="0.25">
      <c r="A1396">
        <v>34</v>
      </c>
      <c r="B1396">
        <v>48</v>
      </c>
      <c r="C1396">
        <f t="shared" si="23"/>
        <v>225.07776433935007</v>
      </c>
    </row>
    <row r="1397" spans="1:3" x14ac:dyDescent="0.25">
      <c r="A1397">
        <v>40</v>
      </c>
      <c r="B1397">
        <v>233</v>
      </c>
      <c r="C1397">
        <f t="shared" si="23"/>
        <v>163.36768346279504</v>
      </c>
    </row>
    <row r="1398" spans="1:3" x14ac:dyDescent="0.25">
      <c r="A1398">
        <v>124</v>
      </c>
      <c r="B1398">
        <v>106</v>
      </c>
      <c r="C1398">
        <f t="shared" si="23"/>
        <v>120.88010589009261</v>
      </c>
    </row>
    <row r="1399" spans="1:3" x14ac:dyDescent="0.25">
      <c r="A1399">
        <v>140</v>
      </c>
      <c r="B1399">
        <v>85</v>
      </c>
      <c r="C1399">
        <f t="shared" si="23"/>
        <v>129.71121771072848</v>
      </c>
    </row>
    <row r="1400" spans="1:3" x14ac:dyDescent="0.25">
      <c r="A1400">
        <v>40</v>
      </c>
      <c r="B1400">
        <v>362</v>
      </c>
      <c r="C1400">
        <f t="shared" si="23"/>
        <v>227.69277546729498</v>
      </c>
    </row>
    <row r="1401" spans="1:3" x14ac:dyDescent="0.25">
      <c r="A1401">
        <v>165</v>
      </c>
      <c r="B1401">
        <v>320</v>
      </c>
      <c r="C1401">
        <f t="shared" si="23"/>
        <v>125</v>
      </c>
    </row>
    <row r="1402" spans="1:3" x14ac:dyDescent="0.25">
      <c r="A1402">
        <v>372</v>
      </c>
      <c r="B1402">
        <v>239</v>
      </c>
      <c r="C1402">
        <f t="shared" si="23"/>
        <v>176.36609651517495</v>
      </c>
    </row>
    <row r="1403" spans="1:3" x14ac:dyDescent="0.25">
      <c r="A1403">
        <v>39</v>
      </c>
      <c r="B1403">
        <v>399</v>
      </c>
      <c r="C1403">
        <f t="shared" si="23"/>
        <v>255.9726547895302</v>
      </c>
    </row>
    <row r="1404" spans="1:3" x14ac:dyDescent="0.25">
      <c r="A1404">
        <v>169</v>
      </c>
      <c r="B1404">
        <v>360</v>
      </c>
      <c r="C1404">
        <f t="shared" si="23"/>
        <v>162.97545827516484</v>
      </c>
    </row>
    <row r="1405" spans="1:3" x14ac:dyDescent="0.25">
      <c r="A1405">
        <v>287</v>
      </c>
      <c r="B1405">
        <v>67</v>
      </c>
      <c r="C1405">
        <f t="shared" si="23"/>
        <v>158.927656498169</v>
      </c>
    </row>
    <row r="1406" spans="1:3" x14ac:dyDescent="0.25">
      <c r="A1406">
        <v>118</v>
      </c>
      <c r="B1406">
        <v>349</v>
      </c>
      <c r="C1406">
        <f t="shared" si="23"/>
        <v>170.07351351694948</v>
      </c>
    </row>
    <row r="1407" spans="1:3" x14ac:dyDescent="0.25">
      <c r="A1407">
        <v>162</v>
      </c>
      <c r="B1407">
        <v>62</v>
      </c>
      <c r="C1407">
        <f t="shared" si="23"/>
        <v>143.13629868066312</v>
      </c>
    </row>
    <row r="1408" spans="1:3" x14ac:dyDescent="0.25">
      <c r="A1408">
        <v>374</v>
      </c>
      <c r="B1408">
        <v>9</v>
      </c>
      <c r="C1408">
        <f t="shared" si="23"/>
        <v>258.37376027762571</v>
      </c>
    </row>
    <row r="1409" spans="1:3" x14ac:dyDescent="0.25">
      <c r="A1409">
        <v>194</v>
      </c>
      <c r="B1409">
        <v>386</v>
      </c>
      <c r="C1409">
        <f t="shared" si="23"/>
        <v>186.09674903124989</v>
      </c>
    </row>
    <row r="1410" spans="1:3" x14ac:dyDescent="0.25">
      <c r="A1410">
        <v>11</v>
      </c>
      <c r="B1410">
        <v>253</v>
      </c>
      <c r="C1410">
        <f t="shared" si="23"/>
        <v>196.29060089571277</v>
      </c>
    </row>
    <row r="1411" spans="1:3" x14ac:dyDescent="0.25">
      <c r="A1411">
        <v>286</v>
      </c>
      <c r="B1411">
        <v>226</v>
      </c>
      <c r="C1411">
        <f t="shared" ref="C1411:C1474" si="24">SQRT((A1411-200)^2+(B1411-200)^2)</f>
        <v>89.844309780864805</v>
      </c>
    </row>
    <row r="1412" spans="1:3" x14ac:dyDescent="0.25">
      <c r="A1412">
        <v>139</v>
      </c>
      <c r="B1412">
        <v>332</v>
      </c>
      <c r="C1412">
        <f t="shared" si="24"/>
        <v>145.41320435228707</v>
      </c>
    </row>
    <row r="1413" spans="1:3" x14ac:dyDescent="0.25">
      <c r="A1413">
        <v>254</v>
      </c>
      <c r="B1413">
        <v>44</v>
      </c>
      <c r="C1413">
        <f t="shared" si="24"/>
        <v>165.08179790637126</v>
      </c>
    </row>
    <row r="1414" spans="1:3" x14ac:dyDescent="0.25">
      <c r="A1414">
        <v>80</v>
      </c>
      <c r="B1414">
        <v>76</v>
      </c>
      <c r="C1414">
        <f t="shared" si="24"/>
        <v>172.55723688098394</v>
      </c>
    </row>
    <row r="1415" spans="1:3" x14ac:dyDescent="0.25">
      <c r="A1415">
        <v>298</v>
      </c>
      <c r="B1415">
        <v>289</v>
      </c>
      <c r="C1415">
        <f t="shared" si="24"/>
        <v>132.38202294873727</v>
      </c>
    </row>
    <row r="1416" spans="1:3" x14ac:dyDescent="0.25">
      <c r="A1416">
        <v>366</v>
      </c>
      <c r="B1416">
        <v>358</v>
      </c>
      <c r="C1416">
        <f t="shared" si="24"/>
        <v>229.17242417009948</v>
      </c>
    </row>
    <row r="1417" spans="1:3" x14ac:dyDescent="0.25">
      <c r="A1417">
        <v>186</v>
      </c>
      <c r="B1417">
        <v>94</v>
      </c>
      <c r="C1417">
        <f t="shared" si="24"/>
        <v>106.92053123698928</v>
      </c>
    </row>
    <row r="1418" spans="1:3" x14ac:dyDescent="0.25">
      <c r="A1418">
        <v>30</v>
      </c>
      <c r="B1418">
        <v>7</v>
      </c>
      <c r="C1418">
        <f t="shared" si="24"/>
        <v>257.19447894540815</v>
      </c>
    </row>
    <row r="1419" spans="1:3" x14ac:dyDescent="0.25">
      <c r="A1419">
        <v>119</v>
      </c>
      <c r="B1419">
        <v>248</v>
      </c>
      <c r="C1419">
        <f t="shared" si="24"/>
        <v>94.154128958851288</v>
      </c>
    </row>
    <row r="1420" spans="1:3" x14ac:dyDescent="0.25">
      <c r="A1420">
        <v>282</v>
      </c>
      <c r="B1420">
        <v>114</v>
      </c>
      <c r="C1420">
        <f t="shared" si="24"/>
        <v>118.82760622010359</v>
      </c>
    </row>
    <row r="1421" spans="1:3" x14ac:dyDescent="0.25">
      <c r="A1421">
        <v>154</v>
      </c>
      <c r="B1421">
        <v>150</v>
      </c>
      <c r="C1421">
        <f t="shared" si="24"/>
        <v>67.94115100585212</v>
      </c>
    </row>
    <row r="1422" spans="1:3" x14ac:dyDescent="0.25">
      <c r="A1422">
        <v>11</v>
      </c>
      <c r="B1422">
        <v>46</v>
      </c>
      <c r="C1422">
        <f t="shared" si="24"/>
        <v>243.79704674175198</v>
      </c>
    </row>
    <row r="1423" spans="1:3" x14ac:dyDescent="0.25">
      <c r="A1423">
        <v>86</v>
      </c>
      <c r="B1423">
        <v>105</v>
      </c>
      <c r="C1423">
        <f t="shared" si="24"/>
        <v>148.39474384222643</v>
      </c>
    </row>
    <row r="1424" spans="1:3" x14ac:dyDescent="0.25">
      <c r="A1424">
        <v>122</v>
      </c>
      <c r="B1424">
        <v>110</v>
      </c>
      <c r="C1424">
        <f t="shared" si="24"/>
        <v>119.09659944767525</v>
      </c>
    </row>
    <row r="1425" spans="1:3" x14ac:dyDescent="0.25">
      <c r="A1425">
        <v>295</v>
      </c>
      <c r="B1425">
        <v>119</v>
      </c>
      <c r="C1425">
        <f t="shared" si="24"/>
        <v>124.84390253432484</v>
      </c>
    </row>
    <row r="1426" spans="1:3" x14ac:dyDescent="0.25">
      <c r="A1426">
        <v>102</v>
      </c>
      <c r="B1426">
        <v>229</v>
      </c>
      <c r="C1426">
        <f t="shared" si="24"/>
        <v>102.20078277586722</v>
      </c>
    </row>
    <row r="1427" spans="1:3" x14ac:dyDescent="0.25">
      <c r="A1427">
        <v>45</v>
      </c>
      <c r="B1427">
        <v>138</v>
      </c>
      <c r="C1427">
        <f t="shared" si="24"/>
        <v>166.94010902116963</v>
      </c>
    </row>
    <row r="1428" spans="1:3" x14ac:dyDescent="0.25">
      <c r="A1428">
        <v>395</v>
      </c>
      <c r="B1428">
        <v>61</v>
      </c>
      <c r="C1428">
        <f t="shared" si="24"/>
        <v>239.47024867402632</v>
      </c>
    </row>
    <row r="1429" spans="1:3" x14ac:dyDescent="0.25">
      <c r="A1429">
        <v>267</v>
      </c>
      <c r="B1429">
        <v>238</v>
      </c>
      <c r="C1429">
        <f t="shared" si="24"/>
        <v>77.025969646606853</v>
      </c>
    </row>
    <row r="1430" spans="1:3" x14ac:dyDescent="0.25">
      <c r="A1430">
        <v>26</v>
      </c>
      <c r="B1430">
        <v>0</v>
      </c>
      <c r="C1430">
        <f t="shared" si="24"/>
        <v>265.09620895063739</v>
      </c>
    </row>
    <row r="1431" spans="1:3" x14ac:dyDescent="0.25">
      <c r="A1431">
        <v>328</v>
      </c>
      <c r="B1431">
        <v>260</v>
      </c>
      <c r="C1431">
        <f t="shared" si="24"/>
        <v>141.36477637657833</v>
      </c>
    </row>
    <row r="1432" spans="1:3" x14ac:dyDescent="0.25">
      <c r="A1432">
        <v>314</v>
      </c>
      <c r="B1432">
        <v>312</v>
      </c>
      <c r="C1432">
        <f t="shared" si="24"/>
        <v>159.81239000778382</v>
      </c>
    </row>
    <row r="1433" spans="1:3" x14ac:dyDescent="0.25">
      <c r="A1433">
        <v>339</v>
      </c>
      <c r="B1433">
        <v>374</v>
      </c>
      <c r="C1433">
        <f t="shared" si="24"/>
        <v>222.70383921252906</v>
      </c>
    </row>
    <row r="1434" spans="1:3" x14ac:dyDescent="0.25">
      <c r="A1434">
        <v>287</v>
      </c>
      <c r="B1434">
        <v>45</v>
      </c>
      <c r="C1434">
        <f t="shared" si="24"/>
        <v>177.74701122663075</v>
      </c>
    </row>
    <row r="1435" spans="1:3" x14ac:dyDescent="0.25">
      <c r="A1435">
        <v>380</v>
      </c>
      <c r="B1435">
        <v>372</v>
      </c>
      <c r="C1435">
        <f t="shared" si="24"/>
        <v>248.96586111352696</v>
      </c>
    </row>
    <row r="1436" spans="1:3" x14ac:dyDescent="0.25">
      <c r="A1436">
        <v>219</v>
      </c>
      <c r="B1436">
        <v>94</v>
      </c>
      <c r="C1436">
        <f t="shared" si="24"/>
        <v>107.68936809174804</v>
      </c>
    </row>
    <row r="1437" spans="1:3" x14ac:dyDescent="0.25">
      <c r="A1437">
        <v>133</v>
      </c>
      <c r="B1437">
        <v>16</v>
      </c>
      <c r="C1437">
        <f t="shared" si="24"/>
        <v>195.81879378650049</v>
      </c>
    </row>
    <row r="1438" spans="1:3" x14ac:dyDescent="0.25">
      <c r="A1438">
        <v>100</v>
      </c>
      <c r="B1438">
        <v>60</v>
      </c>
      <c r="C1438">
        <f t="shared" si="24"/>
        <v>172.04650534085255</v>
      </c>
    </row>
    <row r="1439" spans="1:3" x14ac:dyDescent="0.25">
      <c r="A1439">
        <v>59</v>
      </c>
      <c r="B1439">
        <v>7</v>
      </c>
      <c r="C1439">
        <f t="shared" si="24"/>
        <v>239.0188277102873</v>
      </c>
    </row>
    <row r="1440" spans="1:3" x14ac:dyDescent="0.25">
      <c r="A1440">
        <v>39</v>
      </c>
      <c r="B1440">
        <v>237</v>
      </c>
      <c r="C1440">
        <f t="shared" si="24"/>
        <v>165.19685227025363</v>
      </c>
    </row>
    <row r="1441" spans="1:3" x14ac:dyDescent="0.25">
      <c r="A1441">
        <v>364</v>
      </c>
      <c r="B1441">
        <v>109</v>
      </c>
      <c r="C1441">
        <f t="shared" si="24"/>
        <v>187.55532517100121</v>
      </c>
    </row>
    <row r="1442" spans="1:3" x14ac:dyDescent="0.25">
      <c r="A1442">
        <v>272</v>
      </c>
      <c r="B1442">
        <v>68</v>
      </c>
      <c r="C1442">
        <f t="shared" si="24"/>
        <v>150.35956903370001</v>
      </c>
    </row>
    <row r="1443" spans="1:3" x14ac:dyDescent="0.25">
      <c r="A1443">
        <v>304</v>
      </c>
      <c r="B1443">
        <v>335</v>
      </c>
      <c r="C1443">
        <f t="shared" si="24"/>
        <v>170.41420128616042</v>
      </c>
    </row>
    <row r="1444" spans="1:3" x14ac:dyDescent="0.25">
      <c r="A1444">
        <v>260</v>
      </c>
      <c r="B1444">
        <v>14</v>
      </c>
      <c r="C1444">
        <f t="shared" si="24"/>
        <v>195.43796969882797</v>
      </c>
    </row>
    <row r="1445" spans="1:3" x14ac:dyDescent="0.25">
      <c r="A1445">
        <v>59</v>
      </c>
      <c r="B1445">
        <v>113</v>
      </c>
      <c r="C1445">
        <f t="shared" si="24"/>
        <v>165.6804152578089</v>
      </c>
    </row>
    <row r="1446" spans="1:3" x14ac:dyDescent="0.25">
      <c r="A1446">
        <v>267</v>
      </c>
      <c r="B1446">
        <v>373</v>
      </c>
      <c r="C1446">
        <f t="shared" si="24"/>
        <v>185.52088831180168</v>
      </c>
    </row>
    <row r="1447" spans="1:3" x14ac:dyDescent="0.25">
      <c r="A1447">
        <v>97</v>
      </c>
      <c r="B1447">
        <v>288</v>
      </c>
      <c r="C1447">
        <f t="shared" si="24"/>
        <v>135.47324459095236</v>
      </c>
    </row>
    <row r="1448" spans="1:3" x14ac:dyDescent="0.25">
      <c r="A1448">
        <v>259</v>
      </c>
      <c r="B1448">
        <v>219</v>
      </c>
      <c r="C1448">
        <f t="shared" si="24"/>
        <v>61.98386886924694</v>
      </c>
    </row>
    <row r="1449" spans="1:3" x14ac:dyDescent="0.25">
      <c r="A1449">
        <v>234</v>
      </c>
      <c r="B1449">
        <v>379</v>
      </c>
      <c r="C1449">
        <f t="shared" si="24"/>
        <v>182.20043907740728</v>
      </c>
    </row>
    <row r="1450" spans="1:3" x14ac:dyDescent="0.25">
      <c r="A1450">
        <v>51</v>
      </c>
      <c r="B1450">
        <v>237</v>
      </c>
      <c r="C1450">
        <f t="shared" si="24"/>
        <v>153.52524222420234</v>
      </c>
    </row>
    <row r="1451" spans="1:3" x14ac:dyDescent="0.25">
      <c r="A1451">
        <v>106</v>
      </c>
      <c r="B1451">
        <v>5</v>
      </c>
      <c r="C1451">
        <f t="shared" si="24"/>
        <v>216.47401691658055</v>
      </c>
    </row>
    <row r="1452" spans="1:3" x14ac:dyDescent="0.25">
      <c r="A1452">
        <v>314</v>
      </c>
      <c r="B1452">
        <v>387</v>
      </c>
      <c r="C1452">
        <f t="shared" si="24"/>
        <v>219.0091322296858</v>
      </c>
    </row>
    <row r="1453" spans="1:3" x14ac:dyDescent="0.25">
      <c r="A1453">
        <v>377</v>
      </c>
      <c r="B1453">
        <v>269</v>
      </c>
      <c r="C1453">
        <f t="shared" si="24"/>
        <v>189.97368238785077</v>
      </c>
    </row>
    <row r="1454" spans="1:3" x14ac:dyDescent="0.25">
      <c r="A1454">
        <v>375</v>
      </c>
      <c r="B1454">
        <v>318</v>
      </c>
      <c r="C1454">
        <f t="shared" si="24"/>
        <v>211.06634028191232</v>
      </c>
    </row>
    <row r="1455" spans="1:3" x14ac:dyDescent="0.25">
      <c r="A1455">
        <v>328</v>
      </c>
      <c r="B1455">
        <v>308</v>
      </c>
      <c r="C1455">
        <f t="shared" si="24"/>
        <v>167.47537132366656</v>
      </c>
    </row>
    <row r="1456" spans="1:3" x14ac:dyDescent="0.25">
      <c r="A1456">
        <v>42</v>
      </c>
      <c r="B1456">
        <v>301</v>
      </c>
      <c r="C1456">
        <f t="shared" si="24"/>
        <v>187.52333188166213</v>
      </c>
    </row>
    <row r="1457" spans="1:3" x14ac:dyDescent="0.25">
      <c r="A1457">
        <v>347</v>
      </c>
      <c r="B1457">
        <v>194</v>
      </c>
      <c r="C1457">
        <f t="shared" si="24"/>
        <v>147.12239802287073</v>
      </c>
    </row>
    <row r="1458" spans="1:3" x14ac:dyDescent="0.25">
      <c r="A1458">
        <v>337</v>
      </c>
      <c r="B1458">
        <v>371</v>
      </c>
      <c r="C1458">
        <f t="shared" si="24"/>
        <v>219.1118435867856</v>
      </c>
    </row>
    <row r="1459" spans="1:3" x14ac:dyDescent="0.25">
      <c r="A1459">
        <v>295</v>
      </c>
      <c r="B1459">
        <v>153</v>
      </c>
      <c r="C1459">
        <f t="shared" si="24"/>
        <v>105.99056561788883</v>
      </c>
    </row>
    <row r="1460" spans="1:3" x14ac:dyDescent="0.25">
      <c r="A1460">
        <v>123</v>
      </c>
      <c r="B1460">
        <v>89</v>
      </c>
      <c r="C1460">
        <f t="shared" si="24"/>
        <v>135.09256086106296</v>
      </c>
    </row>
    <row r="1461" spans="1:3" x14ac:dyDescent="0.25">
      <c r="A1461">
        <v>197</v>
      </c>
      <c r="B1461">
        <v>194</v>
      </c>
      <c r="C1461">
        <f t="shared" si="24"/>
        <v>6.7082039324993694</v>
      </c>
    </row>
    <row r="1462" spans="1:3" x14ac:dyDescent="0.25">
      <c r="A1462">
        <v>218</v>
      </c>
      <c r="B1462">
        <v>235</v>
      </c>
      <c r="C1462">
        <f t="shared" si="24"/>
        <v>39.357337308308857</v>
      </c>
    </row>
    <row r="1463" spans="1:3" x14ac:dyDescent="0.25">
      <c r="A1463">
        <v>320</v>
      </c>
      <c r="B1463">
        <v>153</v>
      </c>
      <c r="C1463">
        <f t="shared" si="24"/>
        <v>128.87590930814028</v>
      </c>
    </row>
    <row r="1464" spans="1:3" x14ac:dyDescent="0.25">
      <c r="A1464">
        <v>292</v>
      </c>
      <c r="B1464">
        <v>395</v>
      </c>
      <c r="C1464">
        <f t="shared" si="24"/>
        <v>215.61307938063499</v>
      </c>
    </row>
    <row r="1465" spans="1:3" x14ac:dyDescent="0.25">
      <c r="A1465">
        <v>17</v>
      </c>
      <c r="B1465">
        <v>80</v>
      </c>
      <c r="C1465">
        <f t="shared" si="24"/>
        <v>218.83555469804261</v>
      </c>
    </row>
    <row r="1466" spans="1:3" x14ac:dyDescent="0.25">
      <c r="A1466">
        <v>26</v>
      </c>
      <c r="B1466">
        <v>243</v>
      </c>
      <c r="C1466">
        <f t="shared" si="24"/>
        <v>179.23448328934921</v>
      </c>
    </row>
    <row r="1467" spans="1:3" x14ac:dyDescent="0.25">
      <c r="A1467">
        <v>308</v>
      </c>
      <c r="B1467">
        <v>147</v>
      </c>
      <c r="C1467">
        <f t="shared" si="24"/>
        <v>120.30378215168466</v>
      </c>
    </row>
    <row r="1468" spans="1:3" x14ac:dyDescent="0.25">
      <c r="A1468">
        <v>243</v>
      </c>
      <c r="B1468">
        <v>109</v>
      </c>
      <c r="C1468">
        <f t="shared" si="24"/>
        <v>100.64790112068906</v>
      </c>
    </row>
    <row r="1469" spans="1:3" x14ac:dyDescent="0.25">
      <c r="A1469">
        <v>348</v>
      </c>
      <c r="B1469">
        <v>222</v>
      </c>
      <c r="C1469">
        <f t="shared" si="24"/>
        <v>149.6262009141447</v>
      </c>
    </row>
    <row r="1470" spans="1:3" x14ac:dyDescent="0.25">
      <c r="A1470">
        <v>151</v>
      </c>
      <c r="B1470">
        <v>83</v>
      </c>
      <c r="C1470">
        <f t="shared" si="24"/>
        <v>126.84636376341263</v>
      </c>
    </row>
    <row r="1471" spans="1:3" x14ac:dyDescent="0.25">
      <c r="A1471">
        <v>160</v>
      </c>
      <c r="B1471">
        <v>234</v>
      </c>
      <c r="C1471">
        <f t="shared" si="24"/>
        <v>52.497618993626752</v>
      </c>
    </row>
    <row r="1472" spans="1:3" x14ac:dyDescent="0.25">
      <c r="A1472">
        <v>184</v>
      </c>
      <c r="B1472">
        <v>45</v>
      </c>
      <c r="C1472">
        <f t="shared" si="24"/>
        <v>155.82361823549087</v>
      </c>
    </row>
    <row r="1473" spans="1:3" x14ac:dyDescent="0.25">
      <c r="A1473">
        <v>136</v>
      </c>
      <c r="B1473">
        <v>98</v>
      </c>
      <c r="C1473">
        <f t="shared" si="24"/>
        <v>120.41594578792295</v>
      </c>
    </row>
    <row r="1474" spans="1:3" x14ac:dyDescent="0.25">
      <c r="A1474">
        <v>8</v>
      </c>
      <c r="B1474">
        <v>246</v>
      </c>
      <c r="C1474">
        <f t="shared" si="24"/>
        <v>197.43353311937665</v>
      </c>
    </row>
    <row r="1475" spans="1:3" x14ac:dyDescent="0.25">
      <c r="A1475">
        <v>303</v>
      </c>
      <c r="B1475">
        <v>308</v>
      </c>
      <c r="C1475">
        <f t="shared" ref="C1475:C1538" si="25">SQRT((A1475-200)^2+(B1475-200)^2)</f>
        <v>149.24141516348604</v>
      </c>
    </row>
    <row r="1476" spans="1:3" x14ac:dyDescent="0.25">
      <c r="A1476">
        <v>191</v>
      </c>
      <c r="B1476">
        <v>98</v>
      </c>
      <c r="C1476">
        <f t="shared" si="25"/>
        <v>102.39628899525607</v>
      </c>
    </row>
    <row r="1477" spans="1:3" x14ac:dyDescent="0.25">
      <c r="A1477">
        <v>187</v>
      </c>
      <c r="B1477">
        <v>221</v>
      </c>
      <c r="C1477">
        <f t="shared" si="25"/>
        <v>24.698178070456937</v>
      </c>
    </row>
    <row r="1478" spans="1:3" x14ac:dyDescent="0.25">
      <c r="A1478">
        <v>269</v>
      </c>
      <c r="B1478">
        <v>314</v>
      </c>
      <c r="C1478">
        <f t="shared" si="25"/>
        <v>133.25539388707685</v>
      </c>
    </row>
    <row r="1479" spans="1:3" x14ac:dyDescent="0.25">
      <c r="A1479">
        <v>19</v>
      </c>
      <c r="B1479">
        <v>139</v>
      </c>
      <c r="C1479">
        <f t="shared" si="25"/>
        <v>191.00261778310789</v>
      </c>
    </row>
    <row r="1480" spans="1:3" x14ac:dyDescent="0.25">
      <c r="A1480">
        <v>386</v>
      </c>
      <c r="B1480">
        <v>185</v>
      </c>
      <c r="C1480">
        <f t="shared" si="25"/>
        <v>186.60385848100785</v>
      </c>
    </row>
    <row r="1481" spans="1:3" x14ac:dyDescent="0.25">
      <c r="A1481">
        <v>14</v>
      </c>
      <c r="B1481">
        <v>112</v>
      </c>
      <c r="C1481">
        <f t="shared" si="25"/>
        <v>205.76685836159331</v>
      </c>
    </row>
    <row r="1482" spans="1:3" x14ac:dyDescent="0.25">
      <c r="A1482">
        <v>109</v>
      </c>
      <c r="B1482">
        <v>250</v>
      </c>
      <c r="C1482">
        <f t="shared" si="25"/>
        <v>103.83159442096611</v>
      </c>
    </row>
    <row r="1483" spans="1:3" x14ac:dyDescent="0.25">
      <c r="A1483">
        <v>8</v>
      </c>
      <c r="B1483">
        <v>131</v>
      </c>
      <c r="C1483">
        <f t="shared" si="25"/>
        <v>204.02205763103166</v>
      </c>
    </row>
    <row r="1484" spans="1:3" x14ac:dyDescent="0.25">
      <c r="A1484">
        <v>105</v>
      </c>
      <c r="B1484">
        <v>285</v>
      </c>
      <c r="C1484">
        <f t="shared" si="25"/>
        <v>127.47548783981962</v>
      </c>
    </row>
    <row r="1485" spans="1:3" x14ac:dyDescent="0.25">
      <c r="A1485">
        <v>246</v>
      </c>
      <c r="B1485">
        <v>152</v>
      </c>
      <c r="C1485">
        <f t="shared" si="25"/>
        <v>66.483080554378645</v>
      </c>
    </row>
    <row r="1486" spans="1:3" x14ac:dyDescent="0.25">
      <c r="A1486">
        <v>170</v>
      </c>
      <c r="B1486">
        <v>81</v>
      </c>
      <c r="C1486">
        <f t="shared" si="25"/>
        <v>122.723265927859</v>
      </c>
    </row>
    <row r="1487" spans="1:3" x14ac:dyDescent="0.25">
      <c r="A1487">
        <v>375</v>
      </c>
      <c r="B1487">
        <v>55</v>
      </c>
      <c r="C1487">
        <f t="shared" si="25"/>
        <v>227.26636354727023</v>
      </c>
    </row>
    <row r="1488" spans="1:3" x14ac:dyDescent="0.25">
      <c r="A1488">
        <v>277</v>
      </c>
      <c r="B1488">
        <v>187</v>
      </c>
      <c r="C1488">
        <f t="shared" si="25"/>
        <v>78.089692021418557</v>
      </c>
    </row>
    <row r="1489" spans="1:3" x14ac:dyDescent="0.25">
      <c r="A1489">
        <v>125</v>
      </c>
      <c r="B1489">
        <v>368</v>
      </c>
      <c r="C1489">
        <f t="shared" si="25"/>
        <v>183.98097727754356</v>
      </c>
    </row>
    <row r="1490" spans="1:3" x14ac:dyDescent="0.25">
      <c r="A1490">
        <v>63</v>
      </c>
      <c r="B1490">
        <v>167</v>
      </c>
      <c r="C1490">
        <f t="shared" si="25"/>
        <v>140.91841611372163</v>
      </c>
    </row>
    <row r="1491" spans="1:3" x14ac:dyDescent="0.25">
      <c r="A1491">
        <v>278</v>
      </c>
      <c r="B1491">
        <v>85</v>
      </c>
      <c r="C1491">
        <f t="shared" si="25"/>
        <v>138.95682782792647</v>
      </c>
    </row>
    <row r="1492" spans="1:3" x14ac:dyDescent="0.25">
      <c r="A1492">
        <v>124</v>
      </c>
      <c r="B1492">
        <v>218</v>
      </c>
      <c r="C1492">
        <f t="shared" si="25"/>
        <v>78.10249675906654</v>
      </c>
    </row>
    <row r="1493" spans="1:3" x14ac:dyDescent="0.25">
      <c r="A1493">
        <v>55</v>
      </c>
      <c r="B1493">
        <v>382</v>
      </c>
      <c r="C1493">
        <f t="shared" si="25"/>
        <v>232.69937687926884</v>
      </c>
    </row>
    <row r="1494" spans="1:3" x14ac:dyDescent="0.25">
      <c r="A1494">
        <v>36</v>
      </c>
      <c r="B1494">
        <v>336</v>
      </c>
      <c r="C1494">
        <f t="shared" si="25"/>
        <v>213.05398376937239</v>
      </c>
    </row>
    <row r="1495" spans="1:3" x14ac:dyDescent="0.25">
      <c r="A1495">
        <v>110</v>
      </c>
      <c r="B1495">
        <v>112</v>
      </c>
      <c r="C1495">
        <f t="shared" si="25"/>
        <v>125.8729518204765</v>
      </c>
    </row>
    <row r="1496" spans="1:3" x14ac:dyDescent="0.25">
      <c r="A1496">
        <v>167</v>
      </c>
      <c r="B1496">
        <v>4</v>
      </c>
      <c r="C1496">
        <f t="shared" si="25"/>
        <v>198.75864761061342</v>
      </c>
    </row>
    <row r="1497" spans="1:3" x14ac:dyDescent="0.25">
      <c r="A1497">
        <v>118</v>
      </c>
      <c r="B1497">
        <v>162</v>
      </c>
      <c r="C1497">
        <f t="shared" si="25"/>
        <v>90.376988221560026</v>
      </c>
    </row>
    <row r="1498" spans="1:3" x14ac:dyDescent="0.25">
      <c r="A1498">
        <v>356</v>
      </c>
      <c r="B1498">
        <v>308</v>
      </c>
      <c r="C1498">
        <f t="shared" si="25"/>
        <v>189.73665961010275</v>
      </c>
    </row>
    <row r="1499" spans="1:3" x14ac:dyDescent="0.25">
      <c r="A1499">
        <v>392</v>
      </c>
      <c r="B1499">
        <v>176</v>
      </c>
      <c r="C1499">
        <f t="shared" si="25"/>
        <v>193.49418595916518</v>
      </c>
    </row>
    <row r="1500" spans="1:3" x14ac:dyDescent="0.25">
      <c r="A1500">
        <v>138</v>
      </c>
      <c r="B1500">
        <v>361</v>
      </c>
      <c r="C1500">
        <f t="shared" si="25"/>
        <v>172.52536045462998</v>
      </c>
    </row>
    <row r="1501" spans="1:3" x14ac:dyDescent="0.25">
      <c r="A1501">
        <v>31</v>
      </c>
      <c r="B1501">
        <v>27</v>
      </c>
      <c r="C1501">
        <f t="shared" si="25"/>
        <v>241.84705910967782</v>
      </c>
    </row>
    <row r="1502" spans="1:3" x14ac:dyDescent="0.25">
      <c r="A1502">
        <v>386</v>
      </c>
      <c r="B1502">
        <v>345</v>
      </c>
      <c r="C1502">
        <f t="shared" si="25"/>
        <v>235.84104816592043</v>
      </c>
    </row>
    <row r="1503" spans="1:3" x14ac:dyDescent="0.25">
      <c r="A1503">
        <v>243</v>
      </c>
      <c r="B1503">
        <v>267</v>
      </c>
      <c r="C1503">
        <f t="shared" si="25"/>
        <v>79.611556949980567</v>
      </c>
    </row>
    <row r="1504" spans="1:3" x14ac:dyDescent="0.25">
      <c r="A1504">
        <v>322</v>
      </c>
      <c r="B1504">
        <v>234</v>
      </c>
      <c r="C1504">
        <f t="shared" si="25"/>
        <v>126.64912159190051</v>
      </c>
    </row>
    <row r="1505" spans="1:3" x14ac:dyDescent="0.25">
      <c r="A1505">
        <v>353</v>
      </c>
      <c r="B1505">
        <v>212</v>
      </c>
      <c r="C1505">
        <f t="shared" si="25"/>
        <v>153.46986674914396</v>
      </c>
    </row>
    <row r="1506" spans="1:3" x14ac:dyDescent="0.25">
      <c r="A1506">
        <v>27</v>
      </c>
      <c r="B1506">
        <v>291</v>
      </c>
      <c r="C1506">
        <f t="shared" si="25"/>
        <v>195.47378340841516</v>
      </c>
    </row>
    <row r="1507" spans="1:3" x14ac:dyDescent="0.25">
      <c r="A1507">
        <v>329</v>
      </c>
      <c r="B1507">
        <v>118</v>
      </c>
      <c r="C1507">
        <f t="shared" si="25"/>
        <v>152.85614151874958</v>
      </c>
    </row>
    <row r="1508" spans="1:3" x14ac:dyDescent="0.25">
      <c r="A1508">
        <v>119</v>
      </c>
      <c r="B1508">
        <v>117</v>
      </c>
      <c r="C1508">
        <f t="shared" si="25"/>
        <v>115.97413504743201</v>
      </c>
    </row>
    <row r="1509" spans="1:3" x14ac:dyDescent="0.25">
      <c r="A1509">
        <v>116</v>
      </c>
      <c r="B1509">
        <v>352</v>
      </c>
      <c r="C1509">
        <f t="shared" si="25"/>
        <v>173.66634676873929</v>
      </c>
    </row>
    <row r="1510" spans="1:3" x14ac:dyDescent="0.25">
      <c r="A1510">
        <v>87</v>
      </c>
      <c r="B1510">
        <v>349</v>
      </c>
      <c r="C1510">
        <f t="shared" si="25"/>
        <v>187.00267377767625</v>
      </c>
    </row>
    <row r="1511" spans="1:3" x14ac:dyDescent="0.25">
      <c r="A1511">
        <v>62</v>
      </c>
      <c r="B1511">
        <v>229</v>
      </c>
      <c r="C1511">
        <f t="shared" si="25"/>
        <v>141.01418368376991</v>
      </c>
    </row>
    <row r="1512" spans="1:3" x14ac:dyDescent="0.25">
      <c r="A1512">
        <v>57</v>
      </c>
      <c r="B1512">
        <v>162</v>
      </c>
      <c r="C1512">
        <f t="shared" si="25"/>
        <v>147.96283317103658</v>
      </c>
    </row>
    <row r="1513" spans="1:3" x14ac:dyDescent="0.25">
      <c r="A1513">
        <v>240</v>
      </c>
      <c r="B1513">
        <v>96</v>
      </c>
      <c r="C1513">
        <f t="shared" si="25"/>
        <v>111.42710621747295</v>
      </c>
    </row>
    <row r="1514" spans="1:3" x14ac:dyDescent="0.25">
      <c r="A1514">
        <v>162</v>
      </c>
      <c r="B1514">
        <v>337</v>
      </c>
      <c r="C1514">
        <f t="shared" si="25"/>
        <v>142.1724305201258</v>
      </c>
    </row>
    <row r="1515" spans="1:3" x14ac:dyDescent="0.25">
      <c r="A1515">
        <v>226</v>
      </c>
      <c r="B1515">
        <v>204</v>
      </c>
      <c r="C1515">
        <f t="shared" si="25"/>
        <v>26.305892875931811</v>
      </c>
    </row>
    <row r="1516" spans="1:3" x14ac:dyDescent="0.25">
      <c r="A1516">
        <v>339</v>
      </c>
      <c r="B1516">
        <v>28</v>
      </c>
      <c r="C1516">
        <f t="shared" si="25"/>
        <v>221.14474897677312</v>
      </c>
    </row>
    <row r="1517" spans="1:3" x14ac:dyDescent="0.25">
      <c r="A1517">
        <v>352</v>
      </c>
      <c r="B1517">
        <v>39</v>
      </c>
      <c r="C1517">
        <f t="shared" si="25"/>
        <v>221.41589825484527</v>
      </c>
    </row>
    <row r="1518" spans="1:3" x14ac:dyDescent="0.25">
      <c r="A1518">
        <v>107</v>
      </c>
      <c r="B1518">
        <v>219</v>
      </c>
      <c r="C1518">
        <f t="shared" si="25"/>
        <v>94.921019800674287</v>
      </c>
    </row>
    <row r="1519" spans="1:3" x14ac:dyDescent="0.25">
      <c r="A1519">
        <v>256</v>
      </c>
      <c r="B1519">
        <v>74</v>
      </c>
      <c r="C1519">
        <f t="shared" si="25"/>
        <v>137.88400922514546</v>
      </c>
    </row>
    <row r="1520" spans="1:3" x14ac:dyDescent="0.25">
      <c r="A1520">
        <v>368</v>
      </c>
      <c r="B1520">
        <v>92</v>
      </c>
      <c r="C1520">
        <f t="shared" si="25"/>
        <v>199.71980372511885</v>
      </c>
    </row>
    <row r="1521" spans="1:3" x14ac:dyDescent="0.25">
      <c r="A1521">
        <v>30</v>
      </c>
      <c r="B1521">
        <v>71</v>
      </c>
      <c r="C1521">
        <f t="shared" si="25"/>
        <v>213.40337391897066</v>
      </c>
    </row>
    <row r="1522" spans="1:3" x14ac:dyDescent="0.25">
      <c r="A1522">
        <v>258</v>
      </c>
      <c r="B1522">
        <v>117</v>
      </c>
      <c r="C1522">
        <f t="shared" si="25"/>
        <v>101.25709851659784</v>
      </c>
    </row>
    <row r="1523" spans="1:3" x14ac:dyDescent="0.25">
      <c r="A1523">
        <v>137</v>
      </c>
      <c r="B1523">
        <v>102</v>
      </c>
      <c r="C1523">
        <f t="shared" si="25"/>
        <v>116.50321883965266</v>
      </c>
    </row>
    <row r="1524" spans="1:3" x14ac:dyDescent="0.25">
      <c r="A1524">
        <v>47</v>
      </c>
      <c r="B1524">
        <v>337</v>
      </c>
      <c r="C1524">
        <f t="shared" si="25"/>
        <v>205.37283169883986</v>
      </c>
    </row>
    <row r="1525" spans="1:3" x14ac:dyDescent="0.25">
      <c r="A1525">
        <v>38</v>
      </c>
      <c r="B1525">
        <v>377</v>
      </c>
      <c r="C1525">
        <f t="shared" si="25"/>
        <v>239.94374340665772</v>
      </c>
    </row>
    <row r="1526" spans="1:3" x14ac:dyDescent="0.25">
      <c r="A1526">
        <v>113</v>
      </c>
      <c r="B1526">
        <v>120</v>
      </c>
      <c r="C1526">
        <f t="shared" si="25"/>
        <v>118.1905241548577</v>
      </c>
    </row>
    <row r="1527" spans="1:3" x14ac:dyDescent="0.25">
      <c r="A1527">
        <v>28</v>
      </c>
      <c r="B1527">
        <v>319</v>
      </c>
      <c r="C1527">
        <f t="shared" si="25"/>
        <v>209.15305400591214</v>
      </c>
    </row>
    <row r="1528" spans="1:3" x14ac:dyDescent="0.25">
      <c r="A1528">
        <v>75</v>
      </c>
      <c r="B1528">
        <v>101</v>
      </c>
      <c r="C1528">
        <f t="shared" si="25"/>
        <v>159.45532289641508</v>
      </c>
    </row>
    <row r="1529" spans="1:3" x14ac:dyDescent="0.25">
      <c r="A1529">
        <v>22</v>
      </c>
      <c r="B1529">
        <v>49</v>
      </c>
      <c r="C1529">
        <f t="shared" si="25"/>
        <v>233.42022191746798</v>
      </c>
    </row>
    <row r="1530" spans="1:3" x14ac:dyDescent="0.25">
      <c r="A1530">
        <v>211</v>
      </c>
      <c r="B1530">
        <v>253</v>
      </c>
      <c r="C1530">
        <f t="shared" si="25"/>
        <v>54.12947441089743</v>
      </c>
    </row>
    <row r="1531" spans="1:3" x14ac:dyDescent="0.25">
      <c r="A1531">
        <v>275</v>
      </c>
      <c r="B1531">
        <v>87</v>
      </c>
      <c r="C1531">
        <f t="shared" si="25"/>
        <v>135.6244815658294</v>
      </c>
    </row>
    <row r="1532" spans="1:3" x14ac:dyDescent="0.25">
      <c r="A1532">
        <v>267</v>
      </c>
      <c r="B1532">
        <v>240</v>
      </c>
      <c r="C1532">
        <f t="shared" si="25"/>
        <v>78.03204469959762</v>
      </c>
    </row>
    <row r="1533" spans="1:3" x14ac:dyDescent="0.25">
      <c r="A1533">
        <v>381</v>
      </c>
      <c r="B1533">
        <v>186</v>
      </c>
      <c r="C1533">
        <f t="shared" si="25"/>
        <v>181.54062906137568</v>
      </c>
    </row>
    <row r="1534" spans="1:3" x14ac:dyDescent="0.25">
      <c r="A1534">
        <v>18</v>
      </c>
      <c r="B1534">
        <v>290</v>
      </c>
      <c r="C1534">
        <f t="shared" si="25"/>
        <v>203.03694245136771</v>
      </c>
    </row>
    <row r="1535" spans="1:3" x14ac:dyDescent="0.25">
      <c r="A1535">
        <v>204</v>
      </c>
      <c r="B1535">
        <v>334</v>
      </c>
      <c r="C1535">
        <f t="shared" si="25"/>
        <v>134.05968819895114</v>
      </c>
    </row>
    <row r="1536" spans="1:3" x14ac:dyDescent="0.25">
      <c r="A1536">
        <v>384</v>
      </c>
      <c r="B1536">
        <v>73</v>
      </c>
      <c r="C1536">
        <f t="shared" si="25"/>
        <v>223.57325421436258</v>
      </c>
    </row>
    <row r="1537" spans="1:3" x14ac:dyDescent="0.25">
      <c r="A1537">
        <v>375</v>
      </c>
      <c r="B1537">
        <v>116</v>
      </c>
      <c r="C1537">
        <f t="shared" si="25"/>
        <v>194.11594473406868</v>
      </c>
    </row>
    <row r="1538" spans="1:3" x14ac:dyDescent="0.25">
      <c r="A1538">
        <v>270</v>
      </c>
      <c r="B1538">
        <v>164</v>
      </c>
      <c r="C1538">
        <f t="shared" si="25"/>
        <v>78.714674616617714</v>
      </c>
    </row>
    <row r="1539" spans="1:3" x14ac:dyDescent="0.25">
      <c r="A1539">
        <v>44</v>
      </c>
      <c r="B1539">
        <v>252</v>
      </c>
      <c r="C1539">
        <f t="shared" ref="C1539:C1602" si="26">SQRT((A1539-200)^2+(B1539-200)^2)</f>
        <v>164.43843832875572</v>
      </c>
    </row>
    <row r="1540" spans="1:3" x14ac:dyDescent="0.25">
      <c r="A1540">
        <v>25</v>
      </c>
      <c r="B1540">
        <v>353</v>
      </c>
      <c r="C1540">
        <f t="shared" si="26"/>
        <v>232.4521456128121</v>
      </c>
    </row>
    <row r="1541" spans="1:3" x14ac:dyDescent="0.25">
      <c r="A1541">
        <v>91</v>
      </c>
      <c r="B1541">
        <v>223</v>
      </c>
      <c r="C1541">
        <f t="shared" si="26"/>
        <v>111.40017953306898</v>
      </c>
    </row>
    <row r="1542" spans="1:3" x14ac:dyDescent="0.25">
      <c r="A1542">
        <v>118</v>
      </c>
      <c r="B1542">
        <v>348</v>
      </c>
      <c r="C1542">
        <f t="shared" si="26"/>
        <v>169.19810873647495</v>
      </c>
    </row>
    <row r="1543" spans="1:3" x14ac:dyDescent="0.25">
      <c r="A1543">
        <v>243</v>
      </c>
      <c r="B1543">
        <v>241</v>
      </c>
      <c r="C1543">
        <f t="shared" si="26"/>
        <v>59.413803110051795</v>
      </c>
    </row>
    <row r="1544" spans="1:3" x14ac:dyDescent="0.25">
      <c r="A1544">
        <v>183</v>
      </c>
      <c r="B1544">
        <v>191</v>
      </c>
      <c r="C1544">
        <f t="shared" si="26"/>
        <v>19.235384061671343</v>
      </c>
    </row>
    <row r="1545" spans="1:3" x14ac:dyDescent="0.25">
      <c r="A1545">
        <v>169</v>
      </c>
      <c r="B1545">
        <v>228</v>
      </c>
      <c r="C1545">
        <f t="shared" si="26"/>
        <v>41.773197148410844</v>
      </c>
    </row>
    <row r="1546" spans="1:3" x14ac:dyDescent="0.25">
      <c r="A1546">
        <v>62</v>
      </c>
      <c r="B1546">
        <v>96</v>
      </c>
      <c r="C1546">
        <f t="shared" si="26"/>
        <v>172.80046296234278</v>
      </c>
    </row>
    <row r="1547" spans="1:3" x14ac:dyDescent="0.25">
      <c r="A1547">
        <v>109</v>
      </c>
      <c r="B1547">
        <v>28</v>
      </c>
      <c r="C1547">
        <f t="shared" si="26"/>
        <v>194.58931111445972</v>
      </c>
    </row>
    <row r="1548" spans="1:3" x14ac:dyDescent="0.25">
      <c r="A1548">
        <v>251</v>
      </c>
      <c r="B1548">
        <v>36</v>
      </c>
      <c r="C1548">
        <f t="shared" si="26"/>
        <v>171.74690681348528</v>
      </c>
    </row>
    <row r="1549" spans="1:3" x14ac:dyDescent="0.25">
      <c r="A1549">
        <v>50</v>
      </c>
      <c r="B1549">
        <v>345</v>
      </c>
      <c r="C1549">
        <f t="shared" si="26"/>
        <v>208.62646045025065</v>
      </c>
    </row>
    <row r="1550" spans="1:3" x14ac:dyDescent="0.25">
      <c r="A1550">
        <v>380</v>
      </c>
      <c r="B1550">
        <v>153</v>
      </c>
      <c r="C1550">
        <f t="shared" si="26"/>
        <v>186.03494295427404</v>
      </c>
    </row>
    <row r="1551" spans="1:3" x14ac:dyDescent="0.25">
      <c r="A1551">
        <v>315</v>
      </c>
      <c r="B1551">
        <v>139</v>
      </c>
      <c r="C1551">
        <f t="shared" si="26"/>
        <v>130.17680284904833</v>
      </c>
    </row>
    <row r="1552" spans="1:3" x14ac:dyDescent="0.25">
      <c r="A1552">
        <v>31</v>
      </c>
      <c r="B1552">
        <v>232</v>
      </c>
      <c r="C1552">
        <f t="shared" si="26"/>
        <v>172.00290695217916</v>
      </c>
    </row>
    <row r="1553" spans="1:3" x14ac:dyDescent="0.25">
      <c r="A1553">
        <v>349</v>
      </c>
      <c r="B1553">
        <v>285</v>
      </c>
      <c r="C1553">
        <f t="shared" si="26"/>
        <v>171.54008277950666</v>
      </c>
    </row>
    <row r="1554" spans="1:3" x14ac:dyDescent="0.25">
      <c r="A1554">
        <v>173</v>
      </c>
      <c r="B1554">
        <v>194</v>
      </c>
      <c r="C1554">
        <f t="shared" si="26"/>
        <v>27.658633371878661</v>
      </c>
    </row>
    <row r="1555" spans="1:3" x14ac:dyDescent="0.25">
      <c r="A1555">
        <v>400</v>
      </c>
      <c r="B1555">
        <v>237</v>
      </c>
      <c r="C1555">
        <f t="shared" si="26"/>
        <v>203.39370688396434</v>
      </c>
    </row>
    <row r="1556" spans="1:3" x14ac:dyDescent="0.25">
      <c r="A1556">
        <v>93</v>
      </c>
      <c r="B1556">
        <v>385</v>
      </c>
      <c r="C1556">
        <f t="shared" si="26"/>
        <v>213.71476317746513</v>
      </c>
    </row>
    <row r="1557" spans="1:3" x14ac:dyDescent="0.25">
      <c r="A1557">
        <v>261</v>
      </c>
      <c r="B1557">
        <v>275</v>
      </c>
      <c r="C1557">
        <f t="shared" si="26"/>
        <v>96.674712308855618</v>
      </c>
    </row>
    <row r="1558" spans="1:3" x14ac:dyDescent="0.25">
      <c r="A1558">
        <v>386</v>
      </c>
      <c r="B1558">
        <v>245</v>
      </c>
      <c r="C1558">
        <f t="shared" si="26"/>
        <v>191.36614120580475</v>
      </c>
    </row>
    <row r="1559" spans="1:3" x14ac:dyDescent="0.25">
      <c r="A1559">
        <v>17</v>
      </c>
      <c r="B1559">
        <v>3</v>
      </c>
      <c r="C1559">
        <f t="shared" si="26"/>
        <v>268.88287412923864</v>
      </c>
    </row>
    <row r="1560" spans="1:3" x14ac:dyDescent="0.25">
      <c r="A1560">
        <v>77</v>
      </c>
      <c r="B1560">
        <v>253</v>
      </c>
      <c r="C1560">
        <f t="shared" si="26"/>
        <v>133.93281898026339</v>
      </c>
    </row>
    <row r="1561" spans="1:3" x14ac:dyDescent="0.25">
      <c r="A1561">
        <v>281</v>
      </c>
      <c r="B1561">
        <v>296</v>
      </c>
      <c r="C1561">
        <f t="shared" si="26"/>
        <v>125.60652849274993</v>
      </c>
    </row>
    <row r="1562" spans="1:3" x14ac:dyDescent="0.25">
      <c r="A1562">
        <v>204</v>
      </c>
      <c r="B1562">
        <v>95</v>
      </c>
      <c r="C1562">
        <f t="shared" si="26"/>
        <v>105.07616285342742</v>
      </c>
    </row>
    <row r="1563" spans="1:3" x14ac:dyDescent="0.25">
      <c r="A1563">
        <v>143</v>
      </c>
      <c r="B1563">
        <v>114</v>
      </c>
      <c r="C1563">
        <f t="shared" si="26"/>
        <v>103.1746092796091</v>
      </c>
    </row>
    <row r="1564" spans="1:3" x14ac:dyDescent="0.25">
      <c r="A1564">
        <v>348</v>
      </c>
      <c r="B1564">
        <v>207</v>
      </c>
      <c r="C1564">
        <f t="shared" si="26"/>
        <v>148.16544806398016</v>
      </c>
    </row>
    <row r="1565" spans="1:3" x14ac:dyDescent="0.25">
      <c r="A1565">
        <v>97</v>
      </c>
      <c r="B1565">
        <v>52</v>
      </c>
      <c r="C1565">
        <f t="shared" si="26"/>
        <v>180.31361568112376</v>
      </c>
    </row>
    <row r="1566" spans="1:3" x14ac:dyDescent="0.25">
      <c r="A1566">
        <v>265</v>
      </c>
      <c r="B1566">
        <v>180</v>
      </c>
      <c r="C1566">
        <f t="shared" si="26"/>
        <v>68.007352543677214</v>
      </c>
    </row>
    <row r="1567" spans="1:3" x14ac:dyDescent="0.25">
      <c r="A1567">
        <v>58</v>
      </c>
      <c r="B1567">
        <v>341</v>
      </c>
      <c r="C1567">
        <f t="shared" si="26"/>
        <v>200.11246837716035</v>
      </c>
    </row>
    <row r="1568" spans="1:3" x14ac:dyDescent="0.25">
      <c r="A1568">
        <v>96</v>
      </c>
      <c r="B1568">
        <v>73</v>
      </c>
      <c r="C1568">
        <f t="shared" si="26"/>
        <v>164.14932226482082</v>
      </c>
    </row>
    <row r="1569" spans="1:3" x14ac:dyDescent="0.25">
      <c r="A1569">
        <v>93</v>
      </c>
      <c r="B1569">
        <v>120</v>
      </c>
      <c r="C1569">
        <f t="shared" si="26"/>
        <v>133.60014970051492</v>
      </c>
    </row>
    <row r="1570" spans="1:3" x14ac:dyDescent="0.25">
      <c r="A1570">
        <v>53</v>
      </c>
      <c r="B1570">
        <v>2</v>
      </c>
      <c r="C1570">
        <f t="shared" si="26"/>
        <v>246.60291969074495</v>
      </c>
    </row>
    <row r="1571" spans="1:3" x14ac:dyDescent="0.25">
      <c r="A1571">
        <v>357</v>
      </c>
      <c r="B1571">
        <v>290</v>
      </c>
      <c r="C1571">
        <f t="shared" si="26"/>
        <v>180.96684779262748</v>
      </c>
    </row>
    <row r="1572" spans="1:3" x14ac:dyDescent="0.25">
      <c r="A1572">
        <v>169</v>
      </c>
      <c r="B1572">
        <v>311</v>
      </c>
      <c r="C1572">
        <f t="shared" si="26"/>
        <v>115.24755962709145</v>
      </c>
    </row>
    <row r="1573" spans="1:3" x14ac:dyDescent="0.25">
      <c r="A1573">
        <v>258</v>
      </c>
      <c r="B1573">
        <v>17</v>
      </c>
      <c r="C1573">
        <f t="shared" si="26"/>
        <v>191.97135202941089</v>
      </c>
    </row>
    <row r="1574" spans="1:3" x14ac:dyDescent="0.25">
      <c r="A1574">
        <v>175</v>
      </c>
      <c r="B1574">
        <v>80</v>
      </c>
      <c r="C1574">
        <f t="shared" si="26"/>
        <v>122.57650672131263</v>
      </c>
    </row>
    <row r="1575" spans="1:3" x14ac:dyDescent="0.25">
      <c r="A1575">
        <v>129</v>
      </c>
      <c r="B1575">
        <v>363</v>
      </c>
      <c r="C1575">
        <f t="shared" si="26"/>
        <v>177.79201331893398</v>
      </c>
    </row>
    <row r="1576" spans="1:3" x14ac:dyDescent="0.25">
      <c r="A1576">
        <v>364</v>
      </c>
      <c r="B1576">
        <v>264</v>
      </c>
      <c r="C1576">
        <f t="shared" si="26"/>
        <v>176.04544867732309</v>
      </c>
    </row>
    <row r="1577" spans="1:3" x14ac:dyDescent="0.25">
      <c r="A1577">
        <v>228</v>
      </c>
      <c r="B1577">
        <v>146</v>
      </c>
      <c r="C1577">
        <f t="shared" si="26"/>
        <v>60.827625302982199</v>
      </c>
    </row>
    <row r="1578" spans="1:3" x14ac:dyDescent="0.25">
      <c r="A1578">
        <v>249</v>
      </c>
      <c r="B1578">
        <v>136</v>
      </c>
      <c r="C1578">
        <f t="shared" si="26"/>
        <v>80.603970125546539</v>
      </c>
    </row>
    <row r="1579" spans="1:3" x14ac:dyDescent="0.25">
      <c r="A1579">
        <v>100</v>
      </c>
      <c r="B1579">
        <v>163</v>
      </c>
      <c r="C1579">
        <f t="shared" si="26"/>
        <v>106.62551289442879</v>
      </c>
    </row>
    <row r="1580" spans="1:3" x14ac:dyDescent="0.25">
      <c r="A1580">
        <v>125</v>
      </c>
      <c r="B1580">
        <v>7</v>
      </c>
      <c r="C1580">
        <f t="shared" si="26"/>
        <v>207.06037766796427</v>
      </c>
    </row>
    <row r="1581" spans="1:3" x14ac:dyDescent="0.25">
      <c r="A1581">
        <v>76</v>
      </c>
      <c r="B1581">
        <v>378</v>
      </c>
      <c r="C1581">
        <f t="shared" si="26"/>
        <v>216.93316943243141</v>
      </c>
    </row>
    <row r="1582" spans="1:3" x14ac:dyDescent="0.25">
      <c r="A1582">
        <v>245</v>
      </c>
      <c r="B1582">
        <v>31</v>
      </c>
      <c r="C1582">
        <f t="shared" si="26"/>
        <v>174.88853593074649</v>
      </c>
    </row>
    <row r="1583" spans="1:3" x14ac:dyDescent="0.25">
      <c r="A1583">
        <v>38</v>
      </c>
      <c r="B1583">
        <v>264</v>
      </c>
      <c r="C1583">
        <f t="shared" si="26"/>
        <v>174.18381095842403</v>
      </c>
    </row>
    <row r="1584" spans="1:3" x14ac:dyDescent="0.25">
      <c r="A1584">
        <v>324</v>
      </c>
      <c r="B1584">
        <v>315</v>
      </c>
      <c r="C1584">
        <f t="shared" si="26"/>
        <v>169.11830178901394</v>
      </c>
    </row>
    <row r="1585" spans="1:3" x14ac:dyDescent="0.25">
      <c r="A1585">
        <v>59</v>
      </c>
      <c r="B1585">
        <v>183</v>
      </c>
      <c r="C1585">
        <f t="shared" si="26"/>
        <v>142.02112518917741</v>
      </c>
    </row>
    <row r="1586" spans="1:3" x14ac:dyDescent="0.25">
      <c r="A1586">
        <v>346</v>
      </c>
      <c r="B1586">
        <v>226</v>
      </c>
      <c r="C1586">
        <f t="shared" si="26"/>
        <v>148.29699929533302</v>
      </c>
    </row>
    <row r="1587" spans="1:3" x14ac:dyDescent="0.25">
      <c r="A1587">
        <v>202</v>
      </c>
      <c r="B1587">
        <v>213</v>
      </c>
      <c r="C1587">
        <f t="shared" si="26"/>
        <v>13.152946437965905</v>
      </c>
    </row>
    <row r="1588" spans="1:3" x14ac:dyDescent="0.25">
      <c r="A1588">
        <v>3</v>
      </c>
      <c r="B1588">
        <v>155</v>
      </c>
      <c r="C1588">
        <f t="shared" si="26"/>
        <v>202.07424378183381</v>
      </c>
    </row>
    <row r="1589" spans="1:3" x14ac:dyDescent="0.25">
      <c r="A1589">
        <v>169</v>
      </c>
      <c r="B1589">
        <v>305</v>
      </c>
      <c r="C1589">
        <f t="shared" si="26"/>
        <v>109.48059188732951</v>
      </c>
    </row>
    <row r="1590" spans="1:3" x14ac:dyDescent="0.25">
      <c r="A1590">
        <v>290</v>
      </c>
      <c r="B1590">
        <v>259</v>
      </c>
      <c r="C1590">
        <f t="shared" si="26"/>
        <v>107.61505470890214</v>
      </c>
    </row>
    <row r="1591" spans="1:3" x14ac:dyDescent="0.25">
      <c r="A1591">
        <v>41</v>
      </c>
      <c r="B1591">
        <v>137</v>
      </c>
      <c r="C1591">
        <f t="shared" si="26"/>
        <v>171.02631376487071</v>
      </c>
    </row>
    <row r="1592" spans="1:3" x14ac:dyDescent="0.25">
      <c r="A1592">
        <v>79</v>
      </c>
      <c r="B1592">
        <v>84</v>
      </c>
      <c r="C1592">
        <f t="shared" si="26"/>
        <v>167.62159765376299</v>
      </c>
    </row>
    <row r="1593" spans="1:3" x14ac:dyDescent="0.25">
      <c r="A1593">
        <v>399</v>
      </c>
      <c r="B1593">
        <v>249</v>
      </c>
      <c r="C1593">
        <f t="shared" si="26"/>
        <v>204.94389476146881</v>
      </c>
    </row>
    <row r="1594" spans="1:3" x14ac:dyDescent="0.25">
      <c r="A1594">
        <v>83</v>
      </c>
      <c r="B1594">
        <v>335</v>
      </c>
      <c r="C1594">
        <f t="shared" si="26"/>
        <v>178.64489917151286</v>
      </c>
    </row>
    <row r="1595" spans="1:3" x14ac:dyDescent="0.25">
      <c r="A1595">
        <v>277</v>
      </c>
      <c r="B1595">
        <v>24</v>
      </c>
      <c r="C1595">
        <f t="shared" si="26"/>
        <v>192.1067411623028</v>
      </c>
    </row>
    <row r="1596" spans="1:3" x14ac:dyDescent="0.25">
      <c r="A1596">
        <v>133</v>
      </c>
      <c r="B1596">
        <v>211</v>
      </c>
      <c r="C1596">
        <f t="shared" si="26"/>
        <v>67.896980787071826</v>
      </c>
    </row>
    <row r="1597" spans="1:3" x14ac:dyDescent="0.25">
      <c r="A1597">
        <v>32</v>
      </c>
      <c r="B1597">
        <v>306</v>
      </c>
      <c r="C1597">
        <f t="shared" si="26"/>
        <v>198.64541273334251</v>
      </c>
    </row>
    <row r="1598" spans="1:3" x14ac:dyDescent="0.25">
      <c r="A1598">
        <v>154</v>
      </c>
      <c r="B1598">
        <v>302</v>
      </c>
      <c r="C1598">
        <f t="shared" si="26"/>
        <v>111.89280584559492</v>
      </c>
    </row>
    <row r="1599" spans="1:3" x14ac:dyDescent="0.25">
      <c r="A1599">
        <v>106</v>
      </c>
      <c r="B1599">
        <v>203</v>
      </c>
      <c r="C1599">
        <f t="shared" si="26"/>
        <v>94.047860156411858</v>
      </c>
    </row>
    <row r="1600" spans="1:3" x14ac:dyDescent="0.25">
      <c r="A1600">
        <v>189</v>
      </c>
      <c r="B1600">
        <v>116</v>
      </c>
      <c r="C1600">
        <f t="shared" si="26"/>
        <v>84.717176534631989</v>
      </c>
    </row>
    <row r="1601" spans="1:3" x14ac:dyDescent="0.25">
      <c r="A1601">
        <v>294</v>
      </c>
      <c r="B1601">
        <v>397</v>
      </c>
      <c r="C1601">
        <f t="shared" si="26"/>
        <v>218.27734651126764</v>
      </c>
    </row>
    <row r="1602" spans="1:3" x14ac:dyDescent="0.25">
      <c r="A1602">
        <v>148</v>
      </c>
      <c r="B1602">
        <v>31</v>
      </c>
      <c r="C1602">
        <f t="shared" si="26"/>
        <v>176.81911661356077</v>
      </c>
    </row>
    <row r="1603" spans="1:3" x14ac:dyDescent="0.25">
      <c r="A1603">
        <v>42</v>
      </c>
      <c r="B1603">
        <v>308</v>
      </c>
      <c r="C1603">
        <f t="shared" ref="C1603:C1666" si="27">SQRT((A1603-200)^2+(B1603-200)^2)</f>
        <v>191.38442987871298</v>
      </c>
    </row>
    <row r="1604" spans="1:3" x14ac:dyDescent="0.25">
      <c r="A1604">
        <v>364</v>
      </c>
      <c r="B1604">
        <v>388</v>
      </c>
      <c r="C1604">
        <f t="shared" si="27"/>
        <v>249.47945807220282</v>
      </c>
    </row>
    <row r="1605" spans="1:3" x14ac:dyDescent="0.25">
      <c r="A1605">
        <v>343</v>
      </c>
      <c r="B1605">
        <v>30</v>
      </c>
      <c r="C1605">
        <f t="shared" si="27"/>
        <v>222.14634815814551</v>
      </c>
    </row>
    <row r="1606" spans="1:3" x14ac:dyDescent="0.25">
      <c r="A1606">
        <v>201</v>
      </c>
      <c r="B1606">
        <v>128</v>
      </c>
      <c r="C1606">
        <f t="shared" si="27"/>
        <v>72.006944109578768</v>
      </c>
    </row>
    <row r="1607" spans="1:3" x14ac:dyDescent="0.25">
      <c r="A1607">
        <v>268</v>
      </c>
      <c r="B1607">
        <v>182</v>
      </c>
      <c r="C1607">
        <f t="shared" si="27"/>
        <v>70.342021580275897</v>
      </c>
    </row>
    <row r="1608" spans="1:3" x14ac:dyDescent="0.25">
      <c r="A1608">
        <v>327</v>
      </c>
      <c r="B1608">
        <v>3</v>
      </c>
      <c r="C1608">
        <f t="shared" si="27"/>
        <v>234.3885662740399</v>
      </c>
    </row>
    <row r="1609" spans="1:3" x14ac:dyDescent="0.25">
      <c r="A1609">
        <v>362</v>
      </c>
      <c r="B1609">
        <v>320</v>
      </c>
      <c r="C1609">
        <f t="shared" si="27"/>
        <v>201.6035713969373</v>
      </c>
    </row>
    <row r="1610" spans="1:3" x14ac:dyDescent="0.25">
      <c r="A1610">
        <v>143</v>
      </c>
      <c r="B1610">
        <v>104</v>
      </c>
      <c r="C1610">
        <f t="shared" si="27"/>
        <v>111.64676439557037</v>
      </c>
    </row>
    <row r="1611" spans="1:3" x14ac:dyDescent="0.25">
      <c r="A1611">
        <v>285</v>
      </c>
      <c r="B1611">
        <v>322</v>
      </c>
      <c r="C1611">
        <f t="shared" si="27"/>
        <v>148.69095466772686</v>
      </c>
    </row>
    <row r="1612" spans="1:3" x14ac:dyDescent="0.25">
      <c r="A1612">
        <v>46</v>
      </c>
      <c r="B1612">
        <v>371</v>
      </c>
      <c r="C1612">
        <f t="shared" si="27"/>
        <v>230.1238796822268</v>
      </c>
    </row>
    <row r="1613" spans="1:3" x14ac:dyDescent="0.25">
      <c r="A1613">
        <v>354</v>
      </c>
      <c r="B1613">
        <v>384</v>
      </c>
      <c r="C1613">
        <f t="shared" si="27"/>
        <v>239.94165957582271</v>
      </c>
    </row>
    <row r="1614" spans="1:3" x14ac:dyDescent="0.25">
      <c r="A1614">
        <v>181</v>
      </c>
      <c r="B1614">
        <v>306</v>
      </c>
      <c r="C1614">
        <f t="shared" si="27"/>
        <v>107.68936809174804</v>
      </c>
    </row>
    <row r="1615" spans="1:3" x14ac:dyDescent="0.25">
      <c r="A1615">
        <v>305</v>
      </c>
      <c r="B1615">
        <v>328</v>
      </c>
      <c r="C1615">
        <f t="shared" si="27"/>
        <v>165.55663683464942</v>
      </c>
    </row>
    <row r="1616" spans="1:3" x14ac:dyDescent="0.25">
      <c r="A1616">
        <v>294</v>
      </c>
      <c r="B1616">
        <v>60</v>
      </c>
      <c r="C1616">
        <f t="shared" si="27"/>
        <v>168.62977198585071</v>
      </c>
    </row>
    <row r="1617" spans="1:3" x14ac:dyDescent="0.25">
      <c r="A1617">
        <v>95</v>
      </c>
      <c r="B1617">
        <v>2</v>
      </c>
      <c r="C1617">
        <f t="shared" si="27"/>
        <v>224.11827234743711</v>
      </c>
    </row>
    <row r="1618" spans="1:3" x14ac:dyDescent="0.25">
      <c r="A1618">
        <v>247</v>
      </c>
      <c r="B1618">
        <v>323</v>
      </c>
      <c r="C1618">
        <f t="shared" si="27"/>
        <v>131.67383946707105</v>
      </c>
    </row>
    <row r="1619" spans="1:3" x14ac:dyDescent="0.25">
      <c r="A1619">
        <v>393</v>
      </c>
      <c r="B1619">
        <v>360</v>
      </c>
      <c r="C1619">
        <f t="shared" si="27"/>
        <v>250.69702830308938</v>
      </c>
    </row>
    <row r="1620" spans="1:3" x14ac:dyDescent="0.25">
      <c r="A1620">
        <v>80</v>
      </c>
      <c r="B1620">
        <v>25</v>
      </c>
      <c r="C1620">
        <f t="shared" si="27"/>
        <v>212.19095173922943</v>
      </c>
    </row>
    <row r="1621" spans="1:3" x14ac:dyDescent="0.25">
      <c r="A1621">
        <v>391</v>
      </c>
      <c r="B1621">
        <v>293</v>
      </c>
      <c r="C1621">
        <f t="shared" si="27"/>
        <v>212.43822631532208</v>
      </c>
    </row>
    <row r="1622" spans="1:3" x14ac:dyDescent="0.25">
      <c r="A1622">
        <v>239</v>
      </c>
      <c r="B1622">
        <v>359</v>
      </c>
      <c r="C1622">
        <f t="shared" si="27"/>
        <v>163.71316379570703</v>
      </c>
    </row>
    <row r="1623" spans="1:3" x14ac:dyDescent="0.25">
      <c r="A1623">
        <v>158</v>
      </c>
      <c r="B1623">
        <v>88</v>
      </c>
      <c r="C1623">
        <f t="shared" si="27"/>
        <v>119.61605243444544</v>
      </c>
    </row>
    <row r="1624" spans="1:3" x14ac:dyDescent="0.25">
      <c r="A1624">
        <v>157</v>
      </c>
      <c r="B1624">
        <v>163</v>
      </c>
      <c r="C1624">
        <f t="shared" si="27"/>
        <v>56.727418414731339</v>
      </c>
    </row>
    <row r="1625" spans="1:3" x14ac:dyDescent="0.25">
      <c r="A1625">
        <v>141</v>
      </c>
      <c r="B1625">
        <v>159</v>
      </c>
      <c r="C1625">
        <f t="shared" si="27"/>
        <v>71.847059786744225</v>
      </c>
    </row>
    <row r="1626" spans="1:3" x14ac:dyDescent="0.25">
      <c r="A1626">
        <v>238</v>
      </c>
      <c r="B1626">
        <v>349</v>
      </c>
      <c r="C1626">
        <f t="shared" si="27"/>
        <v>153.76930773076921</v>
      </c>
    </row>
    <row r="1627" spans="1:3" x14ac:dyDescent="0.25">
      <c r="A1627">
        <v>383</v>
      </c>
      <c r="B1627">
        <v>209</v>
      </c>
      <c r="C1627">
        <f t="shared" si="27"/>
        <v>183.22117781522965</v>
      </c>
    </row>
    <row r="1628" spans="1:3" x14ac:dyDescent="0.25">
      <c r="A1628">
        <v>369</v>
      </c>
      <c r="B1628">
        <v>348</v>
      </c>
      <c r="C1628">
        <f t="shared" si="27"/>
        <v>224.64416306683776</v>
      </c>
    </row>
    <row r="1629" spans="1:3" x14ac:dyDescent="0.25">
      <c r="A1629">
        <v>139</v>
      </c>
      <c r="B1629">
        <v>15</v>
      </c>
      <c r="C1629">
        <f t="shared" si="27"/>
        <v>194.79733057719247</v>
      </c>
    </row>
    <row r="1630" spans="1:3" x14ac:dyDescent="0.25">
      <c r="A1630">
        <v>372</v>
      </c>
      <c r="B1630">
        <v>325</v>
      </c>
      <c r="C1630">
        <f t="shared" si="27"/>
        <v>212.62408142070831</v>
      </c>
    </row>
    <row r="1631" spans="1:3" x14ac:dyDescent="0.25">
      <c r="A1631">
        <v>133</v>
      </c>
      <c r="B1631">
        <v>197</v>
      </c>
      <c r="C1631">
        <f t="shared" si="27"/>
        <v>67.067130548428864</v>
      </c>
    </row>
    <row r="1632" spans="1:3" x14ac:dyDescent="0.25">
      <c r="A1632">
        <v>319</v>
      </c>
      <c r="B1632">
        <v>10</v>
      </c>
      <c r="C1632">
        <f t="shared" si="27"/>
        <v>224.18965185752887</v>
      </c>
    </row>
    <row r="1633" spans="1:3" x14ac:dyDescent="0.25">
      <c r="A1633">
        <v>279</v>
      </c>
      <c r="B1633">
        <v>365</v>
      </c>
      <c r="C1633">
        <f t="shared" si="27"/>
        <v>182.9371476764629</v>
      </c>
    </row>
    <row r="1634" spans="1:3" x14ac:dyDescent="0.25">
      <c r="A1634">
        <v>338</v>
      </c>
      <c r="B1634">
        <v>349</v>
      </c>
      <c r="C1634">
        <f t="shared" si="27"/>
        <v>203.08865059377396</v>
      </c>
    </row>
    <row r="1635" spans="1:3" x14ac:dyDescent="0.25">
      <c r="A1635">
        <v>224</v>
      </c>
      <c r="B1635">
        <v>326</v>
      </c>
      <c r="C1635">
        <f t="shared" si="27"/>
        <v>128.26534995859171</v>
      </c>
    </row>
    <row r="1636" spans="1:3" x14ac:dyDescent="0.25">
      <c r="A1636">
        <v>267</v>
      </c>
      <c r="B1636">
        <v>350</v>
      </c>
      <c r="C1636">
        <f t="shared" si="27"/>
        <v>164.28329190760695</v>
      </c>
    </row>
    <row r="1637" spans="1:3" x14ac:dyDescent="0.25">
      <c r="A1637">
        <v>40</v>
      </c>
      <c r="B1637">
        <v>222</v>
      </c>
      <c r="C1637">
        <f t="shared" si="27"/>
        <v>161.50541786577935</v>
      </c>
    </row>
    <row r="1638" spans="1:3" x14ac:dyDescent="0.25">
      <c r="A1638">
        <v>288</v>
      </c>
      <c r="B1638">
        <v>355</v>
      </c>
      <c r="C1638">
        <f t="shared" si="27"/>
        <v>178.23860412379804</v>
      </c>
    </row>
    <row r="1639" spans="1:3" x14ac:dyDescent="0.25">
      <c r="A1639">
        <v>111</v>
      </c>
      <c r="B1639">
        <v>173</v>
      </c>
      <c r="C1639">
        <f t="shared" si="27"/>
        <v>93.005376188691372</v>
      </c>
    </row>
    <row r="1640" spans="1:3" x14ac:dyDescent="0.25">
      <c r="A1640">
        <v>373</v>
      </c>
      <c r="B1640">
        <v>83</v>
      </c>
      <c r="C1640">
        <f t="shared" si="27"/>
        <v>208.84922791334424</v>
      </c>
    </row>
    <row r="1641" spans="1:3" x14ac:dyDescent="0.25">
      <c r="A1641">
        <v>304</v>
      </c>
      <c r="B1641">
        <v>397</v>
      </c>
      <c r="C1641">
        <f t="shared" si="27"/>
        <v>222.76669409945464</v>
      </c>
    </row>
    <row r="1642" spans="1:3" x14ac:dyDescent="0.25">
      <c r="A1642">
        <v>169</v>
      </c>
      <c r="B1642">
        <v>219</v>
      </c>
      <c r="C1642">
        <f t="shared" si="27"/>
        <v>36.359317925395686</v>
      </c>
    </row>
    <row r="1643" spans="1:3" x14ac:dyDescent="0.25">
      <c r="A1643">
        <v>30</v>
      </c>
      <c r="B1643">
        <v>28</v>
      </c>
      <c r="C1643">
        <f t="shared" si="27"/>
        <v>241.83465425782137</v>
      </c>
    </row>
    <row r="1644" spans="1:3" x14ac:dyDescent="0.25">
      <c r="A1644">
        <v>255</v>
      </c>
      <c r="B1644">
        <v>217</v>
      </c>
      <c r="C1644">
        <f t="shared" si="27"/>
        <v>57.56735185849702</v>
      </c>
    </row>
    <row r="1645" spans="1:3" x14ac:dyDescent="0.25">
      <c r="A1645">
        <v>359</v>
      </c>
      <c r="B1645">
        <v>205</v>
      </c>
      <c r="C1645">
        <f t="shared" si="27"/>
        <v>159.07859692617356</v>
      </c>
    </row>
    <row r="1646" spans="1:3" x14ac:dyDescent="0.25">
      <c r="A1646">
        <v>291</v>
      </c>
      <c r="B1646">
        <v>336</v>
      </c>
      <c r="C1646">
        <f t="shared" si="27"/>
        <v>163.63679292872982</v>
      </c>
    </row>
    <row r="1647" spans="1:3" x14ac:dyDescent="0.25">
      <c r="A1647">
        <v>6</v>
      </c>
      <c r="B1647">
        <v>187</v>
      </c>
      <c r="C1647">
        <f t="shared" si="27"/>
        <v>194.4350791395421</v>
      </c>
    </row>
    <row r="1648" spans="1:3" x14ac:dyDescent="0.25">
      <c r="A1648">
        <v>357</v>
      </c>
      <c r="B1648">
        <v>91</v>
      </c>
      <c r="C1648">
        <f t="shared" si="27"/>
        <v>191.12822920751398</v>
      </c>
    </row>
    <row r="1649" spans="1:3" x14ac:dyDescent="0.25">
      <c r="A1649">
        <v>170</v>
      </c>
      <c r="B1649">
        <v>289</v>
      </c>
      <c r="C1649">
        <f t="shared" si="27"/>
        <v>93.920178875468508</v>
      </c>
    </row>
    <row r="1650" spans="1:3" x14ac:dyDescent="0.25">
      <c r="A1650">
        <v>14</v>
      </c>
      <c r="B1650">
        <v>185</v>
      </c>
      <c r="C1650">
        <f t="shared" si="27"/>
        <v>186.60385848100785</v>
      </c>
    </row>
    <row r="1651" spans="1:3" x14ac:dyDescent="0.25">
      <c r="A1651">
        <v>295</v>
      </c>
      <c r="B1651">
        <v>132</v>
      </c>
      <c r="C1651">
        <f t="shared" si="27"/>
        <v>116.8289347721702</v>
      </c>
    </row>
    <row r="1652" spans="1:3" x14ac:dyDescent="0.25">
      <c r="A1652">
        <v>342</v>
      </c>
      <c r="B1652">
        <v>263</v>
      </c>
      <c r="C1652">
        <f t="shared" si="27"/>
        <v>155.3479964466874</v>
      </c>
    </row>
    <row r="1653" spans="1:3" x14ac:dyDescent="0.25">
      <c r="A1653">
        <v>37</v>
      </c>
      <c r="B1653">
        <v>88</v>
      </c>
      <c r="C1653">
        <f t="shared" si="27"/>
        <v>197.77006851391846</v>
      </c>
    </row>
    <row r="1654" spans="1:3" x14ac:dyDescent="0.25">
      <c r="A1654">
        <v>226</v>
      </c>
      <c r="B1654">
        <v>51</v>
      </c>
      <c r="C1654">
        <f t="shared" si="27"/>
        <v>151.25144627407698</v>
      </c>
    </row>
    <row r="1655" spans="1:3" x14ac:dyDescent="0.25">
      <c r="A1655">
        <v>177</v>
      </c>
      <c r="B1655">
        <v>179</v>
      </c>
      <c r="C1655">
        <f t="shared" si="27"/>
        <v>31.144823004794873</v>
      </c>
    </row>
    <row r="1656" spans="1:3" x14ac:dyDescent="0.25">
      <c r="A1656">
        <v>297</v>
      </c>
      <c r="B1656">
        <v>36</v>
      </c>
      <c r="C1656">
        <f t="shared" si="27"/>
        <v>190.53870997778904</v>
      </c>
    </row>
    <row r="1657" spans="1:3" x14ac:dyDescent="0.25">
      <c r="A1657">
        <v>300</v>
      </c>
      <c r="B1657">
        <v>12</v>
      </c>
      <c r="C1657">
        <f t="shared" si="27"/>
        <v>212.94130646729863</v>
      </c>
    </row>
    <row r="1658" spans="1:3" x14ac:dyDescent="0.25">
      <c r="A1658">
        <v>74</v>
      </c>
      <c r="B1658">
        <v>217</v>
      </c>
      <c r="C1658">
        <f t="shared" si="27"/>
        <v>127.1416532848303</v>
      </c>
    </row>
    <row r="1659" spans="1:3" x14ac:dyDescent="0.25">
      <c r="A1659">
        <v>210</v>
      </c>
      <c r="B1659">
        <v>294</v>
      </c>
      <c r="C1659">
        <f t="shared" si="27"/>
        <v>94.530418384771792</v>
      </c>
    </row>
    <row r="1660" spans="1:3" x14ac:dyDescent="0.25">
      <c r="A1660">
        <v>318</v>
      </c>
      <c r="B1660">
        <v>339</v>
      </c>
      <c r="C1660">
        <f t="shared" si="27"/>
        <v>182.33211456021672</v>
      </c>
    </row>
    <row r="1661" spans="1:3" x14ac:dyDescent="0.25">
      <c r="A1661">
        <v>276</v>
      </c>
      <c r="B1661">
        <v>27</v>
      </c>
      <c r="C1661">
        <f t="shared" si="27"/>
        <v>188.95766721676048</v>
      </c>
    </row>
    <row r="1662" spans="1:3" x14ac:dyDescent="0.25">
      <c r="A1662">
        <v>283</v>
      </c>
      <c r="B1662">
        <v>205</v>
      </c>
      <c r="C1662">
        <f t="shared" si="27"/>
        <v>83.150466023949619</v>
      </c>
    </row>
    <row r="1663" spans="1:3" x14ac:dyDescent="0.25">
      <c r="A1663">
        <v>302</v>
      </c>
      <c r="B1663">
        <v>142</v>
      </c>
      <c r="C1663">
        <f t="shared" si="27"/>
        <v>117.33712115098103</v>
      </c>
    </row>
    <row r="1664" spans="1:3" x14ac:dyDescent="0.25">
      <c r="A1664">
        <v>223</v>
      </c>
      <c r="B1664">
        <v>8</v>
      </c>
      <c r="C1664">
        <f t="shared" si="27"/>
        <v>193.37269714207329</v>
      </c>
    </row>
    <row r="1665" spans="1:3" x14ac:dyDescent="0.25">
      <c r="A1665">
        <v>365</v>
      </c>
      <c r="B1665">
        <v>196</v>
      </c>
      <c r="C1665">
        <f t="shared" si="27"/>
        <v>165.04847772699995</v>
      </c>
    </row>
    <row r="1666" spans="1:3" x14ac:dyDescent="0.25">
      <c r="A1666">
        <v>226</v>
      </c>
      <c r="B1666">
        <v>170</v>
      </c>
      <c r="C1666">
        <f t="shared" si="27"/>
        <v>39.698866482558415</v>
      </c>
    </row>
    <row r="1667" spans="1:3" x14ac:dyDescent="0.25">
      <c r="A1667">
        <v>65</v>
      </c>
      <c r="B1667">
        <v>168</v>
      </c>
      <c r="C1667">
        <f t="shared" ref="C1667:C1730" si="28">SQRT((A1667-200)^2+(B1667-200)^2)</f>
        <v>138.74076545846214</v>
      </c>
    </row>
    <row r="1668" spans="1:3" x14ac:dyDescent="0.25">
      <c r="A1668">
        <v>326</v>
      </c>
      <c r="B1668">
        <v>322</v>
      </c>
      <c r="C1668">
        <f t="shared" si="28"/>
        <v>175.38529014715002</v>
      </c>
    </row>
    <row r="1669" spans="1:3" x14ac:dyDescent="0.25">
      <c r="A1669">
        <v>233</v>
      </c>
      <c r="B1669">
        <v>122</v>
      </c>
      <c r="C1669">
        <f t="shared" si="28"/>
        <v>84.693565280958623</v>
      </c>
    </row>
    <row r="1670" spans="1:3" x14ac:dyDescent="0.25">
      <c r="A1670">
        <v>339</v>
      </c>
      <c r="B1670">
        <v>231</v>
      </c>
      <c r="C1670">
        <f t="shared" si="28"/>
        <v>142.414886862294</v>
      </c>
    </row>
    <row r="1671" spans="1:3" x14ac:dyDescent="0.25">
      <c r="A1671">
        <v>217</v>
      </c>
      <c r="B1671">
        <v>92</v>
      </c>
      <c r="C1671">
        <f t="shared" si="28"/>
        <v>109.32977636490436</v>
      </c>
    </row>
    <row r="1672" spans="1:3" x14ac:dyDescent="0.25">
      <c r="A1672">
        <v>23</v>
      </c>
      <c r="B1672">
        <v>51</v>
      </c>
      <c r="C1672">
        <f t="shared" si="28"/>
        <v>231.36551169091732</v>
      </c>
    </row>
    <row r="1673" spans="1:3" x14ac:dyDescent="0.25">
      <c r="A1673">
        <v>324</v>
      </c>
      <c r="B1673">
        <v>63</v>
      </c>
      <c r="C1673">
        <f t="shared" si="28"/>
        <v>184.78365728602733</v>
      </c>
    </row>
    <row r="1674" spans="1:3" x14ac:dyDescent="0.25">
      <c r="A1674">
        <v>100</v>
      </c>
      <c r="B1674">
        <v>330</v>
      </c>
      <c r="C1674">
        <f t="shared" si="28"/>
        <v>164.01219466856725</v>
      </c>
    </row>
    <row r="1675" spans="1:3" x14ac:dyDescent="0.25">
      <c r="A1675">
        <v>75</v>
      </c>
      <c r="B1675">
        <v>391</v>
      </c>
      <c r="C1675">
        <f t="shared" si="28"/>
        <v>228.2673870705143</v>
      </c>
    </row>
    <row r="1676" spans="1:3" x14ac:dyDescent="0.25">
      <c r="A1676">
        <v>14</v>
      </c>
      <c r="B1676">
        <v>231</v>
      </c>
      <c r="C1676">
        <f t="shared" si="28"/>
        <v>188.56563843924482</v>
      </c>
    </row>
    <row r="1677" spans="1:3" x14ac:dyDescent="0.25">
      <c r="A1677">
        <v>272</v>
      </c>
      <c r="B1677">
        <v>168</v>
      </c>
      <c r="C1677">
        <f t="shared" si="28"/>
        <v>78.790862414368831</v>
      </c>
    </row>
    <row r="1678" spans="1:3" x14ac:dyDescent="0.25">
      <c r="A1678">
        <v>230</v>
      </c>
      <c r="B1678">
        <v>45</v>
      </c>
      <c r="C1678">
        <f t="shared" si="28"/>
        <v>157.87653403846943</v>
      </c>
    </row>
    <row r="1679" spans="1:3" x14ac:dyDescent="0.25">
      <c r="A1679">
        <v>66</v>
      </c>
      <c r="B1679">
        <v>21</v>
      </c>
      <c r="C1679">
        <f t="shared" si="28"/>
        <v>223.60008944542039</v>
      </c>
    </row>
    <row r="1680" spans="1:3" x14ac:dyDescent="0.25">
      <c r="A1680">
        <v>74</v>
      </c>
      <c r="B1680">
        <v>190</v>
      </c>
      <c r="C1680">
        <f t="shared" si="28"/>
        <v>126.39620247459969</v>
      </c>
    </row>
    <row r="1681" spans="1:3" x14ac:dyDescent="0.25">
      <c r="A1681">
        <v>181</v>
      </c>
      <c r="B1681">
        <v>309</v>
      </c>
      <c r="C1681">
        <f t="shared" si="28"/>
        <v>110.64357188738983</v>
      </c>
    </row>
    <row r="1682" spans="1:3" x14ac:dyDescent="0.25">
      <c r="A1682">
        <v>120</v>
      </c>
      <c r="B1682">
        <v>394</v>
      </c>
      <c r="C1682">
        <f t="shared" si="28"/>
        <v>209.84756372185979</v>
      </c>
    </row>
    <row r="1683" spans="1:3" x14ac:dyDescent="0.25">
      <c r="A1683">
        <v>46</v>
      </c>
      <c r="B1683">
        <v>338</v>
      </c>
      <c r="C1683">
        <f t="shared" si="28"/>
        <v>206.7849124090053</v>
      </c>
    </row>
    <row r="1684" spans="1:3" x14ac:dyDescent="0.25">
      <c r="A1684">
        <v>377</v>
      </c>
      <c r="B1684">
        <v>151</v>
      </c>
      <c r="C1684">
        <f t="shared" si="28"/>
        <v>183.65728953678914</v>
      </c>
    </row>
    <row r="1685" spans="1:3" x14ac:dyDescent="0.25">
      <c r="A1685">
        <v>208</v>
      </c>
      <c r="B1685">
        <v>219</v>
      </c>
      <c r="C1685">
        <f t="shared" si="28"/>
        <v>20.615528128088304</v>
      </c>
    </row>
    <row r="1686" spans="1:3" x14ac:dyDescent="0.25">
      <c r="A1686">
        <v>32</v>
      </c>
      <c r="B1686">
        <v>357</v>
      </c>
      <c r="C1686">
        <f t="shared" si="28"/>
        <v>229.94129685639334</v>
      </c>
    </row>
    <row r="1687" spans="1:3" x14ac:dyDescent="0.25">
      <c r="A1687">
        <v>170</v>
      </c>
      <c r="B1687">
        <v>328</v>
      </c>
      <c r="C1687">
        <f t="shared" si="28"/>
        <v>131.46862743635836</v>
      </c>
    </row>
    <row r="1688" spans="1:3" x14ac:dyDescent="0.25">
      <c r="A1688">
        <v>302</v>
      </c>
      <c r="B1688">
        <v>136</v>
      </c>
      <c r="C1688">
        <f t="shared" si="28"/>
        <v>120.41594578792295</v>
      </c>
    </row>
    <row r="1689" spans="1:3" x14ac:dyDescent="0.25">
      <c r="A1689">
        <v>221</v>
      </c>
      <c r="B1689">
        <v>297</v>
      </c>
      <c r="C1689">
        <f t="shared" si="28"/>
        <v>99.247166206396045</v>
      </c>
    </row>
    <row r="1690" spans="1:3" x14ac:dyDescent="0.25">
      <c r="A1690">
        <v>179</v>
      </c>
      <c r="B1690">
        <v>253</v>
      </c>
      <c r="C1690">
        <f t="shared" si="28"/>
        <v>57.008771254956898</v>
      </c>
    </row>
    <row r="1691" spans="1:3" x14ac:dyDescent="0.25">
      <c r="A1691">
        <v>119</v>
      </c>
      <c r="B1691">
        <v>347</v>
      </c>
      <c r="C1691">
        <f t="shared" si="28"/>
        <v>167.83920876839238</v>
      </c>
    </row>
    <row r="1692" spans="1:3" x14ac:dyDescent="0.25">
      <c r="A1692">
        <v>195</v>
      </c>
      <c r="B1692">
        <v>362</v>
      </c>
      <c r="C1692">
        <f t="shared" si="28"/>
        <v>162.07714212682799</v>
      </c>
    </row>
    <row r="1693" spans="1:3" x14ac:dyDescent="0.25">
      <c r="A1693">
        <v>63</v>
      </c>
      <c r="B1693">
        <v>394</v>
      </c>
      <c r="C1693">
        <f t="shared" si="28"/>
        <v>237.49736840647307</v>
      </c>
    </row>
    <row r="1694" spans="1:3" x14ac:dyDescent="0.25">
      <c r="A1694">
        <v>349</v>
      </c>
      <c r="B1694">
        <v>86</v>
      </c>
      <c r="C1694">
        <f t="shared" si="28"/>
        <v>187.60863519571799</v>
      </c>
    </row>
    <row r="1695" spans="1:3" x14ac:dyDescent="0.25">
      <c r="A1695">
        <v>222</v>
      </c>
      <c r="B1695">
        <v>182</v>
      </c>
      <c r="C1695">
        <f t="shared" si="28"/>
        <v>28.42534080710379</v>
      </c>
    </row>
    <row r="1696" spans="1:3" x14ac:dyDescent="0.25">
      <c r="A1696">
        <v>221</v>
      </c>
      <c r="B1696">
        <v>387</v>
      </c>
      <c r="C1696">
        <f t="shared" si="28"/>
        <v>188.1754500459611</v>
      </c>
    </row>
    <row r="1697" spans="1:3" x14ac:dyDescent="0.25">
      <c r="A1697">
        <v>362</v>
      </c>
      <c r="B1697">
        <v>40</v>
      </c>
      <c r="C1697">
        <f t="shared" si="28"/>
        <v>227.69277546729498</v>
      </c>
    </row>
    <row r="1698" spans="1:3" x14ac:dyDescent="0.25">
      <c r="A1698">
        <v>339</v>
      </c>
      <c r="B1698">
        <v>281</v>
      </c>
      <c r="C1698">
        <f t="shared" si="28"/>
        <v>160.87883639559305</v>
      </c>
    </row>
    <row r="1699" spans="1:3" x14ac:dyDescent="0.25">
      <c r="A1699">
        <v>144</v>
      </c>
      <c r="B1699">
        <v>113</v>
      </c>
      <c r="C1699">
        <f t="shared" si="28"/>
        <v>103.46496991735899</v>
      </c>
    </row>
    <row r="1700" spans="1:3" x14ac:dyDescent="0.25">
      <c r="A1700">
        <v>61</v>
      </c>
      <c r="B1700">
        <v>306</v>
      </c>
      <c r="C1700">
        <f t="shared" si="28"/>
        <v>174.80560631741764</v>
      </c>
    </row>
    <row r="1701" spans="1:3" x14ac:dyDescent="0.25">
      <c r="A1701">
        <v>331</v>
      </c>
      <c r="B1701">
        <v>103</v>
      </c>
      <c r="C1701">
        <f t="shared" si="28"/>
        <v>163.00306745579974</v>
      </c>
    </row>
    <row r="1702" spans="1:3" x14ac:dyDescent="0.25">
      <c r="A1702">
        <v>348</v>
      </c>
      <c r="B1702">
        <v>321</v>
      </c>
      <c r="C1702">
        <f t="shared" si="28"/>
        <v>191.16746585127919</v>
      </c>
    </row>
    <row r="1703" spans="1:3" x14ac:dyDescent="0.25">
      <c r="A1703">
        <v>44</v>
      </c>
      <c r="B1703">
        <v>222</v>
      </c>
      <c r="C1703">
        <f t="shared" si="28"/>
        <v>157.54364474646383</v>
      </c>
    </row>
    <row r="1704" spans="1:3" x14ac:dyDescent="0.25">
      <c r="A1704">
        <v>133</v>
      </c>
      <c r="B1704">
        <v>40</v>
      </c>
      <c r="C1704">
        <f t="shared" si="28"/>
        <v>173.46181135915768</v>
      </c>
    </row>
    <row r="1705" spans="1:3" x14ac:dyDescent="0.25">
      <c r="A1705">
        <v>47</v>
      </c>
      <c r="B1705">
        <v>237</v>
      </c>
      <c r="C1705">
        <f t="shared" si="28"/>
        <v>157.4102919125684</v>
      </c>
    </row>
    <row r="1706" spans="1:3" x14ac:dyDescent="0.25">
      <c r="A1706">
        <v>235</v>
      </c>
      <c r="B1706">
        <v>294</v>
      </c>
      <c r="C1706">
        <f t="shared" si="28"/>
        <v>100.30453628824571</v>
      </c>
    </row>
    <row r="1707" spans="1:3" x14ac:dyDescent="0.25">
      <c r="A1707">
        <v>79</v>
      </c>
      <c r="B1707">
        <v>112</v>
      </c>
      <c r="C1707">
        <f t="shared" si="28"/>
        <v>149.61617559608987</v>
      </c>
    </row>
    <row r="1708" spans="1:3" x14ac:dyDescent="0.25">
      <c r="A1708">
        <v>91</v>
      </c>
      <c r="B1708">
        <v>80</v>
      </c>
      <c r="C1708">
        <f t="shared" si="28"/>
        <v>162.11415730897781</v>
      </c>
    </row>
    <row r="1709" spans="1:3" x14ac:dyDescent="0.25">
      <c r="A1709">
        <v>19</v>
      </c>
      <c r="B1709">
        <v>324</v>
      </c>
      <c r="C1709">
        <f t="shared" si="28"/>
        <v>219.40145851839728</v>
      </c>
    </row>
    <row r="1710" spans="1:3" x14ac:dyDescent="0.25">
      <c r="A1710">
        <v>226</v>
      </c>
      <c r="B1710">
        <v>274</v>
      </c>
      <c r="C1710">
        <f t="shared" si="28"/>
        <v>78.434686204510314</v>
      </c>
    </row>
    <row r="1711" spans="1:3" x14ac:dyDescent="0.25">
      <c r="A1711">
        <v>32</v>
      </c>
      <c r="B1711">
        <v>387</v>
      </c>
      <c r="C1711">
        <f t="shared" si="28"/>
        <v>251.38217916153087</v>
      </c>
    </row>
    <row r="1712" spans="1:3" x14ac:dyDescent="0.25">
      <c r="A1712">
        <v>41</v>
      </c>
      <c r="B1712">
        <v>263</v>
      </c>
      <c r="C1712">
        <f t="shared" si="28"/>
        <v>171.02631376487071</v>
      </c>
    </row>
    <row r="1713" spans="1:3" x14ac:dyDescent="0.25">
      <c r="A1713">
        <v>64</v>
      </c>
      <c r="B1713">
        <v>112</v>
      </c>
      <c r="C1713">
        <f t="shared" si="28"/>
        <v>161.98765385053269</v>
      </c>
    </row>
    <row r="1714" spans="1:3" x14ac:dyDescent="0.25">
      <c r="A1714">
        <v>95</v>
      </c>
      <c r="B1714">
        <v>301</v>
      </c>
      <c r="C1714">
        <f t="shared" si="28"/>
        <v>145.69145479402695</v>
      </c>
    </row>
    <row r="1715" spans="1:3" x14ac:dyDescent="0.25">
      <c r="A1715">
        <v>384</v>
      </c>
      <c r="B1715">
        <v>181</v>
      </c>
      <c r="C1715">
        <f t="shared" si="28"/>
        <v>184.97837711473198</v>
      </c>
    </row>
    <row r="1716" spans="1:3" x14ac:dyDescent="0.25">
      <c r="A1716">
        <v>17</v>
      </c>
      <c r="B1716">
        <v>304</v>
      </c>
      <c r="C1716">
        <f t="shared" si="28"/>
        <v>210.48752932181043</v>
      </c>
    </row>
    <row r="1717" spans="1:3" x14ac:dyDescent="0.25">
      <c r="A1717">
        <v>207</v>
      </c>
      <c r="B1717">
        <v>180</v>
      </c>
      <c r="C1717">
        <f t="shared" si="28"/>
        <v>21.189620100417091</v>
      </c>
    </row>
    <row r="1718" spans="1:3" x14ac:dyDescent="0.25">
      <c r="A1718">
        <v>1</v>
      </c>
      <c r="B1718">
        <v>357</v>
      </c>
      <c r="C1718">
        <f t="shared" si="28"/>
        <v>253.47583711273151</v>
      </c>
    </row>
    <row r="1719" spans="1:3" x14ac:dyDescent="0.25">
      <c r="A1719">
        <v>299</v>
      </c>
      <c r="B1719">
        <v>252</v>
      </c>
      <c r="C1719">
        <f t="shared" si="28"/>
        <v>111.82575731914361</v>
      </c>
    </row>
    <row r="1720" spans="1:3" x14ac:dyDescent="0.25">
      <c r="A1720">
        <v>35</v>
      </c>
      <c r="B1720">
        <v>242</v>
      </c>
      <c r="C1720">
        <f t="shared" si="28"/>
        <v>170.26156348395253</v>
      </c>
    </row>
    <row r="1721" spans="1:3" x14ac:dyDescent="0.25">
      <c r="A1721">
        <v>376</v>
      </c>
      <c r="B1721">
        <v>92</v>
      </c>
      <c r="C1721">
        <f t="shared" si="28"/>
        <v>206.49455198624491</v>
      </c>
    </row>
    <row r="1722" spans="1:3" x14ac:dyDescent="0.25">
      <c r="A1722">
        <v>66</v>
      </c>
      <c r="B1722">
        <v>216</v>
      </c>
      <c r="C1722">
        <f t="shared" si="28"/>
        <v>134.9518432626987</v>
      </c>
    </row>
    <row r="1723" spans="1:3" x14ac:dyDescent="0.25">
      <c r="A1723">
        <v>376</v>
      </c>
      <c r="B1723">
        <v>2</v>
      </c>
      <c r="C1723">
        <f t="shared" si="28"/>
        <v>264.9150807334305</v>
      </c>
    </row>
    <row r="1724" spans="1:3" x14ac:dyDescent="0.25">
      <c r="A1724">
        <v>284</v>
      </c>
      <c r="B1724">
        <v>128</v>
      </c>
      <c r="C1724">
        <f t="shared" si="28"/>
        <v>110.63453348751464</v>
      </c>
    </row>
    <row r="1725" spans="1:3" x14ac:dyDescent="0.25">
      <c r="A1725">
        <v>341</v>
      </c>
      <c r="B1725">
        <v>122</v>
      </c>
      <c r="C1725">
        <f t="shared" si="28"/>
        <v>161.13658802394943</v>
      </c>
    </row>
    <row r="1726" spans="1:3" x14ac:dyDescent="0.25">
      <c r="A1726">
        <v>98</v>
      </c>
      <c r="B1726">
        <v>273</v>
      </c>
      <c r="C1726">
        <f t="shared" si="28"/>
        <v>125.4312560727987</v>
      </c>
    </row>
    <row r="1727" spans="1:3" x14ac:dyDescent="0.25">
      <c r="A1727">
        <v>282</v>
      </c>
      <c r="B1727">
        <v>306</v>
      </c>
      <c r="C1727">
        <f t="shared" si="28"/>
        <v>134.01492454200763</v>
      </c>
    </row>
    <row r="1728" spans="1:3" x14ac:dyDescent="0.25">
      <c r="A1728">
        <v>265</v>
      </c>
      <c r="B1728">
        <v>58</v>
      </c>
      <c r="C1728">
        <f t="shared" si="28"/>
        <v>156.16977940690063</v>
      </c>
    </row>
    <row r="1729" spans="1:3" x14ac:dyDescent="0.25">
      <c r="A1729">
        <v>52</v>
      </c>
      <c r="B1729">
        <v>148</v>
      </c>
      <c r="C1729">
        <f t="shared" si="28"/>
        <v>156.86937240902063</v>
      </c>
    </row>
    <row r="1730" spans="1:3" x14ac:dyDescent="0.25">
      <c r="A1730">
        <v>169</v>
      </c>
      <c r="B1730">
        <v>280</v>
      </c>
      <c r="C1730">
        <f t="shared" si="28"/>
        <v>85.796270315206598</v>
      </c>
    </row>
    <row r="1731" spans="1:3" x14ac:dyDescent="0.25">
      <c r="A1731">
        <v>17</v>
      </c>
      <c r="B1731">
        <v>173</v>
      </c>
      <c r="C1731">
        <f t="shared" ref="C1731:C1794" si="29">SQRT((A1731-200)^2+(B1731-200)^2)</f>
        <v>184.98108011361595</v>
      </c>
    </row>
    <row r="1732" spans="1:3" x14ac:dyDescent="0.25">
      <c r="A1732">
        <v>39</v>
      </c>
      <c r="B1732">
        <v>45</v>
      </c>
      <c r="C1732">
        <f t="shared" si="29"/>
        <v>223.48601745970598</v>
      </c>
    </row>
    <row r="1733" spans="1:3" x14ac:dyDescent="0.25">
      <c r="A1733">
        <v>304</v>
      </c>
      <c r="B1733">
        <v>42</v>
      </c>
      <c r="C1733">
        <f t="shared" si="29"/>
        <v>189.15602025840997</v>
      </c>
    </row>
    <row r="1734" spans="1:3" x14ac:dyDescent="0.25">
      <c r="A1734">
        <v>240</v>
      </c>
      <c r="B1734">
        <v>209</v>
      </c>
      <c r="C1734">
        <f t="shared" si="29"/>
        <v>41</v>
      </c>
    </row>
    <row r="1735" spans="1:3" x14ac:dyDescent="0.25">
      <c r="A1735">
        <v>154</v>
      </c>
      <c r="B1735">
        <v>347</v>
      </c>
      <c r="C1735">
        <f t="shared" si="29"/>
        <v>154.02921800749363</v>
      </c>
    </row>
    <row r="1736" spans="1:3" x14ac:dyDescent="0.25">
      <c r="A1736">
        <v>297</v>
      </c>
      <c r="B1736">
        <v>334</v>
      </c>
      <c r="C1736">
        <f t="shared" si="29"/>
        <v>165.42369842317032</v>
      </c>
    </row>
    <row r="1737" spans="1:3" x14ac:dyDescent="0.25">
      <c r="A1737">
        <v>388</v>
      </c>
      <c r="B1737">
        <v>393</v>
      </c>
      <c r="C1737">
        <f t="shared" si="29"/>
        <v>269.43088167468852</v>
      </c>
    </row>
    <row r="1738" spans="1:3" x14ac:dyDescent="0.25">
      <c r="A1738">
        <v>118</v>
      </c>
      <c r="B1738">
        <v>216</v>
      </c>
      <c r="C1738">
        <f t="shared" si="29"/>
        <v>83.546394296821688</v>
      </c>
    </row>
    <row r="1739" spans="1:3" x14ac:dyDescent="0.25">
      <c r="A1739">
        <v>300</v>
      </c>
      <c r="B1739">
        <v>341</v>
      </c>
      <c r="C1739">
        <f t="shared" si="29"/>
        <v>172.86121600868137</v>
      </c>
    </row>
    <row r="1740" spans="1:3" x14ac:dyDescent="0.25">
      <c r="A1740">
        <v>263</v>
      </c>
      <c r="B1740">
        <v>12</v>
      </c>
      <c r="C1740">
        <f t="shared" si="29"/>
        <v>198.27506146764904</v>
      </c>
    </row>
    <row r="1741" spans="1:3" x14ac:dyDescent="0.25">
      <c r="A1741">
        <v>219</v>
      </c>
      <c r="B1741">
        <v>281</v>
      </c>
      <c r="C1741">
        <f t="shared" si="29"/>
        <v>83.198557679805958</v>
      </c>
    </row>
    <row r="1742" spans="1:3" x14ac:dyDescent="0.25">
      <c r="A1742">
        <v>363</v>
      </c>
      <c r="B1742">
        <v>211</v>
      </c>
      <c r="C1742">
        <f t="shared" si="29"/>
        <v>163.37074401495514</v>
      </c>
    </row>
    <row r="1743" spans="1:3" x14ac:dyDescent="0.25">
      <c r="A1743">
        <v>305</v>
      </c>
      <c r="B1743">
        <v>388</v>
      </c>
      <c r="C1743">
        <f t="shared" si="29"/>
        <v>215.3346233191495</v>
      </c>
    </row>
    <row r="1744" spans="1:3" x14ac:dyDescent="0.25">
      <c r="A1744">
        <v>291</v>
      </c>
      <c r="B1744">
        <v>319</v>
      </c>
      <c r="C1744">
        <f t="shared" si="29"/>
        <v>149.80654191322887</v>
      </c>
    </row>
    <row r="1745" spans="1:3" x14ac:dyDescent="0.25">
      <c r="A1745">
        <v>238</v>
      </c>
      <c r="B1745">
        <v>327</v>
      </c>
      <c r="C1745">
        <f t="shared" si="29"/>
        <v>132.56319247815361</v>
      </c>
    </row>
    <row r="1746" spans="1:3" x14ac:dyDescent="0.25">
      <c r="A1746">
        <v>299</v>
      </c>
      <c r="B1746">
        <v>86</v>
      </c>
      <c r="C1746">
        <f t="shared" si="29"/>
        <v>150.98675438593943</v>
      </c>
    </row>
    <row r="1747" spans="1:3" x14ac:dyDescent="0.25">
      <c r="A1747">
        <v>28</v>
      </c>
      <c r="B1747">
        <v>297</v>
      </c>
      <c r="C1747">
        <f t="shared" si="29"/>
        <v>197.46645284705957</v>
      </c>
    </row>
    <row r="1748" spans="1:3" x14ac:dyDescent="0.25">
      <c r="A1748">
        <v>170</v>
      </c>
      <c r="B1748">
        <v>150</v>
      </c>
      <c r="C1748">
        <f t="shared" si="29"/>
        <v>58.309518948453004</v>
      </c>
    </row>
    <row r="1749" spans="1:3" x14ac:dyDescent="0.25">
      <c r="A1749">
        <v>281</v>
      </c>
      <c r="B1749">
        <v>114</v>
      </c>
      <c r="C1749">
        <f t="shared" si="29"/>
        <v>118.1397477566293</v>
      </c>
    </row>
    <row r="1750" spans="1:3" x14ac:dyDescent="0.25">
      <c r="A1750">
        <v>175</v>
      </c>
      <c r="B1750">
        <v>306</v>
      </c>
      <c r="C1750">
        <f t="shared" si="29"/>
        <v>108.90821823902914</v>
      </c>
    </row>
    <row r="1751" spans="1:3" x14ac:dyDescent="0.25">
      <c r="A1751">
        <v>274</v>
      </c>
      <c r="B1751">
        <v>197</v>
      </c>
      <c r="C1751">
        <f t="shared" si="29"/>
        <v>74.060785845142092</v>
      </c>
    </row>
    <row r="1752" spans="1:3" x14ac:dyDescent="0.25">
      <c r="A1752">
        <v>1</v>
      </c>
      <c r="B1752">
        <v>288</v>
      </c>
      <c r="C1752">
        <f t="shared" si="29"/>
        <v>217.58906222510359</v>
      </c>
    </row>
    <row r="1753" spans="1:3" x14ac:dyDescent="0.25">
      <c r="A1753">
        <v>105</v>
      </c>
      <c r="B1753">
        <v>332</v>
      </c>
      <c r="C1753">
        <f t="shared" si="29"/>
        <v>162.63148526653748</v>
      </c>
    </row>
    <row r="1754" spans="1:3" x14ac:dyDescent="0.25">
      <c r="A1754">
        <v>314</v>
      </c>
      <c r="B1754">
        <v>209</v>
      </c>
      <c r="C1754">
        <f t="shared" si="29"/>
        <v>114.35471131527551</v>
      </c>
    </row>
    <row r="1755" spans="1:3" x14ac:dyDescent="0.25">
      <c r="A1755">
        <v>142</v>
      </c>
      <c r="B1755">
        <v>383</v>
      </c>
      <c r="C1755">
        <f t="shared" si="29"/>
        <v>191.97135202941089</v>
      </c>
    </row>
    <row r="1756" spans="1:3" x14ac:dyDescent="0.25">
      <c r="A1756">
        <v>24</v>
      </c>
      <c r="B1756">
        <v>34</v>
      </c>
      <c r="C1756">
        <f t="shared" si="29"/>
        <v>241.93387526346947</v>
      </c>
    </row>
    <row r="1757" spans="1:3" x14ac:dyDescent="0.25">
      <c r="A1757">
        <v>88</v>
      </c>
      <c r="B1757">
        <v>260</v>
      </c>
      <c r="C1757">
        <f t="shared" si="29"/>
        <v>127.05904139414872</v>
      </c>
    </row>
    <row r="1758" spans="1:3" x14ac:dyDescent="0.25">
      <c r="A1758">
        <v>73</v>
      </c>
      <c r="B1758">
        <v>143</v>
      </c>
      <c r="C1758">
        <f t="shared" si="29"/>
        <v>139.20488497175666</v>
      </c>
    </row>
    <row r="1759" spans="1:3" x14ac:dyDescent="0.25">
      <c r="A1759">
        <v>55</v>
      </c>
      <c r="B1759">
        <v>377</v>
      </c>
      <c r="C1759">
        <f t="shared" si="29"/>
        <v>228.80996481796853</v>
      </c>
    </row>
    <row r="1760" spans="1:3" x14ac:dyDescent="0.25">
      <c r="A1760">
        <v>102</v>
      </c>
      <c r="B1760">
        <v>222</v>
      </c>
      <c r="C1760">
        <f t="shared" si="29"/>
        <v>100.43903623591775</v>
      </c>
    </row>
    <row r="1761" spans="1:3" x14ac:dyDescent="0.25">
      <c r="A1761">
        <v>370</v>
      </c>
      <c r="B1761">
        <v>355</v>
      </c>
      <c r="C1761">
        <f t="shared" si="29"/>
        <v>230.05434140654683</v>
      </c>
    </row>
    <row r="1762" spans="1:3" x14ac:dyDescent="0.25">
      <c r="A1762">
        <v>143</v>
      </c>
      <c r="B1762">
        <v>124</v>
      </c>
      <c r="C1762">
        <f t="shared" si="29"/>
        <v>95</v>
      </c>
    </row>
    <row r="1763" spans="1:3" x14ac:dyDescent="0.25">
      <c r="A1763">
        <v>23</v>
      </c>
      <c r="B1763">
        <v>74</v>
      </c>
      <c r="C1763">
        <f t="shared" si="29"/>
        <v>217.26711670199887</v>
      </c>
    </row>
    <row r="1764" spans="1:3" x14ac:dyDescent="0.25">
      <c r="A1764">
        <v>357</v>
      </c>
      <c r="B1764">
        <v>40</v>
      </c>
      <c r="C1764">
        <f t="shared" si="29"/>
        <v>224.16288720481811</v>
      </c>
    </row>
    <row r="1765" spans="1:3" x14ac:dyDescent="0.25">
      <c r="A1765">
        <v>230</v>
      </c>
      <c r="B1765">
        <v>220</v>
      </c>
      <c r="C1765">
        <f t="shared" si="29"/>
        <v>36.055512754639892</v>
      </c>
    </row>
    <row r="1766" spans="1:3" x14ac:dyDescent="0.25">
      <c r="A1766">
        <v>315</v>
      </c>
      <c r="B1766">
        <v>389</v>
      </c>
      <c r="C1766">
        <f t="shared" si="29"/>
        <v>221.23742902140225</v>
      </c>
    </row>
    <row r="1767" spans="1:3" x14ac:dyDescent="0.25">
      <c r="A1767">
        <v>147</v>
      </c>
      <c r="B1767">
        <v>305</v>
      </c>
      <c r="C1767">
        <f t="shared" si="29"/>
        <v>117.61802582937702</v>
      </c>
    </row>
    <row r="1768" spans="1:3" x14ac:dyDescent="0.25">
      <c r="A1768">
        <v>301</v>
      </c>
      <c r="B1768">
        <v>177</v>
      </c>
      <c r="C1768">
        <f t="shared" si="29"/>
        <v>103.58571330062848</v>
      </c>
    </row>
    <row r="1769" spans="1:3" x14ac:dyDescent="0.25">
      <c r="A1769">
        <v>98</v>
      </c>
      <c r="B1769">
        <v>159</v>
      </c>
      <c r="C1769">
        <f t="shared" si="29"/>
        <v>109.9317970379817</v>
      </c>
    </row>
    <row r="1770" spans="1:3" x14ac:dyDescent="0.25">
      <c r="A1770">
        <v>183</v>
      </c>
      <c r="B1770">
        <v>141</v>
      </c>
      <c r="C1770">
        <f t="shared" si="29"/>
        <v>61.400325732035007</v>
      </c>
    </row>
    <row r="1771" spans="1:3" x14ac:dyDescent="0.25">
      <c r="A1771">
        <v>51</v>
      </c>
      <c r="B1771">
        <v>20</v>
      </c>
      <c r="C1771">
        <f t="shared" si="29"/>
        <v>233.66856870362346</v>
      </c>
    </row>
    <row r="1772" spans="1:3" x14ac:dyDescent="0.25">
      <c r="A1772">
        <v>27</v>
      </c>
      <c r="B1772">
        <v>188</v>
      </c>
      <c r="C1772">
        <f t="shared" si="29"/>
        <v>173.4156855650607</v>
      </c>
    </row>
    <row r="1773" spans="1:3" x14ac:dyDescent="0.25">
      <c r="A1773">
        <v>41</v>
      </c>
      <c r="B1773">
        <v>159</v>
      </c>
      <c r="C1773">
        <f t="shared" si="29"/>
        <v>164.20109622045769</v>
      </c>
    </row>
    <row r="1774" spans="1:3" x14ac:dyDescent="0.25">
      <c r="A1774">
        <v>100</v>
      </c>
      <c r="B1774">
        <v>254</v>
      </c>
      <c r="C1774">
        <f t="shared" si="29"/>
        <v>113.64858116140297</v>
      </c>
    </row>
    <row r="1775" spans="1:3" x14ac:dyDescent="0.25">
      <c r="A1775">
        <v>275</v>
      </c>
      <c r="B1775">
        <v>345</v>
      </c>
      <c r="C1775">
        <f t="shared" si="29"/>
        <v>163.24827717314508</v>
      </c>
    </row>
    <row r="1776" spans="1:3" x14ac:dyDescent="0.25">
      <c r="A1776">
        <v>137</v>
      </c>
      <c r="B1776">
        <v>200</v>
      </c>
      <c r="C1776">
        <f t="shared" si="29"/>
        <v>63</v>
      </c>
    </row>
    <row r="1777" spans="1:3" x14ac:dyDescent="0.25">
      <c r="A1777">
        <v>350</v>
      </c>
      <c r="B1777">
        <v>298</v>
      </c>
      <c r="C1777">
        <f t="shared" si="29"/>
        <v>179.17589123540031</v>
      </c>
    </row>
    <row r="1778" spans="1:3" x14ac:dyDescent="0.25">
      <c r="A1778">
        <v>99</v>
      </c>
      <c r="B1778">
        <v>283</v>
      </c>
      <c r="C1778">
        <f t="shared" si="29"/>
        <v>130.728726758888</v>
      </c>
    </row>
    <row r="1779" spans="1:3" x14ac:dyDescent="0.25">
      <c r="A1779">
        <v>380</v>
      </c>
      <c r="B1779">
        <v>232</v>
      </c>
      <c r="C1779">
        <f t="shared" si="29"/>
        <v>182.82231811242303</v>
      </c>
    </row>
    <row r="1780" spans="1:3" x14ac:dyDescent="0.25">
      <c r="A1780">
        <v>74</v>
      </c>
      <c r="B1780">
        <v>310</v>
      </c>
      <c r="C1780">
        <f t="shared" si="29"/>
        <v>167.26027621644059</v>
      </c>
    </row>
    <row r="1781" spans="1:3" x14ac:dyDescent="0.25">
      <c r="A1781">
        <v>326</v>
      </c>
      <c r="B1781">
        <v>357</v>
      </c>
      <c r="C1781">
        <f t="shared" si="29"/>
        <v>201.30822139197394</v>
      </c>
    </row>
    <row r="1782" spans="1:3" x14ac:dyDescent="0.25">
      <c r="A1782">
        <v>62</v>
      </c>
      <c r="B1782">
        <v>1</v>
      </c>
      <c r="C1782">
        <f t="shared" si="29"/>
        <v>242.16729754448679</v>
      </c>
    </row>
    <row r="1783" spans="1:3" x14ac:dyDescent="0.25">
      <c r="A1783">
        <v>1</v>
      </c>
      <c r="B1783">
        <v>17</v>
      </c>
      <c r="C1783">
        <f t="shared" si="29"/>
        <v>270.35162289137457</v>
      </c>
    </row>
    <row r="1784" spans="1:3" x14ac:dyDescent="0.25">
      <c r="A1784">
        <v>63</v>
      </c>
      <c r="B1784">
        <v>252</v>
      </c>
      <c r="C1784">
        <f t="shared" si="29"/>
        <v>146.53668482670133</v>
      </c>
    </row>
    <row r="1785" spans="1:3" x14ac:dyDescent="0.25">
      <c r="A1785">
        <v>289</v>
      </c>
      <c r="B1785">
        <v>153</v>
      </c>
      <c r="C1785">
        <f t="shared" si="29"/>
        <v>100.64790112068906</v>
      </c>
    </row>
    <row r="1786" spans="1:3" x14ac:dyDescent="0.25">
      <c r="A1786">
        <v>305</v>
      </c>
      <c r="B1786">
        <v>83</v>
      </c>
      <c r="C1786">
        <f t="shared" si="29"/>
        <v>157.20687007888682</v>
      </c>
    </row>
    <row r="1787" spans="1:3" x14ac:dyDescent="0.25">
      <c r="A1787">
        <v>159</v>
      </c>
      <c r="B1787">
        <v>347</v>
      </c>
      <c r="C1787">
        <f t="shared" si="29"/>
        <v>152.6106156202772</v>
      </c>
    </row>
    <row r="1788" spans="1:3" x14ac:dyDescent="0.25">
      <c r="A1788">
        <v>237</v>
      </c>
      <c r="B1788">
        <v>369</v>
      </c>
      <c r="C1788">
        <f t="shared" si="29"/>
        <v>173.00289014926889</v>
      </c>
    </row>
    <row r="1789" spans="1:3" x14ac:dyDescent="0.25">
      <c r="A1789">
        <v>41</v>
      </c>
      <c r="B1789">
        <v>334</v>
      </c>
      <c r="C1789">
        <f t="shared" si="29"/>
        <v>207.93508602446101</v>
      </c>
    </row>
    <row r="1790" spans="1:3" x14ac:dyDescent="0.25">
      <c r="A1790">
        <v>259</v>
      </c>
      <c r="B1790">
        <v>366</v>
      </c>
      <c r="C1790">
        <f t="shared" si="29"/>
        <v>176.17321022221284</v>
      </c>
    </row>
    <row r="1791" spans="1:3" x14ac:dyDescent="0.25">
      <c r="A1791">
        <v>129</v>
      </c>
      <c r="B1791">
        <v>172</v>
      </c>
      <c r="C1791">
        <f t="shared" si="29"/>
        <v>76.321687612368734</v>
      </c>
    </row>
    <row r="1792" spans="1:3" x14ac:dyDescent="0.25">
      <c r="A1792">
        <v>153</v>
      </c>
      <c r="B1792">
        <v>250</v>
      </c>
      <c r="C1792">
        <f t="shared" si="29"/>
        <v>68.622153857191051</v>
      </c>
    </row>
    <row r="1793" spans="1:3" x14ac:dyDescent="0.25">
      <c r="A1793">
        <v>238</v>
      </c>
      <c r="B1793">
        <v>14</v>
      </c>
      <c r="C1793">
        <f t="shared" si="29"/>
        <v>189.84203960134857</v>
      </c>
    </row>
    <row r="1794" spans="1:3" x14ac:dyDescent="0.25">
      <c r="A1794">
        <v>109</v>
      </c>
      <c r="B1794">
        <v>360</v>
      </c>
      <c r="C1794">
        <f t="shared" si="29"/>
        <v>184.06792224611002</v>
      </c>
    </row>
    <row r="1795" spans="1:3" x14ac:dyDescent="0.25">
      <c r="A1795">
        <v>342</v>
      </c>
      <c r="B1795">
        <v>199</v>
      </c>
      <c r="C1795">
        <f t="shared" ref="C1795:C1858" si="30">SQRT((A1795-200)^2+(B1795-200)^2)</f>
        <v>142.00352108310554</v>
      </c>
    </row>
    <row r="1796" spans="1:3" x14ac:dyDescent="0.25">
      <c r="A1796">
        <v>125</v>
      </c>
      <c r="B1796">
        <v>196</v>
      </c>
      <c r="C1796">
        <f t="shared" si="30"/>
        <v>75.106590922501596</v>
      </c>
    </row>
    <row r="1797" spans="1:3" x14ac:dyDescent="0.25">
      <c r="A1797">
        <v>358</v>
      </c>
      <c r="B1797">
        <v>388</v>
      </c>
      <c r="C1797">
        <f t="shared" si="30"/>
        <v>245.57687187518292</v>
      </c>
    </row>
    <row r="1798" spans="1:3" x14ac:dyDescent="0.25">
      <c r="A1798">
        <v>291</v>
      </c>
      <c r="B1798">
        <v>62</v>
      </c>
      <c r="C1798">
        <f t="shared" si="30"/>
        <v>165.30275254816539</v>
      </c>
    </row>
    <row r="1799" spans="1:3" x14ac:dyDescent="0.25">
      <c r="A1799">
        <v>256</v>
      </c>
      <c r="B1799">
        <v>331</v>
      </c>
      <c r="C1799">
        <f t="shared" si="30"/>
        <v>142.46754016266303</v>
      </c>
    </row>
    <row r="1800" spans="1:3" x14ac:dyDescent="0.25">
      <c r="A1800">
        <v>70</v>
      </c>
      <c r="B1800">
        <v>233</v>
      </c>
      <c r="C1800">
        <f t="shared" si="30"/>
        <v>134.12307780542466</v>
      </c>
    </row>
    <row r="1801" spans="1:3" x14ac:dyDescent="0.25">
      <c r="A1801">
        <v>200</v>
      </c>
      <c r="B1801">
        <v>285</v>
      </c>
      <c r="C1801">
        <f t="shared" si="30"/>
        <v>85</v>
      </c>
    </row>
    <row r="1802" spans="1:3" x14ac:dyDescent="0.25">
      <c r="A1802">
        <v>166</v>
      </c>
      <c r="B1802">
        <v>318</v>
      </c>
      <c r="C1802">
        <f t="shared" si="30"/>
        <v>122.80065146407001</v>
      </c>
    </row>
    <row r="1803" spans="1:3" x14ac:dyDescent="0.25">
      <c r="A1803">
        <v>53</v>
      </c>
      <c r="B1803">
        <v>201</v>
      </c>
      <c r="C1803">
        <f t="shared" si="30"/>
        <v>147.00340132119393</v>
      </c>
    </row>
    <row r="1804" spans="1:3" x14ac:dyDescent="0.25">
      <c r="A1804">
        <v>322</v>
      </c>
      <c r="B1804">
        <v>187</v>
      </c>
      <c r="C1804">
        <f t="shared" si="30"/>
        <v>122.69066794177949</v>
      </c>
    </row>
    <row r="1805" spans="1:3" x14ac:dyDescent="0.25">
      <c r="A1805">
        <v>300</v>
      </c>
      <c r="B1805">
        <v>225</v>
      </c>
      <c r="C1805">
        <f t="shared" si="30"/>
        <v>103.07764064044152</v>
      </c>
    </row>
    <row r="1806" spans="1:3" x14ac:dyDescent="0.25">
      <c r="A1806">
        <v>255</v>
      </c>
      <c r="B1806">
        <v>345</v>
      </c>
      <c r="C1806">
        <f t="shared" si="30"/>
        <v>155.08062419270823</v>
      </c>
    </row>
    <row r="1807" spans="1:3" x14ac:dyDescent="0.25">
      <c r="A1807">
        <v>372</v>
      </c>
      <c r="B1807">
        <v>32</v>
      </c>
      <c r="C1807">
        <f t="shared" si="30"/>
        <v>240.4329428343795</v>
      </c>
    </row>
    <row r="1808" spans="1:3" x14ac:dyDescent="0.25">
      <c r="A1808">
        <v>283</v>
      </c>
      <c r="B1808">
        <v>315</v>
      </c>
      <c r="C1808">
        <f t="shared" si="30"/>
        <v>141.8238343861849</v>
      </c>
    </row>
    <row r="1809" spans="1:3" x14ac:dyDescent="0.25">
      <c r="A1809">
        <v>351</v>
      </c>
      <c r="B1809">
        <v>292</v>
      </c>
      <c r="C1809">
        <f t="shared" si="30"/>
        <v>176.81911661356077</v>
      </c>
    </row>
    <row r="1810" spans="1:3" x14ac:dyDescent="0.25">
      <c r="A1810">
        <v>54</v>
      </c>
      <c r="B1810">
        <v>251</v>
      </c>
      <c r="C1810">
        <f t="shared" si="30"/>
        <v>154.65122049308243</v>
      </c>
    </row>
    <row r="1811" spans="1:3" x14ac:dyDescent="0.25">
      <c r="A1811">
        <v>51</v>
      </c>
      <c r="B1811">
        <v>83</v>
      </c>
      <c r="C1811">
        <f t="shared" si="30"/>
        <v>189.44656238633627</v>
      </c>
    </row>
    <row r="1812" spans="1:3" x14ac:dyDescent="0.25">
      <c r="A1812">
        <v>82</v>
      </c>
      <c r="B1812">
        <v>188</v>
      </c>
      <c r="C1812">
        <f t="shared" si="30"/>
        <v>118.6086000254619</v>
      </c>
    </row>
    <row r="1813" spans="1:3" x14ac:dyDescent="0.25">
      <c r="A1813">
        <v>93</v>
      </c>
      <c r="B1813">
        <v>20</v>
      </c>
      <c r="C1813">
        <f t="shared" si="30"/>
        <v>209.40152817016403</v>
      </c>
    </row>
    <row r="1814" spans="1:3" x14ac:dyDescent="0.25">
      <c r="A1814">
        <v>175</v>
      </c>
      <c r="B1814">
        <v>282</v>
      </c>
      <c r="C1814">
        <f t="shared" si="30"/>
        <v>85.72630868059116</v>
      </c>
    </row>
    <row r="1815" spans="1:3" x14ac:dyDescent="0.25">
      <c r="A1815">
        <v>270</v>
      </c>
      <c r="B1815">
        <v>145</v>
      </c>
      <c r="C1815">
        <f t="shared" si="30"/>
        <v>89.022469073824283</v>
      </c>
    </row>
    <row r="1816" spans="1:3" x14ac:dyDescent="0.25">
      <c r="A1816">
        <v>304</v>
      </c>
      <c r="B1816">
        <v>319</v>
      </c>
      <c r="C1816">
        <f t="shared" si="30"/>
        <v>158.04113388608675</v>
      </c>
    </row>
    <row r="1817" spans="1:3" x14ac:dyDescent="0.25">
      <c r="A1817">
        <v>266</v>
      </c>
      <c r="B1817">
        <v>284</v>
      </c>
      <c r="C1817">
        <f t="shared" si="30"/>
        <v>106.82696288858914</v>
      </c>
    </row>
    <row r="1818" spans="1:3" x14ac:dyDescent="0.25">
      <c r="A1818">
        <v>268</v>
      </c>
      <c r="B1818">
        <v>360</v>
      </c>
      <c r="C1818">
        <f t="shared" si="30"/>
        <v>173.85051049680584</v>
      </c>
    </row>
    <row r="1819" spans="1:3" x14ac:dyDescent="0.25">
      <c r="A1819">
        <v>25</v>
      </c>
      <c r="B1819">
        <v>204</v>
      </c>
      <c r="C1819">
        <f t="shared" si="30"/>
        <v>175.04570831642803</v>
      </c>
    </row>
    <row r="1820" spans="1:3" x14ac:dyDescent="0.25">
      <c r="A1820">
        <v>45</v>
      </c>
      <c r="B1820">
        <v>205</v>
      </c>
      <c r="C1820">
        <f t="shared" si="30"/>
        <v>155.08062419270823</v>
      </c>
    </row>
    <row r="1821" spans="1:3" x14ac:dyDescent="0.25">
      <c r="A1821">
        <v>340</v>
      </c>
      <c r="B1821">
        <v>6</v>
      </c>
      <c r="C1821">
        <f t="shared" si="30"/>
        <v>239.240464804765</v>
      </c>
    </row>
    <row r="1822" spans="1:3" x14ac:dyDescent="0.25">
      <c r="A1822">
        <v>321</v>
      </c>
      <c r="B1822">
        <v>330</v>
      </c>
      <c r="C1822">
        <f t="shared" si="30"/>
        <v>177.59786034747154</v>
      </c>
    </row>
    <row r="1823" spans="1:3" x14ac:dyDescent="0.25">
      <c r="A1823">
        <v>383</v>
      </c>
      <c r="B1823">
        <v>271</v>
      </c>
      <c r="C1823">
        <f t="shared" si="30"/>
        <v>196.29060089571277</v>
      </c>
    </row>
    <row r="1824" spans="1:3" x14ac:dyDescent="0.25">
      <c r="A1824">
        <v>341</v>
      </c>
      <c r="B1824">
        <v>196</v>
      </c>
      <c r="C1824">
        <f t="shared" si="30"/>
        <v>141.05672617780408</v>
      </c>
    </row>
    <row r="1825" spans="1:3" x14ac:dyDescent="0.25">
      <c r="A1825">
        <v>247</v>
      </c>
      <c r="B1825">
        <v>253</v>
      </c>
      <c r="C1825">
        <f t="shared" si="30"/>
        <v>70.837842993699354</v>
      </c>
    </row>
    <row r="1826" spans="1:3" x14ac:dyDescent="0.25">
      <c r="A1826">
        <v>211</v>
      </c>
      <c r="B1826">
        <v>34</v>
      </c>
      <c r="C1826">
        <f t="shared" si="30"/>
        <v>166.36405861844079</v>
      </c>
    </row>
    <row r="1827" spans="1:3" x14ac:dyDescent="0.25">
      <c r="A1827">
        <v>292</v>
      </c>
      <c r="B1827">
        <v>295</v>
      </c>
      <c r="C1827">
        <f t="shared" si="30"/>
        <v>132.24598292575845</v>
      </c>
    </row>
    <row r="1828" spans="1:3" x14ac:dyDescent="0.25">
      <c r="A1828">
        <v>73</v>
      </c>
      <c r="B1828">
        <v>99</v>
      </c>
      <c r="C1828">
        <f t="shared" si="30"/>
        <v>162.265215003093</v>
      </c>
    </row>
    <row r="1829" spans="1:3" x14ac:dyDescent="0.25">
      <c r="A1829">
        <v>83</v>
      </c>
      <c r="B1829">
        <v>366</v>
      </c>
      <c r="C1829">
        <f t="shared" si="30"/>
        <v>203.08865059377396</v>
      </c>
    </row>
    <row r="1830" spans="1:3" x14ac:dyDescent="0.25">
      <c r="A1830">
        <v>305</v>
      </c>
      <c r="B1830">
        <v>240</v>
      </c>
      <c r="C1830">
        <f t="shared" si="30"/>
        <v>112.36102527122117</v>
      </c>
    </row>
    <row r="1831" spans="1:3" x14ac:dyDescent="0.25">
      <c r="A1831">
        <v>314</v>
      </c>
      <c r="B1831">
        <v>88</v>
      </c>
      <c r="C1831">
        <f t="shared" si="30"/>
        <v>159.81239000778382</v>
      </c>
    </row>
    <row r="1832" spans="1:3" x14ac:dyDescent="0.25">
      <c r="A1832">
        <v>185</v>
      </c>
      <c r="B1832">
        <v>307</v>
      </c>
      <c r="C1832">
        <f t="shared" si="30"/>
        <v>108.04628637764465</v>
      </c>
    </row>
    <row r="1833" spans="1:3" x14ac:dyDescent="0.25">
      <c r="A1833">
        <v>181</v>
      </c>
      <c r="B1833">
        <v>100</v>
      </c>
      <c r="C1833">
        <f t="shared" si="30"/>
        <v>101.78899744078434</v>
      </c>
    </row>
    <row r="1834" spans="1:3" x14ac:dyDescent="0.25">
      <c r="A1834">
        <v>296</v>
      </c>
      <c r="B1834">
        <v>203</v>
      </c>
      <c r="C1834">
        <f t="shared" si="30"/>
        <v>96.046863561492728</v>
      </c>
    </row>
    <row r="1835" spans="1:3" x14ac:dyDescent="0.25">
      <c r="A1835">
        <v>211</v>
      </c>
      <c r="B1835">
        <v>56</v>
      </c>
      <c r="C1835">
        <f t="shared" si="30"/>
        <v>144.41952776546529</v>
      </c>
    </row>
    <row r="1836" spans="1:3" x14ac:dyDescent="0.25">
      <c r="A1836">
        <v>372</v>
      </c>
      <c r="B1836">
        <v>270</v>
      </c>
      <c r="C1836">
        <f t="shared" si="30"/>
        <v>185.69868066305693</v>
      </c>
    </row>
    <row r="1837" spans="1:3" x14ac:dyDescent="0.25">
      <c r="A1837">
        <v>78</v>
      </c>
      <c r="B1837">
        <v>14</v>
      </c>
      <c r="C1837">
        <f t="shared" si="30"/>
        <v>222.44100341438852</v>
      </c>
    </row>
    <row r="1838" spans="1:3" x14ac:dyDescent="0.25">
      <c r="A1838">
        <v>362</v>
      </c>
      <c r="B1838">
        <v>270</v>
      </c>
      <c r="C1838">
        <f t="shared" si="30"/>
        <v>176.47662734764623</v>
      </c>
    </row>
    <row r="1839" spans="1:3" x14ac:dyDescent="0.25">
      <c r="A1839">
        <v>147</v>
      </c>
      <c r="B1839">
        <v>209</v>
      </c>
      <c r="C1839">
        <f t="shared" si="30"/>
        <v>53.758720222862451</v>
      </c>
    </row>
    <row r="1840" spans="1:3" x14ac:dyDescent="0.25">
      <c r="A1840">
        <v>383</v>
      </c>
      <c r="B1840">
        <v>150</v>
      </c>
      <c r="C1840">
        <f t="shared" si="30"/>
        <v>189.70766985021982</v>
      </c>
    </row>
    <row r="1841" spans="1:3" x14ac:dyDescent="0.25">
      <c r="A1841">
        <v>270</v>
      </c>
      <c r="B1841">
        <v>57</v>
      </c>
      <c r="C1841">
        <f t="shared" si="30"/>
        <v>159.21369287847074</v>
      </c>
    </row>
    <row r="1842" spans="1:3" x14ac:dyDescent="0.25">
      <c r="A1842">
        <v>312</v>
      </c>
      <c r="B1842">
        <v>372</v>
      </c>
      <c r="C1842">
        <f t="shared" si="30"/>
        <v>205.25106577067999</v>
      </c>
    </row>
    <row r="1843" spans="1:3" x14ac:dyDescent="0.25">
      <c r="A1843">
        <v>285</v>
      </c>
      <c r="B1843">
        <v>74</v>
      </c>
      <c r="C1843">
        <f t="shared" si="30"/>
        <v>151.99013125857877</v>
      </c>
    </row>
    <row r="1844" spans="1:3" x14ac:dyDescent="0.25">
      <c r="A1844">
        <v>246</v>
      </c>
      <c r="B1844">
        <v>244</v>
      </c>
      <c r="C1844">
        <f t="shared" si="30"/>
        <v>63.655321851358195</v>
      </c>
    </row>
    <row r="1845" spans="1:3" x14ac:dyDescent="0.25">
      <c r="A1845">
        <v>327</v>
      </c>
      <c r="B1845">
        <v>269</v>
      </c>
      <c r="C1845">
        <f t="shared" si="30"/>
        <v>144.53373308677806</v>
      </c>
    </row>
    <row r="1846" spans="1:3" x14ac:dyDescent="0.25">
      <c r="A1846">
        <v>395</v>
      </c>
      <c r="B1846">
        <v>183</v>
      </c>
      <c r="C1846">
        <f t="shared" si="30"/>
        <v>195.7396229688818</v>
      </c>
    </row>
    <row r="1847" spans="1:3" x14ac:dyDescent="0.25">
      <c r="A1847">
        <v>287</v>
      </c>
      <c r="B1847">
        <v>102</v>
      </c>
      <c r="C1847">
        <f t="shared" si="30"/>
        <v>131.04579352272242</v>
      </c>
    </row>
    <row r="1848" spans="1:3" x14ac:dyDescent="0.25">
      <c r="A1848">
        <v>384</v>
      </c>
      <c r="B1848">
        <v>172</v>
      </c>
      <c r="C1848">
        <f t="shared" si="30"/>
        <v>186.11824198610947</v>
      </c>
    </row>
    <row r="1849" spans="1:3" x14ac:dyDescent="0.25">
      <c r="A1849">
        <v>245</v>
      </c>
      <c r="B1849">
        <v>108</v>
      </c>
      <c r="C1849">
        <f t="shared" si="30"/>
        <v>102.41581909060729</v>
      </c>
    </row>
    <row r="1850" spans="1:3" x14ac:dyDescent="0.25">
      <c r="A1850">
        <v>273</v>
      </c>
      <c r="B1850">
        <v>2</v>
      </c>
      <c r="C1850">
        <f t="shared" si="30"/>
        <v>211.02843410308478</v>
      </c>
    </row>
    <row r="1851" spans="1:3" x14ac:dyDescent="0.25">
      <c r="A1851">
        <v>152</v>
      </c>
      <c r="B1851">
        <v>302</v>
      </c>
      <c r="C1851">
        <f t="shared" si="30"/>
        <v>112.72976536833562</v>
      </c>
    </row>
    <row r="1852" spans="1:3" x14ac:dyDescent="0.25">
      <c r="A1852">
        <v>60</v>
      </c>
      <c r="B1852">
        <v>383</v>
      </c>
      <c r="C1852">
        <f t="shared" si="30"/>
        <v>230.41050323281706</v>
      </c>
    </row>
    <row r="1853" spans="1:3" x14ac:dyDescent="0.25">
      <c r="A1853">
        <v>137</v>
      </c>
      <c r="B1853">
        <v>143</v>
      </c>
      <c r="C1853">
        <f t="shared" si="30"/>
        <v>84.958813551037778</v>
      </c>
    </row>
    <row r="1854" spans="1:3" x14ac:dyDescent="0.25">
      <c r="A1854">
        <v>289</v>
      </c>
      <c r="B1854">
        <v>66</v>
      </c>
      <c r="C1854">
        <f t="shared" si="30"/>
        <v>160.86329600005092</v>
      </c>
    </row>
    <row r="1855" spans="1:3" x14ac:dyDescent="0.25">
      <c r="A1855">
        <v>129</v>
      </c>
      <c r="B1855">
        <v>140</v>
      </c>
      <c r="C1855">
        <f t="shared" si="30"/>
        <v>92.956979296876895</v>
      </c>
    </row>
    <row r="1856" spans="1:3" x14ac:dyDescent="0.25">
      <c r="A1856">
        <v>305</v>
      </c>
      <c r="B1856">
        <v>358</v>
      </c>
      <c r="C1856">
        <f t="shared" si="30"/>
        <v>189.70766985021982</v>
      </c>
    </row>
    <row r="1857" spans="1:3" x14ac:dyDescent="0.25">
      <c r="A1857">
        <v>178</v>
      </c>
      <c r="B1857">
        <v>173</v>
      </c>
      <c r="C1857">
        <f t="shared" si="30"/>
        <v>34.828149534535996</v>
      </c>
    </row>
    <row r="1858" spans="1:3" x14ac:dyDescent="0.25">
      <c r="A1858">
        <v>335</v>
      </c>
      <c r="B1858">
        <v>326</v>
      </c>
      <c r="C1858">
        <f t="shared" si="30"/>
        <v>184.66456075814872</v>
      </c>
    </row>
    <row r="1859" spans="1:3" x14ac:dyDescent="0.25">
      <c r="A1859">
        <v>342</v>
      </c>
      <c r="B1859">
        <v>332</v>
      </c>
      <c r="C1859">
        <f t="shared" ref="C1859:C1922" si="31">SQRT((A1859-200)^2+(B1859-200)^2)</f>
        <v>193.87624919004389</v>
      </c>
    </row>
    <row r="1860" spans="1:3" x14ac:dyDescent="0.25">
      <c r="A1860">
        <v>6</v>
      </c>
      <c r="B1860">
        <v>311</v>
      </c>
      <c r="C1860">
        <f t="shared" si="31"/>
        <v>223.51062614560411</v>
      </c>
    </row>
    <row r="1861" spans="1:3" x14ac:dyDescent="0.25">
      <c r="A1861">
        <v>75</v>
      </c>
      <c r="B1861">
        <v>381</v>
      </c>
      <c r="C1861">
        <f t="shared" si="31"/>
        <v>219.9681795169474</v>
      </c>
    </row>
    <row r="1862" spans="1:3" x14ac:dyDescent="0.25">
      <c r="A1862">
        <v>229</v>
      </c>
      <c r="B1862">
        <v>164</v>
      </c>
      <c r="C1862">
        <f t="shared" si="31"/>
        <v>46.227697325304881</v>
      </c>
    </row>
    <row r="1863" spans="1:3" x14ac:dyDescent="0.25">
      <c r="A1863">
        <v>305</v>
      </c>
      <c r="B1863">
        <v>327</v>
      </c>
      <c r="C1863">
        <f t="shared" si="31"/>
        <v>164.78470802838473</v>
      </c>
    </row>
    <row r="1864" spans="1:3" x14ac:dyDescent="0.25">
      <c r="A1864">
        <v>158</v>
      </c>
      <c r="B1864">
        <v>75</v>
      </c>
      <c r="C1864">
        <f t="shared" si="31"/>
        <v>131.86735759845953</v>
      </c>
    </row>
    <row r="1865" spans="1:3" x14ac:dyDescent="0.25">
      <c r="A1865">
        <v>326</v>
      </c>
      <c r="B1865">
        <v>201</v>
      </c>
      <c r="C1865">
        <f t="shared" si="31"/>
        <v>126.00396819148197</v>
      </c>
    </row>
    <row r="1866" spans="1:3" x14ac:dyDescent="0.25">
      <c r="A1866">
        <v>395</v>
      </c>
      <c r="B1866">
        <v>303</v>
      </c>
      <c r="C1866">
        <f t="shared" si="31"/>
        <v>220.53117693423758</v>
      </c>
    </row>
    <row r="1867" spans="1:3" x14ac:dyDescent="0.25">
      <c r="A1867">
        <v>145</v>
      </c>
      <c r="B1867">
        <v>38</v>
      </c>
      <c r="C1867">
        <f t="shared" si="31"/>
        <v>171.0818517552344</v>
      </c>
    </row>
    <row r="1868" spans="1:3" x14ac:dyDescent="0.25">
      <c r="A1868">
        <v>199</v>
      </c>
      <c r="B1868">
        <v>57</v>
      </c>
      <c r="C1868">
        <f t="shared" si="31"/>
        <v>143.00349646075091</v>
      </c>
    </row>
    <row r="1869" spans="1:3" x14ac:dyDescent="0.25">
      <c r="A1869">
        <v>324</v>
      </c>
      <c r="B1869">
        <v>204</v>
      </c>
      <c r="C1869">
        <f t="shared" si="31"/>
        <v>124.06449935416659</v>
      </c>
    </row>
    <row r="1870" spans="1:3" x14ac:dyDescent="0.25">
      <c r="A1870">
        <v>354</v>
      </c>
      <c r="B1870">
        <v>43</v>
      </c>
      <c r="C1870">
        <f t="shared" si="31"/>
        <v>219.92044015961773</v>
      </c>
    </row>
    <row r="1871" spans="1:3" x14ac:dyDescent="0.25">
      <c r="A1871">
        <v>385</v>
      </c>
      <c r="B1871">
        <v>304</v>
      </c>
      <c r="C1871">
        <f t="shared" si="31"/>
        <v>212.22865028077618</v>
      </c>
    </row>
    <row r="1872" spans="1:3" x14ac:dyDescent="0.25">
      <c r="A1872">
        <v>336</v>
      </c>
      <c r="B1872">
        <v>384</v>
      </c>
      <c r="C1872">
        <f t="shared" si="31"/>
        <v>228.80559433720146</v>
      </c>
    </row>
    <row r="1873" spans="1:3" x14ac:dyDescent="0.25">
      <c r="A1873">
        <v>124</v>
      </c>
      <c r="B1873">
        <v>160</v>
      </c>
      <c r="C1873">
        <f t="shared" si="31"/>
        <v>85.883642214335552</v>
      </c>
    </row>
    <row r="1874" spans="1:3" x14ac:dyDescent="0.25">
      <c r="A1874">
        <v>364</v>
      </c>
      <c r="B1874">
        <v>82</v>
      </c>
      <c r="C1874">
        <f t="shared" si="31"/>
        <v>202.03960007879644</v>
      </c>
    </row>
    <row r="1875" spans="1:3" x14ac:dyDescent="0.25">
      <c r="A1875">
        <v>237</v>
      </c>
      <c r="B1875">
        <v>338</v>
      </c>
      <c r="C1875">
        <f t="shared" si="31"/>
        <v>142.87407042567241</v>
      </c>
    </row>
    <row r="1876" spans="1:3" x14ac:dyDescent="0.25">
      <c r="A1876">
        <v>37</v>
      </c>
      <c r="B1876">
        <v>47</v>
      </c>
      <c r="C1876">
        <f t="shared" si="31"/>
        <v>223.55759884199867</v>
      </c>
    </row>
    <row r="1877" spans="1:3" x14ac:dyDescent="0.25">
      <c r="A1877">
        <v>388</v>
      </c>
      <c r="B1877">
        <v>241</v>
      </c>
      <c r="C1877">
        <f t="shared" si="31"/>
        <v>192.41881404893857</v>
      </c>
    </row>
    <row r="1878" spans="1:3" x14ac:dyDescent="0.25">
      <c r="A1878">
        <v>287</v>
      </c>
      <c r="B1878">
        <v>48</v>
      </c>
      <c r="C1878">
        <f t="shared" si="31"/>
        <v>175.13708916160505</v>
      </c>
    </row>
    <row r="1879" spans="1:3" x14ac:dyDescent="0.25">
      <c r="A1879">
        <v>93</v>
      </c>
      <c r="B1879">
        <v>335</v>
      </c>
      <c r="C1879">
        <f t="shared" si="31"/>
        <v>172.2614292289484</v>
      </c>
    </row>
    <row r="1880" spans="1:3" x14ac:dyDescent="0.25">
      <c r="A1880">
        <v>207</v>
      </c>
      <c r="B1880">
        <v>194</v>
      </c>
      <c r="C1880">
        <f t="shared" si="31"/>
        <v>9.2195444572928871</v>
      </c>
    </row>
    <row r="1881" spans="1:3" x14ac:dyDescent="0.25">
      <c r="A1881">
        <v>189</v>
      </c>
      <c r="B1881">
        <v>346</v>
      </c>
      <c r="C1881">
        <f t="shared" si="31"/>
        <v>146.4137971640651</v>
      </c>
    </row>
    <row r="1882" spans="1:3" x14ac:dyDescent="0.25">
      <c r="A1882">
        <v>8</v>
      </c>
      <c r="B1882">
        <v>190</v>
      </c>
      <c r="C1882">
        <f t="shared" si="31"/>
        <v>192.26024029944412</v>
      </c>
    </row>
    <row r="1883" spans="1:3" x14ac:dyDescent="0.25">
      <c r="A1883">
        <v>1</v>
      </c>
      <c r="B1883">
        <v>28</v>
      </c>
      <c r="C1883">
        <f t="shared" si="31"/>
        <v>263.03041649208558</v>
      </c>
    </row>
    <row r="1884" spans="1:3" x14ac:dyDescent="0.25">
      <c r="A1884">
        <v>164</v>
      </c>
      <c r="B1884">
        <v>290</v>
      </c>
      <c r="C1884">
        <f t="shared" si="31"/>
        <v>96.932966528421076</v>
      </c>
    </row>
    <row r="1885" spans="1:3" x14ac:dyDescent="0.25">
      <c r="A1885">
        <v>300</v>
      </c>
      <c r="B1885">
        <v>54</v>
      </c>
      <c r="C1885">
        <f t="shared" si="31"/>
        <v>176.96327302578916</v>
      </c>
    </row>
    <row r="1886" spans="1:3" x14ac:dyDescent="0.25">
      <c r="A1886">
        <v>251</v>
      </c>
      <c r="B1886">
        <v>325</v>
      </c>
      <c r="C1886">
        <f t="shared" si="31"/>
        <v>135.00370365289984</v>
      </c>
    </row>
    <row r="1887" spans="1:3" x14ac:dyDescent="0.25">
      <c r="A1887">
        <v>20</v>
      </c>
      <c r="B1887">
        <v>215</v>
      </c>
      <c r="C1887">
        <f t="shared" si="31"/>
        <v>180.62391868188442</v>
      </c>
    </row>
    <row r="1888" spans="1:3" x14ac:dyDescent="0.25">
      <c r="A1888">
        <v>373</v>
      </c>
      <c r="B1888">
        <v>58</v>
      </c>
      <c r="C1888">
        <f t="shared" si="31"/>
        <v>223.8146554629522</v>
      </c>
    </row>
    <row r="1889" spans="1:3" x14ac:dyDescent="0.25">
      <c r="A1889">
        <v>304</v>
      </c>
      <c r="B1889">
        <v>263</v>
      </c>
      <c r="C1889">
        <f t="shared" si="31"/>
        <v>121.59358535712317</v>
      </c>
    </row>
    <row r="1890" spans="1:3" x14ac:dyDescent="0.25">
      <c r="A1890">
        <v>180</v>
      </c>
      <c r="B1890">
        <v>204</v>
      </c>
      <c r="C1890">
        <f t="shared" si="31"/>
        <v>20.396078054371138</v>
      </c>
    </row>
    <row r="1891" spans="1:3" x14ac:dyDescent="0.25">
      <c r="A1891">
        <v>18</v>
      </c>
      <c r="B1891">
        <v>248</v>
      </c>
      <c r="C1891">
        <f t="shared" si="31"/>
        <v>188.22327167489146</v>
      </c>
    </row>
    <row r="1892" spans="1:3" x14ac:dyDescent="0.25">
      <c r="A1892">
        <v>267</v>
      </c>
      <c r="B1892">
        <v>174</v>
      </c>
      <c r="C1892">
        <f t="shared" si="31"/>
        <v>71.867934435323804</v>
      </c>
    </row>
    <row r="1893" spans="1:3" x14ac:dyDescent="0.25">
      <c r="A1893">
        <v>373</v>
      </c>
      <c r="B1893">
        <v>11</v>
      </c>
      <c r="C1893">
        <f t="shared" si="31"/>
        <v>256.22255950637913</v>
      </c>
    </row>
    <row r="1894" spans="1:3" x14ac:dyDescent="0.25">
      <c r="A1894">
        <v>84</v>
      </c>
      <c r="B1894">
        <v>56</v>
      </c>
      <c r="C1894">
        <f t="shared" si="31"/>
        <v>184.91078930121952</v>
      </c>
    </row>
    <row r="1895" spans="1:3" x14ac:dyDescent="0.25">
      <c r="A1895">
        <v>256</v>
      </c>
      <c r="B1895">
        <v>181</v>
      </c>
      <c r="C1895">
        <f t="shared" si="31"/>
        <v>59.135437767890075</v>
      </c>
    </row>
    <row r="1896" spans="1:3" x14ac:dyDescent="0.25">
      <c r="A1896">
        <v>229</v>
      </c>
      <c r="B1896">
        <v>131</v>
      </c>
      <c r="C1896">
        <f t="shared" si="31"/>
        <v>74.846509604656916</v>
      </c>
    </row>
    <row r="1897" spans="1:3" x14ac:dyDescent="0.25">
      <c r="A1897">
        <v>230</v>
      </c>
      <c r="B1897">
        <v>251</v>
      </c>
      <c r="C1897">
        <f t="shared" si="31"/>
        <v>59.169248769948062</v>
      </c>
    </row>
    <row r="1898" spans="1:3" x14ac:dyDescent="0.25">
      <c r="A1898">
        <v>119</v>
      </c>
      <c r="B1898">
        <v>83</v>
      </c>
      <c r="C1898">
        <f t="shared" si="31"/>
        <v>142.30249470757707</v>
      </c>
    </row>
    <row r="1899" spans="1:3" x14ac:dyDescent="0.25">
      <c r="A1899">
        <v>133</v>
      </c>
      <c r="B1899">
        <v>175</v>
      </c>
      <c r="C1899">
        <f t="shared" si="31"/>
        <v>71.512236715124502</v>
      </c>
    </row>
    <row r="1900" spans="1:3" x14ac:dyDescent="0.25">
      <c r="A1900">
        <v>310</v>
      </c>
      <c r="B1900">
        <v>264</v>
      </c>
      <c r="C1900">
        <f t="shared" si="31"/>
        <v>127.26350615946427</v>
      </c>
    </row>
    <row r="1901" spans="1:3" x14ac:dyDescent="0.25">
      <c r="A1901">
        <v>123</v>
      </c>
      <c r="B1901">
        <v>296</v>
      </c>
      <c r="C1901">
        <f t="shared" si="31"/>
        <v>123.06502346320826</v>
      </c>
    </row>
    <row r="1902" spans="1:3" x14ac:dyDescent="0.25">
      <c r="A1902">
        <v>127</v>
      </c>
      <c r="B1902">
        <v>356</v>
      </c>
      <c r="C1902">
        <f t="shared" si="31"/>
        <v>172.23530416264836</v>
      </c>
    </row>
    <row r="1903" spans="1:3" x14ac:dyDescent="0.25">
      <c r="A1903">
        <v>297</v>
      </c>
      <c r="B1903">
        <v>322</v>
      </c>
      <c r="C1903">
        <f t="shared" si="31"/>
        <v>155.86211855354719</v>
      </c>
    </row>
    <row r="1904" spans="1:3" x14ac:dyDescent="0.25">
      <c r="A1904">
        <v>24</v>
      </c>
      <c r="B1904">
        <v>14</v>
      </c>
      <c r="C1904">
        <f t="shared" si="31"/>
        <v>256.07030284669872</v>
      </c>
    </row>
    <row r="1905" spans="1:3" x14ac:dyDescent="0.25">
      <c r="A1905">
        <v>349</v>
      </c>
      <c r="B1905">
        <v>215</v>
      </c>
      <c r="C1905">
        <f t="shared" si="31"/>
        <v>149.75313018431368</v>
      </c>
    </row>
    <row r="1906" spans="1:3" x14ac:dyDescent="0.25">
      <c r="A1906">
        <v>172</v>
      </c>
      <c r="B1906">
        <v>1</v>
      </c>
      <c r="C1906">
        <f t="shared" si="31"/>
        <v>200.9601950635996</v>
      </c>
    </row>
    <row r="1907" spans="1:3" x14ac:dyDescent="0.25">
      <c r="A1907">
        <v>204</v>
      </c>
      <c r="B1907">
        <v>265</v>
      </c>
      <c r="C1907">
        <f t="shared" si="31"/>
        <v>65.12296062065974</v>
      </c>
    </row>
    <row r="1908" spans="1:3" x14ac:dyDescent="0.25">
      <c r="A1908">
        <v>347</v>
      </c>
      <c r="B1908">
        <v>233</v>
      </c>
      <c r="C1908">
        <f t="shared" si="31"/>
        <v>150.65855435387664</v>
      </c>
    </row>
    <row r="1909" spans="1:3" x14ac:dyDescent="0.25">
      <c r="A1909">
        <v>21</v>
      </c>
      <c r="B1909">
        <v>151</v>
      </c>
      <c r="C1909">
        <f t="shared" si="31"/>
        <v>185.58555978308226</v>
      </c>
    </row>
    <row r="1910" spans="1:3" x14ac:dyDescent="0.25">
      <c r="A1910">
        <v>223</v>
      </c>
      <c r="B1910">
        <v>2</v>
      </c>
      <c r="C1910">
        <f t="shared" si="31"/>
        <v>199.3313823761828</v>
      </c>
    </row>
    <row r="1911" spans="1:3" x14ac:dyDescent="0.25">
      <c r="A1911">
        <v>392</v>
      </c>
      <c r="B1911">
        <v>300</v>
      </c>
      <c r="C1911">
        <f t="shared" si="31"/>
        <v>216.48094604375694</v>
      </c>
    </row>
    <row r="1912" spans="1:3" x14ac:dyDescent="0.25">
      <c r="A1912">
        <v>317</v>
      </c>
      <c r="B1912">
        <v>48</v>
      </c>
      <c r="C1912">
        <f t="shared" si="31"/>
        <v>191.81501505356664</v>
      </c>
    </row>
    <row r="1913" spans="1:3" x14ac:dyDescent="0.25">
      <c r="A1913">
        <v>375</v>
      </c>
      <c r="B1913">
        <v>144</v>
      </c>
      <c r="C1913">
        <f t="shared" si="31"/>
        <v>183.74166647769363</v>
      </c>
    </row>
    <row r="1914" spans="1:3" x14ac:dyDescent="0.25">
      <c r="A1914">
        <v>394</v>
      </c>
      <c r="B1914">
        <v>211</v>
      </c>
      <c r="C1914">
        <f t="shared" si="31"/>
        <v>194.31160541768986</v>
      </c>
    </row>
    <row r="1915" spans="1:3" x14ac:dyDescent="0.25">
      <c r="A1915">
        <v>337</v>
      </c>
      <c r="B1915">
        <v>326</v>
      </c>
      <c r="C1915">
        <f t="shared" si="31"/>
        <v>186.1316738225926</v>
      </c>
    </row>
    <row r="1916" spans="1:3" x14ac:dyDescent="0.25">
      <c r="A1916">
        <v>373</v>
      </c>
      <c r="B1916">
        <v>266</v>
      </c>
      <c r="C1916">
        <f t="shared" si="31"/>
        <v>185.16209115258988</v>
      </c>
    </row>
    <row r="1917" spans="1:3" x14ac:dyDescent="0.25">
      <c r="A1917">
        <v>214</v>
      </c>
      <c r="B1917">
        <v>366</v>
      </c>
      <c r="C1917">
        <f t="shared" si="31"/>
        <v>166.5893153836704</v>
      </c>
    </row>
    <row r="1918" spans="1:3" x14ac:dyDescent="0.25">
      <c r="A1918">
        <v>225</v>
      </c>
      <c r="B1918">
        <v>94</v>
      </c>
      <c r="C1918">
        <f t="shared" si="31"/>
        <v>108.90821823902914</v>
      </c>
    </row>
    <row r="1919" spans="1:3" x14ac:dyDescent="0.25">
      <c r="A1919">
        <v>285</v>
      </c>
      <c r="B1919">
        <v>130</v>
      </c>
      <c r="C1919">
        <f t="shared" si="31"/>
        <v>110.11357772772621</v>
      </c>
    </row>
    <row r="1920" spans="1:3" x14ac:dyDescent="0.25">
      <c r="A1920">
        <v>339</v>
      </c>
      <c r="B1920">
        <v>129</v>
      </c>
      <c r="C1920">
        <f t="shared" si="31"/>
        <v>156.08331108738051</v>
      </c>
    </row>
    <row r="1921" spans="1:3" x14ac:dyDescent="0.25">
      <c r="A1921">
        <v>153</v>
      </c>
      <c r="B1921">
        <v>106</v>
      </c>
      <c r="C1921">
        <f t="shared" si="31"/>
        <v>105.09519494249011</v>
      </c>
    </row>
    <row r="1922" spans="1:3" x14ac:dyDescent="0.25">
      <c r="A1922">
        <v>170</v>
      </c>
      <c r="B1922">
        <v>303</v>
      </c>
      <c r="C1922">
        <f t="shared" si="31"/>
        <v>107.28000745712129</v>
      </c>
    </row>
    <row r="1923" spans="1:3" x14ac:dyDescent="0.25">
      <c r="A1923">
        <v>21</v>
      </c>
      <c r="B1923">
        <v>232</v>
      </c>
      <c r="C1923">
        <f t="shared" ref="C1923:C1986" si="32">SQRT((A1923-200)^2+(B1923-200)^2)</f>
        <v>181.8378398463862</v>
      </c>
    </row>
    <row r="1924" spans="1:3" x14ac:dyDescent="0.25">
      <c r="A1924">
        <v>59</v>
      </c>
      <c r="B1924">
        <v>98</v>
      </c>
      <c r="C1924">
        <f t="shared" si="32"/>
        <v>174.02586014727811</v>
      </c>
    </row>
    <row r="1925" spans="1:3" x14ac:dyDescent="0.25">
      <c r="A1925">
        <v>229</v>
      </c>
      <c r="B1925">
        <v>398</v>
      </c>
      <c r="C1925">
        <f t="shared" si="32"/>
        <v>200.11246837716035</v>
      </c>
    </row>
    <row r="1926" spans="1:3" x14ac:dyDescent="0.25">
      <c r="A1926">
        <v>105</v>
      </c>
      <c r="B1926">
        <v>55</v>
      </c>
      <c r="C1926">
        <f t="shared" si="32"/>
        <v>173.34935823359717</v>
      </c>
    </row>
    <row r="1927" spans="1:3" x14ac:dyDescent="0.25">
      <c r="A1927">
        <v>238</v>
      </c>
      <c r="B1927">
        <v>58</v>
      </c>
      <c r="C1927">
        <f t="shared" si="32"/>
        <v>146.99659860010368</v>
      </c>
    </row>
    <row r="1928" spans="1:3" x14ac:dyDescent="0.25">
      <c r="A1928">
        <v>93</v>
      </c>
      <c r="B1928">
        <v>174</v>
      </c>
      <c r="C1928">
        <f t="shared" si="32"/>
        <v>110.11357772772621</v>
      </c>
    </row>
    <row r="1929" spans="1:3" x14ac:dyDescent="0.25">
      <c r="A1929">
        <v>174</v>
      </c>
      <c r="B1929">
        <v>129</v>
      </c>
      <c r="C1929">
        <f t="shared" si="32"/>
        <v>75.61084578286372</v>
      </c>
    </row>
    <row r="1930" spans="1:3" x14ac:dyDescent="0.25">
      <c r="A1930">
        <v>316</v>
      </c>
      <c r="B1930">
        <v>120</v>
      </c>
      <c r="C1930">
        <f t="shared" si="32"/>
        <v>140.91131963046828</v>
      </c>
    </row>
    <row r="1931" spans="1:3" x14ac:dyDescent="0.25">
      <c r="A1931">
        <v>12</v>
      </c>
      <c r="B1931">
        <v>70</v>
      </c>
      <c r="C1931">
        <f t="shared" si="32"/>
        <v>228.56946427727394</v>
      </c>
    </row>
    <row r="1932" spans="1:3" x14ac:dyDescent="0.25">
      <c r="A1932">
        <v>221</v>
      </c>
      <c r="B1932">
        <v>60</v>
      </c>
      <c r="C1932">
        <f t="shared" si="32"/>
        <v>141.56623891309678</v>
      </c>
    </row>
    <row r="1933" spans="1:3" x14ac:dyDescent="0.25">
      <c r="A1933">
        <v>17</v>
      </c>
      <c r="B1933">
        <v>329</v>
      </c>
      <c r="C1933">
        <f t="shared" si="32"/>
        <v>223.89729788454349</v>
      </c>
    </row>
    <row r="1934" spans="1:3" x14ac:dyDescent="0.25">
      <c r="A1934">
        <v>347</v>
      </c>
      <c r="B1934">
        <v>255</v>
      </c>
      <c r="C1934">
        <f t="shared" si="32"/>
        <v>156.95222202950808</v>
      </c>
    </row>
    <row r="1935" spans="1:3" x14ac:dyDescent="0.25">
      <c r="A1935">
        <v>63</v>
      </c>
      <c r="B1935">
        <v>305</v>
      </c>
      <c r="C1935">
        <f t="shared" si="32"/>
        <v>172.60938560808333</v>
      </c>
    </row>
    <row r="1936" spans="1:3" x14ac:dyDescent="0.25">
      <c r="A1936">
        <v>37</v>
      </c>
      <c r="B1936">
        <v>360</v>
      </c>
      <c r="C1936">
        <f t="shared" si="32"/>
        <v>228.40534144367115</v>
      </c>
    </row>
    <row r="1937" spans="1:3" x14ac:dyDescent="0.25">
      <c r="A1937">
        <v>104</v>
      </c>
      <c r="B1937">
        <v>352</v>
      </c>
      <c r="C1937">
        <f t="shared" si="32"/>
        <v>179.77764043395385</v>
      </c>
    </row>
    <row r="1938" spans="1:3" x14ac:dyDescent="0.25">
      <c r="A1938">
        <v>358</v>
      </c>
      <c r="B1938">
        <v>81</v>
      </c>
      <c r="C1938">
        <f t="shared" si="32"/>
        <v>197.80040444852483</v>
      </c>
    </row>
    <row r="1939" spans="1:3" x14ac:dyDescent="0.25">
      <c r="A1939">
        <v>7</v>
      </c>
      <c r="B1939">
        <v>40</v>
      </c>
      <c r="C1939">
        <f t="shared" si="32"/>
        <v>250.69702830308938</v>
      </c>
    </row>
    <row r="1940" spans="1:3" x14ac:dyDescent="0.25">
      <c r="A1940">
        <v>347</v>
      </c>
      <c r="B1940">
        <v>231</v>
      </c>
      <c r="C1940">
        <f t="shared" si="32"/>
        <v>150.23315213360866</v>
      </c>
    </row>
    <row r="1941" spans="1:3" x14ac:dyDescent="0.25">
      <c r="A1941">
        <v>114</v>
      </c>
      <c r="B1941">
        <v>127</v>
      </c>
      <c r="C1941">
        <f t="shared" si="32"/>
        <v>112.80514172678478</v>
      </c>
    </row>
    <row r="1942" spans="1:3" x14ac:dyDescent="0.25">
      <c r="A1942">
        <v>70</v>
      </c>
      <c r="B1942">
        <v>242</v>
      </c>
      <c r="C1942">
        <f t="shared" si="32"/>
        <v>136.61625086350452</v>
      </c>
    </row>
    <row r="1943" spans="1:3" x14ac:dyDescent="0.25">
      <c r="A1943">
        <v>166</v>
      </c>
      <c r="B1943">
        <v>371</v>
      </c>
      <c r="C1943">
        <f t="shared" si="32"/>
        <v>174.34735443934903</v>
      </c>
    </row>
    <row r="1944" spans="1:3" x14ac:dyDescent="0.25">
      <c r="A1944">
        <v>213</v>
      </c>
      <c r="B1944">
        <v>14</v>
      </c>
      <c r="C1944">
        <f t="shared" si="32"/>
        <v>186.45374761586316</v>
      </c>
    </row>
    <row r="1945" spans="1:3" x14ac:dyDescent="0.25">
      <c r="A1945">
        <v>161</v>
      </c>
      <c r="B1945">
        <v>72</v>
      </c>
      <c r="C1945">
        <f t="shared" si="32"/>
        <v>133.80956617521784</v>
      </c>
    </row>
    <row r="1946" spans="1:3" x14ac:dyDescent="0.25">
      <c r="A1946">
        <v>133</v>
      </c>
      <c r="B1946">
        <v>334</v>
      </c>
      <c r="C1946">
        <f t="shared" si="32"/>
        <v>149.81655449248592</v>
      </c>
    </row>
    <row r="1947" spans="1:3" x14ac:dyDescent="0.25">
      <c r="A1947">
        <v>78</v>
      </c>
      <c r="B1947">
        <v>21</v>
      </c>
      <c r="C1947">
        <f t="shared" si="32"/>
        <v>216.62179022434469</v>
      </c>
    </row>
    <row r="1948" spans="1:3" x14ac:dyDescent="0.25">
      <c r="A1948">
        <v>383</v>
      </c>
      <c r="B1948">
        <v>236</v>
      </c>
      <c r="C1948">
        <f t="shared" si="32"/>
        <v>186.50737250843463</v>
      </c>
    </row>
    <row r="1949" spans="1:3" x14ac:dyDescent="0.25">
      <c r="A1949">
        <v>94</v>
      </c>
      <c r="B1949">
        <v>240</v>
      </c>
      <c r="C1949">
        <f t="shared" si="32"/>
        <v>113.29607230614837</v>
      </c>
    </row>
    <row r="1950" spans="1:3" x14ac:dyDescent="0.25">
      <c r="A1950">
        <v>358</v>
      </c>
      <c r="B1950">
        <v>361</v>
      </c>
      <c r="C1950">
        <f t="shared" si="32"/>
        <v>225.57703783851761</v>
      </c>
    </row>
    <row r="1951" spans="1:3" x14ac:dyDescent="0.25">
      <c r="A1951">
        <v>67</v>
      </c>
      <c r="B1951">
        <v>200</v>
      </c>
      <c r="C1951">
        <f t="shared" si="32"/>
        <v>133</v>
      </c>
    </row>
    <row r="1952" spans="1:3" x14ac:dyDescent="0.25">
      <c r="A1952">
        <v>361</v>
      </c>
      <c r="B1952">
        <v>289</v>
      </c>
      <c r="C1952">
        <f t="shared" si="32"/>
        <v>183.96195258802837</v>
      </c>
    </row>
    <row r="1953" spans="1:3" x14ac:dyDescent="0.25">
      <c r="A1953">
        <v>282</v>
      </c>
      <c r="B1953">
        <v>113</v>
      </c>
      <c r="C1953">
        <f t="shared" si="32"/>
        <v>119.55333537798099</v>
      </c>
    </row>
    <row r="1954" spans="1:3" x14ac:dyDescent="0.25">
      <c r="A1954">
        <v>303</v>
      </c>
      <c r="B1954">
        <v>153</v>
      </c>
      <c r="C1954">
        <f t="shared" si="32"/>
        <v>113.21660655575224</v>
      </c>
    </row>
    <row r="1955" spans="1:3" x14ac:dyDescent="0.25">
      <c r="A1955">
        <v>101</v>
      </c>
      <c r="B1955">
        <v>94</v>
      </c>
      <c r="C1955">
        <f t="shared" si="32"/>
        <v>145.04137340772803</v>
      </c>
    </row>
    <row r="1956" spans="1:3" x14ac:dyDescent="0.25">
      <c r="A1956">
        <v>390</v>
      </c>
      <c r="B1956">
        <v>385</v>
      </c>
      <c r="C1956">
        <f t="shared" si="32"/>
        <v>265.18861212352238</v>
      </c>
    </row>
    <row r="1957" spans="1:3" x14ac:dyDescent="0.25">
      <c r="A1957">
        <v>355</v>
      </c>
      <c r="B1957">
        <v>108</v>
      </c>
      <c r="C1957">
        <f t="shared" si="32"/>
        <v>180.24705268048075</v>
      </c>
    </row>
    <row r="1958" spans="1:3" x14ac:dyDescent="0.25">
      <c r="A1958">
        <v>64</v>
      </c>
      <c r="B1958">
        <v>71</v>
      </c>
      <c r="C1958">
        <f t="shared" si="32"/>
        <v>187.44865963777923</v>
      </c>
    </row>
    <row r="1959" spans="1:3" x14ac:dyDescent="0.25">
      <c r="A1959">
        <v>196</v>
      </c>
      <c r="B1959">
        <v>206</v>
      </c>
      <c r="C1959">
        <f t="shared" si="32"/>
        <v>7.2111025509279782</v>
      </c>
    </row>
    <row r="1960" spans="1:3" x14ac:dyDescent="0.25">
      <c r="A1960">
        <v>237</v>
      </c>
      <c r="B1960">
        <v>50</v>
      </c>
      <c r="C1960">
        <f t="shared" si="32"/>
        <v>154.49595463959565</v>
      </c>
    </row>
    <row r="1961" spans="1:3" x14ac:dyDescent="0.25">
      <c r="A1961">
        <v>130</v>
      </c>
      <c r="B1961">
        <v>219</v>
      </c>
      <c r="C1961">
        <f t="shared" si="32"/>
        <v>72.532751223154364</v>
      </c>
    </row>
    <row r="1962" spans="1:3" x14ac:dyDescent="0.25">
      <c r="A1962">
        <v>349</v>
      </c>
      <c r="B1962">
        <v>338</v>
      </c>
      <c r="C1962">
        <f t="shared" si="32"/>
        <v>203.08865059377396</v>
      </c>
    </row>
    <row r="1963" spans="1:3" x14ac:dyDescent="0.25">
      <c r="A1963">
        <v>251</v>
      </c>
      <c r="B1963">
        <v>230</v>
      </c>
      <c r="C1963">
        <f t="shared" si="32"/>
        <v>59.169248769948062</v>
      </c>
    </row>
    <row r="1964" spans="1:3" x14ac:dyDescent="0.25">
      <c r="A1964">
        <v>250</v>
      </c>
      <c r="B1964">
        <v>131</v>
      </c>
      <c r="C1964">
        <f t="shared" si="32"/>
        <v>85.211501571090736</v>
      </c>
    </row>
    <row r="1965" spans="1:3" x14ac:dyDescent="0.25">
      <c r="A1965">
        <v>179</v>
      </c>
      <c r="B1965">
        <v>223</v>
      </c>
      <c r="C1965">
        <f t="shared" si="32"/>
        <v>31.144823004794873</v>
      </c>
    </row>
    <row r="1966" spans="1:3" x14ac:dyDescent="0.25">
      <c r="A1966">
        <v>134</v>
      </c>
      <c r="B1966">
        <v>129</v>
      </c>
      <c r="C1966">
        <f t="shared" si="32"/>
        <v>96.938124595021947</v>
      </c>
    </row>
    <row r="1967" spans="1:3" x14ac:dyDescent="0.25">
      <c r="A1967">
        <v>53</v>
      </c>
      <c r="B1967">
        <v>143</v>
      </c>
      <c r="C1967">
        <f t="shared" si="32"/>
        <v>157.66420012165096</v>
      </c>
    </row>
    <row r="1968" spans="1:3" x14ac:dyDescent="0.25">
      <c r="A1968">
        <v>38</v>
      </c>
      <c r="B1968">
        <v>252</v>
      </c>
      <c r="C1968">
        <f t="shared" si="32"/>
        <v>170.14111789923092</v>
      </c>
    </row>
    <row r="1969" spans="1:3" x14ac:dyDescent="0.25">
      <c r="A1969">
        <v>207</v>
      </c>
      <c r="B1969">
        <v>359</v>
      </c>
      <c r="C1969">
        <f t="shared" si="32"/>
        <v>159.15401345866212</v>
      </c>
    </row>
    <row r="1970" spans="1:3" x14ac:dyDescent="0.25">
      <c r="A1970">
        <v>234</v>
      </c>
      <c r="B1970">
        <v>353</v>
      </c>
      <c r="C1970">
        <f t="shared" si="32"/>
        <v>156.73225577397909</v>
      </c>
    </row>
    <row r="1971" spans="1:3" x14ac:dyDescent="0.25">
      <c r="A1971">
        <v>346</v>
      </c>
      <c r="B1971">
        <v>215</v>
      </c>
      <c r="C1971">
        <f t="shared" si="32"/>
        <v>146.76852523616907</v>
      </c>
    </row>
    <row r="1972" spans="1:3" x14ac:dyDescent="0.25">
      <c r="A1972">
        <v>13</v>
      </c>
      <c r="B1972">
        <v>149</v>
      </c>
      <c r="C1972">
        <f t="shared" si="32"/>
        <v>193.82982226685345</v>
      </c>
    </row>
    <row r="1973" spans="1:3" x14ac:dyDescent="0.25">
      <c r="A1973">
        <v>58</v>
      </c>
      <c r="B1973">
        <v>213</v>
      </c>
      <c r="C1973">
        <f t="shared" si="32"/>
        <v>142.59382875847047</v>
      </c>
    </row>
    <row r="1974" spans="1:3" x14ac:dyDescent="0.25">
      <c r="A1974">
        <v>213</v>
      </c>
      <c r="B1974">
        <v>377</v>
      </c>
      <c r="C1974">
        <f t="shared" si="32"/>
        <v>177.47675904185314</v>
      </c>
    </row>
    <row r="1975" spans="1:3" x14ac:dyDescent="0.25">
      <c r="A1975">
        <v>83</v>
      </c>
      <c r="B1975">
        <v>148</v>
      </c>
      <c r="C1975">
        <f t="shared" si="32"/>
        <v>128.03515142334936</v>
      </c>
    </row>
    <row r="1976" spans="1:3" x14ac:dyDescent="0.25">
      <c r="A1976">
        <v>320</v>
      </c>
      <c r="B1976">
        <v>177</v>
      </c>
      <c r="C1976">
        <f t="shared" si="32"/>
        <v>122.18428704215611</v>
      </c>
    </row>
    <row r="1977" spans="1:3" x14ac:dyDescent="0.25">
      <c r="A1977">
        <v>262</v>
      </c>
      <c r="B1977">
        <v>245</v>
      </c>
      <c r="C1977">
        <f t="shared" si="32"/>
        <v>76.609398901179219</v>
      </c>
    </row>
    <row r="1978" spans="1:3" x14ac:dyDescent="0.25">
      <c r="A1978">
        <v>31</v>
      </c>
      <c r="B1978">
        <v>192</v>
      </c>
      <c r="C1978">
        <f t="shared" si="32"/>
        <v>169.18924315688631</v>
      </c>
    </row>
    <row r="1979" spans="1:3" x14ac:dyDescent="0.25">
      <c r="A1979">
        <v>287</v>
      </c>
      <c r="B1979">
        <v>343</v>
      </c>
      <c r="C1979">
        <f t="shared" si="32"/>
        <v>167.38578195294843</v>
      </c>
    </row>
    <row r="1980" spans="1:3" x14ac:dyDescent="0.25">
      <c r="A1980">
        <v>362</v>
      </c>
      <c r="B1980">
        <v>201</v>
      </c>
      <c r="C1980">
        <f t="shared" si="32"/>
        <v>162.00308639035245</v>
      </c>
    </row>
    <row r="1981" spans="1:3" x14ac:dyDescent="0.25">
      <c r="A1981">
        <v>114</v>
      </c>
      <c r="B1981">
        <v>329</v>
      </c>
      <c r="C1981">
        <f t="shared" si="32"/>
        <v>155.03870484495155</v>
      </c>
    </row>
    <row r="1982" spans="1:3" x14ac:dyDescent="0.25">
      <c r="A1982">
        <v>359</v>
      </c>
      <c r="B1982">
        <v>103</v>
      </c>
      <c r="C1982">
        <f t="shared" si="32"/>
        <v>186.25251676151922</v>
      </c>
    </row>
    <row r="1983" spans="1:3" x14ac:dyDescent="0.25">
      <c r="A1983">
        <v>201</v>
      </c>
      <c r="B1983">
        <v>338</v>
      </c>
      <c r="C1983">
        <f t="shared" si="32"/>
        <v>138.00362314084367</v>
      </c>
    </row>
    <row r="1984" spans="1:3" x14ac:dyDescent="0.25">
      <c r="A1984">
        <v>311</v>
      </c>
      <c r="B1984">
        <v>53</v>
      </c>
      <c r="C1984">
        <f t="shared" si="32"/>
        <v>184.20097719610501</v>
      </c>
    </row>
    <row r="1985" spans="1:3" x14ac:dyDescent="0.25">
      <c r="A1985">
        <v>333</v>
      </c>
      <c r="B1985">
        <v>313</v>
      </c>
      <c r="C1985">
        <f t="shared" si="32"/>
        <v>174.52220489095365</v>
      </c>
    </row>
    <row r="1986" spans="1:3" x14ac:dyDescent="0.25">
      <c r="A1986">
        <v>57</v>
      </c>
      <c r="B1986">
        <v>209</v>
      </c>
      <c r="C1986">
        <f t="shared" si="32"/>
        <v>143.28293687665675</v>
      </c>
    </row>
    <row r="1987" spans="1:3" x14ac:dyDescent="0.25">
      <c r="A1987">
        <v>15</v>
      </c>
      <c r="B1987">
        <v>275</v>
      </c>
      <c r="C1987">
        <f t="shared" ref="C1987:C2050" si="33">SQRT((A1987-200)^2+(B1987-200)^2)</f>
        <v>199.6246477767713</v>
      </c>
    </row>
    <row r="1988" spans="1:3" x14ac:dyDescent="0.25">
      <c r="A1988">
        <v>22</v>
      </c>
      <c r="B1988">
        <v>203</v>
      </c>
      <c r="C1988">
        <f t="shared" si="33"/>
        <v>178.02527910383964</v>
      </c>
    </row>
    <row r="1989" spans="1:3" x14ac:dyDescent="0.25">
      <c r="A1989">
        <v>297</v>
      </c>
      <c r="B1989">
        <v>212</v>
      </c>
      <c r="C1989">
        <f t="shared" si="33"/>
        <v>97.739449558507332</v>
      </c>
    </row>
    <row r="1990" spans="1:3" x14ac:dyDescent="0.25">
      <c r="A1990">
        <v>56</v>
      </c>
      <c r="B1990">
        <v>276</v>
      </c>
      <c r="C1990">
        <f t="shared" si="33"/>
        <v>162.82505949638096</v>
      </c>
    </row>
    <row r="1991" spans="1:3" x14ac:dyDescent="0.25">
      <c r="A1991">
        <v>134</v>
      </c>
      <c r="B1991">
        <v>345</v>
      </c>
      <c r="C1991">
        <f t="shared" si="33"/>
        <v>159.31415505221122</v>
      </c>
    </row>
    <row r="1992" spans="1:3" x14ac:dyDescent="0.25">
      <c r="A1992">
        <v>59</v>
      </c>
      <c r="B1992">
        <v>115</v>
      </c>
      <c r="C1992">
        <f t="shared" si="33"/>
        <v>164.63899902513984</v>
      </c>
    </row>
    <row r="1993" spans="1:3" x14ac:dyDescent="0.25">
      <c r="A1993">
        <v>196</v>
      </c>
      <c r="B1993">
        <v>110</v>
      </c>
      <c r="C1993">
        <f t="shared" si="33"/>
        <v>90.088845036441668</v>
      </c>
    </row>
    <row r="1994" spans="1:3" x14ac:dyDescent="0.25">
      <c r="A1994">
        <v>139</v>
      </c>
      <c r="B1994">
        <v>305</v>
      </c>
      <c r="C1994">
        <f t="shared" si="33"/>
        <v>121.43310915891102</v>
      </c>
    </row>
    <row r="1995" spans="1:3" x14ac:dyDescent="0.25">
      <c r="A1995">
        <v>369</v>
      </c>
      <c r="B1995">
        <v>385</v>
      </c>
      <c r="C1995">
        <f t="shared" si="33"/>
        <v>250.57134712492567</v>
      </c>
    </row>
    <row r="1996" spans="1:3" x14ac:dyDescent="0.25">
      <c r="A1996">
        <v>347</v>
      </c>
      <c r="B1996">
        <v>155</v>
      </c>
      <c r="C1996">
        <f t="shared" si="33"/>
        <v>153.73353570382747</v>
      </c>
    </row>
    <row r="1997" spans="1:3" x14ac:dyDescent="0.25">
      <c r="A1997">
        <v>234</v>
      </c>
      <c r="B1997">
        <v>235</v>
      </c>
      <c r="C1997">
        <f t="shared" si="33"/>
        <v>48.795491595023407</v>
      </c>
    </row>
    <row r="1998" spans="1:3" x14ac:dyDescent="0.25">
      <c r="A1998">
        <v>286</v>
      </c>
      <c r="B1998">
        <v>254</v>
      </c>
      <c r="C1998">
        <f t="shared" si="33"/>
        <v>101.54801819828883</v>
      </c>
    </row>
    <row r="1999" spans="1:3" x14ac:dyDescent="0.25">
      <c r="A1999">
        <v>108</v>
      </c>
      <c r="B1999">
        <v>95</v>
      </c>
      <c r="C1999">
        <f t="shared" si="33"/>
        <v>139.60300856356929</v>
      </c>
    </row>
    <row r="2000" spans="1:3" x14ac:dyDescent="0.25">
      <c r="A2000">
        <v>246</v>
      </c>
      <c r="B2000">
        <v>10</v>
      </c>
      <c r="C2000">
        <f t="shared" si="33"/>
        <v>195.48913013259843</v>
      </c>
    </row>
    <row r="2001" spans="1:3" x14ac:dyDescent="0.25">
      <c r="A2001">
        <v>78</v>
      </c>
      <c r="B2001">
        <v>198</v>
      </c>
      <c r="C2001">
        <f t="shared" si="33"/>
        <v>122.01639234135715</v>
      </c>
    </row>
    <row r="2002" spans="1:3" x14ac:dyDescent="0.25">
      <c r="A2002">
        <v>37</v>
      </c>
      <c r="B2002">
        <v>277</v>
      </c>
      <c r="C2002">
        <f t="shared" si="33"/>
        <v>180.27201668589609</v>
      </c>
    </row>
    <row r="2003" spans="1:3" x14ac:dyDescent="0.25">
      <c r="A2003">
        <v>394</v>
      </c>
      <c r="B2003">
        <v>115</v>
      </c>
      <c r="C2003">
        <f t="shared" si="33"/>
        <v>211.80415482232638</v>
      </c>
    </row>
    <row r="2004" spans="1:3" x14ac:dyDescent="0.25">
      <c r="A2004">
        <v>344</v>
      </c>
      <c r="B2004">
        <v>259</v>
      </c>
      <c r="C2004">
        <f t="shared" si="33"/>
        <v>155.6181223379848</v>
      </c>
    </row>
    <row r="2005" spans="1:3" x14ac:dyDescent="0.25">
      <c r="A2005">
        <v>163</v>
      </c>
      <c r="B2005">
        <v>396</v>
      </c>
      <c r="C2005">
        <f t="shared" si="33"/>
        <v>199.46177578674065</v>
      </c>
    </row>
    <row r="2006" spans="1:3" x14ac:dyDescent="0.25">
      <c r="A2006">
        <v>388</v>
      </c>
      <c r="B2006">
        <v>344</v>
      </c>
      <c r="C2006">
        <f t="shared" si="33"/>
        <v>236.81216184985095</v>
      </c>
    </row>
    <row r="2007" spans="1:3" x14ac:dyDescent="0.25">
      <c r="A2007">
        <v>317</v>
      </c>
      <c r="B2007">
        <v>116</v>
      </c>
      <c r="C2007">
        <f t="shared" si="33"/>
        <v>144.03124660989366</v>
      </c>
    </row>
    <row r="2008" spans="1:3" x14ac:dyDescent="0.25">
      <c r="A2008">
        <v>198</v>
      </c>
      <c r="B2008">
        <v>213</v>
      </c>
      <c r="C2008">
        <f t="shared" si="33"/>
        <v>13.152946437965905</v>
      </c>
    </row>
    <row r="2009" spans="1:3" x14ac:dyDescent="0.25">
      <c r="A2009">
        <v>144</v>
      </c>
      <c r="B2009">
        <v>252</v>
      </c>
      <c r="C2009">
        <f t="shared" si="33"/>
        <v>76.419892698171196</v>
      </c>
    </row>
    <row r="2010" spans="1:3" x14ac:dyDescent="0.25">
      <c r="A2010">
        <v>393</v>
      </c>
      <c r="B2010">
        <v>350</v>
      </c>
      <c r="C2010">
        <f t="shared" si="33"/>
        <v>244.43608571567333</v>
      </c>
    </row>
    <row r="2011" spans="1:3" x14ac:dyDescent="0.25">
      <c r="A2011">
        <v>252</v>
      </c>
      <c r="B2011">
        <v>370</v>
      </c>
      <c r="C2011">
        <f t="shared" si="33"/>
        <v>177.77513886930311</v>
      </c>
    </row>
    <row r="2012" spans="1:3" x14ac:dyDescent="0.25">
      <c r="A2012">
        <v>379</v>
      </c>
      <c r="B2012">
        <v>28</v>
      </c>
      <c r="C2012">
        <f t="shared" si="33"/>
        <v>248.24383174612819</v>
      </c>
    </row>
    <row r="2013" spans="1:3" x14ac:dyDescent="0.25">
      <c r="A2013">
        <v>169</v>
      </c>
      <c r="B2013">
        <v>261</v>
      </c>
      <c r="C2013">
        <f t="shared" si="33"/>
        <v>68.425141578224014</v>
      </c>
    </row>
    <row r="2014" spans="1:3" x14ac:dyDescent="0.25">
      <c r="A2014">
        <v>389</v>
      </c>
      <c r="B2014">
        <v>227</v>
      </c>
      <c r="C2014">
        <f t="shared" si="33"/>
        <v>190.91883092036784</v>
      </c>
    </row>
    <row r="2015" spans="1:3" x14ac:dyDescent="0.25">
      <c r="A2015">
        <v>332</v>
      </c>
      <c r="B2015">
        <v>130</v>
      </c>
      <c r="C2015">
        <f t="shared" si="33"/>
        <v>149.41218156495808</v>
      </c>
    </row>
    <row r="2016" spans="1:3" x14ac:dyDescent="0.25">
      <c r="A2016">
        <v>165</v>
      </c>
      <c r="B2016">
        <v>174</v>
      </c>
      <c r="C2016">
        <f t="shared" si="33"/>
        <v>43.600458713183279</v>
      </c>
    </row>
    <row r="2017" spans="1:3" x14ac:dyDescent="0.25">
      <c r="A2017">
        <v>125</v>
      </c>
      <c r="B2017">
        <v>120</v>
      </c>
      <c r="C2017">
        <f t="shared" si="33"/>
        <v>109.65856099730654</v>
      </c>
    </row>
    <row r="2018" spans="1:3" x14ac:dyDescent="0.25">
      <c r="A2018">
        <v>392</v>
      </c>
      <c r="B2018">
        <v>213</v>
      </c>
      <c r="C2018">
        <f t="shared" si="33"/>
        <v>192.43960091415696</v>
      </c>
    </row>
    <row r="2019" spans="1:3" x14ac:dyDescent="0.25">
      <c r="A2019">
        <v>199</v>
      </c>
      <c r="B2019">
        <v>383</v>
      </c>
      <c r="C2019">
        <f t="shared" si="33"/>
        <v>183.00273222004091</v>
      </c>
    </row>
    <row r="2020" spans="1:3" x14ac:dyDescent="0.25">
      <c r="A2020">
        <v>343</v>
      </c>
      <c r="B2020">
        <v>109</v>
      </c>
      <c r="C2020">
        <f t="shared" si="33"/>
        <v>169.49926253526885</v>
      </c>
    </row>
    <row r="2021" spans="1:3" x14ac:dyDescent="0.25">
      <c r="A2021">
        <v>133</v>
      </c>
      <c r="B2021">
        <v>203</v>
      </c>
      <c r="C2021">
        <f t="shared" si="33"/>
        <v>67.067130548428864</v>
      </c>
    </row>
    <row r="2022" spans="1:3" x14ac:dyDescent="0.25">
      <c r="A2022">
        <v>264</v>
      </c>
      <c r="B2022">
        <v>232</v>
      </c>
      <c r="C2022">
        <f t="shared" si="33"/>
        <v>71.554175279993274</v>
      </c>
    </row>
    <row r="2023" spans="1:3" x14ac:dyDescent="0.25">
      <c r="A2023">
        <v>143</v>
      </c>
      <c r="B2023">
        <v>118</v>
      </c>
      <c r="C2023">
        <f t="shared" si="33"/>
        <v>99.864908751773257</v>
      </c>
    </row>
    <row r="2024" spans="1:3" x14ac:dyDescent="0.25">
      <c r="A2024">
        <v>2</v>
      </c>
      <c r="B2024">
        <v>313</v>
      </c>
      <c r="C2024">
        <f t="shared" si="33"/>
        <v>227.97587591672939</v>
      </c>
    </row>
    <row r="2025" spans="1:3" x14ac:dyDescent="0.25">
      <c r="A2025">
        <v>304</v>
      </c>
      <c r="B2025">
        <v>190</v>
      </c>
      <c r="C2025">
        <f t="shared" si="33"/>
        <v>104.47966309287182</v>
      </c>
    </row>
    <row r="2026" spans="1:3" x14ac:dyDescent="0.25">
      <c r="A2026">
        <v>231</v>
      </c>
      <c r="B2026">
        <v>212</v>
      </c>
      <c r="C2026">
        <f t="shared" si="33"/>
        <v>33.241540277189323</v>
      </c>
    </row>
    <row r="2027" spans="1:3" x14ac:dyDescent="0.25">
      <c r="A2027">
        <v>256</v>
      </c>
      <c r="B2027">
        <v>389</v>
      </c>
      <c r="C2027">
        <f t="shared" si="33"/>
        <v>197.12178976460214</v>
      </c>
    </row>
    <row r="2028" spans="1:3" x14ac:dyDescent="0.25">
      <c r="A2028">
        <v>259</v>
      </c>
      <c r="B2028">
        <v>9</v>
      </c>
      <c r="C2028">
        <f t="shared" si="33"/>
        <v>199.90497742677644</v>
      </c>
    </row>
    <row r="2029" spans="1:3" x14ac:dyDescent="0.25">
      <c r="A2029">
        <v>5</v>
      </c>
      <c r="B2029">
        <v>162</v>
      </c>
      <c r="C2029">
        <f t="shared" si="33"/>
        <v>198.66806487203723</v>
      </c>
    </row>
    <row r="2030" spans="1:3" x14ac:dyDescent="0.25">
      <c r="A2030">
        <v>199</v>
      </c>
      <c r="B2030">
        <v>47</v>
      </c>
      <c r="C2030">
        <f t="shared" si="33"/>
        <v>153.00326793895613</v>
      </c>
    </row>
    <row r="2031" spans="1:3" x14ac:dyDescent="0.25">
      <c r="A2031">
        <v>136</v>
      </c>
      <c r="B2031">
        <v>258</v>
      </c>
      <c r="C2031">
        <f t="shared" si="33"/>
        <v>86.371291526756735</v>
      </c>
    </row>
    <row r="2032" spans="1:3" x14ac:dyDescent="0.25">
      <c r="A2032">
        <v>259</v>
      </c>
      <c r="B2032">
        <v>156</v>
      </c>
      <c r="C2032">
        <f t="shared" si="33"/>
        <v>73.600271738628791</v>
      </c>
    </row>
    <row r="2033" spans="1:3" x14ac:dyDescent="0.25">
      <c r="A2033">
        <v>110</v>
      </c>
      <c r="B2033">
        <v>35</v>
      </c>
      <c r="C2033">
        <f t="shared" si="33"/>
        <v>187.94946129212502</v>
      </c>
    </row>
    <row r="2034" spans="1:3" x14ac:dyDescent="0.25">
      <c r="A2034">
        <v>262</v>
      </c>
      <c r="B2034">
        <v>389</v>
      </c>
      <c r="C2034">
        <f t="shared" si="33"/>
        <v>198.90952717253137</v>
      </c>
    </row>
    <row r="2035" spans="1:3" x14ac:dyDescent="0.25">
      <c r="A2035">
        <v>182</v>
      </c>
      <c r="B2035">
        <v>182</v>
      </c>
      <c r="C2035">
        <f t="shared" si="33"/>
        <v>25.45584412271571</v>
      </c>
    </row>
    <row r="2036" spans="1:3" x14ac:dyDescent="0.25">
      <c r="A2036">
        <v>368</v>
      </c>
      <c r="B2036">
        <v>381</v>
      </c>
      <c r="C2036">
        <f t="shared" si="33"/>
        <v>246.95141222515818</v>
      </c>
    </row>
    <row r="2037" spans="1:3" x14ac:dyDescent="0.25">
      <c r="A2037">
        <v>385</v>
      </c>
      <c r="B2037">
        <v>76</v>
      </c>
      <c r="C2037">
        <f t="shared" si="33"/>
        <v>222.71281956816046</v>
      </c>
    </row>
    <row r="2038" spans="1:3" x14ac:dyDescent="0.25">
      <c r="A2038">
        <v>85</v>
      </c>
      <c r="B2038">
        <v>326</v>
      </c>
      <c r="C2038">
        <f t="shared" si="33"/>
        <v>170.59015211904818</v>
      </c>
    </row>
    <row r="2039" spans="1:3" x14ac:dyDescent="0.25">
      <c r="A2039">
        <v>289</v>
      </c>
      <c r="B2039">
        <v>185</v>
      </c>
      <c r="C2039">
        <f t="shared" si="33"/>
        <v>90.255193756370602</v>
      </c>
    </row>
    <row r="2040" spans="1:3" x14ac:dyDescent="0.25">
      <c r="A2040">
        <v>355</v>
      </c>
      <c r="B2040">
        <v>208</v>
      </c>
      <c r="C2040">
        <f t="shared" si="33"/>
        <v>155.20631430454111</v>
      </c>
    </row>
    <row r="2041" spans="1:3" x14ac:dyDescent="0.25">
      <c r="A2041">
        <v>185</v>
      </c>
      <c r="B2041">
        <v>235</v>
      </c>
      <c r="C2041">
        <f t="shared" si="33"/>
        <v>38.078865529319543</v>
      </c>
    </row>
    <row r="2042" spans="1:3" x14ac:dyDescent="0.25">
      <c r="A2042">
        <v>272</v>
      </c>
      <c r="B2042">
        <v>247</v>
      </c>
      <c r="C2042">
        <f t="shared" si="33"/>
        <v>85.982556370463882</v>
      </c>
    </row>
    <row r="2043" spans="1:3" x14ac:dyDescent="0.25">
      <c r="A2043">
        <v>387</v>
      </c>
      <c r="B2043">
        <v>9</v>
      </c>
      <c r="C2043">
        <f t="shared" si="33"/>
        <v>267.30132809247317</v>
      </c>
    </row>
    <row r="2044" spans="1:3" x14ac:dyDescent="0.25">
      <c r="A2044">
        <v>328</v>
      </c>
      <c r="B2044">
        <v>159</v>
      </c>
      <c r="C2044">
        <f t="shared" si="33"/>
        <v>134.40610105199838</v>
      </c>
    </row>
    <row r="2045" spans="1:3" x14ac:dyDescent="0.25">
      <c r="A2045">
        <v>317</v>
      </c>
      <c r="B2045">
        <v>288</v>
      </c>
      <c r="C2045">
        <f t="shared" si="33"/>
        <v>146.40013661195812</v>
      </c>
    </row>
    <row r="2046" spans="1:3" x14ac:dyDescent="0.25">
      <c r="A2046">
        <v>296</v>
      </c>
      <c r="B2046">
        <v>371</v>
      </c>
      <c r="C2046">
        <f t="shared" si="33"/>
        <v>196.10456394485061</v>
      </c>
    </row>
    <row r="2047" spans="1:3" x14ac:dyDescent="0.25">
      <c r="A2047">
        <v>117</v>
      </c>
      <c r="B2047">
        <v>306</v>
      </c>
      <c r="C2047">
        <f t="shared" si="33"/>
        <v>134.6291201783626</v>
      </c>
    </row>
    <row r="2048" spans="1:3" x14ac:dyDescent="0.25">
      <c r="A2048">
        <v>156</v>
      </c>
      <c r="B2048">
        <v>138</v>
      </c>
      <c r="C2048">
        <f t="shared" si="33"/>
        <v>76.026311234992846</v>
      </c>
    </row>
    <row r="2049" spans="1:3" x14ac:dyDescent="0.25">
      <c r="A2049">
        <v>138</v>
      </c>
      <c r="B2049">
        <v>260</v>
      </c>
      <c r="C2049">
        <f t="shared" si="33"/>
        <v>86.278618440491968</v>
      </c>
    </row>
    <row r="2050" spans="1:3" x14ac:dyDescent="0.25">
      <c r="A2050">
        <v>98</v>
      </c>
      <c r="B2050">
        <v>287</v>
      </c>
      <c r="C2050">
        <f t="shared" si="33"/>
        <v>134.06341782902598</v>
      </c>
    </row>
    <row r="2051" spans="1:3" x14ac:dyDescent="0.25">
      <c r="A2051">
        <v>332</v>
      </c>
      <c r="B2051">
        <v>256</v>
      </c>
      <c r="C2051">
        <f t="shared" ref="C2051:C2114" si="34">SQRT((A2051-200)^2+(B2051-200)^2)</f>
        <v>143.38758663147937</v>
      </c>
    </row>
    <row r="2052" spans="1:3" x14ac:dyDescent="0.25">
      <c r="A2052">
        <v>202</v>
      </c>
      <c r="B2052">
        <v>380</v>
      </c>
      <c r="C2052">
        <f t="shared" si="34"/>
        <v>180.01111076819674</v>
      </c>
    </row>
    <row r="2053" spans="1:3" x14ac:dyDescent="0.25">
      <c r="A2053">
        <v>280</v>
      </c>
      <c r="B2053">
        <v>48</v>
      </c>
      <c r="C2053">
        <f t="shared" si="34"/>
        <v>171.7672844286711</v>
      </c>
    </row>
    <row r="2054" spans="1:3" x14ac:dyDescent="0.25">
      <c r="A2054">
        <v>70</v>
      </c>
      <c r="B2054">
        <v>192</v>
      </c>
      <c r="C2054">
        <f t="shared" si="34"/>
        <v>130.24592124131948</v>
      </c>
    </row>
    <row r="2055" spans="1:3" x14ac:dyDescent="0.25">
      <c r="A2055">
        <v>373</v>
      </c>
      <c r="B2055">
        <v>324</v>
      </c>
      <c r="C2055">
        <f t="shared" si="34"/>
        <v>212.8497122384712</v>
      </c>
    </row>
    <row r="2056" spans="1:3" x14ac:dyDescent="0.25">
      <c r="A2056">
        <v>309</v>
      </c>
      <c r="B2056">
        <v>330</v>
      </c>
      <c r="C2056">
        <f t="shared" si="34"/>
        <v>169.64963896218583</v>
      </c>
    </row>
    <row r="2057" spans="1:3" x14ac:dyDescent="0.25">
      <c r="A2057">
        <v>252</v>
      </c>
      <c r="B2057">
        <v>269</v>
      </c>
      <c r="C2057">
        <f t="shared" si="34"/>
        <v>86.400231481171389</v>
      </c>
    </row>
    <row r="2058" spans="1:3" x14ac:dyDescent="0.25">
      <c r="A2058">
        <v>38</v>
      </c>
      <c r="B2058">
        <v>279</v>
      </c>
      <c r="C2058">
        <f t="shared" si="34"/>
        <v>180.23595645708434</v>
      </c>
    </row>
    <row r="2059" spans="1:3" x14ac:dyDescent="0.25">
      <c r="A2059">
        <v>130</v>
      </c>
      <c r="B2059">
        <v>229</v>
      </c>
      <c r="C2059">
        <f t="shared" si="34"/>
        <v>75.769386958058462</v>
      </c>
    </row>
    <row r="2060" spans="1:3" x14ac:dyDescent="0.25">
      <c r="A2060">
        <v>86</v>
      </c>
      <c r="B2060">
        <v>146</v>
      </c>
      <c r="C2060">
        <f t="shared" si="34"/>
        <v>126.14277624977183</v>
      </c>
    </row>
    <row r="2061" spans="1:3" x14ac:dyDescent="0.25">
      <c r="A2061">
        <v>339</v>
      </c>
      <c r="B2061">
        <v>326</v>
      </c>
      <c r="C2061">
        <f t="shared" si="34"/>
        <v>187.60863519571799</v>
      </c>
    </row>
    <row r="2062" spans="1:3" x14ac:dyDescent="0.25">
      <c r="A2062">
        <v>215</v>
      </c>
      <c r="B2062">
        <v>97</v>
      </c>
      <c r="C2062">
        <f t="shared" si="34"/>
        <v>104.08650248711405</v>
      </c>
    </row>
    <row r="2063" spans="1:3" x14ac:dyDescent="0.25">
      <c r="A2063">
        <v>175</v>
      </c>
      <c r="B2063">
        <v>318</v>
      </c>
      <c r="C2063">
        <f t="shared" si="34"/>
        <v>120.61923561356207</v>
      </c>
    </row>
    <row r="2064" spans="1:3" x14ac:dyDescent="0.25">
      <c r="A2064">
        <v>1</v>
      </c>
      <c r="B2064">
        <v>205</v>
      </c>
      <c r="C2064">
        <f t="shared" si="34"/>
        <v>199.0628041598932</v>
      </c>
    </row>
    <row r="2065" spans="1:3" x14ac:dyDescent="0.25">
      <c r="A2065">
        <v>324</v>
      </c>
      <c r="B2065">
        <v>301</v>
      </c>
      <c r="C2065">
        <f t="shared" si="34"/>
        <v>159.92810884894499</v>
      </c>
    </row>
    <row r="2066" spans="1:3" x14ac:dyDescent="0.25">
      <c r="A2066">
        <v>326</v>
      </c>
      <c r="B2066">
        <v>68</v>
      </c>
      <c r="C2066">
        <f t="shared" si="34"/>
        <v>182.4828759089466</v>
      </c>
    </row>
    <row r="2067" spans="1:3" x14ac:dyDescent="0.25">
      <c r="A2067">
        <v>395</v>
      </c>
      <c r="B2067">
        <v>384</v>
      </c>
      <c r="C2067">
        <f t="shared" si="34"/>
        <v>268.1063221932672</v>
      </c>
    </row>
    <row r="2068" spans="1:3" x14ac:dyDescent="0.25">
      <c r="A2068">
        <v>372</v>
      </c>
      <c r="B2068">
        <v>328</v>
      </c>
      <c r="C2068">
        <f t="shared" si="34"/>
        <v>214.40149253211834</v>
      </c>
    </row>
    <row r="2069" spans="1:3" x14ac:dyDescent="0.25">
      <c r="A2069">
        <v>311</v>
      </c>
      <c r="B2069">
        <v>384</v>
      </c>
      <c r="C2069">
        <f t="shared" si="34"/>
        <v>214.88834309938733</v>
      </c>
    </row>
    <row r="2070" spans="1:3" x14ac:dyDescent="0.25">
      <c r="A2070">
        <v>52</v>
      </c>
      <c r="B2070">
        <v>330</v>
      </c>
      <c r="C2070">
        <f t="shared" si="34"/>
        <v>196.98730923589977</v>
      </c>
    </row>
    <row r="2071" spans="1:3" x14ac:dyDescent="0.25">
      <c r="A2071">
        <v>133</v>
      </c>
      <c r="B2071">
        <v>294</v>
      </c>
      <c r="C2071">
        <f t="shared" si="34"/>
        <v>115.43396380615195</v>
      </c>
    </row>
    <row r="2072" spans="1:3" x14ac:dyDescent="0.25">
      <c r="A2072">
        <v>263</v>
      </c>
      <c r="B2072">
        <v>270</v>
      </c>
      <c r="C2072">
        <f t="shared" si="34"/>
        <v>94.175368329515976</v>
      </c>
    </row>
    <row r="2073" spans="1:3" x14ac:dyDescent="0.25">
      <c r="A2073">
        <v>31</v>
      </c>
      <c r="B2073">
        <v>264</v>
      </c>
      <c r="C2073">
        <f t="shared" si="34"/>
        <v>180.71247881648904</v>
      </c>
    </row>
    <row r="2074" spans="1:3" x14ac:dyDescent="0.25">
      <c r="A2074">
        <v>252</v>
      </c>
      <c r="B2074">
        <v>68</v>
      </c>
      <c r="C2074">
        <f t="shared" si="34"/>
        <v>141.87318280774559</v>
      </c>
    </row>
    <row r="2075" spans="1:3" x14ac:dyDescent="0.25">
      <c r="A2075">
        <v>6</v>
      </c>
      <c r="B2075">
        <v>285</v>
      </c>
      <c r="C2075">
        <f t="shared" si="34"/>
        <v>211.80415482232638</v>
      </c>
    </row>
    <row r="2076" spans="1:3" x14ac:dyDescent="0.25">
      <c r="A2076">
        <v>127</v>
      </c>
      <c r="B2076">
        <v>264</v>
      </c>
      <c r="C2076">
        <f t="shared" si="34"/>
        <v>97.082439194738001</v>
      </c>
    </row>
    <row r="2077" spans="1:3" x14ac:dyDescent="0.25">
      <c r="A2077">
        <v>9</v>
      </c>
      <c r="B2077">
        <v>16</v>
      </c>
      <c r="C2077">
        <f t="shared" si="34"/>
        <v>265.21123656436578</v>
      </c>
    </row>
    <row r="2078" spans="1:3" x14ac:dyDescent="0.25">
      <c r="A2078">
        <v>148</v>
      </c>
      <c r="B2078">
        <v>189</v>
      </c>
      <c r="C2078">
        <f t="shared" si="34"/>
        <v>53.150729063673246</v>
      </c>
    </row>
    <row r="2079" spans="1:3" x14ac:dyDescent="0.25">
      <c r="A2079">
        <v>183</v>
      </c>
      <c r="B2079">
        <v>3</v>
      </c>
      <c r="C2079">
        <f t="shared" si="34"/>
        <v>197.73214205080569</v>
      </c>
    </row>
    <row r="2080" spans="1:3" x14ac:dyDescent="0.25">
      <c r="A2080">
        <v>171</v>
      </c>
      <c r="B2080">
        <v>316</v>
      </c>
      <c r="C2080">
        <f t="shared" si="34"/>
        <v>119.57006314291216</v>
      </c>
    </row>
    <row r="2081" spans="1:3" x14ac:dyDescent="0.25">
      <c r="A2081">
        <v>252</v>
      </c>
      <c r="B2081">
        <v>218</v>
      </c>
      <c r="C2081">
        <f t="shared" si="34"/>
        <v>55.027265968790417</v>
      </c>
    </row>
    <row r="2082" spans="1:3" x14ac:dyDescent="0.25">
      <c r="A2082">
        <v>249</v>
      </c>
      <c r="B2082">
        <v>265</v>
      </c>
      <c r="C2082">
        <f t="shared" si="34"/>
        <v>81.400245699874887</v>
      </c>
    </row>
    <row r="2083" spans="1:3" x14ac:dyDescent="0.25">
      <c r="A2083">
        <v>279</v>
      </c>
      <c r="B2083">
        <v>172</v>
      </c>
      <c r="C2083">
        <f t="shared" si="34"/>
        <v>83.815273071201048</v>
      </c>
    </row>
    <row r="2084" spans="1:3" x14ac:dyDescent="0.25">
      <c r="A2084">
        <v>258</v>
      </c>
      <c r="B2084">
        <v>377</v>
      </c>
      <c r="C2084">
        <f t="shared" si="34"/>
        <v>186.26057016985641</v>
      </c>
    </row>
    <row r="2085" spans="1:3" x14ac:dyDescent="0.25">
      <c r="A2085">
        <v>260</v>
      </c>
      <c r="B2085">
        <v>203</v>
      </c>
      <c r="C2085">
        <f t="shared" si="34"/>
        <v>60.074953183502359</v>
      </c>
    </row>
    <row r="2086" spans="1:3" x14ac:dyDescent="0.25">
      <c r="A2086">
        <v>396</v>
      </c>
      <c r="B2086">
        <v>87</v>
      </c>
      <c r="C2086">
        <f t="shared" si="34"/>
        <v>226.24102192131292</v>
      </c>
    </row>
    <row r="2087" spans="1:3" x14ac:dyDescent="0.25">
      <c r="A2087">
        <v>273</v>
      </c>
      <c r="B2087">
        <v>192</v>
      </c>
      <c r="C2087">
        <f t="shared" si="34"/>
        <v>73.437047870948632</v>
      </c>
    </row>
    <row r="2088" spans="1:3" x14ac:dyDescent="0.25">
      <c r="A2088">
        <v>274</v>
      </c>
      <c r="B2088">
        <v>392</v>
      </c>
      <c r="C2088">
        <f t="shared" si="34"/>
        <v>205.76685836159331</v>
      </c>
    </row>
    <row r="2089" spans="1:3" x14ac:dyDescent="0.25">
      <c r="A2089">
        <v>211</v>
      </c>
      <c r="B2089">
        <v>29</v>
      </c>
      <c r="C2089">
        <f t="shared" si="34"/>
        <v>171.35343591536179</v>
      </c>
    </row>
    <row r="2090" spans="1:3" x14ac:dyDescent="0.25">
      <c r="A2090">
        <v>14</v>
      </c>
      <c r="B2090">
        <v>342</v>
      </c>
      <c r="C2090">
        <f t="shared" si="34"/>
        <v>234.00854685246006</v>
      </c>
    </row>
    <row r="2091" spans="1:3" x14ac:dyDescent="0.25">
      <c r="A2091">
        <v>117</v>
      </c>
      <c r="B2091">
        <v>221</v>
      </c>
      <c r="C2091">
        <f t="shared" si="34"/>
        <v>85.615419172015976</v>
      </c>
    </row>
    <row r="2092" spans="1:3" x14ac:dyDescent="0.25">
      <c r="A2092">
        <v>44</v>
      </c>
      <c r="B2092">
        <v>339</v>
      </c>
      <c r="C2092">
        <f t="shared" si="34"/>
        <v>208.94257584322062</v>
      </c>
    </row>
    <row r="2093" spans="1:3" x14ac:dyDescent="0.25">
      <c r="A2093">
        <v>220</v>
      </c>
      <c r="B2093">
        <v>168</v>
      </c>
      <c r="C2093">
        <f t="shared" si="34"/>
        <v>37.735924528226413</v>
      </c>
    </row>
    <row r="2094" spans="1:3" x14ac:dyDescent="0.25">
      <c r="A2094">
        <v>249</v>
      </c>
      <c r="B2094">
        <v>146</v>
      </c>
      <c r="C2094">
        <f t="shared" si="34"/>
        <v>72.917761896536561</v>
      </c>
    </row>
    <row r="2095" spans="1:3" x14ac:dyDescent="0.25">
      <c r="A2095">
        <v>119</v>
      </c>
      <c r="B2095">
        <v>74</v>
      </c>
      <c r="C2095">
        <f t="shared" si="34"/>
        <v>149.78985279383915</v>
      </c>
    </row>
    <row r="2096" spans="1:3" x14ac:dyDescent="0.25">
      <c r="A2096">
        <v>151</v>
      </c>
      <c r="B2096">
        <v>71</v>
      </c>
      <c r="C2096">
        <f t="shared" si="34"/>
        <v>137.99275343292487</v>
      </c>
    </row>
    <row r="2097" spans="1:3" x14ac:dyDescent="0.25">
      <c r="A2097">
        <v>171</v>
      </c>
      <c r="B2097">
        <v>300</v>
      </c>
      <c r="C2097">
        <f t="shared" si="34"/>
        <v>104.12012293500234</v>
      </c>
    </row>
    <row r="2098" spans="1:3" x14ac:dyDescent="0.25">
      <c r="A2098">
        <v>154</v>
      </c>
      <c r="B2098">
        <v>191</v>
      </c>
      <c r="C2098">
        <f t="shared" si="34"/>
        <v>46.872166581031863</v>
      </c>
    </row>
    <row r="2099" spans="1:3" x14ac:dyDescent="0.25">
      <c r="A2099">
        <v>111</v>
      </c>
      <c r="B2099">
        <v>16</v>
      </c>
      <c r="C2099">
        <f t="shared" si="34"/>
        <v>204.39422692434343</v>
      </c>
    </row>
    <row r="2100" spans="1:3" x14ac:dyDescent="0.25">
      <c r="A2100">
        <v>2</v>
      </c>
      <c r="B2100">
        <v>175</v>
      </c>
      <c r="C2100">
        <f t="shared" si="34"/>
        <v>199.5720421301541</v>
      </c>
    </row>
    <row r="2101" spans="1:3" x14ac:dyDescent="0.25">
      <c r="A2101">
        <v>202</v>
      </c>
      <c r="B2101">
        <v>396</v>
      </c>
      <c r="C2101">
        <f t="shared" si="34"/>
        <v>196.01020381602586</v>
      </c>
    </row>
    <row r="2102" spans="1:3" x14ac:dyDescent="0.25">
      <c r="A2102">
        <v>151</v>
      </c>
      <c r="B2102">
        <v>361</v>
      </c>
      <c r="C2102">
        <f t="shared" si="34"/>
        <v>168.29141392239831</v>
      </c>
    </row>
    <row r="2103" spans="1:3" x14ac:dyDescent="0.25">
      <c r="A2103">
        <v>70</v>
      </c>
      <c r="B2103">
        <v>79</v>
      </c>
      <c r="C2103">
        <f t="shared" si="34"/>
        <v>177.59786034747154</v>
      </c>
    </row>
    <row r="2104" spans="1:3" x14ac:dyDescent="0.25">
      <c r="A2104">
        <v>121</v>
      </c>
      <c r="B2104">
        <v>181</v>
      </c>
      <c r="C2104">
        <f t="shared" si="34"/>
        <v>81.252692263087511</v>
      </c>
    </row>
    <row r="2105" spans="1:3" x14ac:dyDescent="0.25">
      <c r="A2105">
        <v>12</v>
      </c>
      <c r="B2105">
        <v>311</v>
      </c>
      <c r="C2105">
        <f t="shared" si="34"/>
        <v>218.32315497903559</v>
      </c>
    </row>
    <row r="2106" spans="1:3" x14ac:dyDescent="0.25">
      <c r="A2106">
        <v>251</v>
      </c>
      <c r="B2106">
        <v>227</v>
      </c>
      <c r="C2106">
        <f t="shared" si="34"/>
        <v>57.706152185014034</v>
      </c>
    </row>
    <row r="2107" spans="1:3" x14ac:dyDescent="0.25">
      <c r="A2107">
        <v>305</v>
      </c>
      <c r="B2107">
        <v>370</v>
      </c>
      <c r="C2107">
        <f t="shared" si="34"/>
        <v>199.81241202688085</v>
      </c>
    </row>
    <row r="2108" spans="1:3" x14ac:dyDescent="0.25">
      <c r="A2108">
        <v>214</v>
      </c>
      <c r="B2108">
        <v>333</v>
      </c>
      <c r="C2108">
        <f t="shared" si="34"/>
        <v>133.73481222179961</v>
      </c>
    </row>
    <row r="2109" spans="1:3" x14ac:dyDescent="0.25">
      <c r="A2109">
        <v>352</v>
      </c>
      <c r="B2109">
        <v>300</v>
      </c>
      <c r="C2109">
        <f t="shared" si="34"/>
        <v>181.94504664870655</v>
      </c>
    </row>
    <row r="2110" spans="1:3" x14ac:dyDescent="0.25">
      <c r="A2110">
        <v>98</v>
      </c>
      <c r="B2110">
        <v>73</v>
      </c>
      <c r="C2110">
        <f t="shared" si="34"/>
        <v>162.88953311984167</v>
      </c>
    </row>
    <row r="2111" spans="1:3" x14ac:dyDescent="0.25">
      <c r="A2111">
        <v>128</v>
      </c>
      <c r="B2111">
        <v>294</v>
      </c>
      <c r="C2111">
        <f t="shared" si="34"/>
        <v>118.40608092492548</v>
      </c>
    </row>
    <row r="2112" spans="1:3" x14ac:dyDescent="0.25">
      <c r="A2112">
        <v>282</v>
      </c>
      <c r="B2112">
        <v>351</v>
      </c>
      <c r="C2112">
        <f t="shared" si="34"/>
        <v>171.82840277439584</v>
      </c>
    </row>
    <row r="2113" spans="1:3" x14ac:dyDescent="0.25">
      <c r="A2113">
        <v>220</v>
      </c>
      <c r="B2113">
        <v>289</v>
      </c>
      <c r="C2113">
        <f t="shared" si="34"/>
        <v>91.219515455849688</v>
      </c>
    </row>
    <row r="2114" spans="1:3" x14ac:dyDescent="0.25">
      <c r="A2114">
        <v>55</v>
      </c>
      <c r="B2114">
        <v>376</v>
      </c>
      <c r="C2114">
        <f t="shared" si="34"/>
        <v>228.03727765433439</v>
      </c>
    </row>
    <row r="2115" spans="1:3" x14ac:dyDescent="0.25">
      <c r="A2115">
        <v>103</v>
      </c>
      <c r="B2115">
        <v>24</v>
      </c>
      <c r="C2115">
        <f t="shared" ref="C2115:C2178" si="35">SQRT((A2115-200)^2+(B2115-200)^2)</f>
        <v>200.9601950635996</v>
      </c>
    </row>
    <row r="2116" spans="1:3" x14ac:dyDescent="0.25">
      <c r="A2116">
        <v>52</v>
      </c>
      <c r="B2116">
        <v>223</v>
      </c>
      <c r="C2116">
        <f t="shared" si="35"/>
        <v>149.77650015940418</v>
      </c>
    </row>
    <row r="2117" spans="1:3" x14ac:dyDescent="0.25">
      <c r="A2117">
        <v>204</v>
      </c>
      <c r="B2117">
        <v>107</v>
      </c>
      <c r="C2117">
        <f t="shared" si="35"/>
        <v>93.085981758801893</v>
      </c>
    </row>
    <row r="2118" spans="1:3" x14ac:dyDescent="0.25">
      <c r="A2118">
        <v>223</v>
      </c>
      <c r="B2118">
        <v>256</v>
      </c>
      <c r="C2118">
        <f t="shared" si="35"/>
        <v>60.539243470661241</v>
      </c>
    </row>
    <row r="2119" spans="1:3" x14ac:dyDescent="0.25">
      <c r="A2119">
        <v>399</v>
      </c>
      <c r="B2119">
        <v>90</v>
      </c>
      <c r="C2119">
        <f t="shared" si="35"/>
        <v>227.37853900489378</v>
      </c>
    </row>
    <row r="2120" spans="1:3" x14ac:dyDescent="0.25">
      <c r="A2120">
        <v>125</v>
      </c>
      <c r="B2120">
        <v>261</v>
      </c>
      <c r="C2120">
        <f t="shared" si="35"/>
        <v>96.674712308855618</v>
      </c>
    </row>
    <row r="2121" spans="1:3" x14ac:dyDescent="0.25">
      <c r="A2121">
        <v>219</v>
      </c>
      <c r="B2121">
        <v>117</v>
      </c>
      <c r="C2121">
        <f t="shared" si="35"/>
        <v>85.14693182963201</v>
      </c>
    </row>
    <row r="2122" spans="1:3" x14ac:dyDescent="0.25">
      <c r="A2122">
        <v>363</v>
      </c>
      <c r="B2122">
        <v>93</v>
      </c>
      <c r="C2122">
        <f t="shared" si="35"/>
        <v>194.98205045593301</v>
      </c>
    </row>
    <row r="2123" spans="1:3" x14ac:dyDescent="0.25">
      <c r="A2123">
        <v>10</v>
      </c>
      <c r="B2123">
        <v>34</v>
      </c>
      <c r="C2123">
        <f t="shared" si="35"/>
        <v>252.30140705116966</v>
      </c>
    </row>
    <row r="2124" spans="1:3" x14ac:dyDescent="0.25">
      <c r="A2124">
        <v>263</v>
      </c>
      <c r="B2124">
        <v>7</v>
      </c>
      <c r="C2124">
        <f t="shared" si="35"/>
        <v>203.02216627747819</v>
      </c>
    </row>
    <row r="2125" spans="1:3" x14ac:dyDescent="0.25">
      <c r="A2125">
        <v>181</v>
      </c>
      <c r="B2125">
        <v>234</v>
      </c>
      <c r="C2125">
        <f t="shared" si="35"/>
        <v>38.948684188300895</v>
      </c>
    </row>
    <row r="2126" spans="1:3" x14ac:dyDescent="0.25">
      <c r="A2126">
        <v>393</v>
      </c>
      <c r="B2126">
        <v>12</v>
      </c>
      <c r="C2126">
        <f t="shared" si="35"/>
        <v>269.43088167468852</v>
      </c>
    </row>
    <row r="2127" spans="1:3" x14ac:dyDescent="0.25">
      <c r="A2127">
        <v>225</v>
      </c>
      <c r="B2127">
        <v>59</v>
      </c>
      <c r="C2127">
        <f t="shared" si="35"/>
        <v>143.19916200872126</v>
      </c>
    </row>
    <row r="2128" spans="1:3" x14ac:dyDescent="0.25">
      <c r="A2128">
        <v>280</v>
      </c>
      <c r="B2128">
        <v>303</v>
      </c>
      <c r="C2128">
        <f t="shared" si="35"/>
        <v>130.41855696180662</v>
      </c>
    </row>
    <row r="2129" spans="1:3" x14ac:dyDescent="0.25">
      <c r="A2129">
        <v>88</v>
      </c>
      <c r="B2129">
        <v>76</v>
      </c>
      <c r="C2129">
        <f t="shared" si="35"/>
        <v>167.09278859364338</v>
      </c>
    </row>
    <row r="2130" spans="1:3" x14ac:dyDescent="0.25">
      <c r="A2130">
        <v>284</v>
      </c>
      <c r="B2130">
        <v>392</v>
      </c>
      <c r="C2130">
        <f t="shared" si="35"/>
        <v>209.57099035887578</v>
      </c>
    </row>
    <row r="2131" spans="1:3" x14ac:dyDescent="0.25">
      <c r="A2131">
        <v>191</v>
      </c>
      <c r="B2131">
        <v>295</v>
      </c>
      <c r="C2131">
        <f t="shared" si="35"/>
        <v>95.425363504678359</v>
      </c>
    </row>
    <row r="2132" spans="1:3" x14ac:dyDescent="0.25">
      <c r="A2132">
        <v>14</v>
      </c>
      <c r="B2132">
        <v>139</v>
      </c>
      <c r="C2132">
        <f t="shared" si="35"/>
        <v>195.74728606036916</v>
      </c>
    </row>
    <row r="2133" spans="1:3" x14ac:dyDescent="0.25">
      <c r="A2133">
        <v>207</v>
      </c>
      <c r="B2133">
        <v>385</v>
      </c>
      <c r="C2133">
        <f t="shared" si="35"/>
        <v>185.13238506539042</v>
      </c>
    </row>
    <row r="2134" spans="1:3" x14ac:dyDescent="0.25">
      <c r="A2134">
        <v>86</v>
      </c>
      <c r="B2134">
        <v>346</v>
      </c>
      <c r="C2134">
        <f t="shared" si="35"/>
        <v>185.23498589629335</v>
      </c>
    </row>
    <row r="2135" spans="1:3" x14ac:dyDescent="0.25">
      <c r="A2135">
        <v>235</v>
      </c>
      <c r="B2135">
        <v>211</v>
      </c>
      <c r="C2135">
        <f t="shared" si="35"/>
        <v>36.687872655688281</v>
      </c>
    </row>
    <row r="2136" spans="1:3" x14ac:dyDescent="0.25">
      <c r="A2136">
        <v>278</v>
      </c>
      <c r="B2136">
        <v>224</v>
      </c>
      <c r="C2136">
        <f t="shared" si="35"/>
        <v>81.60882305241266</v>
      </c>
    </row>
    <row r="2137" spans="1:3" x14ac:dyDescent="0.25">
      <c r="A2137">
        <v>79</v>
      </c>
      <c r="B2137">
        <v>39</v>
      </c>
      <c r="C2137">
        <f t="shared" si="35"/>
        <v>201.40009930484146</v>
      </c>
    </row>
    <row r="2138" spans="1:3" x14ac:dyDescent="0.25">
      <c r="A2138">
        <v>288</v>
      </c>
      <c r="B2138">
        <v>357</v>
      </c>
      <c r="C2138">
        <f t="shared" si="35"/>
        <v>179.98055450520204</v>
      </c>
    </row>
    <row r="2139" spans="1:3" x14ac:dyDescent="0.25">
      <c r="A2139">
        <v>138</v>
      </c>
      <c r="B2139">
        <v>39</v>
      </c>
      <c r="C2139">
        <f t="shared" si="35"/>
        <v>172.52536045462998</v>
      </c>
    </row>
    <row r="2140" spans="1:3" x14ac:dyDescent="0.25">
      <c r="A2140">
        <v>289</v>
      </c>
      <c r="B2140">
        <v>176</v>
      </c>
      <c r="C2140">
        <f t="shared" si="35"/>
        <v>92.17917335276988</v>
      </c>
    </row>
    <row r="2141" spans="1:3" x14ac:dyDescent="0.25">
      <c r="A2141">
        <v>316</v>
      </c>
      <c r="B2141">
        <v>156</v>
      </c>
      <c r="C2141">
        <f t="shared" si="35"/>
        <v>124.06449935416659</v>
      </c>
    </row>
    <row r="2142" spans="1:3" x14ac:dyDescent="0.25">
      <c r="A2142">
        <v>53</v>
      </c>
      <c r="B2142">
        <v>111</v>
      </c>
      <c r="C2142">
        <f t="shared" si="35"/>
        <v>171.84295155751951</v>
      </c>
    </row>
    <row r="2143" spans="1:3" x14ac:dyDescent="0.25">
      <c r="A2143">
        <v>10</v>
      </c>
      <c r="B2143">
        <v>291</v>
      </c>
      <c r="C2143">
        <f t="shared" si="35"/>
        <v>210.66798522794107</v>
      </c>
    </row>
    <row r="2144" spans="1:3" x14ac:dyDescent="0.25">
      <c r="A2144">
        <v>235</v>
      </c>
      <c r="B2144">
        <v>355</v>
      </c>
      <c r="C2144">
        <f t="shared" si="35"/>
        <v>158.90248582070703</v>
      </c>
    </row>
    <row r="2145" spans="1:3" x14ac:dyDescent="0.25">
      <c r="A2145">
        <v>204</v>
      </c>
      <c r="B2145">
        <v>31</v>
      </c>
      <c r="C2145">
        <f t="shared" si="35"/>
        <v>169.04733065032408</v>
      </c>
    </row>
    <row r="2146" spans="1:3" x14ac:dyDescent="0.25">
      <c r="A2146">
        <v>64</v>
      </c>
      <c r="B2146">
        <v>181</v>
      </c>
      <c r="C2146">
        <f t="shared" si="35"/>
        <v>137.32079230764728</v>
      </c>
    </row>
    <row r="2147" spans="1:3" x14ac:dyDescent="0.25">
      <c r="A2147">
        <v>67</v>
      </c>
      <c r="B2147">
        <v>309</v>
      </c>
      <c r="C2147">
        <f t="shared" si="35"/>
        <v>171.95929750961417</v>
      </c>
    </row>
    <row r="2148" spans="1:3" x14ac:dyDescent="0.25">
      <c r="A2148">
        <v>229</v>
      </c>
      <c r="B2148">
        <v>329</v>
      </c>
      <c r="C2148">
        <f t="shared" si="35"/>
        <v>132.21951444472938</v>
      </c>
    </row>
    <row r="2149" spans="1:3" x14ac:dyDescent="0.25">
      <c r="A2149">
        <v>379</v>
      </c>
      <c r="B2149">
        <v>29</v>
      </c>
      <c r="C2149">
        <f t="shared" si="35"/>
        <v>247.55201473629739</v>
      </c>
    </row>
    <row r="2150" spans="1:3" x14ac:dyDescent="0.25">
      <c r="A2150">
        <v>233</v>
      </c>
      <c r="B2150">
        <v>231</v>
      </c>
      <c r="C2150">
        <f t="shared" si="35"/>
        <v>45.276925690687087</v>
      </c>
    </row>
    <row r="2151" spans="1:3" x14ac:dyDescent="0.25">
      <c r="A2151">
        <v>158</v>
      </c>
      <c r="B2151">
        <v>255</v>
      </c>
      <c r="C2151">
        <f t="shared" si="35"/>
        <v>69.202601107183824</v>
      </c>
    </row>
    <row r="2152" spans="1:3" x14ac:dyDescent="0.25">
      <c r="A2152">
        <v>328</v>
      </c>
      <c r="B2152">
        <v>220</v>
      </c>
      <c r="C2152">
        <f t="shared" si="35"/>
        <v>129.55307792561317</v>
      </c>
    </row>
    <row r="2153" spans="1:3" x14ac:dyDescent="0.25">
      <c r="A2153">
        <v>102</v>
      </c>
      <c r="B2153">
        <v>123</v>
      </c>
      <c r="C2153">
        <f t="shared" si="35"/>
        <v>124.63145670335399</v>
      </c>
    </row>
    <row r="2154" spans="1:3" x14ac:dyDescent="0.25">
      <c r="A2154">
        <v>67</v>
      </c>
      <c r="B2154">
        <v>316</v>
      </c>
      <c r="C2154">
        <f t="shared" si="35"/>
        <v>176.47946056127893</v>
      </c>
    </row>
    <row r="2155" spans="1:3" x14ac:dyDescent="0.25">
      <c r="A2155">
        <v>389</v>
      </c>
      <c r="B2155">
        <v>108</v>
      </c>
      <c r="C2155">
        <f t="shared" si="35"/>
        <v>210.20228352708256</v>
      </c>
    </row>
    <row r="2156" spans="1:3" x14ac:dyDescent="0.25">
      <c r="A2156">
        <v>47</v>
      </c>
      <c r="B2156">
        <v>133</v>
      </c>
      <c r="C2156">
        <f t="shared" si="35"/>
        <v>167.02694393420481</v>
      </c>
    </row>
    <row r="2157" spans="1:3" x14ac:dyDescent="0.25">
      <c r="A2157">
        <v>385</v>
      </c>
      <c r="B2157">
        <v>163</v>
      </c>
      <c r="C2157">
        <f t="shared" si="35"/>
        <v>188.66372200293304</v>
      </c>
    </row>
    <row r="2158" spans="1:3" x14ac:dyDescent="0.25">
      <c r="A2158">
        <v>240</v>
      </c>
      <c r="B2158">
        <v>137</v>
      </c>
      <c r="C2158">
        <f t="shared" si="35"/>
        <v>74.625732827222535</v>
      </c>
    </row>
    <row r="2159" spans="1:3" x14ac:dyDescent="0.25">
      <c r="A2159">
        <v>20</v>
      </c>
      <c r="B2159">
        <v>166</v>
      </c>
      <c r="C2159">
        <f t="shared" si="35"/>
        <v>183.18296864064629</v>
      </c>
    </row>
    <row r="2160" spans="1:3" x14ac:dyDescent="0.25">
      <c r="A2160">
        <v>177</v>
      </c>
      <c r="B2160">
        <v>21</v>
      </c>
      <c r="C2160">
        <f t="shared" si="35"/>
        <v>180.47160441465576</v>
      </c>
    </row>
    <row r="2161" spans="1:3" x14ac:dyDescent="0.25">
      <c r="A2161">
        <v>284</v>
      </c>
      <c r="B2161">
        <v>374</v>
      </c>
      <c r="C2161">
        <f t="shared" si="35"/>
        <v>193.21490625725542</v>
      </c>
    </row>
    <row r="2162" spans="1:3" x14ac:dyDescent="0.25">
      <c r="A2162">
        <v>154</v>
      </c>
      <c r="B2162">
        <v>356</v>
      </c>
      <c r="C2162">
        <f t="shared" si="35"/>
        <v>162.64070831129578</v>
      </c>
    </row>
    <row r="2163" spans="1:3" x14ac:dyDescent="0.25">
      <c r="A2163">
        <v>281</v>
      </c>
      <c r="B2163">
        <v>314</v>
      </c>
      <c r="C2163">
        <f t="shared" si="35"/>
        <v>139.84634424967999</v>
      </c>
    </row>
    <row r="2164" spans="1:3" x14ac:dyDescent="0.25">
      <c r="A2164">
        <v>205</v>
      </c>
      <c r="B2164">
        <v>64</v>
      </c>
      <c r="C2164">
        <f t="shared" si="35"/>
        <v>136.09188072769072</v>
      </c>
    </row>
    <row r="2165" spans="1:3" x14ac:dyDescent="0.25">
      <c r="A2165">
        <v>14</v>
      </c>
      <c r="B2165">
        <v>231</v>
      </c>
      <c r="C2165">
        <f t="shared" si="35"/>
        <v>188.56563843924482</v>
      </c>
    </row>
    <row r="2166" spans="1:3" x14ac:dyDescent="0.25">
      <c r="A2166">
        <v>347</v>
      </c>
      <c r="B2166">
        <v>134</v>
      </c>
      <c r="C2166">
        <f t="shared" si="35"/>
        <v>161.13658802394943</v>
      </c>
    </row>
    <row r="2167" spans="1:3" x14ac:dyDescent="0.25">
      <c r="A2167">
        <v>227</v>
      </c>
      <c r="B2167">
        <v>204</v>
      </c>
      <c r="C2167">
        <f t="shared" si="35"/>
        <v>27.294688127912362</v>
      </c>
    </row>
    <row r="2168" spans="1:3" x14ac:dyDescent="0.25">
      <c r="A2168">
        <v>98</v>
      </c>
      <c r="B2168">
        <v>206</v>
      </c>
      <c r="C2168">
        <f t="shared" si="35"/>
        <v>102.17631819555841</v>
      </c>
    </row>
    <row r="2169" spans="1:3" x14ac:dyDescent="0.25">
      <c r="A2169">
        <v>343</v>
      </c>
      <c r="B2169">
        <v>144</v>
      </c>
      <c r="C2169">
        <f t="shared" si="35"/>
        <v>153.57408635573907</v>
      </c>
    </row>
    <row r="2170" spans="1:3" x14ac:dyDescent="0.25">
      <c r="A2170">
        <v>318</v>
      </c>
      <c r="B2170">
        <v>305</v>
      </c>
      <c r="C2170">
        <f t="shared" si="35"/>
        <v>157.95252451290546</v>
      </c>
    </row>
    <row r="2171" spans="1:3" x14ac:dyDescent="0.25">
      <c r="A2171">
        <v>45</v>
      </c>
      <c r="B2171">
        <v>71</v>
      </c>
      <c r="C2171">
        <f t="shared" si="35"/>
        <v>201.65812654093563</v>
      </c>
    </row>
    <row r="2172" spans="1:3" x14ac:dyDescent="0.25">
      <c r="A2172">
        <v>50</v>
      </c>
      <c r="B2172">
        <v>373</v>
      </c>
      <c r="C2172">
        <f t="shared" si="35"/>
        <v>228.97379762758882</v>
      </c>
    </row>
    <row r="2173" spans="1:3" x14ac:dyDescent="0.25">
      <c r="A2173">
        <v>176</v>
      </c>
      <c r="B2173">
        <v>388</v>
      </c>
      <c r="C2173">
        <f t="shared" si="35"/>
        <v>189.52572384771415</v>
      </c>
    </row>
    <row r="2174" spans="1:3" x14ac:dyDescent="0.25">
      <c r="A2174">
        <v>263</v>
      </c>
      <c r="B2174">
        <v>352</v>
      </c>
      <c r="C2174">
        <f t="shared" si="35"/>
        <v>164.53874923555242</v>
      </c>
    </row>
    <row r="2175" spans="1:3" x14ac:dyDescent="0.25">
      <c r="A2175">
        <v>296</v>
      </c>
      <c r="B2175">
        <v>134</v>
      </c>
      <c r="C2175">
        <f t="shared" si="35"/>
        <v>116.49892703368559</v>
      </c>
    </row>
    <row r="2176" spans="1:3" x14ac:dyDescent="0.25">
      <c r="A2176">
        <v>138</v>
      </c>
      <c r="B2176">
        <v>313</v>
      </c>
      <c r="C2176">
        <f t="shared" si="35"/>
        <v>128.89142717807107</v>
      </c>
    </row>
    <row r="2177" spans="1:3" x14ac:dyDescent="0.25">
      <c r="A2177">
        <v>1</v>
      </c>
      <c r="B2177">
        <v>382</v>
      </c>
      <c r="C2177">
        <f t="shared" si="35"/>
        <v>269.67573120323601</v>
      </c>
    </row>
    <row r="2178" spans="1:3" x14ac:dyDescent="0.25">
      <c r="A2178">
        <v>287</v>
      </c>
      <c r="B2178">
        <v>265</v>
      </c>
      <c r="C2178">
        <f t="shared" si="35"/>
        <v>108.60018416190647</v>
      </c>
    </row>
    <row r="2179" spans="1:3" x14ac:dyDescent="0.25">
      <c r="A2179">
        <v>156</v>
      </c>
      <c r="B2179">
        <v>124</v>
      </c>
      <c r="C2179">
        <f t="shared" ref="C2179:C2242" si="36">SQRT((A2179-200)^2+(B2179-200)^2)</f>
        <v>87.817993600400598</v>
      </c>
    </row>
    <row r="2180" spans="1:3" x14ac:dyDescent="0.25">
      <c r="A2180">
        <v>374</v>
      </c>
      <c r="B2180">
        <v>281</v>
      </c>
      <c r="C2180">
        <f t="shared" si="36"/>
        <v>191.92967462067975</v>
      </c>
    </row>
    <row r="2181" spans="1:3" x14ac:dyDescent="0.25">
      <c r="A2181">
        <v>106</v>
      </c>
      <c r="B2181">
        <v>203</v>
      </c>
      <c r="C2181">
        <f t="shared" si="36"/>
        <v>94.047860156411858</v>
      </c>
    </row>
    <row r="2182" spans="1:3" x14ac:dyDescent="0.25">
      <c r="A2182">
        <v>318</v>
      </c>
      <c r="B2182">
        <v>362</v>
      </c>
      <c r="C2182">
        <f t="shared" si="36"/>
        <v>200.4195599236761</v>
      </c>
    </row>
    <row r="2183" spans="1:3" x14ac:dyDescent="0.25">
      <c r="A2183">
        <v>283</v>
      </c>
      <c r="B2183">
        <v>160</v>
      </c>
      <c r="C2183">
        <f t="shared" si="36"/>
        <v>92.135769384099675</v>
      </c>
    </row>
    <row r="2184" spans="1:3" x14ac:dyDescent="0.25">
      <c r="A2184">
        <v>174</v>
      </c>
      <c r="B2184">
        <v>235</v>
      </c>
      <c r="C2184">
        <f t="shared" si="36"/>
        <v>43.600458713183279</v>
      </c>
    </row>
    <row r="2185" spans="1:3" x14ac:dyDescent="0.25">
      <c r="A2185">
        <v>173</v>
      </c>
      <c r="B2185">
        <v>321</v>
      </c>
      <c r="C2185">
        <f t="shared" si="36"/>
        <v>123.97580409095961</v>
      </c>
    </row>
    <row r="2186" spans="1:3" x14ac:dyDescent="0.25">
      <c r="A2186">
        <v>167</v>
      </c>
      <c r="B2186">
        <v>33</v>
      </c>
      <c r="C2186">
        <f t="shared" si="36"/>
        <v>170.22925717983969</v>
      </c>
    </row>
    <row r="2187" spans="1:3" x14ac:dyDescent="0.25">
      <c r="A2187">
        <v>221</v>
      </c>
      <c r="B2187">
        <v>188</v>
      </c>
      <c r="C2187">
        <f t="shared" si="36"/>
        <v>24.186773244895647</v>
      </c>
    </row>
    <row r="2188" spans="1:3" x14ac:dyDescent="0.25">
      <c r="A2188">
        <v>88</v>
      </c>
      <c r="B2188">
        <v>121</v>
      </c>
      <c r="C2188">
        <f t="shared" si="36"/>
        <v>137.05838172107534</v>
      </c>
    </row>
    <row r="2189" spans="1:3" x14ac:dyDescent="0.25">
      <c r="A2189">
        <v>229</v>
      </c>
      <c r="B2189">
        <v>21</v>
      </c>
      <c r="C2189">
        <f t="shared" si="36"/>
        <v>181.33394607739612</v>
      </c>
    </row>
    <row r="2190" spans="1:3" x14ac:dyDescent="0.25">
      <c r="A2190">
        <v>371</v>
      </c>
      <c r="B2190">
        <v>377</v>
      </c>
      <c r="C2190">
        <f t="shared" si="36"/>
        <v>246.1097316239242</v>
      </c>
    </row>
    <row r="2191" spans="1:3" x14ac:dyDescent="0.25">
      <c r="A2191">
        <v>251</v>
      </c>
      <c r="B2191">
        <v>64</v>
      </c>
      <c r="C2191">
        <f t="shared" si="36"/>
        <v>145.24806367039804</v>
      </c>
    </row>
    <row r="2192" spans="1:3" x14ac:dyDescent="0.25">
      <c r="A2192">
        <v>70</v>
      </c>
      <c r="B2192">
        <v>288</v>
      </c>
      <c r="C2192">
        <f t="shared" si="36"/>
        <v>156.98407562552325</v>
      </c>
    </row>
    <row r="2193" spans="1:3" x14ac:dyDescent="0.25">
      <c r="A2193">
        <v>291</v>
      </c>
      <c r="B2193">
        <v>327</v>
      </c>
      <c r="C2193">
        <f t="shared" si="36"/>
        <v>156.23699945915499</v>
      </c>
    </row>
    <row r="2194" spans="1:3" x14ac:dyDescent="0.25">
      <c r="A2194">
        <v>202</v>
      </c>
      <c r="B2194">
        <v>133</v>
      </c>
      <c r="C2194">
        <f t="shared" si="36"/>
        <v>67.029844099475568</v>
      </c>
    </row>
    <row r="2195" spans="1:3" x14ac:dyDescent="0.25">
      <c r="A2195">
        <v>6</v>
      </c>
      <c r="B2195">
        <v>309</v>
      </c>
      <c r="C2195">
        <f t="shared" si="36"/>
        <v>222.52415599210798</v>
      </c>
    </row>
    <row r="2196" spans="1:3" x14ac:dyDescent="0.25">
      <c r="A2196">
        <v>392</v>
      </c>
      <c r="B2196">
        <v>242</v>
      </c>
      <c r="C2196">
        <f t="shared" si="36"/>
        <v>196.54007224991039</v>
      </c>
    </row>
    <row r="2197" spans="1:3" x14ac:dyDescent="0.25">
      <c r="A2197">
        <v>202</v>
      </c>
      <c r="B2197">
        <v>340</v>
      </c>
      <c r="C2197">
        <f t="shared" si="36"/>
        <v>140.01428498549711</v>
      </c>
    </row>
    <row r="2198" spans="1:3" x14ac:dyDescent="0.25">
      <c r="A2198">
        <v>99</v>
      </c>
      <c r="B2198">
        <v>354</v>
      </c>
      <c r="C2198">
        <f t="shared" si="36"/>
        <v>184.16568627190028</v>
      </c>
    </row>
    <row r="2199" spans="1:3" x14ac:dyDescent="0.25">
      <c r="A2199">
        <v>76</v>
      </c>
      <c r="B2199">
        <v>184</v>
      </c>
      <c r="C2199">
        <f t="shared" si="36"/>
        <v>125.02799686470227</v>
      </c>
    </row>
    <row r="2200" spans="1:3" x14ac:dyDescent="0.25">
      <c r="A2200">
        <v>296</v>
      </c>
      <c r="B2200">
        <v>210</v>
      </c>
      <c r="C2200">
        <f t="shared" si="36"/>
        <v>96.519428096109237</v>
      </c>
    </row>
    <row r="2201" spans="1:3" x14ac:dyDescent="0.25">
      <c r="A2201">
        <v>333</v>
      </c>
      <c r="B2201">
        <v>395</v>
      </c>
      <c r="C2201">
        <f t="shared" si="36"/>
        <v>236.03813251252433</v>
      </c>
    </row>
    <row r="2202" spans="1:3" x14ac:dyDescent="0.25">
      <c r="A2202">
        <v>285</v>
      </c>
      <c r="B2202">
        <v>63</v>
      </c>
      <c r="C2202">
        <f t="shared" si="36"/>
        <v>161.22654868228122</v>
      </c>
    </row>
    <row r="2203" spans="1:3" x14ac:dyDescent="0.25">
      <c r="A2203">
        <v>25</v>
      </c>
      <c r="B2203">
        <v>253</v>
      </c>
      <c r="C2203">
        <f t="shared" si="36"/>
        <v>182.84966502567076</v>
      </c>
    </row>
    <row r="2204" spans="1:3" x14ac:dyDescent="0.25">
      <c r="A2204">
        <v>230</v>
      </c>
      <c r="B2204">
        <v>392</v>
      </c>
      <c r="C2204">
        <f t="shared" si="36"/>
        <v>194.32961688841976</v>
      </c>
    </row>
    <row r="2205" spans="1:3" x14ac:dyDescent="0.25">
      <c r="A2205">
        <v>5</v>
      </c>
      <c r="B2205">
        <v>353</v>
      </c>
      <c r="C2205">
        <f t="shared" si="36"/>
        <v>247.85883078881818</v>
      </c>
    </row>
    <row r="2206" spans="1:3" x14ac:dyDescent="0.25">
      <c r="A2206">
        <v>285</v>
      </c>
      <c r="B2206">
        <v>10</v>
      </c>
      <c r="C2206">
        <f t="shared" si="36"/>
        <v>208.14658296498649</v>
      </c>
    </row>
    <row r="2207" spans="1:3" x14ac:dyDescent="0.25">
      <c r="A2207">
        <v>136</v>
      </c>
      <c r="B2207">
        <v>399</v>
      </c>
      <c r="C2207">
        <f t="shared" si="36"/>
        <v>209.03827400741713</v>
      </c>
    </row>
    <row r="2208" spans="1:3" x14ac:dyDescent="0.25">
      <c r="A2208">
        <v>272</v>
      </c>
      <c r="B2208">
        <v>70</v>
      </c>
      <c r="C2208">
        <f t="shared" si="36"/>
        <v>148.60686390607938</v>
      </c>
    </row>
    <row r="2209" spans="1:3" x14ac:dyDescent="0.25">
      <c r="A2209">
        <v>372</v>
      </c>
      <c r="B2209">
        <v>381</v>
      </c>
      <c r="C2209">
        <f t="shared" si="36"/>
        <v>249.68980756130196</v>
      </c>
    </row>
    <row r="2210" spans="1:3" x14ac:dyDescent="0.25">
      <c r="A2210">
        <v>107</v>
      </c>
      <c r="B2210">
        <v>10</v>
      </c>
      <c r="C2210">
        <f t="shared" si="36"/>
        <v>211.53959440256097</v>
      </c>
    </row>
    <row r="2211" spans="1:3" x14ac:dyDescent="0.25">
      <c r="A2211">
        <v>55</v>
      </c>
      <c r="B2211">
        <v>167</v>
      </c>
      <c r="C2211">
        <f t="shared" si="36"/>
        <v>148.70776711389354</v>
      </c>
    </row>
    <row r="2212" spans="1:3" x14ac:dyDescent="0.25">
      <c r="A2212">
        <v>87</v>
      </c>
      <c r="B2212">
        <v>390</v>
      </c>
      <c r="C2212">
        <f t="shared" si="36"/>
        <v>221.06333933965624</v>
      </c>
    </row>
    <row r="2213" spans="1:3" x14ac:dyDescent="0.25">
      <c r="A2213">
        <v>1</v>
      </c>
      <c r="B2213">
        <v>391</v>
      </c>
      <c r="C2213">
        <f t="shared" si="36"/>
        <v>275.82965757873103</v>
      </c>
    </row>
    <row r="2214" spans="1:3" x14ac:dyDescent="0.25">
      <c r="A2214">
        <v>9</v>
      </c>
      <c r="B2214">
        <v>91</v>
      </c>
      <c r="C2214">
        <f t="shared" si="36"/>
        <v>219.91361940543837</v>
      </c>
    </row>
    <row r="2215" spans="1:3" x14ac:dyDescent="0.25">
      <c r="A2215">
        <v>114</v>
      </c>
      <c r="B2215">
        <v>340</v>
      </c>
      <c r="C2215">
        <f t="shared" si="36"/>
        <v>164.30459518832697</v>
      </c>
    </row>
    <row r="2216" spans="1:3" x14ac:dyDescent="0.25">
      <c r="A2216">
        <v>30</v>
      </c>
      <c r="B2216">
        <v>99</v>
      </c>
      <c r="C2216">
        <f t="shared" si="36"/>
        <v>197.73972792537162</v>
      </c>
    </row>
    <row r="2217" spans="1:3" x14ac:dyDescent="0.25">
      <c r="A2217">
        <v>237</v>
      </c>
      <c r="B2217">
        <v>125</v>
      </c>
      <c r="C2217">
        <f t="shared" si="36"/>
        <v>83.630138108220294</v>
      </c>
    </row>
    <row r="2218" spans="1:3" x14ac:dyDescent="0.25">
      <c r="A2218">
        <v>304</v>
      </c>
      <c r="B2218">
        <v>172</v>
      </c>
      <c r="C2218">
        <f t="shared" si="36"/>
        <v>107.70329614269008</v>
      </c>
    </row>
    <row r="2219" spans="1:3" x14ac:dyDescent="0.25">
      <c r="A2219">
        <v>271</v>
      </c>
      <c r="B2219">
        <v>225</v>
      </c>
      <c r="C2219">
        <f t="shared" si="36"/>
        <v>75.272837066235255</v>
      </c>
    </row>
    <row r="2220" spans="1:3" x14ac:dyDescent="0.25">
      <c r="A2220">
        <v>352</v>
      </c>
      <c r="B2220">
        <v>329</v>
      </c>
      <c r="C2220">
        <f t="shared" si="36"/>
        <v>199.36148073286373</v>
      </c>
    </row>
    <row r="2221" spans="1:3" x14ac:dyDescent="0.25">
      <c r="A2221">
        <v>169</v>
      </c>
      <c r="B2221">
        <v>128</v>
      </c>
      <c r="C2221">
        <f t="shared" si="36"/>
        <v>78.390050389064044</v>
      </c>
    </row>
    <row r="2222" spans="1:3" x14ac:dyDescent="0.25">
      <c r="A2222">
        <v>294</v>
      </c>
      <c r="B2222">
        <v>183</v>
      </c>
      <c r="C2222">
        <f t="shared" si="36"/>
        <v>95.524865872714003</v>
      </c>
    </row>
    <row r="2223" spans="1:3" x14ac:dyDescent="0.25">
      <c r="A2223">
        <v>204</v>
      </c>
      <c r="B2223">
        <v>42</v>
      </c>
      <c r="C2223">
        <f t="shared" si="36"/>
        <v>158.05062480104277</v>
      </c>
    </row>
    <row r="2224" spans="1:3" x14ac:dyDescent="0.25">
      <c r="A2224">
        <v>36</v>
      </c>
      <c r="B2224">
        <v>76</v>
      </c>
      <c r="C2224">
        <f t="shared" si="36"/>
        <v>205.60155641434235</v>
      </c>
    </row>
    <row r="2225" spans="1:3" x14ac:dyDescent="0.25">
      <c r="A2225">
        <v>57</v>
      </c>
      <c r="B2225">
        <v>37</v>
      </c>
      <c r="C2225">
        <f t="shared" si="36"/>
        <v>216.83634381717471</v>
      </c>
    </row>
    <row r="2226" spans="1:3" x14ac:dyDescent="0.25">
      <c r="A2226">
        <v>36</v>
      </c>
      <c r="B2226">
        <v>3</v>
      </c>
      <c r="C2226">
        <f t="shared" si="36"/>
        <v>256.32986560289851</v>
      </c>
    </row>
    <row r="2227" spans="1:3" x14ac:dyDescent="0.25">
      <c r="A2227">
        <v>283</v>
      </c>
      <c r="B2227">
        <v>351</v>
      </c>
      <c r="C2227">
        <f t="shared" si="36"/>
        <v>172.30786401090347</v>
      </c>
    </row>
    <row r="2228" spans="1:3" x14ac:dyDescent="0.25">
      <c r="A2228">
        <v>121</v>
      </c>
      <c r="B2228">
        <v>246</v>
      </c>
      <c r="C2228">
        <f t="shared" si="36"/>
        <v>91.4166286842826</v>
      </c>
    </row>
    <row r="2229" spans="1:3" x14ac:dyDescent="0.25">
      <c r="A2229">
        <v>225</v>
      </c>
      <c r="B2229">
        <v>45</v>
      </c>
      <c r="C2229">
        <f t="shared" si="36"/>
        <v>157.00318468107582</v>
      </c>
    </row>
    <row r="2230" spans="1:3" x14ac:dyDescent="0.25">
      <c r="A2230">
        <v>241</v>
      </c>
      <c r="B2230">
        <v>161</v>
      </c>
      <c r="C2230">
        <f t="shared" si="36"/>
        <v>56.586217403180434</v>
      </c>
    </row>
    <row r="2231" spans="1:3" x14ac:dyDescent="0.25">
      <c r="A2231">
        <v>161</v>
      </c>
      <c r="B2231">
        <v>154</v>
      </c>
      <c r="C2231">
        <f t="shared" si="36"/>
        <v>60.307545133258408</v>
      </c>
    </row>
    <row r="2232" spans="1:3" x14ac:dyDescent="0.25">
      <c r="A2232">
        <v>33</v>
      </c>
      <c r="B2232">
        <v>170</v>
      </c>
      <c r="C2232">
        <f t="shared" si="36"/>
        <v>169.6732153287607</v>
      </c>
    </row>
    <row r="2233" spans="1:3" x14ac:dyDescent="0.25">
      <c r="A2233">
        <v>296</v>
      </c>
      <c r="B2233">
        <v>353</v>
      </c>
      <c r="C2233">
        <f t="shared" si="36"/>
        <v>180.62391868188442</v>
      </c>
    </row>
    <row r="2234" spans="1:3" x14ac:dyDescent="0.25">
      <c r="A2234">
        <v>257</v>
      </c>
      <c r="B2234">
        <v>318</v>
      </c>
      <c r="C2234">
        <f t="shared" si="36"/>
        <v>131.04579352272242</v>
      </c>
    </row>
    <row r="2235" spans="1:3" x14ac:dyDescent="0.25">
      <c r="A2235">
        <v>28</v>
      </c>
      <c r="B2235">
        <v>112</v>
      </c>
      <c r="C2235">
        <f t="shared" si="36"/>
        <v>193.20455481173315</v>
      </c>
    </row>
    <row r="2236" spans="1:3" x14ac:dyDescent="0.25">
      <c r="A2236">
        <v>209</v>
      </c>
      <c r="B2236">
        <v>143</v>
      </c>
      <c r="C2236">
        <f t="shared" si="36"/>
        <v>57.706152185014034</v>
      </c>
    </row>
    <row r="2237" spans="1:3" x14ac:dyDescent="0.25">
      <c r="A2237">
        <v>239</v>
      </c>
      <c r="B2237">
        <v>282</v>
      </c>
      <c r="C2237">
        <f t="shared" si="36"/>
        <v>90.801982357215081</v>
      </c>
    </row>
    <row r="2238" spans="1:3" x14ac:dyDescent="0.25">
      <c r="A2238">
        <v>383</v>
      </c>
      <c r="B2238">
        <v>213</v>
      </c>
      <c r="C2238">
        <f t="shared" si="36"/>
        <v>183.46116755324545</v>
      </c>
    </row>
    <row r="2239" spans="1:3" x14ac:dyDescent="0.25">
      <c r="A2239">
        <v>109</v>
      </c>
      <c r="B2239">
        <v>27</v>
      </c>
      <c r="C2239">
        <f t="shared" si="36"/>
        <v>195.47378340841516</v>
      </c>
    </row>
    <row r="2240" spans="1:3" x14ac:dyDescent="0.25">
      <c r="A2240">
        <v>12</v>
      </c>
      <c r="B2240">
        <v>396</v>
      </c>
      <c r="C2240">
        <f t="shared" si="36"/>
        <v>271.5879231482873</v>
      </c>
    </row>
    <row r="2241" spans="1:3" x14ac:dyDescent="0.25">
      <c r="A2241">
        <v>278</v>
      </c>
      <c r="B2241">
        <v>22</v>
      </c>
      <c r="C2241">
        <f t="shared" si="36"/>
        <v>194.33990840792325</v>
      </c>
    </row>
    <row r="2242" spans="1:3" x14ac:dyDescent="0.25">
      <c r="A2242">
        <v>352</v>
      </c>
      <c r="B2242">
        <v>125</v>
      </c>
      <c r="C2242">
        <f t="shared" si="36"/>
        <v>169.49631264425784</v>
      </c>
    </row>
    <row r="2243" spans="1:3" x14ac:dyDescent="0.25">
      <c r="A2243">
        <v>147</v>
      </c>
      <c r="B2243">
        <v>364</v>
      </c>
      <c r="C2243">
        <f t="shared" ref="C2243:C2306" si="37">SQRT((A2243-200)^2+(B2243-200)^2)</f>
        <v>172.35138525698017</v>
      </c>
    </row>
    <row r="2244" spans="1:3" x14ac:dyDescent="0.25">
      <c r="A2244">
        <v>80</v>
      </c>
      <c r="B2244">
        <v>262</v>
      </c>
      <c r="C2244">
        <f t="shared" si="37"/>
        <v>135.07035203922436</v>
      </c>
    </row>
    <row r="2245" spans="1:3" x14ac:dyDescent="0.25">
      <c r="A2245">
        <v>262</v>
      </c>
      <c r="B2245">
        <v>203</v>
      </c>
      <c r="C2245">
        <f t="shared" si="37"/>
        <v>62.072538211353979</v>
      </c>
    </row>
    <row r="2246" spans="1:3" x14ac:dyDescent="0.25">
      <c r="A2246">
        <v>272</v>
      </c>
      <c r="B2246">
        <v>104</v>
      </c>
      <c r="C2246">
        <f t="shared" si="37"/>
        <v>120</v>
      </c>
    </row>
    <row r="2247" spans="1:3" x14ac:dyDescent="0.25">
      <c r="A2247">
        <v>341</v>
      </c>
      <c r="B2247">
        <v>300</v>
      </c>
      <c r="C2247">
        <f t="shared" si="37"/>
        <v>172.86121600868137</v>
      </c>
    </row>
    <row r="2248" spans="1:3" x14ac:dyDescent="0.25">
      <c r="A2248">
        <v>307</v>
      </c>
      <c r="B2248">
        <v>157</v>
      </c>
      <c r="C2248">
        <f t="shared" si="37"/>
        <v>115.31695452100702</v>
      </c>
    </row>
    <row r="2249" spans="1:3" x14ac:dyDescent="0.25">
      <c r="A2249">
        <v>224</v>
      </c>
      <c r="B2249">
        <v>298</v>
      </c>
      <c r="C2249">
        <f t="shared" si="37"/>
        <v>100.89598604503551</v>
      </c>
    </row>
    <row r="2250" spans="1:3" x14ac:dyDescent="0.25">
      <c r="A2250">
        <v>132</v>
      </c>
      <c r="B2250">
        <v>360</v>
      </c>
      <c r="C2250">
        <f t="shared" si="37"/>
        <v>173.85051049680584</v>
      </c>
    </row>
    <row r="2251" spans="1:3" x14ac:dyDescent="0.25">
      <c r="A2251">
        <v>102</v>
      </c>
      <c r="B2251">
        <v>88</v>
      </c>
      <c r="C2251">
        <f t="shared" si="37"/>
        <v>148.82204137828509</v>
      </c>
    </row>
    <row r="2252" spans="1:3" x14ac:dyDescent="0.25">
      <c r="A2252">
        <v>146</v>
      </c>
      <c r="B2252">
        <v>342</v>
      </c>
      <c r="C2252">
        <f t="shared" si="37"/>
        <v>151.92103211866353</v>
      </c>
    </row>
    <row r="2253" spans="1:3" x14ac:dyDescent="0.25">
      <c r="A2253">
        <v>29</v>
      </c>
      <c r="B2253">
        <v>93</v>
      </c>
      <c r="C2253">
        <f t="shared" si="37"/>
        <v>201.71762441591463</v>
      </c>
    </row>
    <row r="2254" spans="1:3" x14ac:dyDescent="0.25">
      <c r="A2254">
        <v>146</v>
      </c>
      <c r="B2254">
        <v>79</v>
      </c>
      <c r="C2254">
        <f t="shared" si="37"/>
        <v>132.50283015845361</v>
      </c>
    </row>
    <row r="2255" spans="1:3" x14ac:dyDescent="0.25">
      <c r="A2255">
        <v>51</v>
      </c>
      <c r="B2255">
        <v>200</v>
      </c>
      <c r="C2255">
        <f t="shared" si="37"/>
        <v>149</v>
      </c>
    </row>
    <row r="2256" spans="1:3" x14ac:dyDescent="0.25">
      <c r="A2256">
        <v>286</v>
      </c>
      <c r="B2256">
        <v>344</v>
      </c>
      <c r="C2256">
        <f t="shared" si="37"/>
        <v>167.72596698186004</v>
      </c>
    </row>
    <row r="2257" spans="1:3" x14ac:dyDescent="0.25">
      <c r="A2257">
        <v>135</v>
      </c>
      <c r="B2257">
        <v>76</v>
      </c>
      <c r="C2257">
        <f t="shared" si="37"/>
        <v>140.00357138301865</v>
      </c>
    </row>
    <row r="2258" spans="1:3" x14ac:dyDescent="0.25">
      <c r="A2258">
        <v>285</v>
      </c>
      <c r="B2258">
        <v>110</v>
      </c>
      <c r="C2258">
        <f t="shared" si="37"/>
        <v>123.79418403139947</v>
      </c>
    </row>
    <row r="2259" spans="1:3" x14ac:dyDescent="0.25">
      <c r="A2259">
        <v>185</v>
      </c>
      <c r="B2259">
        <v>44</v>
      </c>
      <c r="C2259">
        <f t="shared" si="37"/>
        <v>156.71949463930773</v>
      </c>
    </row>
    <row r="2260" spans="1:3" x14ac:dyDescent="0.25">
      <c r="A2260">
        <v>93</v>
      </c>
      <c r="B2260">
        <v>179</v>
      </c>
      <c r="C2260">
        <f t="shared" si="37"/>
        <v>109.04127658827184</v>
      </c>
    </row>
    <row r="2261" spans="1:3" x14ac:dyDescent="0.25">
      <c r="A2261">
        <v>327</v>
      </c>
      <c r="B2261">
        <v>321</v>
      </c>
      <c r="C2261">
        <f t="shared" si="37"/>
        <v>175.41379649275024</v>
      </c>
    </row>
    <row r="2262" spans="1:3" x14ac:dyDescent="0.25">
      <c r="A2262">
        <v>5</v>
      </c>
      <c r="B2262">
        <v>90</v>
      </c>
      <c r="C2262">
        <f t="shared" si="37"/>
        <v>223.88613177238111</v>
      </c>
    </row>
    <row r="2263" spans="1:3" x14ac:dyDescent="0.25">
      <c r="A2263">
        <v>29</v>
      </c>
      <c r="B2263">
        <v>183</v>
      </c>
      <c r="C2263">
        <f t="shared" si="37"/>
        <v>171.84295155751951</v>
      </c>
    </row>
    <row r="2264" spans="1:3" x14ac:dyDescent="0.25">
      <c r="A2264">
        <v>302</v>
      </c>
      <c r="B2264">
        <v>127</v>
      </c>
      <c r="C2264">
        <f t="shared" si="37"/>
        <v>125.4312560727987</v>
      </c>
    </row>
    <row r="2265" spans="1:3" x14ac:dyDescent="0.25">
      <c r="A2265">
        <v>219</v>
      </c>
      <c r="B2265">
        <v>44</v>
      </c>
      <c r="C2265">
        <f t="shared" si="37"/>
        <v>157.15279189374905</v>
      </c>
    </row>
    <row r="2266" spans="1:3" x14ac:dyDescent="0.25">
      <c r="A2266">
        <v>172</v>
      </c>
      <c r="B2266">
        <v>145</v>
      </c>
      <c r="C2266">
        <f t="shared" si="37"/>
        <v>61.71709649683789</v>
      </c>
    </row>
    <row r="2267" spans="1:3" x14ac:dyDescent="0.25">
      <c r="A2267">
        <v>84</v>
      </c>
      <c r="B2267">
        <v>100</v>
      </c>
      <c r="C2267">
        <f t="shared" si="37"/>
        <v>153.15351775261317</v>
      </c>
    </row>
    <row r="2268" spans="1:3" x14ac:dyDescent="0.25">
      <c r="A2268">
        <v>110</v>
      </c>
      <c r="B2268">
        <v>20</v>
      </c>
      <c r="C2268">
        <f t="shared" si="37"/>
        <v>201.24611797498108</v>
      </c>
    </row>
    <row r="2269" spans="1:3" x14ac:dyDescent="0.25">
      <c r="A2269">
        <v>234</v>
      </c>
      <c r="B2269">
        <v>378</v>
      </c>
      <c r="C2269">
        <f t="shared" si="37"/>
        <v>181.2181006411887</v>
      </c>
    </row>
    <row r="2270" spans="1:3" x14ac:dyDescent="0.25">
      <c r="A2270">
        <v>221</v>
      </c>
      <c r="B2270">
        <v>339</v>
      </c>
      <c r="C2270">
        <f t="shared" si="37"/>
        <v>140.57738082636197</v>
      </c>
    </row>
    <row r="2271" spans="1:3" x14ac:dyDescent="0.25">
      <c r="A2271">
        <v>399</v>
      </c>
      <c r="B2271">
        <v>127</v>
      </c>
      <c r="C2271">
        <f t="shared" si="37"/>
        <v>211.96697856034086</v>
      </c>
    </row>
    <row r="2272" spans="1:3" x14ac:dyDescent="0.25">
      <c r="A2272">
        <v>77</v>
      </c>
      <c r="B2272">
        <v>164</v>
      </c>
      <c r="C2272">
        <f t="shared" si="37"/>
        <v>128.16005617976296</v>
      </c>
    </row>
    <row r="2273" spans="1:3" x14ac:dyDescent="0.25">
      <c r="A2273">
        <v>17</v>
      </c>
      <c r="B2273">
        <v>266</v>
      </c>
      <c r="C2273">
        <f t="shared" si="37"/>
        <v>194.5379140424817</v>
      </c>
    </row>
    <row r="2274" spans="1:3" x14ac:dyDescent="0.25">
      <c r="A2274">
        <v>40</v>
      </c>
      <c r="B2274">
        <v>175</v>
      </c>
      <c r="C2274">
        <f t="shared" si="37"/>
        <v>161.94134740701648</v>
      </c>
    </row>
    <row r="2275" spans="1:3" x14ac:dyDescent="0.25">
      <c r="A2275">
        <v>145</v>
      </c>
      <c r="B2275">
        <v>143</v>
      </c>
      <c r="C2275">
        <f t="shared" si="37"/>
        <v>79.208585393251411</v>
      </c>
    </row>
    <row r="2276" spans="1:3" x14ac:dyDescent="0.25">
      <c r="A2276">
        <v>138</v>
      </c>
      <c r="B2276">
        <v>214</v>
      </c>
      <c r="C2276">
        <f t="shared" si="37"/>
        <v>63.560994328282817</v>
      </c>
    </row>
    <row r="2277" spans="1:3" x14ac:dyDescent="0.25">
      <c r="A2277">
        <v>91</v>
      </c>
      <c r="B2277">
        <v>326</v>
      </c>
      <c r="C2277">
        <f t="shared" si="37"/>
        <v>166.60432167263849</v>
      </c>
    </row>
    <row r="2278" spans="1:3" x14ac:dyDescent="0.25">
      <c r="A2278">
        <v>334</v>
      </c>
      <c r="B2278">
        <v>383</v>
      </c>
      <c r="C2278">
        <f t="shared" si="37"/>
        <v>226.81490250863146</v>
      </c>
    </row>
    <row r="2279" spans="1:3" x14ac:dyDescent="0.25">
      <c r="A2279">
        <v>358</v>
      </c>
      <c r="B2279">
        <v>226</v>
      </c>
      <c r="C2279">
        <f t="shared" si="37"/>
        <v>160.12495120998477</v>
      </c>
    </row>
    <row r="2280" spans="1:3" x14ac:dyDescent="0.25">
      <c r="A2280">
        <v>53</v>
      </c>
      <c r="B2280">
        <v>143</v>
      </c>
      <c r="C2280">
        <f t="shared" si="37"/>
        <v>157.66420012165096</v>
      </c>
    </row>
    <row r="2281" spans="1:3" x14ac:dyDescent="0.25">
      <c r="A2281">
        <v>66</v>
      </c>
      <c r="B2281">
        <v>84</v>
      </c>
      <c r="C2281">
        <f t="shared" si="37"/>
        <v>177.23430819116257</v>
      </c>
    </row>
    <row r="2282" spans="1:3" x14ac:dyDescent="0.25">
      <c r="A2282">
        <v>245</v>
      </c>
      <c r="B2282">
        <v>50</v>
      </c>
      <c r="C2282">
        <f t="shared" si="37"/>
        <v>156.60459763365824</v>
      </c>
    </row>
    <row r="2283" spans="1:3" x14ac:dyDescent="0.25">
      <c r="A2283">
        <v>42</v>
      </c>
      <c r="B2283">
        <v>130</v>
      </c>
      <c r="C2283">
        <f t="shared" si="37"/>
        <v>172.81203661782359</v>
      </c>
    </row>
    <row r="2284" spans="1:3" x14ac:dyDescent="0.25">
      <c r="A2284">
        <v>256</v>
      </c>
      <c r="B2284">
        <v>46</v>
      </c>
      <c r="C2284">
        <f t="shared" si="37"/>
        <v>163.86579875007476</v>
      </c>
    </row>
    <row r="2285" spans="1:3" x14ac:dyDescent="0.25">
      <c r="A2285">
        <v>50</v>
      </c>
      <c r="B2285">
        <v>57</v>
      </c>
      <c r="C2285">
        <f t="shared" si="37"/>
        <v>207.24140512938047</v>
      </c>
    </row>
    <row r="2286" spans="1:3" x14ac:dyDescent="0.25">
      <c r="A2286">
        <v>10</v>
      </c>
      <c r="B2286">
        <v>180</v>
      </c>
      <c r="C2286">
        <f t="shared" si="37"/>
        <v>191.04973174542801</v>
      </c>
    </row>
    <row r="2287" spans="1:3" x14ac:dyDescent="0.25">
      <c r="A2287">
        <v>373</v>
      </c>
      <c r="B2287">
        <v>396</v>
      </c>
      <c r="C2287">
        <f t="shared" si="37"/>
        <v>261.42876658852981</v>
      </c>
    </row>
    <row r="2288" spans="1:3" x14ac:dyDescent="0.25">
      <c r="A2288">
        <v>212</v>
      </c>
      <c r="B2288">
        <v>40</v>
      </c>
      <c r="C2288">
        <f t="shared" si="37"/>
        <v>160.44936896105264</v>
      </c>
    </row>
    <row r="2289" spans="1:3" x14ac:dyDescent="0.25">
      <c r="A2289">
        <v>66</v>
      </c>
      <c r="B2289">
        <v>259</v>
      </c>
      <c r="C2289">
        <f t="shared" si="37"/>
        <v>146.4137971640651</v>
      </c>
    </row>
    <row r="2290" spans="1:3" x14ac:dyDescent="0.25">
      <c r="A2290">
        <v>85</v>
      </c>
      <c r="B2290">
        <v>125</v>
      </c>
      <c r="C2290">
        <f t="shared" si="37"/>
        <v>137.2953021774598</v>
      </c>
    </row>
    <row r="2291" spans="1:3" x14ac:dyDescent="0.25">
      <c r="A2291">
        <v>214</v>
      </c>
      <c r="B2291">
        <v>120</v>
      </c>
      <c r="C2291">
        <f t="shared" si="37"/>
        <v>81.21576201698781</v>
      </c>
    </row>
    <row r="2292" spans="1:3" x14ac:dyDescent="0.25">
      <c r="A2292">
        <v>391</v>
      </c>
      <c r="B2292">
        <v>51</v>
      </c>
      <c r="C2292">
        <f t="shared" si="37"/>
        <v>242.24367896810023</v>
      </c>
    </row>
    <row r="2293" spans="1:3" x14ac:dyDescent="0.25">
      <c r="A2293">
        <v>274</v>
      </c>
      <c r="B2293">
        <v>133</v>
      </c>
      <c r="C2293">
        <f t="shared" si="37"/>
        <v>99.824846606443629</v>
      </c>
    </row>
    <row r="2294" spans="1:3" x14ac:dyDescent="0.25">
      <c r="A2294">
        <v>195</v>
      </c>
      <c r="B2294">
        <v>350</v>
      </c>
      <c r="C2294">
        <f t="shared" si="37"/>
        <v>150.08331019803634</v>
      </c>
    </row>
    <row r="2295" spans="1:3" x14ac:dyDescent="0.25">
      <c r="A2295">
        <v>266</v>
      </c>
      <c r="B2295">
        <v>82</v>
      </c>
      <c r="C2295">
        <f t="shared" si="37"/>
        <v>135.20355024924456</v>
      </c>
    </row>
    <row r="2296" spans="1:3" x14ac:dyDescent="0.25">
      <c r="A2296">
        <v>223</v>
      </c>
      <c r="B2296">
        <v>323</v>
      </c>
      <c r="C2296">
        <f t="shared" si="37"/>
        <v>125.13193037750197</v>
      </c>
    </row>
    <row r="2297" spans="1:3" x14ac:dyDescent="0.25">
      <c r="A2297">
        <v>307</v>
      </c>
      <c r="B2297">
        <v>257</v>
      </c>
      <c r="C2297">
        <f t="shared" si="37"/>
        <v>121.23530838827442</v>
      </c>
    </row>
    <row r="2298" spans="1:3" x14ac:dyDescent="0.25">
      <c r="A2298">
        <v>135</v>
      </c>
      <c r="B2298">
        <v>365</v>
      </c>
      <c r="C2298">
        <f t="shared" si="37"/>
        <v>177.34147850968199</v>
      </c>
    </row>
    <row r="2299" spans="1:3" x14ac:dyDescent="0.25">
      <c r="A2299">
        <v>209</v>
      </c>
      <c r="B2299">
        <v>13</v>
      </c>
      <c r="C2299">
        <f t="shared" si="37"/>
        <v>187.21645226849054</v>
      </c>
    </row>
    <row r="2300" spans="1:3" x14ac:dyDescent="0.25">
      <c r="A2300">
        <v>391</v>
      </c>
      <c r="B2300">
        <v>173</v>
      </c>
      <c r="C2300">
        <f t="shared" si="37"/>
        <v>192.89893727027115</v>
      </c>
    </row>
    <row r="2301" spans="1:3" x14ac:dyDescent="0.25">
      <c r="A2301">
        <v>205</v>
      </c>
      <c r="B2301">
        <v>288</v>
      </c>
      <c r="C2301">
        <f t="shared" si="37"/>
        <v>88.141930997681229</v>
      </c>
    </row>
    <row r="2302" spans="1:3" x14ac:dyDescent="0.25">
      <c r="A2302">
        <v>48</v>
      </c>
      <c r="B2302">
        <v>360</v>
      </c>
      <c r="C2302">
        <f t="shared" si="37"/>
        <v>220.68982758613956</v>
      </c>
    </row>
    <row r="2303" spans="1:3" x14ac:dyDescent="0.25">
      <c r="A2303">
        <v>277</v>
      </c>
      <c r="B2303">
        <v>134</v>
      </c>
      <c r="C2303">
        <f t="shared" si="37"/>
        <v>101.41498903022176</v>
      </c>
    </row>
    <row r="2304" spans="1:3" x14ac:dyDescent="0.25">
      <c r="A2304">
        <v>57</v>
      </c>
      <c r="B2304">
        <v>392</v>
      </c>
      <c r="C2304">
        <f t="shared" si="37"/>
        <v>239.40133667128927</v>
      </c>
    </row>
    <row r="2305" spans="1:3" x14ac:dyDescent="0.25">
      <c r="A2305">
        <v>275</v>
      </c>
      <c r="B2305">
        <v>22</v>
      </c>
      <c r="C2305">
        <f t="shared" si="37"/>
        <v>193.15537786973471</v>
      </c>
    </row>
    <row r="2306" spans="1:3" x14ac:dyDescent="0.25">
      <c r="A2306">
        <v>12</v>
      </c>
      <c r="B2306">
        <v>353</v>
      </c>
      <c r="C2306">
        <f t="shared" si="37"/>
        <v>242.39018131929353</v>
      </c>
    </row>
    <row r="2307" spans="1:3" x14ac:dyDescent="0.25">
      <c r="A2307">
        <v>202</v>
      </c>
      <c r="B2307">
        <v>24</v>
      </c>
      <c r="C2307">
        <f t="shared" ref="C2307:C2370" si="38">SQRT((A2307-200)^2+(B2307-200)^2)</f>
        <v>176.0113632695344</v>
      </c>
    </row>
    <row r="2308" spans="1:3" x14ac:dyDescent="0.25">
      <c r="A2308">
        <v>46</v>
      </c>
      <c r="B2308">
        <v>349</v>
      </c>
      <c r="C2308">
        <f t="shared" si="38"/>
        <v>214.28252378577213</v>
      </c>
    </row>
    <row r="2309" spans="1:3" x14ac:dyDescent="0.25">
      <c r="A2309">
        <v>227</v>
      </c>
      <c r="B2309">
        <v>203</v>
      </c>
      <c r="C2309">
        <f t="shared" si="38"/>
        <v>27.166155414412248</v>
      </c>
    </row>
    <row r="2310" spans="1:3" x14ac:dyDescent="0.25">
      <c r="A2310">
        <v>207</v>
      </c>
      <c r="B2310">
        <v>330</v>
      </c>
      <c r="C2310">
        <f t="shared" si="38"/>
        <v>130.18832512940628</v>
      </c>
    </row>
    <row r="2311" spans="1:3" x14ac:dyDescent="0.25">
      <c r="A2311">
        <v>7</v>
      </c>
      <c r="B2311">
        <v>34</v>
      </c>
      <c r="C2311">
        <f t="shared" si="38"/>
        <v>254.568261965234</v>
      </c>
    </row>
    <row r="2312" spans="1:3" x14ac:dyDescent="0.25">
      <c r="A2312">
        <v>383</v>
      </c>
      <c r="B2312">
        <v>215</v>
      </c>
      <c r="C2312">
        <f t="shared" si="38"/>
        <v>183.61372497719228</v>
      </c>
    </row>
    <row r="2313" spans="1:3" x14ac:dyDescent="0.25">
      <c r="A2313">
        <v>241</v>
      </c>
      <c r="B2313">
        <v>235</v>
      </c>
      <c r="C2313">
        <f t="shared" si="38"/>
        <v>53.907327887774215</v>
      </c>
    </row>
    <row r="2314" spans="1:3" x14ac:dyDescent="0.25">
      <c r="A2314">
        <v>328</v>
      </c>
      <c r="B2314">
        <v>246</v>
      </c>
      <c r="C2314">
        <f t="shared" si="38"/>
        <v>136.01470508735443</v>
      </c>
    </row>
    <row r="2315" spans="1:3" x14ac:dyDescent="0.25">
      <c r="A2315">
        <v>138</v>
      </c>
      <c r="B2315">
        <v>129</v>
      </c>
      <c r="C2315">
        <f t="shared" si="38"/>
        <v>94.260277954183863</v>
      </c>
    </row>
    <row r="2316" spans="1:3" x14ac:dyDescent="0.25">
      <c r="A2316">
        <v>298</v>
      </c>
      <c r="B2316">
        <v>305</v>
      </c>
      <c r="C2316">
        <f t="shared" si="38"/>
        <v>143.62799170078233</v>
      </c>
    </row>
    <row r="2317" spans="1:3" x14ac:dyDescent="0.25">
      <c r="A2317">
        <v>278</v>
      </c>
      <c r="B2317">
        <v>195</v>
      </c>
      <c r="C2317">
        <f t="shared" si="38"/>
        <v>78.160092118676531</v>
      </c>
    </row>
    <row r="2318" spans="1:3" x14ac:dyDescent="0.25">
      <c r="A2318">
        <v>316</v>
      </c>
      <c r="B2318">
        <v>319</v>
      </c>
      <c r="C2318">
        <f t="shared" si="38"/>
        <v>166.1836333698358</v>
      </c>
    </row>
    <row r="2319" spans="1:3" x14ac:dyDescent="0.25">
      <c r="A2319">
        <v>84</v>
      </c>
      <c r="B2319">
        <v>316</v>
      </c>
      <c r="C2319">
        <f t="shared" si="38"/>
        <v>164.04877323527901</v>
      </c>
    </row>
    <row r="2320" spans="1:3" x14ac:dyDescent="0.25">
      <c r="A2320">
        <v>151</v>
      </c>
      <c r="B2320">
        <v>255</v>
      </c>
      <c r="C2320">
        <f t="shared" si="38"/>
        <v>73.661387442811588</v>
      </c>
    </row>
    <row r="2321" spans="1:3" x14ac:dyDescent="0.25">
      <c r="A2321">
        <v>185</v>
      </c>
      <c r="B2321">
        <v>330</v>
      </c>
      <c r="C2321">
        <f t="shared" si="38"/>
        <v>130.86252328302402</v>
      </c>
    </row>
    <row r="2322" spans="1:3" x14ac:dyDescent="0.25">
      <c r="A2322">
        <v>193</v>
      </c>
      <c r="B2322">
        <v>222</v>
      </c>
      <c r="C2322">
        <f t="shared" si="38"/>
        <v>23.086792761230392</v>
      </c>
    </row>
    <row r="2323" spans="1:3" x14ac:dyDescent="0.25">
      <c r="A2323">
        <v>276</v>
      </c>
      <c r="B2323">
        <v>173</v>
      </c>
      <c r="C2323">
        <f t="shared" si="38"/>
        <v>80.65358020571685</v>
      </c>
    </row>
    <row r="2324" spans="1:3" x14ac:dyDescent="0.25">
      <c r="A2324">
        <v>165</v>
      </c>
      <c r="B2324">
        <v>265</v>
      </c>
      <c r="C2324">
        <f t="shared" si="38"/>
        <v>73.824115301166998</v>
      </c>
    </row>
    <row r="2325" spans="1:3" x14ac:dyDescent="0.25">
      <c r="A2325">
        <v>328</v>
      </c>
      <c r="B2325">
        <v>199</v>
      </c>
      <c r="C2325">
        <f t="shared" si="38"/>
        <v>128.00390619039717</v>
      </c>
    </row>
    <row r="2326" spans="1:3" x14ac:dyDescent="0.25">
      <c r="A2326">
        <v>351</v>
      </c>
      <c r="B2326">
        <v>41</v>
      </c>
      <c r="C2326">
        <f t="shared" si="38"/>
        <v>219.27608168699112</v>
      </c>
    </row>
    <row r="2327" spans="1:3" x14ac:dyDescent="0.25">
      <c r="A2327">
        <v>284</v>
      </c>
      <c r="B2327">
        <v>148</v>
      </c>
      <c r="C2327">
        <f t="shared" si="38"/>
        <v>98.792712281827747</v>
      </c>
    </row>
    <row r="2328" spans="1:3" x14ac:dyDescent="0.25">
      <c r="A2328">
        <v>140</v>
      </c>
      <c r="B2328">
        <v>2</v>
      </c>
      <c r="C2328">
        <f t="shared" si="38"/>
        <v>206.89127579480001</v>
      </c>
    </row>
    <row r="2329" spans="1:3" x14ac:dyDescent="0.25">
      <c r="A2329">
        <v>152</v>
      </c>
      <c r="B2329">
        <v>55</v>
      </c>
      <c r="C2329">
        <f t="shared" si="38"/>
        <v>152.73833834371774</v>
      </c>
    </row>
    <row r="2330" spans="1:3" x14ac:dyDescent="0.25">
      <c r="A2330">
        <v>183</v>
      </c>
      <c r="B2330">
        <v>206</v>
      </c>
      <c r="C2330">
        <f t="shared" si="38"/>
        <v>18.027756377319946</v>
      </c>
    </row>
    <row r="2331" spans="1:3" x14ac:dyDescent="0.25">
      <c r="A2331">
        <v>220</v>
      </c>
      <c r="B2331">
        <v>196</v>
      </c>
      <c r="C2331">
        <f t="shared" si="38"/>
        <v>20.396078054371138</v>
      </c>
    </row>
    <row r="2332" spans="1:3" x14ac:dyDescent="0.25">
      <c r="A2332">
        <v>373</v>
      </c>
      <c r="B2332">
        <v>196</v>
      </c>
      <c r="C2332">
        <f t="shared" si="38"/>
        <v>173.04623659588788</v>
      </c>
    </row>
    <row r="2333" spans="1:3" x14ac:dyDescent="0.25">
      <c r="A2333">
        <v>362</v>
      </c>
      <c r="B2333">
        <v>14</v>
      </c>
      <c r="C2333">
        <f t="shared" si="38"/>
        <v>246.6576574931336</v>
      </c>
    </row>
    <row r="2334" spans="1:3" x14ac:dyDescent="0.25">
      <c r="A2334">
        <v>108</v>
      </c>
      <c r="B2334">
        <v>245</v>
      </c>
      <c r="C2334">
        <f t="shared" si="38"/>
        <v>102.41581909060729</v>
      </c>
    </row>
    <row r="2335" spans="1:3" x14ac:dyDescent="0.25">
      <c r="A2335">
        <v>295</v>
      </c>
      <c r="B2335">
        <v>7</v>
      </c>
      <c r="C2335">
        <f t="shared" si="38"/>
        <v>215.11392330576837</v>
      </c>
    </row>
    <row r="2336" spans="1:3" x14ac:dyDescent="0.25">
      <c r="A2336">
        <v>47</v>
      </c>
      <c r="B2336">
        <v>176</v>
      </c>
      <c r="C2336">
        <f t="shared" si="38"/>
        <v>154.87091398968369</v>
      </c>
    </row>
    <row r="2337" spans="1:3" x14ac:dyDescent="0.25">
      <c r="A2337">
        <v>17</v>
      </c>
      <c r="B2337">
        <v>327</v>
      </c>
      <c r="C2337">
        <f t="shared" si="38"/>
        <v>222.75098204048393</v>
      </c>
    </row>
    <row r="2338" spans="1:3" x14ac:dyDescent="0.25">
      <c r="A2338">
        <v>102</v>
      </c>
      <c r="B2338">
        <v>205</v>
      </c>
      <c r="C2338">
        <f t="shared" si="38"/>
        <v>98.127468121826112</v>
      </c>
    </row>
    <row r="2339" spans="1:3" x14ac:dyDescent="0.25">
      <c r="A2339">
        <v>393</v>
      </c>
      <c r="B2339">
        <v>284</v>
      </c>
      <c r="C2339">
        <f t="shared" si="38"/>
        <v>210.48752932181043</v>
      </c>
    </row>
    <row r="2340" spans="1:3" x14ac:dyDescent="0.25">
      <c r="A2340">
        <v>317</v>
      </c>
      <c r="B2340">
        <v>311</v>
      </c>
      <c r="C2340">
        <f t="shared" si="38"/>
        <v>161.27616066858735</v>
      </c>
    </row>
    <row r="2341" spans="1:3" x14ac:dyDescent="0.25">
      <c r="A2341">
        <v>179</v>
      </c>
      <c r="B2341">
        <v>49</v>
      </c>
      <c r="C2341">
        <f t="shared" si="38"/>
        <v>152.45327152934436</v>
      </c>
    </row>
    <row r="2342" spans="1:3" x14ac:dyDescent="0.25">
      <c r="A2342">
        <v>309</v>
      </c>
      <c r="B2342">
        <v>73</v>
      </c>
      <c r="C2342">
        <f t="shared" si="38"/>
        <v>167.36188335460378</v>
      </c>
    </row>
    <row r="2343" spans="1:3" x14ac:dyDescent="0.25">
      <c r="A2343">
        <v>82</v>
      </c>
      <c r="B2343">
        <v>160</v>
      </c>
      <c r="C2343">
        <f t="shared" si="38"/>
        <v>124.59534501738017</v>
      </c>
    </row>
    <row r="2344" spans="1:3" x14ac:dyDescent="0.25">
      <c r="A2344">
        <v>342</v>
      </c>
      <c r="B2344">
        <v>195</v>
      </c>
      <c r="C2344">
        <f t="shared" si="38"/>
        <v>142.08800090085018</v>
      </c>
    </row>
    <row r="2345" spans="1:3" x14ac:dyDescent="0.25">
      <c r="A2345">
        <v>244</v>
      </c>
      <c r="B2345">
        <v>345</v>
      </c>
      <c r="C2345">
        <f t="shared" si="38"/>
        <v>151.52887513606112</v>
      </c>
    </row>
    <row r="2346" spans="1:3" x14ac:dyDescent="0.25">
      <c r="A2346">
        <v>253</v>
      </c>
      <c r="B2346">
        <v>188</v>
      </c>
      <c r="C2346">
        <f t="shared" si="38"/>
        <v>54.341512676774101</v>
      </c>
    </row>
    <row r="2347" spans="1:3" x14ac:dyDescent="0.25">
      <c r="A2347">
        <v>30</v>
      </c>
      <c r="B2347">
        <v>240</v>
      </c>
      <c r="C2347">
        <f t="shared" si="38"/>
        <v>174.64249196572982</v>
      </c>
    </row>
    <row r="2348" spans="1:3" x14ac:dyDescent="0.25">
      <c r="A2348">
        <v>193</v>
      </c>
      <c r="B2348">
        <v>272</v>
      </c>
      <c r="C2348">
        <f t="shared" si="38"/>
        <v>72.339477465627297</v>
      </c>
    </row>
    <row r="2349" spans="1:3" x14ac:dyDescent="0.25">
      <c r="A2349">
        <v>127</v>
      </c>
      <c r="B2349">
        <v>341</v>
      </c>
      <c r="C2349">
        <f t="shared" si="38"/>
        <v>158.7765725792064</v>
      </c>
    </row>
    <row r="2350" spans="1:3" x14ac:dyDescent="0.25">
      <c r="A2350">
        <v>110</v>
      </c>
      <c r="B2350">
        <v>108</v>
      </c>
      <c r="C2350">
        <f t="shared" si="38"/>
        <v>128.70120434556935</v>
      </c>
    </row>
    <row r="2351" spans="1:3" x14ac:dyDescent="0.25">
      <c r="A2351">
        <v>115</v>
      </c>
      <c r="B2351">
        <v>257</v>
      </c>
      <c r="C2351">
        <f t="shared" si="38"/>
        <v>102.34256201600583</v>
      </c>
    </row>
    <row r="2352" spans="1:3" x14ac:dyDescent="0.25">
      <c r="A2352">
        <v>196</v>
      </c>
      <c r="B2352">
        <v>107</v>
      </c>
      <c r="C2352">
        <f t="shared" si="38"/>
        <v>93.085981758801893</v>
      </c>
    </row>
    <row r="2353" spans="1:3" x14ac:dyDescent="0.25">
      <c r="A2353">
        <v>374</v>
      </c>
      <c r="B2353">
        <v>50</v>
      </c>
      <c r="C2353">
        <f t="shared" si="38"/>
        <v>229.73027662891977</v>
      </c>
    </row>
    <row r="2354" spans="1:3" x14ac:dyDescent="0.25">
      <c r="A2354">
        <v>21</v>
      </c>
      <c r="B2354">
        <v>313</v>
      </c>
      <c r="C2354">
        <f t="shared" si="38"/>
        <v>211.68372634664195</v>
      </c>
    </row>
    <row r="2355" spans="1:3" x14ac:dyDescent="0.25">
      <c r="A2355">
        <v>362</v>
      </c>
      <c r="B2355">
        <v>147</v>
      </c>
      <c r="C2355">
        <f t="shared" si="38"/>
        <v>170.44940598312451</v>
      </c>
    </row>
    <row r="2356" spans="1:3" x14ac:dyDescent="0.25">
      <c r="A2356">
        <v>195</v>
      </c>
      <c r="B2356">
        <v>39</v>
      </c>
      <c r="C2356">
        <f t="shared" si="38"/>
        <v>161.07762104029226</v>
      </c>
    </row>
    <row r="2357" spans="1:3" x14ac:dyDescent="0.25">
      <c r="A2357">
        <v>261</v>
      </c>
      <c r="B2357">
        <v>139</v>
      </c>
      <c r="C2357">
        <f t="shared" si="38"/>
        <v>86.267027304758798</v>
      </c>
    </row>
    <row r="2358" spans="1:3" x14ac:dyDescent="0.25">
      <c r="A2358">
        <v>352</v>
      </c>
      <c r="B2358">
        <v>3</v>
      </c>
      <c r="C2358">
        <f t="shared" si="38"/>
        <v>248.82323042674292</v>
      </c>
    </row>
    <row r="2359" spans="1:3" x14ac:dyDescent="0.25">
      <c r="A2359">
        <v>208</v>
      </c>
      <c r="B2359">
        <v>144</v>
      </c>
      <c r="C2359">
        <f t="shared" si="38"/>
        <v>56.568542494923804</v>
      </c>
    </row>
    <row r="2360" spans="1:3" x14ac:dyDescent="0.25">
      <c r="A2360">
        <v>233</v>
      </c>
      <c r="B2360">
        <v>51</v>
      </c>
      <c r="C2360">
        <f t="shared" si="38"/>
        <v>152.6106156202772</v>
      </c>
    </row>
    <row r="2361" spans="1:3" x14ac:dyDescent="0.25">
      <c r="A2361">
        <v>203</v>
      </c>
      <c r="B2361">
        <v>73</v>
      </c>
      <c r="C2361">
        <f t="shared" si="38"/>
        <v>127.03542812932147</v>
      </c>
    </row>
    <row r="2362" spans="1:3" x14ac:dyDescent="0.25">
      <c r="A2362">
        <v>288</v>
      </c>
      <c r="B2362">
        <v>1</v>
      </c>
      <c r="C2362">
        <f t="shared" si="38"/>
        <v>217.58906222510359</v>
      </c>
    </row>
    <row r="2363" spans="1:3" x14ac:dyDescent="0.25">
      <c r="A2363">
        <v>90</v>
      </c>
      <c r="B2363">
        <v>243</v>
      </c>
      <c r="C2363">
        <f t="shared" si="38"/>
        <v>118.10588469674151</v>
      </c>
    </row>
    <row r="2364" spans="1:3" x14ac:dyDescent="0.25">
      <c r="A2364">
        <v>77</v>
      </c>
      <c r="B2364">
        <v>169</v>
      </c>
      <c r="C2364">
        <f t="shared" si="38"/>
        <v>126.84636376341263</v>
      </c>
    </row>
    <row r="2365" spans="1:3" x14ac:dyDescent="0.25">
      <c r="A2365">
        <v>211</v>
      </c>
      <c r="B2365">
        <v>154</v>
      </c>
      <c r="C2365">
        <f t="shared" si="38"/>
        <v>47.296934361541872</v>
      </c>
    </row>
    <row r="2366" spans="1:3" x14ac:dyDescent="0.25">
      <c r="A2366">
        <v>177</v>
      </c>
      <c r="B2366">
        <v>352</v>
      </c>
      <c r="C2366">
        <f t="shared" si="38"/>
        <v>153.73028328862208</v>
      </c>
    </row>
    <row r="2367" spans="1:3" x14ac:dyDescent="0.25">
      <c r="A2367">
        <v>261</v>
      </c>
      <c r="B2367">
        <v>200</v>
      </c>
      <c r="C2367">
        <f t="shared" si="38"/>
        <v>61</v>
      </c>
    </row>
    <row r="2368" spans="1:3" x14ac:dyDescent="0.25">
      <c r="A2368">
        <v>186</v>
      </c>
      <c r="B2368">
        <v>244</v>
      </c>
      <c r="C2368">
        <f t="shared" si="38"/>
        <v>46.173585522460783</v>
      </c>
    </row>
    <row r="2369" spans="1:3" x14ac:dyDescent="0.25">
      <c r="A2369">
        <v>224</v>
      </c>
      <c r="B2369">
        <v>344</v>
      </c>
      <c r="C2369">
        <f t="shared" si="38"/>
        <v>145.98630072715727</v>
      </c>
    </row>
    <row r="2370" spans="1:3" x14ac:dyDescent="0.25">
      <c r="A2370">
        <v>343</v>
      </c>
      <c r="B2370">
        <v>170</v>
      </c>
      <c r="C2370">
        <f t="shared" si="38"/>
        <v>146.11296999240005</v>
      </c>
    </row>
    <row r="2371" spans="1:3" x14ac:dyDescent="0.25">
      <c r="A2371">
        <v>374</v>
      </c>
      <c r="B2371">
        <v>350</v>
      </c>
      <c r="C2371">
        <f t="shared" ref="C2371:C2434" si="39">SQRT((A2371-200)^2+(B2371-200)^2)</f>
        <v>229.73027662891977</v>
      </c>
    </row>
    <row r="2372" spans="1:3" x14ac:dyDescent="0.25">
      <c r="A2372">
        <v>307</v>
      </c>
      <c r="B2372">
        <v>368</v>
      </c>
      <c r="C2372">
        <f t="shared" si="39"/>
        <v>199.18082237002639</v>
      </c>
    </row>
    <row r="2373" spans="1:3" x14ac:dyDescent="0.25">
      <c r="A2373">
        <v>188</v>
      </c>
      <c r="B2373">
        <v>394</v>
      </c>
      <c r="C2373">
        <f t="shared" si="39"/>
        <v>194.37077969694931</v>
      </c>
    </row>
    <row r="2374" spans="1:3" x14ac:dyDescent="0.25">
      <c r="A2374">
        <v>135</v>
      </c>
      <c r="B2374">
        <v>112</v>
      </c>
      <c r="C2374">
        <f t="shared" si="39"/>
        <v>109.40292500660117</v>
      </c>
    </row>
    <row r="2375" spans="1:3" x14ac:dyDescent="0.25">
      <c r="A2375">
        <v>281</v>
      </c>
      <c r="B2375">
        <v>280</v>
      </c>
      <c r="C2375">
        <f t="shared" si="39"/>
        <v>113.84638773364749</v>
      </c>
    </row>
    <row r="2376" spans="1:3" x14ac:dyDescent="0.25">
      <c r="A2376">
        <v>184</v>
      </c>
      <c r="B2376">
        <v>126</v>
      </c>
      <c r="C2376">
        <f t="shared" si="39"/>
        <v>75.709972922990801</v>
      </c>
    </row>
    <row r="2377" spans="1:3" x14ac:dyDescent="0.25">
      <c r="A2377">
        <v>186</v>
      </c>
      <c r="B2377">
        <v>37</v>
      </c>
      <c r="C2377">
        <f t="shared" si="39"/>
        <v>163.60012224934309</v>
      </c>
    </row>
    <row r="2378" spans="1:3" x14ac:dyDescent="0.25">
      <c r="A2378">
        <v>388</v>
      </c>
      <c r="B2378">
        <v>102</v>
      </c>
      <c r="C2378">
        <f t="shared" si="39"/>
        <v>212.00943375236866</v>
      </c>
    </row>
    <row r="2379" spans="1:3" x14ac:dyDescent="0.25">
      <c r="A2379">
        <v>317</v>
      </c>
      <c r="B2379">
        <v>79</v>
      </c>
      <c r="C2379">
        <f t="shared" si="39"/>
        <v>168.31518053936787</v>
      </c>
    </row>
    <row r="2380" spans="1:3" x14ac:dyDescent="0.25">
      <c r="A2380">
        <v>146</v>
      </c>
      <c r="B2380">
        <v>130</v>
      </c>
      <c r="C2380">
        <f t="shared" si="39"/>
        <v>88.408144421201371</v>
      </c>
    </row>
    <row r="2381" spans="1:3" x14ac:dyDescent="0.25">
      <c r="A2381">
        <v>317</v>
      </c>
      <c r="B2381">
        <v>131</v>
      </c>
      <c r="C2381">
        <f t="shared" si="39"/>
        <v>135.83077707206124</v>
      </c>
    </row>
    <row r="2382" spans="1:3" x14ac:dyDescent="0.25">
      <c r="A2382">
        <v>16</v>
      </c>
      <c r="B2382">
        <v>362</v>
      </c>
      <c r="C2382">
        <f t="shared" si="39"/>
        <v>245.15301344262525</v>
      </c>
    </row>
    <row r="2383" spans="1:3" x14ac:dyDescent="0.25">
      <c r="A2383">
        <v>333</v>
      </c>
      <c r="B2383">
        <v>98</v>
      </c>
      <c r="C2383">
        <f t="shared" si="39"/>
        <v>167.60966559241146</v>
      </c>
    </row>
    <row r="2384" spans="1:3" x14ac:dyDescent="0.25">
      <c r="A2384">
        <v>271</v>
      </c>
      <c r="B2384">
        <v>283</v>
      </c>
      <c r="C2384">
        <f t="shared" si="39"/>
        <v>109.22453936730518</v>
      </c>
    </row>
    <row r="2385" spans="1:3" x14ac:dyDescent="0.25">
      <c r="A2385">
        <v>212</v>
      </c>
      <c r="B2385">
        <v>81</v>
      </c>
      <c r="C2385">
        <f t="shared" si="39"/>
        <v>119.60351165413162</v>
      </c>
    </row>
    <row r="2386" spans="1:3" x14ac:dyDescent="0.25">
      <c r="A2386">
        <v>34</v>
      </c>
      <c r="B2386">
        <v>376</v>
      </c>
      <c r="C2386">
        <f t="shared" si="39"/>
        <v>241.93387526346947</v>
      </c>
    </row>
    <row r="2387" spans="1:3" x14ac:dyDescent="0.25">
      <c r="A2387">
        <v>313</v>
      </c>
      <c r="B2387">
        <v>353</v>
      </c>
      <c r="C2387">
        <f t="shared" si="39"/>
        <v>190.20515240129538</v>
      </c>
    </row>
    <row r="2388" spans="1:3" x14ac:dyDescent="0.25">
      <c r="A2388">
        <v>202</v>
      </c>
      <c r="B2388">
        <v>144</v>
      </c>
      <c r="C2388">
        <f t="shared" si="39"/>
        <v>56.0357029044876</v>
      </c>
    </row>
    <row r="2389" spans="1:3" x14ac:dyDescent="0.25">
      <c r="A2389">
        <v>213</v>
      </c>
      <c r="B2389">
        <v>68</v>
      </c>
      <c r="C2389">
        <f t="shared" si="39"/>
        <v>132.63860674780929</v>
      </c>
    </row>
    <row r="2390" spans="1:3" x14ac:dyDescent="0.25">
      <c r="A2390">
        <v>348</v>
      </c>
      <c r="B2390">
        <v>6</v>
      </c>
      <c r="C2390">
        <f t="shared" si="39"/>
        <v>244.00819658363937</v>
      </c>
    </row>
    <row r="2391" spans="1:3" x14ac:dyDescent="0.25">
      <c r="A2391">
        <v>186</v>
      </c>
      <c r="B2391">
        <v>128</v>
      </c>
      <c r="C2391">
        <f t="shared" si="39"/>
        <v>73.348483283568996</v>
      </c>
    </row>
    <row r="2392" spans="1:3" x14ac:dyDescent="0.25">
      <c r="A2392">
        <v>78</v>
      </c>
      <c r="B2392">
        <v>18</v>
      </c>
      <c r="C2392">
        <f t="shared" si="39"/>
        <v>219.10727965998757</v>
      </c>
    </row>
    <row r="2393" spans="1:3" x14ac:dyDescent="0.25">
      <c r="A2393">
        <v>308</v>
      </c>
      <c r="B2393">
        <v>281</v>
      </c>
      <c r="C2393">
        <f t="shared" si="39"/>
        <v>135</v>
      </c>
    </row>
    <row r="2394" spans="1:3" x14ac:dyDescent="0.25">
      <c r="A2394">
        <v>72</v>
      </c>
      <c r="B2394">
        <v>361</v>
      </c>
      <c r="C2394">
        <f t="shared" si="39"/>
        <v>205.6817930688081</v>
      </c>
    </row>
    <row r="2395" spans="1:3" x14ac:dyDescent="0.25">
      <c r="A2395">
        <v>273</v>
      </c>
      <c r="B2395">
        <v>22</v>
      </c>
      <c r="C2395">
        <f t="shared" si="39"/>
        <v>192.38762953994728</v>
      </c>
    </row>
    <row r="2396" spans="1:3" x14ac:dyDescent="0.25">
      <c r="A2396">
        <v>21</v>
      </c>
      <c r="B2396">
        <v>79</v>
      </c>
      <c r="C2396">
        <f t="shared" si="39"/>
        <v>216.06017680266763</v>
      </c>
    </row>
    <row r="2397" spans="1:3" x14ac:dyDescent="0.25">
      <c r="A2397">
        <v>277</v>
      </c>
      <c r="B2397">
        <v>221</v>
      </c>
      <c r="C2397">
        <f t="shared" si="39"/>
        <v>79.81227975693966</v>
      </c>
    </row>
    <row r="2398" spans="1:3" x14ac:dyDescent="0.25">
      <c r="A2398">
        <v>315</v>
      </c>
      <c r="B2398">
        <v>207</v>
      </c>
      <c r="C2398">
        <f t="shared" si="39"/>
        <v>115.21284650593439</v>
      </c>
    </row>
    <row r="2399" spans="1:3" x14ac:dyDescent="0.25">
      <c r="A2399">
        <v>341</v>
      </c>
      <c r="B2399">
        <v>160</v>
      </c>
      <c r="C2399">
        <f t="shared" si="39"/>
        <v>146.56397920362289</v>
      </c>
    </row>
    <row r="2400" spans="1:3" x14ac:dyDescent="0.25">
      <c r="A2400">
        <v>386</v>
      </c>
      <c r="B2400">
        <v>370</v>
      </c>
      <c r="C2400">
        <f t="shared" si="39"/>
        <v>251.98412648418949</v>
      </c>
    </row>
    <row r="2401" spans="1:3" x14ac:dyDescent="0.25">
      <c r="A2401">
        <v>123</v>
      </c>
      <c r="B2401">
        <v>25</v>
      </c>
      <c r="C2401">
        <f t="shared" si="39"/>
        <v>191.19100397246729</v>
      </c>
    </row>
    <row r="2402" spans="1:3" x14ac:dyDescent="0.25">
      <c r="A2402">
        <v>217</v>
      </c>
      <c r="B2402">
        <v>326</v>
      </c>
      <c r="C2402">
        <f t="shared" si="39"/>
        <v>127.1416532848303</v>
      </c>
    </row>
    <row r="2403" spans="1:3" x14ac:dyDescent="0.25">
      <c r="A2403">
        <v>23</v>
      </c>
      <c r="B2403">
        <v>7</v>
      </c>
      <c r="C2403">
        <f t="shared" si="39"/>
        <v>261.87401551127596</v>
      </c>
    </row>
    <row r="2404" spans="1:3" x14ac:dyDescent="0.25">
      <c r="A2404">
        <v>368</v>
      </c>
      <c r="B2404">
        <v>284</v>
      </c>
      <c r="C2404">
        <f t="shared" si="39"/>
        <v>187.82971010998233</v>
      </c>
    </row>
    <row r="2405" spans="1:3" x14ac:dyDescent="0.25">
      <c r="A2405">
        <v>256</v>
      </c>
      <c r="B2405">
        <v>219</v>
      </c>
      <c r="C2405">
        <f t="shared" si="39"/>
        <v>59.135437767890075</v>
      </c>
    </row>
    <row r="2406" spans="1:3" x14ac:dyDescent="0.25">
      <c r="A2406">
        <v>389</v>
      </c>
      <c r="B2406">
        <v>118</v>
      </c>
      <c r="C2406">
        <f t="shared" si="39"/>
        <v>206.0218435020908</v>
      </c>
    </row>
    <row r="2407" spans="1:3" x14ac:dyDescent="0.25">
      <c r="A2407">
        <v>223</v>
      </c>
      <c r="B2407">
        <v>60</v>
      </c>
      <c r="C2407">
        <f t="shared" si="39"/>
        <v>141.87670703818861</v>
      </c>
    </row>
    <row r="2408" spans="1:3" x14ac:dyDescent="0.25">
      <c r="A2408">
        <v>228</v>
      </c>
      <c r="B2408">
        <v>23</v>
      </c>
      <c r="C2408">
        <f t="shared" si="39"/>
        <v>179.20100446147057</v>
      </c>
    </row>
    <row r="2409" spans="1:3" x14ac:dyDescent="0.25">
      <c r="A2409">
        <v>10</v>
      </c>
      <c r="B2409">
        <v>289</v>
      </c>
      <c r="C2409">
        <f t="shared" si="39"/>
        <v>209.8118204487059</v>
      </c>
    </row>
    <row r="2410" spans="1:3" x14ac:dyDescent="0.25">
      <c r="A2410">
        <v>117</v>
      </c>
      <c r="B2410">
        <v>8</v>
      </c>
      <c r="C2410">
        <f t="shared" si="39"/>
        <v>209.1721778822413</v>
      </c>
    </row>
    <row r="2411" spans="1:3" x14ac:dyDescent="0.25">
      <c r="A2411">
        <v>64</v>
      </c>
      <c r="B2411">
        <v>97</v>
      </c>
      <c r="C2411">
        <f t="shared" si="39"/>
        <v>170.60187572239644</v>
      </c>
    </row>
    <row r="2412" spans="1:3" x14ac:dyDescent="0.25">
      <c r="A2412">
        <v>204</v>
      </c>
      <c r="B2412">
        <v>108</v>
      </c>
      <c r="C2412">
        <f t="shared" si="39"/>
        <v>92.086915465770701</v>
      </c>
    </row>
    <row r="2413" spans="1:3" x14ac:dyDescent="0.25">
      <c r="A2413">
        <v>2</v>
      </c>
      <c r="B2413">
        <v>102</v>
      </c>
      <c r="C2413">
        <f t="shared" si="39"/>
        <v>220.92532675091826</v>
      </c>
    </row>
    <row r="2414" spans="1:3" x14ac:dyDescent="0.25">
      <c r="A2414">
        <v>52</v>
      </c>
      <c r="B2414">
        <v>94</v>
      </c>
      <c r="C2414">
        <f t="shared" si="39"/>
        <v>182.04395073717774</v>
      </c>
    </row>
    <row r="2415" spans="1:3" x14ac:dyDescent="0.25">
      <c r="A2415">
        <v>54</v>
      </c>
      <c r="B2415">
        <v>117</v>
      </c>
      <c r="C2415">
        <f t="shared" si="39"/>
        <v>167.94344286098223</v>
      </c>
    </row>
    <row r="2416" spans="1:3" x14ac:dyDescent="0.25">
      <c r="A2416">
        <v>310</v>
      </c>
      <c r="B2416">
        <v>312</v>
      </c>
      <c r="C2416">
        <f t="shared" si="39"/>
        <v>156.98407562552325</v>
      </c>
    </row>
    <row r="2417" spans="1:3" x14ac:dyDescent="0.25">
      <c r="A2417">
        <v>116</v>
      </c>
      <c r="B2417">
        <v>293</v>
      </c>
      <c r="C2417">
        <f t="shared" si="39"/>
        <v>125.31959144523253</v>
      </c>
    </row>
    <row r="2418" spans="1:3" x14ac:dyDescent="0.25">
      <c r="A2418">
        <v>54</v>
      </c>
      <c r="B2418">
        <v>361</v>
      </c>
      <c r="C2418">
        <f t="shared" si="39"/>
        <v>217.34074629484459</v>
      </c>
    </row>
    <row r="2419" spans="1:3" x14ac:dyDescent="0.25">
      <c r="A2419">
        <v>79</v>
      </c>
      <c r="B2419">
        <v>76</v>
      </c>
      <c r="C2419">
        <f t="shared" si="39"/>
        <v>173.25414857947845</v>
      </c>
    </row>
    <row r="2420" spans="1:3" x14ac:dyDescent="0.25">
      <c r="A2420">
        <v>280</v>
      </c>
      <c r="B2420">
        <v>55</v>
      </c>
      <c r="C2420">
        <f t="shared" si="39"/>
        <v>165.60495161679194</v>
      </c>
    </row>
    <row r="2421" spans="1:3" x14ac:dyDescent="0.25">
      <c r="A2421">
        <v>123</v>
      </c>
      <c r="B2421">
        <v>391</v>
      </c>
      <c r="C2421">
        <f t="shared" si="39"/>
        <v>205.9368835347374</v>
      </c>
    </row>
    <row r="2422" spans="1:3" x14ac:dyDescent="0.25">
      <c r="A2422">
        <v>395</v>
      </c>
      <c r="B2422">
        <v>378</v>
      </c>
      <c r="C2422">
        <f t="shared" si="39"/>
        <v>264.02462006411446</v>
      </c>
    </row>
    <row r="2423" spans="1:3" x14ac:dyDescent="0.25">
      <c r="A2423">
        <v>32</v>
      </c>
      <c r="B2423">
        <v>300</v>
      </c>
      <c r="C2423">
        <f t="shared" si="39"/>
        <v>195.50959055759898</v>
      </c>
    </row>
    <row r="2424" spans="1:3" x14ac:dyDescent="0.25">
      <c r="A2424">
        <v>159</v>
      </c>
      <c r="B2424">
        <v>287</v>
      </c>
      <c r="C2424">
        <f t="shared" si="39"/>
        <v>96.176920308356728</v>
      </c>
    </row>
    <row r="2425" spans="1:3" x14ac:dyDescent="0.25">
      <c r="A2425">
        <v>201</v>
      </c>
      <c r="B2425">
        <v>152</v>
      </c>
      <c r="C2425">
        <f t="shared" si="39"/>
        <v>48.010415536631214</v>
      </c>
    </row>
    <row r="2426" spans="1:3" x14ac:dyDescent="0.25">
      <c r="A2426">
        <v>172</v>
      </c>
      <c r="B2426">
        <v>379</v>
      </c>
      <c r="C2426">
        <f t="shared" si="39"/>
        <v>181.17670931993439</v>
      </c>
    </row>
    <row r="2427" spans="1:3" x14ac:dyDescent="0.25">
      <c r="A2427">
        <v>44</v>
      </c>
      <c r="B2427">
        <v>201</v>
      </c>
      <c r="C2427">
        <f t="shared" si="39"/>
        <v>156.00320509528001</v>
      </c>
    </row>
    <row r="2428" spans="1:3" x14ac:dyDescent="0.25">
      <c r="A2428">
        <v>275</v>
      </c>
      <c r="B2428">
        <v>10</v>
      </c>
      <c r="C2428">
        <f t="shared" si="39"/>
        <v>204.26698215815497</v>
      </c>
    </row>
    <row r="2429" spans="1:3" x14ac:dyDescent="0.25">
      <c r="A2429">
        <v>38</v>
      </c>
      <c r="B2429">
        <v>87</v>
      </c>
      <c r="C2429">
        <f t="shared" si="39"/>
        <v>197.51708786836647</v>
      </c>
    </row>
    <row r="2430" spans="1:3" x14ac:dyDescent="0.25">
      <c r="A2430">
        <v>62</v>
      </c>
      <c r="B2430">
        <v>120</v>
      </c>
      <c r="C2430">
        <f t="shared" si="39"/>
        <v>159.51175505272332</v>
      </c>
    </row>
    <row r="2431" spans="1:3" x14ac:dyDescent="0.25">
      <c r="A2431">
        <v>224</v>
      </c>
      <c r="B2431">
        <v>94</v>
      </c>
      <c r="C2431">
        <f t="shared" si="39"/>
        <v>108.6830253535482</v>
      </c>
    </row>
    <row r="2432" spans="1:3" x14ac:dyDescent="0.25">
      <c r="A2432">
        <v>97</v>
      </c>
      <c r="B2432">
        <v>192</v>
      </c>
      <c r="C2432">
        <f t="shared" si="39"/>
        <v>103.31021246711285</v>
      </c>
    </row>
    <row r="2433" spans="1:3" x14ac:dyDescent="0.25">
      <c r="A2433">
        <v>290</v>
      </c>
      <c r="B2433">
        <v>222</v>
      </c>
      <c r="C2433">
        <f t="shared" si="39"/>
        <v>92.649878575203758</v>
      </c>
    </row>
    <row r="2434" spans="1:3" x14ac:dyDescent="0.25">
      <c r="A2434">
        <v>383</v>
      </c>
      <c r="B2434">
        <v>238</v>
      </c>
      <c r="C2434">
        <f t="shared" si="39"/>
        <v>186.90371852908652</v>
      </c>
    </row>
    <row r="2435" spans="1:3" x14ac:dyDescent="0.25">
      <c r="A2435">
        <v>4</v>
      </c>
      <c r="B2435">
        <v>385</v>
      </c>
      <c r="C2435">
        <f t="shared" ref="C2435:C2498" si="40">SQRT((A2435-200)^2+(B2435-200)^2)</f>
        <v>269.51994360343724</v>
      </c>
    </row>
    <row r="2436" spans="1:3" x14ac:dyDescent="0.25">
      <c r="A2436">
        <v>380</v>
      </c>
      <c r="B2436">
        <v>357</v>
      </c>
      <c r="C2436">
        <f t="shared" si="40"/>
        <v>238.8493248891443</v>
      </c>
    </row>
    <row r="2437" spans="1:3" x14ac:dyDescent="0.25">
      <c r="A2437">
        <v>193</v>
      </c>
      <c r="B2437">
        <v>6</v>
      </c>
      <c r="C2437">
        <f t="shared" si="40"/>
        <v>194.12624758130983</v>
      </c>
    </row>
    <row r="2438" spans="1:3" x14ac:dyDescent="0.25">
      <c r="A2438">
        <v>391</v>
      </c>
      <c r="B2438">
        <v>89</v>
      </c>
      <c r="C2438">
        <f t="shared" si="40"/>
        <v>220.91174708466727</v>
      </c>
    </row>
    <row r="2439" spans="1:3" x14ac:dyDescent="0.25">
      <c r="A2439">
        <v>251</v>
      </c>
      <c r="B2439">
        <v>170</v>
      </c>
      <c r="C2439">
        <f t="shared" si="40"/>
        <v>59.169248769948062</v>
      </c>
    </row>
    <row r="2440" spans="1:3" x14ac:dyDescent="0.25">
      <c r="A2440">
        <v>87</v>
      </c>
      <c r="B2440">
        <v>158</v>
      </c>
      <c r="C2440">
        <f t="shared" si="40"/>
        <v>120.55289295574785</v>
      </c>
    </row>
    <row r="2441" spans="1:3" x14ac:dyDescent="0.25">
      <c r="A2441">
        <v>160</v>
      </c>
      <c r="B2441">
        <v>148</v>
      </c>
      <c r="C2441">
        <f t="shared" si="40"/>
        <v>65.604877867426907</v>
      </c>
    </row>
    <row r="2442" spans="1:3" x14ac:dyDescent="0.25">
      <c r="A2442">
        <v>390</v>
      </c>
      <c r="B2442">
        <v>303</v>
      </c>
      <c r="C2442">
        <f t="shared" si="40"/>
        <v>216.12265036316762</v>
      </c>
    </row>
    <row r="2443" spans="1:3" x14ac:dyDescent="0.25">
      <c r="A2443">
        <v>387</v>
      </c>
      <c r="B2443">
        <v>141</v>
      </c>
      <c r="C2443">
        <f t="shared" si="40"/>
        <v>196.08671551127577</v>
      </c>
    </row>
    <row r="2444" spans="1:3" x14ac:dyDescent="0.25">
      <c r="A2444">
        <v>282</v>
      </c>
      <c r="B2444">
        <v>78</v>
      </c>
      <c r="C2444">
        <f t="shared" si="40"/>
        <v>146.99659860010368</v>
      </c>
    </row>
    <row r="2445" spans="1:3" x14ac:dyDescent="0.25">
      <c r="A2445">
        <v>190</v>
      </c>
      <c r="B2445">
        <v>223</v>
      </c>
      <c r="C2445">
        <f t="shared" si="40"/>
        <v>25.079872407968907</v>
      </c>
    </row>
    <row r="2446" spans="1:3" x14ac:dyDescent="0.25">
      <c r="A2446">
        <v>20</v>
      </c>
      <c r="B2446">
        <v>285</v>
      </c>
      <c r="C2446">
        <f t="shared" si="40"/>
        <v>199.06029237394384</v>
      </c>
    </row>
    <row r="2447" spans="1:3" x14ac:dyDescent="0.25">
      <c r="A2447">
        <v>307</v>
      </c>
      <c r="B2447">
        <v>112</v>
      </c>
      <c r="C2447">
        <f t="shared" si="40"/>
        <v>138.53880322855397</v>
      </c>
    </row>
    <row r="2448" spans="1:3" x14ac:dyDescent="0.25">
      <c r="A2448">
        <v>239</v>
      </c>
      <c r="B2448">
        <v>381</v>
      </c>
      <c r="C2448">
        <f t="shared" si="40"/>
        <v>185.15398996510984</v>
      </c>
    </row>
    <row r="2449" spans="1:3" x14ac:dyDescent="0.25">
      <c r="A2449">
        <v>111</v>
      </c>
      <c r="B2449">
        <v>141</v>
      </c>
      <c r="C2449">
        <f t="shared" si="40"/>
        <v>106.78014796768171</v>
      </c>
    </row>
    <row r="2450" spans="1:3" x14ac:dyDescent="0.25">
      <c r="A2450">
        <v>280</v>
      </c>
      <c r="B2450">
        <v>290</v>
      </c>
      <c r="C2450">
        <f t="shared" si="40"/>
        <v>120.41594578792295</v>
      </c>
    </row>
    <row r="2451" spans="1:3" x14ac:dyDescent="0.25">
      <c r="A2451">
        <v>237</v>
      </c>
      <c r="B2451">
        <v>300</v>
      </c>
      <c r="C2451">
        <f t="shared" si="40"/>
        <v>106.62551289442879</v>
      </c>
    </row>
    <row r="2452" spans="1:3" x14ac:dyDescent="0.25">
      <c r="A2452">
        <v>392</v>
      </c>
      <c r="B2452">
        <v>159</v>
      </c>
      <c r="C2452">
        <f t="shared" si="40"/>
        <v>196.32880583347927</v>
      </c>
    </row>
    <row r="2453" spans="1:3" x14ac:dyDescent="0.25">
      <c r="A2453">
        <v>197</v>
      </c>
      <c r="B2453">
        <v>222</v>
      </c>
      <c r="C2453">
        <f t="shared" si="40"/>
        <v>22.203603311174518</v>
      </c>
    </row>
    <row r="2454" spans="1:3" x14ac:dyDescent="0.25">
      <c r="A2454">
        <v>146</v>
      </c>
      <c r="B2454">
        <v>288</v>
      </c>
      <c r="C2454">
        <f t="shared" si="40"/>
        <v>103.24727599312246</v>
      </c>
    </row>
    <row r="2455" spans="1:3" x14ac:dyDescent="0.25">
      <c r="A2455">
        <v>280</v>
      </c>
      <c r="B2455">
        <v>249</v>
      </c>
      <c r="C2455">
        <f t="shared" si="40"/>
        <v>93.813645062965122</v>
      </c>
    </row>
    <row r="2456" spans="1:3" x14ac:dyDescent="0.25">
      <c r="A2456">
        <v>391</v>
      </c>
      <c r="B2456">
        <v>286</v>
      </c>
      <c r="C2456">
        <f t="shared" si="40"/>
        <v>209.46837470128995</v>
      </c>
    </row>
    <row r="2457" spans="1:3" x14ac:dyDescent="0.25">
      <c r="A2457">
        <v>207</v>
      </c>
      <c r="B2457">
        <v>122</v>
      </c>
      <c r="C2457">
        <f t="shared" si="40"/>
        <v>78.313472659562223</v>
      </c>
    </row>
    <row r="2458" spans="1:3" x14ac:dyDescent="0.25">
      <c r="A2458">
        <v>119</v>
      </c>
      <c r="B2458">
        <v>245</v>
      </c>
      <c r="C2458">
        <f t="shared" si="40"/>
        <v>92.660671268883007</v>
      </c>
    </row>
    <row r="2459" spans="1:3" x14ac:dyDescent="0.25">
      <c r="A2459">
        <v>223</v>
      </c>
      <c r="B2459">
        <v>263</v>
      </c>
      <c r="C2459">
        <f t="shared" si="40"/>
        <v>67.067130548428864</v>
      </c>
    </row>
    <row r="2460" spans="1:3" x14ac:dyDescent="0.25">
      <c r="A2460">
        <v>103</v>
      </c>
      <c r="B2460">
        <v>96</v>
      </c>
      <c r="C2460">
        <f t="shared" si="40"/>
        <v>142.21462653327893</v>
      </c>
    </row>
    <row r="2461" spans="1:3" x14ac:dyDescent="0.25">
      <c r="A2461">
        <v>144</v>
      </c>
      <c r="B2461">
        <v>128</v>
      </c>
      <c r="C2461">
        <f t="shared" si="40"/>
        <v>91.214034007931033</v>
      </c>
    </row>
    <row r="2462" spans="1:3" x14ac:dyDescent="0.25">
      <c r="A2462">
        <v>366</v>
      </c>
      <c r="B2462">
        <v>95</v>
      </c>
      <c r="C2462">
        <f t="shared" si="40"/>
        <v>196.42046736529267</v>
      </c>
    </row>
    <row r="2463" spans="1:3" x14ac:dyDescent="0.25">
      <c r="A2463">
        <v>140</v>
      </c>
      <c r="B2463">
        <v>348</v>
      </c>
      <c r="C2463">
        <f t="shared" si="40"/>
        <v>159.69971822141704</v>
      </c>
    </row>
    <row r="2464" spans="1:3" x14ac:dyDescent="0.25">
      <c r="A2464">
        <v>117</v>
      </c>
      <c r="B2464">
        <v>56</v>
      </c>
      <c r="C2464">
        <f t="shared" si="40"/>
        <v>166.20770138594662</v>
      </c>
    </row>
    <row r="2465" spans="1:3" x14ac:dyDescent="0.25">
      <c r="A2465">
        <v>247</v>
      </c>
      <c r="B2465">
        <v>233</v>
      </c>
      <c r="C2465">
        <f t="shared" si="40"/>
        <v>57.428216061444921</v>
      </c>
    </row>
    <row r="2466" spans="1:3" x14ac:dyDescent="0.25">
      <c r="A2466">
        <v>317</v>
      </c>
      <c r="B2466">
        <v>139</v>
      </c>
      <c r="C2466">
        <f t="shared" si="40"/>
        <v>131.94695904036593</v>
      </c>
    </row>
    <row r="2467" spans="1:3" x14ac:dyDescent="0.25">
      <c r="A2467">
        <v>115</v>
      </c>
      <c r="B2467">
        <v>110</v>
      </c>
      <c r="C2467">
        <f t="shared" si="40"/>
        <v>123.79418403139947</v>
      </c>
    </row>
    <row r="2468" spans="1:3" x14ac:dyDescent="0.25">
      <c r="A2468">
        <v>189</v>
      </c>
      <c r="B2468">
        <v>161</v>
      </c>
      <c r="C2468">
        <f t="shared" si="40"/>
        <v>40.521599178709621</v>
      </c>
    </row>
    <row r="2469" spans="1:3" x14ac:dyDescent="0.25">
      <c r="A2469">
        <v>128</v>
      </c>
      <c r="B2469">
        <v>124</v>
      </c>
      <c r="C2469">
        <f t="shared" si="40"/>
        <v>104.6900186264192</v>
      </c>
    </row>
    <row r="2470" spans="1:3" x14ac:dyDescent="0.25">
      <c r="A2470">
        <v>383</v>
      </c>
      <c r="B2470">
        <v>207</v>
      </c>
      <c r="C2470">
        <f t="shared" si="40"/>
        <v>183.13383084509536</v>
      </c>
    </row>
    <row r="2471" spans="1:3" x14ac:dyDescent="0.25">
      <c r="A2471">
        <v>58</v>
      </c>
      <c r="B2471">
        <v>169</v>
      </c>
      <c r="C2471">
        <f t="shared" si="40"/>
        <v>145.34441853748632</v>
      </c>
    </row>
    <row r="2472" spans="1:3" x14ac:dyDescent="0.25">
      <c r="A2472">
        <v>119</v>
      </c>
      <c r="B2472">
        <v>131</v>
      </c>
      <c r="C2472">
        <f t="shared" si="40"/>
        <v>106.40488710580919</v>
      </c>
    </row>
    <row r="2473" spans="1:3" x14ac:dyDescent="0.25">
      <c r="A2473">
        <v>329</v>
      </c>
      <c r="B2473">
        <v>48</v>
      </c>
      <c r="C2473">
        <f t="shared" si="40"/>
        <v>199.36148073286373</v>
      </c>
    </row>
    <row r="2474" spans="1:3" x14ac:dyDescent="0.25">
      <c r="A2474">
        <v>50</v>
      </c>
      <c r="B2474">
        <v>73</v>
      </c>
      <c r="C2474">
        <f t="shared" si="40"/>
        <v>196.54261624390779</v>
      </c>
    </row>
    <row r="2475" spans="1:3" x14ac:dyDescent="0.25">
      <c r="A2475">
        <v>352</v>
      </c>
      <c r="B2475">
        <v>325</v>
      </c>
      <c r="C2475">
        <f t="shared" si="40"/>
        <v>196.79684956827941</v>
      </c>
    </row>
    <row r="2476" spans="1:3" x14ac:dyDescent="0.25">
      <c r="A2476">
        <v>80</v>
      </c>
      <c r="B2476">
        <v>73</v>
      </c>
      <c r="C2476">
        <f t="shared" si="40"/>
        <v>174.72549899771354</v>
      </c>
    </row>
    <row r="2477" spans="1:3" x14ac:dyDescent="0.25">
      <c r="A2477">
        <v>128</v>
      </c>
      <c r="B2477">
        <v>125</v>
      </c>
      <c r="C2477">
        <f t="shared" si="40"/>
        <v>103.96634070698073</v>
      </c>
    </row>
    <row r="2478" spans="1:3" x14ac:dyDescent="0.25">
      <c r="A2478">
        <v>241</v>
      </c>
      <c r="B2478">
        <v>47</v>
      </c>
      <c r="C2478">
        <f t="shared" si="40"/>
        <v>158.39823231336896</v>
      </c>
    </row>
    <row r="2479" spans="1:3" x14ac:dyDescent="0.25">
      <c r="A2479">
        <v>238</v>
      </c>
      <c r="B2479">
        <v>140</v>
      </c>
      <c r="C2479">
        <f t="shared" si="40"/>
        <v>71.021123618258812</v>
      </c>
    </row>
    <row r="2480" spans="1:3" x14ac:dyDescent="0.25">
      <c r="A2480">
        <v>76</v>
      </c>
      <c r="B2480">
        <v>239</v>
      </c>
      <c r="C2480">
        <f t="shared" si="40"/>
        <v>129.98846102635417</v>
      </c>
    </row>
    <row r="2481" spans="1:3" x14ac:dyDescent="0.25">
      <c r="A2481">
        <v>62</v>
      </c>
      <c r="B2481">
        <v>366</v>
      </c>
      <c r="C2481">
        <f t="shared" si="40"/>
        <v>215.87033144922904</v>
      </c>
    </row>
    <row r="2482" spans="1:3" x14ac:dyDescent="0.25">
      <c r="A2482">
        <v>227</v>
      </c>
      <c r="B2482">
        <v>239</v>
      </c>
      <c r="C2482">
        <f t="shared" si="40"/>
        <v>47.434164902525687</v>
      </c>
    </row>
    <row r="2483" spans="1:3" x14ac:dyDescent="0.25">
      <c r="A2483">
        <v>333</v>
      </c>
      <c r="B2483">
        <v>343</v>
      </c>
      <c r="C2483">
        <f t="shared" si="40"/>
        <v>195.28952864913163</v>
      </c>
    </row>
    <row r="2484" spans="1:3" x14ac:dyDescent="0.25">
      <c r="A2484">
        <v>21</v>
      </c>
      <c r="B2484">
        <v>219</v>
      </c>
      <c r="C2484">
        <f t="shared" si="40"/>
        <v>180.00555546982432</v>
      </c>
    </row>
    <row r="2485" spans="1:3" x14ac:dyDescent="0.25">
      <c r="A2485">
        <v>98</v>
      </c>
      <c r="B2485">
        <v>170</v>
      </c>
      <c r="C2485">
        <f t="shared" si="40"/>
        <v>106.3202708800161</v>
      </c>
    </row>
    <row r="2486" spans="1:3" x14ac:dyDescent="0.25">
      <c r="A2486">
        <v>212</v>
      </c>
      <c r="B2486">
        <v>216</v>
      </c>
      <c r="C2486">
        <f t="shared" si="40"/>
        <v>20</v>
      </c>
    </row>
    <row r="2487" spans="1:3" x14ac:dyDescent="0.25">
      <c r="A2487">
        <v>23</v>
      </c>
      <c r="B2487">
        <v>10</v>
      </c>
      <c r="C2487">
        <f t="shared" si="40"/>
        <v>259.67094562156927</v>
      </c>
    </row>
    <row r="2488" spans="1:3" x14ac:dyDescent="0.25">
      <c r="A2488">
        <v>56</v>
      </c>
      <c r="B2488">
        <v>302</v>
      </c>
      <c r="C2488">
        <f t="shared" si="40"/>
        <v>176.46529403823291</v>
      </c>
    </row>
    <row r="2489" spans="1:3" x14ac:dyDescent="0.25">
      <c r="A2489">
        <v>344</v>
      </c>
      <c r="B2489">
        <v>196</v>
      </c>
      <c r="C2489">
        <f t="shared" si="40"/>
        <v>144.05554484295286</v>
      </c>
    </row>
    <row r="2490" spans="1:3" x14ac:dyDescent="0.25">
      <c r="A2490">
        <v>160</v>
      </c>
      <c r="B2490">
        <v>298</v>
      </c>
      <c r="C2490">
        <f t="shared" si="40"/>
        <v>105.84894897919393</v>
      </c>
    </row>
    <row r="2491" spans="1:3" x14ac:dyDescent="0.25">
      <c r="A2491">
        <v>71</v>
      </c>
      <c r="B2491">
        <v>398</v>
      </c>
      <c r="C2491">
        <f t="shared" si="40"/>
        <v>236.31546711969574</v>
      </c>
    </row>
    <row r="2492" spans="1:3" x14ac:dyDescent="0.25">
      <c r="A2492">
        <v>306</v>
      </c>
      <c r="B2492">
        <v>319</v>
      </c>
      <c r="C2492">
        <f t="shared" si="40"/>
        <v>159.36436239009021</v>
      </c>
    </row>
    <row r="2493" spans="1:3" x14ac:dyDescent="0.25">
      <c r="A2493">
        <v>140</v>
      </c>
      <c r="B2493">
        <v>7</v>
      </c>
      <c r="C2493">
        <f t="shared" si="40"/>
        <v>202.11135544545735</v>
      </c>
    </row>
    <row r="2494" spans="1:3" x14ac:dyDescent="0.25">
      <c r="A2494">
        <v>371</v>
      </c>
      <c r="B2494">
        <v>328</v>
      </c>
      <c r="C2494">
        <f t="shared" si="40"/>
        <v>213.60009363293827</v>
      </c>
    </row>
    <row r="2495" spans="1:3" x14ac:dyDescent="0.25">
      <c r="A2495">
        <v>160</v>
      </c>
      <c r="B2495">
        <v>332</v>
      </c>
      <c r="C2495">
        <f t="shared" si="40"/>
        <v>137.92751719653333</v>
      </c>
    </row>
    <row r="2496" spans="1:3" x14ac:dyDescent="0.25">
      <c r="A2496">
        <v>314</v>
      </c>
      <c r="B2496">
        <v>164</v>
      </c>
      <c r="C2496">
        <f t="shared" si="40"/>
        <v>119.54915307102765</v>
      </c>
    </row>
    <row r="2497" spans="1:3" x14ac:dyDescent="0.25">
      <c r="A2497">
        <v>373</v>
      </c>
      <c r="B2497">
        <v>333</v>
      </c>
      <c r="C2497">
        <f t="shared" si="40"/>
        <v>218.21548982599745</v>
      </c>
    </row>
    <row r="2498" spans="1:3" x14ac:dyDescent="0.25">
      <c r="A2498">
        <v>214</v>
      </c>
      <c r="B2498">
        <v>235</v>
      </c>
      <c r="C2498">
        <f t="shared" si="40"/>
        <v>37.696153649941529</v>
      </c>
    </row>
    <row r="2499" spans="1:3" x14ac:dyDescent="0.25">
      <c r="A2499">
        <v>290</v>
      </c>
      <c r="B2499">
        <v>99</v>
      </c>
      <c r="C2499">
        <f t="shared" ref="C2499:C2562" si="41">SQRT((A2499-200)^2+(B2499-200)^2)</f>
        <v>135.28118864054971</v>
      </c>
    </row>
    <row r="2500" spans="1:3" x14ac:dyDescent="0.25">
      <c r="A2500">
        <v>88</v>
      </c>
      <c r="B2500">
        <v>344</v>
      </c>
      <c r="C2500">
        <f t="shared" si="41"/>
        <v>182.42806801586207</v>
      </c>
    </row>
    <row r="2501" spans="1:3" x14ac:dyDescent="0.25">
      <c r="A2501">
        <v>206</v>
      </c>
      <c r="B2501">
        <v>88</v>
      </c>
      <c r="C2501">
        <f t="shared" si="41"/>
        <v>112.16059914247963</v>
      </c>
    </row>
    <row r="2502" spans="1:3" x14ac:dyDescent="0.25">
      <c r="A2502">
        <v>351</v>
      </c>
      <c r="B2502">
        <v>210</v>
      </c>
      <c r="C2502">
        <f t="shared" si="41"/>
        <v>151.33076356114773</v>
      </c>
    </row>
    <row r="2503" spans="1:3" x14ac:dyDescent="0.25">
      <c r="A2503">
        <v>86</v>
      </c>
      <c r="B2503">
        <v>78</v>
      </c>
      <c r="C2503">
        <f t="shared" si="41"/>
        <v>166.97305171793442</v>
      </c>
    </row>
    <row r="2504" spans="1:3" x14ac:dyDescent="0.25">
      <c r="A2504">
        <v>222</v>
      </c>
      <c r="B2504">
        <v>384</v>
      </c>
      <c r="C2504">
        <f t="shared" si="41"/>
        <v>185.31055015837603</v>
      </c>
    </row>
    <row r="2505" spans="1:3" x14ac:dyDescent="0.25">
      <c r="A2505">
        <v>31</v>
      </c>
      <c r="B2505">
        <v>291</v>
      </c>
      <c r="C2505">
        <f t="shared" si="41"/>
        <v>191.94269978303421</v>
      </c>
    </row>
    <row r="2506" spans="1:3" x14ac:dyDescent="0.25">
      <c r="A2506">
        <v>30</v>
      </c>
      <c r="B2506">
        <v>135</v>
      </c>
      <c r="C2506">
        <f t="shared" si="41"/>
        <v>182.00274723201295</v>
      </c>
    </row>
    <row r="2507" spans="1:3" x14ac:dyDescent="0.25">
      <c r="A2507">
        <v>242</v>
      </c>
      <c r="B2507">
        <v>191</v>
      </c>
      <c r="C2507">
        <f t="shared" si="41"/>
        <v>42.953463189829058</v>
      </c>
    </row>
    <row r="2508" spans="1:3" x14ac:dyDescent="0.25">
      <c r="A2508">
        <v>160</v>
      </c>
      <c r="B2508">
        <v>110</v>
      </c>
      <c r="C2508">
        <f t="shared" si="41"/>
        <v>98.488578017961046</v>
      </c>
    </row>
    <row r="2509" spans="1:3" x14ac:dyDescent="0.25">
      <c r="A2509">
        <v>77</v>
      </c>
      <c r="B2509">
        <v>358</v>
      </c>
      <c r="C2509">
        <f t="shared" si="41"/>
        <v>200.23236501624805</v>
      </c>
    </row>
    <row r="2510" spans="1:3" x14ac:dyDescent="0.25">
      <c r="A2510">
        <v>310</v>
      </c>
      <c r="B2510">
        <v>296</v>
      </c>
      <c r="C2510">
        <f t="shared" si="41"/>
        <v>146</v>
      </c>
    </row>
    <row r="2511" spans="1:3" x14ac:dyDescent="0.25">
      <c r="A2511">
        <v>195</v>
      </c>
      <c r="B2511">
        <v>196</v>
      </c>
      <c r="C2511">
        <f t="shared" si="41"/>
        <v>6.4031242374328485</v>
      </c>
    </row>
    <row r="2512" spans="1:3" x14ac:dyDescent="0.25">
      <c r="A2512">
        <v>216</v>
      </c>
      <c r="B2512">
        <v>58</v>
      </c>
      <c r="C2512">
        <f t="shared" si="41"/>
        <v>142.89856542317</v>
      </c>
    </row>
    <row r="2513" spans="1:3" x14ac:dyDescent="0.25">
      <c r="A2513">
        <v>373</v>
      </c>
      <c r="B2513">
        <v>120</v>
      </c>
      <c r="C2513">
        <f t="shared" si="41"/>
        <v>190.60167890131504</v>
      </c>
    </row>
    <row r="2514" spans="1:3" x14ac:dyDescent="0.25">
      <c r="A2514">
        <v>205</v>
      </c>
      <c r="B2514">
        <v>88</v>
      </c>
      <c r="C2514">
        <f t="shared" si="41"/>
        <v>112.11155159036913</v>
      </c>
    </row>
    <row r="2515" spans="1:3" x14ac:dyDescent="0.25">
      <c r="A2515">
        <v>205</v>
      </c>
      <c r="B2515">
        <v>230</v>
      </c>
      <c r="C2515">
        <f t="shared" si="41"/>
        <v>30.413812651491099</v>
      </c>
    </row>
    <row r="2516" spans="1:3" x14ac:dyDescent="0.25">
      <c r="A2516">
        <v>241</v>
      </c>
      <c r="B2516">
        <v>229</v>
      </c>
      <c r="C2516">
        <f t="shared" si="41"/>
        <v>50.219518117958877</v>
      </c>
    </row>
    <row r="2517" spans="1:3" x14ac:dyDescent="0.25">
      <c r="A2517">
        <v>400</v>
      </c>
      <c r="B2517">
        <v>267</v>
      </c>
      <c r="C2517">
        <f t="shared" si="41"/>
        <v>210.92415698539605</v>
      </c>
    </row>
    <row r="2518" spans="1:3" x14ac:dyDescent="0.25">
      <c r="A2518">
        <v>4</v>
      </c>
      <c r="B2518">
        <v>19</v>
      </c>
      <c r="C2518">
        <f t="shared" si="41"/>
        <v>266.79017972931462</v>
      </c>
    </row>
    <row r="2519" spans="1:3" x14ac:dyDescent="0.25">
      <c r="A2519">
        <v>205</v>
      </c>
      <c r="B2519">
        <v>318</v>
      </c>
      <c r="C2519">
        <f t="shared" si="41"/>
        <v>118.10588469674151</v>
      </c>
    </row>
    <row r="2520" spans="1:3" x14ac:dyDescent="0.25">
      <c r="A2520">
        <v>283</v>
      </c>
      <c r="B2520">
        <v>71</v>
      </c>
      <c r="C2520">
        <f t="shared" si="41"/>
        <v>153.39491516996253</v>
      </c>
    </row>
    <row r="2521" spans="1:3" x14ac:dyDescent="0.25">
      <c r="A2521">
        <v>251</v>
      </c>
      <c r="B2521">
        <v>324</v>
      </c>
      <c r="C2521">
        <f t="shared" si="41"/>
        <v>134.07833531186162</v>
      </c>
    </row>
    <row r="2522" spans="1:3" x14ac:dyDescent="0.25">
      <c r="A2522">
        <v>96</v>
      </c>
      <c r="B2522">
        <v>120</v>
      </c>
      <c r="C2522">
        <f t="shared" si="41"/>
        <v>131.20975573485381</v>
      </c>
    </row>
    <row r="2523" spans="1:3" x14ac:dyDescent="0.25">
      <c r="A2523">
        <v>266</v>
      </c>
      <c r="B2523">
        <v>49</v>
      </c>
      <c r="C2523">
        <f t="shared" si="41"/>
        <v>164.79381056338249</v>
      </c>
    </row>
    <row r="2524" spans="1:3" x14ac:dyDescent="0.25">
      <c r="A2524">
        <v>138</v>
      </c>
      <c r="B2524">
        <v>242</v>
      </c>
      <c r="C2524">
        <f t="shared" si="41"/>
        <v>74.886580907396223</v>
      </c>
    </row>
    <row r="2525" spans="1:3" x14ac:dyDescent="0.25">
      <c r="A2525">
        <v>52</v>
      </c>
      <c r="B2525">
        <v>181</v>
      </c>
      <c r="C2525">
        <f t="shared" si="41"/>
        <v>149.21461054467824</v>
      </c>
    </row>
    <row r="2526" spans="1:3" x14ac:dyDescent="0.25">
      <c r="A2526">
        <v>88</v>
      </c>
      <c r="B2526">
        <v>275</v>
      </c>
      <c r="C2526">
        <f t="shared" si="41"/>
        <v>134.79243302203577</v>
      </c>
    </row>
    <row r="2527" spans="1:3" x14ac:dyDescent="0.25">
      <c r="A2527">
        <v>358</v>
      </c>
      <c r="B2527">
        <v>331</v>
      </c>
      <c r="C2527">
        <f t="shared" si="41"/>
        <v>205.24375751773792</v>
      </c>
    </row>
    <row r="2528" spans="1:3" x14ac:dyDescent="0.25">
      <c r="A2528">
        <v>9</v>
      </c>
      <c r="B2528">
        <v>38</v>
      </c>
      <c r="C2528">
        <f t="shared" si="41"/>
        <v>250.44959572736389</v>
      </c>
    </row>
    <row r="2529" spans="1:3" x14ac:dyDescent="0.25">
      <c r="A2529">
        <v>99</v>
      </c>
      <c r="B2529">
        <v>180</v>
      </c>
      <c r="C2529">
        <f t="shared" si="41"/>
        <v>102.96115772464877</v>
      </c>
    </row>
    <row r="2530" spans="1:3" x14ac:dyDescent="0.25">
      <c r="A2530">
        <v>235</v>
      </c>
      <c r="B2530">
        <v>31</v>
      </c>
      <c r="C2530">
        <f t="shared" si="41"/>
        <v>172.58621034138272</v>
      </c>
    </row>
    <row r="2531" spans="1:3" x14ac:dyDescent="0.25">
      <c r="A2531">
        <v>344</v>
      </c>
      <c r="B2531">
        <v>221</v>
      </c>
      <c r="C2531">
        <f t="shared" si="41"/>
        <v>145.52319402761884</v>
      </c>
    </row>
    <row r="2532" spans="1:3" x14ac:dyDescent="0.25">
      <c r="A2532">
        <v>86</v>
      </c>
      <c r="B2532">
        <v>370</v>
      </c>
      <c r="C2532">
        <f t="shared" si="41"/>
        <v>204.68512403201166</v>
      </c>
    </row>
    <row r="2533" spans="1:3" x14ac:dyDescent="0.25">
      <c r="A2533">
        <v>360</v>
      </c>
      <c r="B2533">
        <v>257</v>
      </c>
      <c r="C2533">
        <f t="shared" si="41"/>
        <v>169.84993376507393</v>
      </c>
    </row>
    <row r="2534" spans="1:3" x14ac:dyDescent="0.25">
      <c r="A2534">
        <v>261</v>
      </c>
      <c r="B2534">
        <v>156</v>
      </c>
      <c r="C2534">
        <f t="shared" si="41"/>
        <v>75.213030785895072</v>
      </c>
    </row>
    <row r="2535" spans="1:3" x14ac:dyDescent="0.25">
      <c r="A2535">
        <v>308</v>
      </c>
      <c r="B2535">
        <v>92</v>
      </c>
      <c r="C2535">
        <f t="shared" si="41"/>
        <v>152.73506473629428</v>
      </c>
    </row>
    <row r="2536" spans="1:3" x14ac:dyDescent="0.25">
      <c r="A2536">
        <v>167</v>
      </c>
      <c r="B2536">
        <v>54</v>
      </c>
      <c r="C2536">
        <f t="shared" si="41"/>
        <v>149.68299836654796</v>
      </c>
    </row>
    <row r="2537" spans="1:3" x14ac:dyDescent="0.25">
      <c r="A2537">
        <v>257</v>
      </c>
      <c r="B2537">
        <v>50</v>
      </c>
      <c r="C2537">
        <f t="shared" si="41"/>
        <v>160.46494944379597</v>
      </c>
    </row>
    <row r="2538" spans="1:3" x14ac:dyDescent="0.25">
      <c r="A2538">
        <v>299</v>
      </c>
      <c r="B2538">
        <v>285</v>
      </c>
      <c r="C2538">
        <f t="shared" si="41"/>
        <v>130.48371545905641</v>
      </c>
    </row>
    <row r="2539" spans="1:3" x14ac:dyDescent="0.25">
      <c r="A2539">
        <v>371</v>
      </c>
      <c r="B2539">
        <v>334</v>
      </c>
      <c r="C2539">
        <f t="shared" si="41"/>
        <v>217.24870540465827</v>
      </c>
    </row>
    <row r="2540" spans="1:3" x14ac:dyDescent="0.25">
      <c r="A2540">
        <v>125</v>
      </c>
      <c r="B2540">
        <v>43</v>
      </c>
      <c r="C2540">
        <f t="shared" si="41"/>
        <v>173.99425277864785</v>
      </c>
    </row>
    <row r="2541" spans="1:3" x14ac:dyDescent="0.25">
      <c r="A2541">
        <v>340</v>
      </c>
      <c r="B2541">
        <v>306</v>
      </c>
      <c r="C2541">
        <f t="shared" si="41"/>
        <v>175.60182231400674</v>
      </c>
    </row>
    <row r="2542" spans="1:3" x14ac:dyDescent="0.25">
      <c r="A2542">
        <v>237</v>
      </c>
      <c r="B2542">
        <v>131</v>
      </c>
      <c r="C2542">
        <f t="shared" si="41"/>
        <v>78.294316524253531</v>
      </c>
    </row>
    <row r="2543" spans="1:3" x14ac:dyDescent="0.25">
      <c r="A2543">
        <v>44</v>
      </c>
      <c r="B2543">
        <v>249</v>
      </c>
      <c r="C2543">
        <f t="shared" si="41"/>
        <v>163.51452534866741</v>
      </c>
    </row>
    <row r="2544" spans="1:3" x14ac:dyDescent="0.25">
      <c r="A2544">
        <v>65</v>
      </c>
      <c r="B2544">
        <v>15</v>
      </c>
      <c r="C2544">
        <f t="shared" si="41"/>
        <v>229.01964981197574</v>
      </c>
    </row>
    <row r="2545" spans="1:3" x14ac:dyDescent="0.25">
      <c r="A2545">
        <v>360</v>
      </c>
      <c r="B2545">
        <v>42</v>
      </c>
      <c r="C2545">
        <f t="shared" si="41"/>
        <v>224.86440358580546</v>
      </c>
    </row>
    <row r="2546" spans="1:3" x14ac:dyDescent="0.25">
      <c r="A2546">
        <v>39</v>
      </c>
      <c r="B2546">
        <v>274</v>
      </c>
      <c r="C2546">
        <f t="shared" si="41"/>
        <v>177.19198627477485</v>
      </c>
    </row>
    <row r="2547" spans="1:3" x14ac:dyDescent="0.25">
      <c r="A2547">
        <v>350</v>
      </c>
      <c r="B2547">
        <v>157</v>
      </c>
      <c r="C2547">
        <f t="shared" si="41"/>
        <v>156.04166110369371</v>
      </c>
    </row>
    <row r="2548" spans="1:3" x14ac:dyDescent="0.25">
      <c r="A2548">
        <v>358</v>
      </c>
      <c r="B2548">
        <v>83</v>
      </c>
      <c r="C2548">
        <f t="shared" si="41"/>
        <v>196.60366222428308</v>
      </c>
    </row>
    <row r="2549" spans="1:3" x14ac:dyDescent="0.25">
      <c r="A2549">
        <v>313</v>
      </c>
      <c r="B2549">
        <v>224</v>
      </c>
      <c r="C2549">
        <f t="shared" si="41"/>
        <v>115.52056094046635</v>
      </c>
    </row>
    <row r="2550" spans="1:3" x14ac:dyDescent="0.25">
      <c r="A2550">
        <v>126</v>
      </c>
      <c r="B2550">
        <v>285</v>
      </c>
      <c r="C2550">
        <f t="shared" si="41"/>
        <v>112.69871339105873</v>
      </c>
    </row>
    <row r="2551" spans="1:3" x14ac:dyDescent="0.25">
      <c r="A2551">
        <v>311</v>
      </c>
      <c r="B2551">
        <v>273</v>
      </c>
      <c r="C2551">
        <f t="shared" si="41"/>
        <v>132.85330255586422</v>
      </c>
    </row>
    <row r="2552" spans="1:3" x14ac:dyDescent="0.25">
      <c r="A2552">
        <v>253</v>
      </c>
      <c r="B2552">
        <v>50</v>
      </c>
      <c r="C2552">
        <f t="shared" si="41"/>
        <v>159.08802594790095</v>
      </c>
    </row>
    <row r="2553" spans="1:3" x14ac:dyDescent="0.25">
      <c r="A2553">
        <v>66</v>
      </c>
      <c r="B2553">
        <v>76</v>
      </c>
      <c r="C2553">
        <f t="shared" si="41"/>
        <v>182.57053431482311</v>
      </c>
    </row>
    <row r="2554" spans="1:3" x14ac:dyDescent="0.25">
      <c r="A2554">
        <v>9</v>
      </c>
      <c r="B2554">
        <v>309</v>
      </c>
      <c r="C2554">
        <f t="shared" si="41"/>
        <v>219.91361940543837</v>
      </c>
    </row>
    <row r="2555" spans="1:3" x14ac:dyDescent="0.25">
      <c r="A2555">
        <v>196</v>
      </c>
      <c r="B2555">
        <v>377</v>
      </c>
      <c r="C2555">
        <f t="shared" si="41"/>
        <v>177.04519197086375</v>
      </c>
    </row>
    <row r="2556" spans="1:3" x14ac:dyDescent="0.25">
      <c r="A2556">
        <v>184</v>
      </c>
      <c r="B2556">
        <v>270</v>
      </c>
      <c r="C2556">
        <f t="shared" si="41"/>
        <v>71.805292284064961</v>
      </c>
    </row>
    <row r="2557" spans="1:3" x14ac:dyDescent="0.25">
      <c r="A2557">
        <v>286</v>
      </c>
      <c r="B2557">
        <v>78</v>
      </c>
      <c r="C2557">
        <f t="shared" si="41"/>
        <v>149.26486525636233</v>
      </c>
    </row>
    <row r="2558" spans="1:3" x14ac:dyDescent="0.25">
      <c r="A2558">
        <v>337</v>
      </c>
      <c r="B2558">
        <v>248</v>
      </c>
      <c r="C2558">
        <f t="shared" si="41"/>
        <v>145.16542288024377</v>
      </c>
    </row>
    <row r="2559" spans="1:3" x14ac:dyDescent="0.25">
      <c r="A2559">
        <v>330</v>
      </c>
      <c r="B2559">
        <v>26</v>
      </c>
      <c r="C2559">
        <f t="shared" si="41"/>
        <v>217.20036832381294</v>
      </c>
    </row>
    <row r="2560" spans="1:3" x14ac:dyDescent="0.25">
      <c r="A2560">
        <v>292</v>
      </c>
      <c r="B2560">
        <v>63</v>
      </c>
      <c r="C2560">
        <f t="shared" si="41"/>
        <v>165.02424064360969</v>
      </c>
    </row>
    <row r="2561" spans="1:3" x14ac:dyDescent="0.25">
      <c r="A2561">
        <v>47</v>
      </c>
      <c r="B2561">
        <v>399</v>
      </c>
      <c r="C2561">
        <f t="shared" si="41"/>
        <v>251.01792764661252</v>
      </c>
    </row>
    <row r="2562" spans="1:3" x14ac:dyDescent="0.25">
      <c r="A2562">
        <v>371</v>
      </c>
      <c r="B2562">
        <v>344</v>
      </c>
      <c r="C2562">
        <f t="shared" si="41"/>
        <v>223.55536227073597</v>
      </c>
    </row>
    <row r="2563" spans="1:3" x14ac:dyDescent="0.25">
      <c r="A2563">
        <v>313</v>
      </c>
      <c r="B2563">
        <v>246</v>
      </c>
      <c r="C2563">
        <f t="shared" ref="C2563:C2626" si="42">SQRT((A2563-200)^2+(B2563-200)^2)</f>
        <v>122.00409829181969</v>
      </c>
    </row>
    <row r="2564" spans="1:3" x14ac:dyDescent="0.25">
      <c r="A2564">
        <v>107</v>
      </c>
      <c r="B2564">
        <v>367</v>
      </c>
      <c r="C2564">
        <f t="shared" si="42"/>
        <v>191.14915641979695</v>
      </c>
    </row>
    <row r="2565" spans="1:3" x14ac:dyDescent="0.25">
      <c r="A2565">
        <v>180</v>
      </c>
      <c r="B2565">
        <v>7</v>
      </c>
      <c r="C2565">
        <f t="shared" si="42"/>
        <v>194.03350226185168</v>
      </c>
    </row>
    <row r="2566" spans="1:3" x14ac:dyDescent="0.25">
      <c r="A2566">
        <v>150</v>
      </c>
      <c r="B2566">
        <v>309</v>
      </c>
      <c r="C2566">
        <f t="shared" si="42"/>
        <v>119.92080720208649</v>
      </c>
    </row>
    <row r="2567" spans="1:3" x14ac:dyDescent="0.25">
      <c r="A2567">
        <v>140</v>
      </c>
      <c r="B2567">
        <v>261</v>
      </c>
      <c r="C2567">
        <f t="shared" si="42"/>
        <v>85.562842402528915</v>
      </c>
    </row>
    <row r="2568" spans="1:3" x14ac:dyDescent="0.25">
      <c r="A2568">
        <v>128</v>
      </c>
      <c r="B2568">
        <v>237</v>
      </c>
      <c r="C2568">
        <f t="shared" si="42"/>
        <v>80.950602221354728</v>
      </c>
    </row>
    <row r="2569" spans="1:3" x14ac:dyDescent="0.25">
      <c r="A2569">
        <v>218</v>
      </c>
      <c r="B2569">
        <v>234</v>
      </c>
      <c r="C2569">
        <f t="shared" si="42"/>
        <v>38.470768123342687</v>
      </c>
    </row>
    <row r="2570" spans="1:3" x14ac:dyDescent="0.25">
      <c r="A2570">
        <v>259</v>
      </c>
      <c r="B2570">
        <v>75</v>
      </c>
      <c r="C2570">
        <f t="shared" si="42"/>
        <v>138.2244551445221</v>
      </c>
    </row>
    <row r="2571" spans="1:3" x14ac:dyDescent="0.25">
      <c r="A2571">
        <v>111</v>
      </c>
      <c r="B2571">
        <v>250</v>
      </c>
      <c r="C2571">
        <f t="shared" si="42"/>
        <v>102.08329931972223</v>
      </c>
    </row>
    <row r="2572" spans="1:3" x14ac:dyDescent="0.25">
      <c r="A2572">
        <v>251</v>
      </c>
      <c r="B2572">
        <v>370</v>
      </c>
      <c r="C2572">
        <f t="shared" si="42"/>
        <v>177.48521065147935</v>
      </c>
    </row>
    <row r="2573" spans="1:3" x14ac:dyDescent="0.25">
      <c r="A2573">
        <v>106</v>
      </c>
      <c r="B2573">
        <v>207</v>
      </c>
      <c r="C2573">
        <f t="shared" si="42"/>
        <v>94.260277954183863</v>
      </c>
    </row>
    <row r="2574" spans="1:3" x14ac:dyDescent="0.25">
      <c r="A2574">
        <v>214</v>
      </c>
      <c r="B2574">
        <v>317</v>
      </c>
      <c r="C2574">
        <f t="shared" si="42"/>
        <v>117.83462988442744</v>
      </c>
    </row>
    <row r="2575" spans="1:3" x14ac:dyDescent="0.25">
      <c r="A2575">
        <v>159</v>
      </c>
      <c r="B2575">
        <v>200</v>
      </c>
      <c r="C2575">
        <f t="shared" si="42"/>
        <v>41</v>
      </c>
    </row>
    <row r="2576" spans="1:3" x14ac:dyDescent="0.25">
      <c r="A2576">
        <v>359</v>
      </c>
      <c r="B2576">
        <v>306</v>
      </c>
      <c r="C2576">
        <f t="shared" si="42"/>
        <v>191.09421759959145</v>
      </c>
    </row>
    <row r="2577" spans="1:3" x14ac:dyDescent="0.25">
      <c r="A2577">
        <v>314</v>
      </c>
      <c r="B2577">
        <v>267</v>
      </c>
      <c r="C2577">
        <f t="shared" si="42"/>
        <v>132.23085872821065</v>
      </c>
    </row>
    <row r="2578" spans="1:3" x14ac:dyDescent="0.25">
      <c r="A2578">
        <v>269</v>
      </c>
      <c r="B2578">
        <v>393</v>
      </c>
      <c r="C2578">
        <f t="shared" si="42"/>
        <v>204.96341136895629</v>
      </c>
    </row>
    <row r="2579" spans="1:3" x14ac:dyDescent="0.25">
      <c r="A2579">
        <v>39</v>
      </c>
      <c r="B2579">
        <v>69</v>
      </c>
      <c r="C2579">
        <f t="shared" si="42"/>
        <v>207.56203891848818</v>
      </c>
    </row>
    <row r="2580" spans="1:3" x14ac:dyDescent="0.25">
      <c r="A2580">
        <v>128</v>
      </c>
      <c r="B2580">
        <v>104</v>
      </c>
      <c r="C2580">
        <f t="shared" si="42"/>
        <v>120</v>
      </c>
    </row>
    <row r="2581" spans="1:3" x14ac:dyDescent="0.25">
      <c r="A2581">
        <v>166</v>
      </c>
      <c r="B2581">
        <v>141</v>
      </c>
      <c r="C2581">
        <f t="shared" si="42"/>
        <v>68.095521144932874</v>
      </c>
    </row>
    <row r="2582" spans="1:3" x14ac:dyDescent="0.25">
      <c r="A2582">
        <v>43</v>
      </c>
      <c r="B2582">
        <v>196</v>
      </c>
      <c r="C2582">
        <f t="shared" si="42"/>
        <v>157.05094714773293</v>
      </c>
    </row>
    <row r="2583" spans="1:3" x14ac:dyDescent="0.25">
      <c r="A2583">
        <v>87</v>
      </c>
      <c r="B2583">
        <v>211</v>
      </c>
      <c r="C2583">
        <f t="shared" si="42"/>
        <v>113.53413583587978</v>
      </c>
    </row>
    <row r="2584" spans="1:3" x14ac:dyDescent="0.25">
      <c r="A2584">
        <v>150</v>
      </c>
      <c r="B2584">
        <v>147</v>
      </c>
      <c r="C2584">
        <f t="shared" si="42"/>
        <v>72.862884927787476</v>
      </c>
    </row>
    <row r="2585" spans="1:3" x14ac:dyDescent="0.25">
      <c r="A2585">
        <v>114</v>
      </c>
      <c r="B2585">
        <v>376</v>
      </c>
      <c r="C2585">
        <f t="shared" si="42"/>
        <v>195.88772294352702</v>
      </c>
    </row>
    <row r="2586" spans="1:3" x14ac:dyDescent="0.25">
      <c r="A2586">
        <v>30</v>
      </c>
      <c r="B2586">
        <v>119</v>
      </c>
      <c r="C2586">
        <f t="shared" si="42"/>
        <v>188.31091311976584</v>
      </c>
    </row>
    <row r="2587" spans="1:3" x14ac:dyDescent="0.25">
      <c r="A2587">
        <v>129</v>
      </c>
      <c r="B2587">
        <v>291</v>
      </c>
      <c r="C2587">
        <f t="shared" si="42"/>
        <v>115.42096863222038</v>
      </c>
    </row>
    <row r="2588" spans="1:3" x14ac:dyDescent="0.25">
      <c r="A2588">
        <v>32</v>
      </c>
      <c r="B2588">
        <v>368</v>
      </c>
      <c r="C2588">
        <f t="shared" si="42"/>
        <v>237.58787847867995</v>
      </c>
    </row>
    <row r="2589" spans="1:3" x14ac:dyDescent="0.25">
      <c r="A2589">
        <v>60</v>
      </c>
      <c r="B2589">
        <v>267</v>
      </c>
      <c r="C2589">
        <f t="shared" si="42"/>
        <v>155.20631430454111</v>
      </c>
    </row>
    <row r="2590" spans="1:3" x14ac:dyDescent="0.25">
      <c r="A2590">
        <v>295</v>
      </c>
      <c r="B2590">
        <v>262</v>
      </c>
      <c r="C2590">
        <f t="shared" si="42"/>
        <v>113.44161493913951</v>
      </c>
    </row>
    <row r="2591" spans="1:3" x14ac:dyDescent="0.25">
      <c r="A2591">
        <v>346</v>
      </c>
      <c r="B2591">
        <v>308</v>
      </c>
      <c r="C2591">
        <f t="shared" si="42"/>
        <v>181.60396471443016</v>
      </c>
    </row>
    <row r="2592" spans="1:3" x14ac:dyDescent="0.25">
      <c r="A2592">
        <v>329</v>
      </c>
      <c r="B2592">
        <v>388</v>
      </c>
      <c r="C2592">
        <f t="shared" si="42"/>
        <v>228.00219297190981</v>
      </c>
    </row>
    <row r="2593" spans="1:3" x14ac:dyDescent="0.25">
      <c r="A2593">
        <v>390</v>
      </c>
      <c r="B2593">
        <v>75</v>
      </c>
      <c r="C2593">
        <f t="shared" si="42"/>
        <v>227.43130831088317</v>
      </c>
    </row>
    <row r="2594" spans="1:3" x14ac:dyDescent="0.25">
      <c r="A2594">
        <v>57</v>
      </c>
      <c r="B2594">
        <v>204</v>
      </c>
      <c r="C2594">
        <f t="shared" si="42"/>
        <v>143.05593311708537</v>
      </c>
    </row>
    <row r="2595" spans="1:3" x14ac:dyDescent="0.25">
      <c r="A2595">
        <v>312</v>
      </c>
      <c r="B2595">
        <v>216</v>
      </c>
      <c r="C2595">
        <f t="shared" si="42"/>
        <v>113.13708498984761</v>
      </c>
    </row>
    <row r="2596" spans="1:3" x14ac:dyDescent="0.25">
      <c r="A2596">
        <v>271</v>
      </c>
      <c r="B2596">
        <v>19</v>
      </c>
      <c r="C2596">
        <f t="shared" si="42"/>
        <v>194.42736432920137</v>
      </c>
    </row>
    <row r="2597" spans="1:3" x14ac:dyDescent="0.25">
      <c r="A2597">
        <v>370</v>
      </c>
      <c r="B2597">
        <v>249</v>
      </c>
      <c r="C2597">
        <f t="shared" si="42"/>
        <v>176.92088627406318</v>
      </c>
    </row>
    <row r="2598" spans="1:3" x14ac:dyDescent="0.25">
      <c r="A2598">
        <v>101</v>
      </c>
      <c r="B2598">
        <v>379</v>
      </c>
      <c r="C2598">
        <f t="shared" si="42"/>
        <v>204.55317157159897</v>
      </c>
    </row>
    <row r="2599" spans="1:3" x14ac:dyDescent="0.25">
      <c r="A2599">
        <v>299</v>
      </c>
      <c r="B2599">
        <v>219</v>
      </c>
      <c r="C2599">
        <f t="shared" si="42"/>
        <v>100.80674580602232</v>
      </c>
    </row>
    <row r="2600" spans="1:3" x14ac:dyDescent="0.25">
      <c r="A2600">
        <v>139</v>
      </c>
      <c r="B2600">
        <v>38</v>
      </c>
      <c r="C2600">
        <f t="shared" si="42"/>
        <v>173.1040149736568</v>
      </c>
    </row>
    <row r="2601" spans="1:3" x14ac:dyDescent="0.25">
      <c r="A2601">
        <v>333</v>
      </c>
      <c r="B2601">
        <v>241</v>
      </c>
      <c r="C2601">
        <f t="shared" si="42"/>
        <v>139.17614738165446</v>
      </c>
    </row>
    <row r="2602" spans="1:3" x14ac:dyDescent="0.25">
      <c r="A2602">
        <v>323</v>
      </c>
      <c r="B2602">
        <v>46</v>
      </c>
      <c r="C2602">
        <f t="shared" si="42"/>
        <v>197.0913493789111</v>
      </c>
    </row>
    <row r="2603" spans="1:3" x14ac:dyDescent="0.25">
      <c r="A2603">
        <v>56</v>
      </c>
      <c r="B2603">
        <v>364</v>
      </c>
      <c r="C2603">
        <f t="shared" si="42"/>
        <v>218.24756585125985</v>
      </c>
    </row>
    <row r="2604" spans="1:3" x14ac:dyDescent="0.25">
      <c r="A2604">
        <v>323</v>
      </c>
      <c r="B2604">
        <v>251</v>
      </c>
      <c r="C2604">
        <f t="shared" si="42"/>
        <v>133.15404612703287</v>
      </c>
    </row>
    <row r="2605" spans="1:3" x14ac:dyDescent="0.25">
      <c r="A2605">
        <v>55</v>
      </c>
      <c r="B2605">
        <v>149</v>
      </c>
      <c r="C2605">
        <f t="shared" si="42"/>
        <v>153.70751445521458</v>
      </c>
    </row>
    <row r="2606" spans="1:3" x14ac:dyDescent="0.25">
      <c r="A2606">
        <v>161</v>
      </c>
      <c r="B2606">
        <v>131</v>
      </c>
      <c r="C2606">
        <f t="shared" si="42"/>
        <v>79.259068881737434</v>
      </c>
    </row>
    <row r="2607" spans="1:3" x14ac:dyDescent="0.25">
      <c r="A2607">
        <v>381</v>
      </c>
      <c r="B2607">
        <v>390</v>
      </c>
      <c r="C2607">
        <f t="shared" si="42"/>
        <v>262.4137953690697</v>
      </c>
    </row>
    <row r="2608" spans="1:3" x14ac:dyDescent="0.25">
      <c r="A2608">
        <v>195</v>
      </c>
      <c r="B2608">
        <v>192</v>
      </c>
      <c r="C2608">
        <f t="shared" si="42"/>
        <v>9.4339811320566032</v>
      </c>
    </row>
    <row r="2609" spans="1:3" x14ac:dyDescent="0.25">
      <c r="A2609">
        <v>368</v>
      </c>
      <c r="B2609">
        <v>105</v>
      </c>
      <c r="C2609">
        <f t="shared" si="42"/>
        <v>193</v>
      </c>
    </row>
    <row r="2610" spans="1:3" x14ac:dyDescent="0.25">
      <c r="A2610">
        <v>126</v>
      </c>
      <c r="B2610">
        <v>318</v>
      </c>
      <c r="C2610">
        <f t="shared" si="42"/>
        <v>139.28388277184121</v>
      </c>
    </row>
    <row r="2611" spans="1:3" x14ac:dyDescent="0.25">
      <c r="A2611">
        <v>69</v>
      </c>
      <c r="B2611">
        <v>129</v>
      </c>
      <c r="C2611">
        <f t="shared" si="42"/>
        <v>149.00335566691106</v>
      </c>
    </row>
    <row r="2612" spans="1:3" x14ac:dyDescent="0.25">
      <c r="A2612">
        <v>319</v>
      </c>
      <c r="B2612">
        <v>191</v>
      </c>
      <c r="C2612">
        <f t="shared" si="42"/>
        <v>119.33985084622823</v>
      </c>
    </row>
    <row r="2613" spans="1:3" x14ac:dyDescent="0.25">
      <c r="A2613">
        <v>18</v>
      </c>
      <c r="B2613">
        <v>57</v>
      </c>
      <c r="C2613">
        <f t="shared" si="42"/>
        <v>231.45841959194311</v>
      </c>
    </row>
    <row r="2614" spans="1:3" x14ac:dyDescent="0.25">
      <c r="A2614">
        <v>11</v>
      </c>
      <c r="B2614">
        <v>36</v>
      </c>
      <c r="C2614">
        <f t="shared" si="42"/>
        <v>250.23389059038345</v>
      </c>
    </row>
    <row r="2615" spans="1:3" x14ac:dyDescent="0.25">
      <c r="A2615">
        <v>264</v>
      </c>
      <c r="B2615">
        <v>385</v>
      </c>
      <c r="C2615">
        <f t="shared" si="42"/>
        <v>195.75750304905301</v>
      </c>
    </row>
    <row r="2616" spans="1:3" x14ac:dyDescent="0.25">
      <c r="A2616">
        <v>251</v>
      </c>
      <c r="B2616">
        <v>62</v>
      </c>
      <c r="C2616">
        <f t="shared" si="42"/>
        <v>147.12239802287073</v>
      </c>
    </row>
    <row r="2617" spans="1:3" x14ac:dyDescent="0.25">
      <c r="A2617">
        <v>73</v>
      </c>
      <c r="B2617">
        <v>268</v>
      </c>
      <c r="C2617">
        <f t="shared" si="42"/>
        <v>144.05901568454507</v>
      </c>
    </row>
    <row r="2618" spans="1:3" x14ac:dyDescent="0.25">
      <c r="A2618">
        <v>382</v>
      </c>
      <c r="B2618">
        <v>127</v>
      </c>
      <c r="C2618">
        <f t="shared" si="42"/>
        <v>196.09436503887611</v>
      </c>
    </row>
    <row r="2619" spans="1:3" x14ac:dyDescent="0.25">
      <c r="A2619">
        <v>108</v>
      </c>
      <c r="B2619">
        <v>356</v>
      </c>
      <c r="C2619">
        <f t="shared" si="42"/>
        <v>181.10770276274835</v>
      </c>
    </row>
    <row r="2620" spans="1:3" x14ac:dyDescent="0.25">
      <c r="A2620">
        <v>382</v>
      </c>
      <c r="B2620">
        <v>323</v>
      </c>
      <c r="C2620">
        <f t="shared" si="42"/>
        <v>219.66565503054863</v>
      </c>
    </row>
    <row r="2621" spans="1:3" x14ac:dyDescent="0.25">
      <c r="A2621">
        <v>201</v>
      </c>
      <c r="B2621">
        <v>49</v>
      </c>
      <c r="C2621">
        <f t="shared" si="42"/>
        <v>151.00331122197287</v>
      </c>
    </row>
    <row r="2622" spans="1:3" x14ac:dyDescent="0.25">
      <c r="A2622">
        <v>346</v>
      </c>
      <c r="B2622">
        <v>340</v>
      </c>
      <c r="C2622">
        <f t="shared" si="42"/>
        <v>202.27703774773843</v>
      </c>
    </row>
    <row r="2623" spans="1:3" x14ac:dyDescent="0.25">
      <c r="A2623">
        <v>239</v>
      </c>
      <c r="B2623">
        <v>5</v>
      </c>
      <c r="C2623">
        <f t="shared" si="42"/>
        <v>198.8617610301186</v>
      </c>
    </row>
    <row r="2624" spans="1:3" x14ac:dyDescent="0.25">
      <c r="A2624">
        <v>330</v>
      </c>
      <c r="B2624">
        <v>166</v>
      </c>
      <c r="C2624">
        <f t="shared" si="42"/>
        <v>134.37261625792661</v>
      </c>
    </row>
    <row r="2625" spans="1:3" x14ac:dyDescent="0.25">
      <c r="A2625">
        <v>367</v>
      </c>
      <c r="B2625">
        <v>291</v>
      </c>
      <c r="C2625">
        <f t="shared" si="42"/>
        <v>190.18412131405714</v>
      </c>
    </row>
    <row r="2626" spans="1:3" x14ac:dyDescent="0.25">
      <c r="A2626">
        <v>169</v>
      </c>
      <c r="B2626">
        <v>232</v>
      </c>
      <c r="C2626">
        <f t="shared" si="42"/>
        <v>44.553338819890925</v>
      </c>
    </row>
    <row r="2627" spans="1:3" x14ac:dyDescent="0.25">
      <c r="A2627">
        <v>177</v>
      </c>
      <c r="B2627">
        <v>159</v>
      </c>
      <c r="C2627">
        <f t="shared" ref="C2627:C2690" si="43">SQRT((A2627-200)^2+(B2627-200)^2)</f>
        <v>47.010637094172637</v>
      </c>
    </row>
    <row r="2628" spans="1:3" x14ac:dyDescent="0.25">
      <c r="A2628">
        <v>307</v>
      </c>
      <c r="B2628">
        <v>120</v>
      </c>
      <c r="C2628">
        <f t="shared" si="43"/>
        <v>133.60014970051492</v>
      </c>
    </row>
    <row r="2629" spans="1:3" x14ac:dyDescent="0.25">
      <c r="A2629">
        <v>47</v>
      </c>
      <c r="B2629">
        <v>210</v>
      </c>
      <c r="C2629">
        <f t="shared" si="43"/>
        <v>153.32644912082193</v>
      </c>
    </row>
    <row r="2630" spans="1:3" x14ac:dyDescent="0.25">
      <c r="A2630">
        <v>271</v>
      </c>
      <c r="B2630">
        <v>358</v>
      </c>
      <c r="C2630">
        <f t="shared" si="43"/>
        <v>173.21951391226105</v>
      </c>
    </row>
    <row r="2631" spans="1:3" x14ac:dyDescent="0.25">
      <c r="A2631">
        <v>263</v>
      </c>
      <c r="B2631">
        <v>155</v>
      </c>
      <c r="C2631">
        <f t="shared" si="43"/>
        <v>77.420927403383644</v>
      </c>
    </row>
    <row r="2632" spans="1:3" x14ac:dyDescent="0.25">
      <c r="A2632">
        <v>214</v>
      </c>
      <c r="B2632">
        <v>185</v>
      </c>
      <c r="C2632">
        <f t="shared" si="43"/>
        <v>20.518284528683193</v>
      </c>
    </row>
    <row r="2633" spans="1:3" x14ac:dyDescent="0.25">
      <c r="A2633">
        <v>243</v>
      </c>
      <c r="B2633">
        <v>355</v>
      </c>
      <c r="C2633">
        <f t="shared" si="43"/>
        <v>160.85397104206038</v>
      </c>
    </row>
    <row r="2634" spans="1:3" x14ac:dyDescent="0.25">
      <c r="A2634">
        <v>322</v>
      </c>
      <c r="B2634">
        <v>325</v>
      </c>
      <c r="C2634">
        <f t="shared" si="43"/>
        <v>174.66825699021561</v>
      </c>
    </row>
    <row r="2635" spans="1:3" x14ac:dyDescent="0.25">
      <c r="A2635">
        <v>7</v>
      </c>
      <c r="B2635">
        <v>350</v>
      </c>
      <c r="C2635">
        <f t="shared" si="43"/>
        <v>244.43608571567333</v>
      </c>
    </row>
    <row r="2636" spans="1:3" x14ac:dyDescent="0.25">
      <c r="A2636">
        <v>380</v>
      </c>
      <c r="B2636">
        <v>178</v>
      </c>
      <c r="C2636">
        <f t="shared" si="43"/>
        <v>181.33946068079061</v>
      </c>
    </row>
    <row r="2637" spans="1:3" x14ac:dyDescent="0.25">
      <c r="A2637">
        <v>287</v>
      </c>
      <c r="B2637">
        <v>287</v>
      </c>
      <c r="C2637">
        <f t="shared" si="43"/>
        <v>123.03657992645927</v>
      </c>
    </row>
    <row r="2638" spans="1:3" x14ac:dyDescent="0.25">
      <c r="A2638">
        <v>26</v>
      </c>
      <c r="B2638">
        <v>192</v>
      </c>
      <c r="C2638">
        <f t="shared" si="43"/>
        <v>174.18381095842403</v>
      </c>
    </row>
    <row r="2639" spans="1:3" x14ac:dyDescent="0.25">
      <c r="A2639">
        <v>41</v>
      </c>
      <c r="B2639">
        <v>50</v>
      </c>
      <c r="C2639">
        <f t="shared" si="43"/>
        <v>218.58865478336244</v>
      </c>
    </row>
    <row r="2640" spans="1:3" x14ac:dyDescent="0.25">
      <c r="A2640">
        <v>212</v>
      </c>
      <c r="B2640">
        <v>320</v>
      </c>
      <c r="C2640">
        <f t="shared" si="43"/>
        <v>120.59850745345068</v>
      </c>
    </row>
    <row r="2641" spans="1:3" x14ac:dyDescent="0.25">
      <c r="A2641">
        <v>237</v>
      </c>
      <c r="B2641">
        <v>59</v>
      </c>
      <c r="C2641">
        <f t="shared" si="43"/>
        <v>145.7737973711325</v>
      </c>
    </row>
    <row r="2642" spans="1:3" x14ac:dyDescent="0.25">
      <c r="A2642">
        <v>224</v>
      </c>
      <c r="B2642">
        <v>323</v>
      </c>
      <c r="C2642">
        <f t="shared" si="43"/>
        <v>125.31959144523253</v>
      </c>
    </row>
    <row r="2643" spans="1:3" x14ac:dyDescent="0.25">
      <c r="A2643">
        <v>106</v>
      </c>
      <c r="B2643">
        <v>7</v>
      </c>
      <c r="C2643">
        <f t="shared" si="43"/>
        <v>214.67417171145672</v>
      </c>
    </row>
    <row r="2644" spans="1:3" x14ac:dyDescent="0.25">
      <c r="A2644">
        <v>138</v>
      </c>
      <c r="B2644">
        <v>227</v>
      </c>
      <c r="C2644">
        <f t="shared" si="43"/>
        <v>67.623960250786851</v>
      </c>
    </row>
    <row r="2645" spans="1:3" x14ac:dyDescent="0.25">
      <c r="A2645">
        <v>238</v>
      </c>
      <c r="B2645">
        <v>366</v>
      </c>
      <c r="C2645">
        <f t="shared" si="43"/>
        <v>170.29386365926402</v>
      </c>
    </row>
    <row r="2646" spans="1:3" x14ac:dyDescent="0.25">
      <c r="A2646">
        <v>179</v>
      </c>
      <c r="B2646">
        <v>73</v>
      </c>
      <c r="C2646">
        <f t="shared" si="43"/>
        <v>128.72451204024819</v>
      </c>
    </row>
    <row r="2647" spans="1:3" x14ac:dyDescent="0.25">
      <c r="A2647">
        <v>143</v>
      </c>
      <c r="B2647">
        <v>357</v>
      </c>
      <c r="C2647">
        <f t="shared" si="43"/>
        <v>167.02694393420481</v>
      </c>
    </row>
    <row r="2648" spans="1:3" x14ac:dyDescent="0.25">
      <c r="A2648">
        <v>141</v>
      </c>
      <c r="B2648">
        <v>107</v>
      </c>
      <c r="C2648">
        <f t="shared" si="43"/>
        <v>110.13627921806692</v>
      </c>
    </row>
    <row r="2649" spans="1:3" x14ac:dyDescent="0.25">
      <c r="A2649">
        <v>344</v>
      </c>
      <c r="B2649">
        <v>49</v>
      </c>
      <c r="C2649">
        <f t="shared" si="43"/>
        <v>208.65521800328887</v>
      </c>
    </row>
    <row r="2650" spans="1:3" x14ac:dyDescent="0.25">
      <c r="A2650">
        <v>66</v>
      </c>
      <c r="B2650">
        <v>334</v>
      </c>
      <c r="C2650">
        <f t="shared" si="43"/>
        <v>189.50461735799473</v>
      </c>
    </row>
    <row r="2651" spans="1:3" x14ac:dyDescent="0.25">
      <c r="A2651">
        <v>156</v>
      </c>
      <c r="B2651">
        <v>110</v>
      </c>
      <c r="C2651">
        <f t="shared" si="43"/>
        <v>100.17983829094555</v>
      </c>
    </row>
    <row r="2652" spans="1:3" x14ac:dyDescent="0.25">
      <c r="A2652">
        <v>228</v>
      </c>
      <c r="B2652">
        <v>268</v>
      </c>
      <c r="C2652">
        <f t="shared" si="43"/>
        <v>73.53910524340094</v>
      </c>
    </row>
    <row r="2653" spans="1:3" x14ac:dyDescent="0.25">
      <c r="A2653">
        <v>22</v>
      </c>
      <c r="B2653">
        <v>39</v>
      </c>
      <c r="C2653">
        <f t="shared" si="43"/>
        <v>240.01041644062033</v>
      </c>
    </row>
    <row r="2654" spans="1:3" x14ac:dyDescent="0.25">
      <c r="A2654">
        <v>128</v>
      </c>
      <c r="B2654">
        <v>296</v>
      </c>
      <c r="C2654">
        <f t="shared" si="43"/>
        <v>120</v>
      </c>
    </row>
    <row r="2655" spans="1:3" x14ac:dyDescent="0.25">
      <c r="A2655">
        <v>355</v>
      </c>
      <c r="B2655">
        <v>5</v>
      </c>
      <c r="C2655">
        <f t="shared" si="43"/>
        <v>249.09837414162303</v>
      </c>
    </row>
    <row r="2656" spans="1:3" x14ac:dyDescent="0.25">
      <c r="A2656">
        <v>76</v>
      </c>
      <c r="B2656">
        <v>83</v>
      </c>
      <c r="C2656">
        <f t="shared" si="43"/>
        <v>170.48460341039598</v>
      </c>
    </row>
    <row r="2657" spans="1:3" x14ac:dyDescent="0.25">
      <c r="A2657">
        <v>115</v>
      </c>
      <c r="B2657">
        <v>252</v>
      </c>
      <c r="C2657">
        <f t="shared" si="43"/>
        <v>99.644367628080218</v>
      </c>
    </row>
    <row r="2658" spans="1:3" x14ac:dyDescent="0.25">
      <c r="A2658">
        <v>255</v>
      </c>
      <c r="B2658">
        <v>234</v>
      </c>
      <c r="C2658">
        <f t="shared" si="43"/>
        <v>64.660652641308843</v>
      </c>
    </row>
    <row r="2659" spans="1:3" x14ac:dyDescent="0.25">
      <c r="A2659">
        <v>19</v>
      </c>
      <c r="B2659">
        <v>386</v>
      </c>
      <c r="C2659">
        <f t="shared" si="43"/>
        <v>259.53227159642404</v>
      </c>
    </row>
    <row r="2660" spans="1:3" x14ac:dyDescent="0.25">
      <c r="A2660">
        <v>378</v>
      </c>
      <c r="B2660">
        <v>200</v>
      </c>
      <c r="C2660">
        <f t="shared" si="43"/>
        <v>178</v>
      </c>
    </row>
    <row r="2661" spans="1:3" x14ac:dyDescent="0.25">
      <c r="A2661">
        <v>356</v>
      </c>
      <c r="B2661">
        <v>253</v>
      </c>
      <c r="C2661">
        <f t="shared" si="43"/>
        <v>164.7573974060042</v>
      </c>
    </row>
    <row r="2662" spans="1:3" x14ac:dyDescent="0.25">
      <c r="A2662">
        <v>307</v>
      </c>
      <c r="B2662">
        <v>69</v>
      </c>
      <c r="C2662">
        <f t="shared" si="43"/>
        <v>169.14490828872147</v>
      </c>
    </row>
    <row r="2663" spans="1:3" x14ac:dyDescent="0.25">
      <c r="A2663">
        <v>110</v>
      </c>
      <c r="B2663">
        <v>190</v>
      </c>
      <c r="C2663">
        <f t="shared" si="43"/>
        <v>90.553851381374173</v>
      </c>
    </row>
    <row r="2664" spans="1:3" x14ac:dyDescent="0.25">
      <c r="A2664">
        <v>395</v>
      </c>
      <c r="B2664">
        <v>301</v>
      </c>
      <c r="C2664">
        <f t="shared" si="43"/>
        <v>219.60418939537561</v>
      </c>
    </row>
    <row r="2665" spans="1:3" x14ac:dyDescent="0.25">
      <c r="A2665">
        <v>117</v>
      </c>
      <c r="B2665">
        <v>265</v>
      </c>
      <c r="C2665">
        <f t="shared" si="43"/>
        <v>105.42295765154761</v>
      </c>
    </row>
    <row r="2666" spans="1:3" x14ac:dyDescent="0.25">
      <c r="A2666">
        <v>31</v>
      </c>
      <c r="B2666">
        <v>303</v>
      </c>
      <c r="C2666">
        <f t="shared" si="43"/>
        <v>197.91412279066898</v>
      </c>
    </row>
    <row r="2667" spans="1:3" x14ac:dyDescent="0.25">
      <c r="A2667">
        <v>276</v>
      </c>
      <c r="B2667">
        <v>167</v>
      </c>
      <c r="C2667">
        <f t="shared" si="43"/>
        <v>82.855295545909442</v>
      </c>
    </row>
    <row r="2668" spans="1:3" x14ac:dyDescent="0.25">
      <c r="A2668">
        <v>233</v>
      </c>
      <c r="B2668">
        <v>5</v>
      </c>
      <c r="C2668">
        <f t="shared" si="43"/>
        <v>197.77259668619411</v>
      </c>
    </row>
    <row r="2669" spans="1:3" x14ac:dyDescent="0.25">
      <c r="A2669">
        <v>385</v>
      </c>
      <c r="B2669">
        <v>12</v>
      </c>
      <c r="C2669">
        <f t="shared" si="43"/>
        <v>263.75936002348806</v>
      </c>
    </row>
    <row r="2670" spans="1:3" x14ac:dyDescent="0.25">
      <c r="A2670">
        <v>337</v>
      </c>
      <c r="B2670">
        <v>282</v>
      </c>
      <c r="C2670">
        <f t="shared" si="43"/>
        <v>159.66527487215245</v>
      </c>
    </row>
    <row r="2671" spans="1:3" x14ac:dyDescent="0.25">
      <c r="A2671">
        <v>186</v>
      </c>
      <c r="B2671">
        <v>149</v>
      </c>
      <c r="C2671">
        <f t="shared" si="43"/>
        <v>52.886671288709408</v>
      </c>
    </row>
    <row r="2672" spans="1:3" x14ac:dyDescent="0.25">
      <c r="A2672">
        <v>142</v>
      </c>
      <c r="B2672">
        <v>62</v>
      </c>
      <c r="C2672">
        <f t="shared" si="43"/>
        <v>149.69301920931383</v>
      </c>
    </row>
    <row r="2673" spans="1:3" x14ac:dyDescent="0.25">
      <c r="A2673">
        <v>98</v>
      </c>
      <c r="B2673">
        <v>3</v>
      </c>
      <c r="C2673">
        <f t="shared" si="43"/>
        <v>221.84003245582164</v>
      </c>
    </row>
    <row r="2674" spans="1:3" x14ac:dyDescent="0.25">
      <c r="A2674">
        <v>214</v>
      </c>
      <c r="B2674">
        <v>19</v>
      </c>
      <c r="C2674">
        <f t="shared" si="43"/>
        <v>181.54062906137568</v>
      </c>
    </row>
    <row r="2675" spans="1:3" x14ac:dyDescent="0.25">
      <c r="A2675">
        <v>159</v>
      </c>
      <c r="B2675">
        <v>165</v>
      </c>
      <c r="C2675">
        <f t="shared" si="43"/>
        <v>53.907327887774215</v>
      </c>
    </row>
    <row r="2676" spans="1:3" x14ac:dyDescent="0.25">
      <c r="A2676">
        <v>374</v>
      </c>
      <c r="B2676">
        <v>389</v>
      </c>
      <c r="C2676">
        <f t="shared" si="43"/>
        <v>256.89881276487051</v>
      </c>
    </row>
    <row r="2677" spans="1:3" x14ac:dyDescent="0.25">
      <c r="A2677">
        <v>359</v>
      </c>
      <c r="B2677">
        <v>238</v>
      </c>
      <c r="C2677">
        <f t="shared" si="43"/>
        <v>163.47782724271815</v>
      </c>
    </row>
    <row r="2678" spans="1:3" x14ac:dyDescent="0.25">
      <c r="A2678">
        <v>336</v>
      </c>
      <c r="B2678">
        <v>65</v>
      </c>
      <c r="C2678">
        <f t="shared" si="43"/>
        <v>191.62724232217087</v>
      </c>
    </row>
    <row r="2679" spans="1:3" x14ac:dyDescent="0.25">
      <c r="A2679">
        <v>51</v>
      </c>
      <c r="B2679">
        <v>55</v>
      </c>
      <c r="C2679">
        <f t="shared" si="43"/>
        <v>207.90863377935992</v>
      </c>
    </row>
    <row r="2680" spans="1:3" x14ac:dyDescent="0.25">
      <c r="A2680">
        <v>68</v>
      </c>
      <c r="B2680">
        <v>351</v>
      </c>
      <c r="C2680">
        <f t="shared" si="43"/>
        <v>200.5617112013158</v>
      </c>
    </row>
    <row r="2681" spans="1:3" x14ac:dyDescent="0.25">
      <c r="A2681">
        <v>308</v>
      </c>
      <c r="B2681">
        <v>69</v>
      </c>
      <c r="C2681">
        <f t="shared" si="43"/>
        <v>169.77926846349644</v>
      </c>
    </row>
    <row r="2682" spans="1:3" x14ac:dyDescent="0.25">
      <c r="A2682">
        <v>164</v>
      </c>
      <c r="B2682">
        <v>342</v>
      </c>
      <c r="C2682">
        <f t="shared" si="43"/>
        <v>146.49232061783991</v>
      </c>
    </row>
    <row r="2683" spans="1:3" x14ac:dyDescent="0.25">
      <c r="A2683">
        <v>145</v>
      </c>
      <c r="B2683">
        <v>122</v>
      </c>
      <c r="C2683">
        <f t="shared" si="43"/>
        <v>95.44108130150245</v>
      </c>
    </row>
    <row r="2684" spans="1:3" x14ac:dyDescent="0.25">
      <c r="A2684">
        <v>123</v>
      </c>
      <c r="B2684">
        <v>267</v>
      </c>
      <c r="C2684">
        <f t="shared" si="43"/>
        <v>102.06860437960343</v>
      </c>
    </row>
    <row r="2685" spans="1:3" x14ac:dyDescent="0.25">
      <c r="A2685">
        <v>193</v>
      </c>
      <c r="B2685">
        <v>358</v>
      </c>
      <c r="C2685">
        <f t="shared" si="43"/>
        <v>158.15498727514097</v>
      </c>
    </row>
    <row r="2686" spans="1:3" x14ac:dyDescent="0.25">
      <c r="A2686">
        <v>389</v>
      </c>
      <c r="B2686">
        <v>69</v>
      </c>
      <c r="C2686">
        <f t="shared" si="43"/>
        <v>229.96086623597503</v>
      </c>
    </row>
    <row r="2687" spans="1:3" x14ac:dyDescent="0.25">
      <c r="A2687">
        <v>214</v>
      </c>
      <c r="B2687">
        <v>51</v>
      </c>
      <c r="C2687">
        <f t="shared" si="43"/>
        <v>149.6562728387955</v>
      </c>
    </row>
    <row r="2688" spans="1:3" x14ac:dyDescent="0.25">
      <c r="A2688">
        <v>377</v>
      </c>
      <c r="B2688">
        <v>69</v>
      </c>
      <c r="C2688">
        <f t="shared" si="43"/>
        <v>220.20445045457188</v>
      </c>
    </row>
    <row r="2689" spans="1:3" x14ac:dyDescent="0.25">
      <c r="A2689">
        <v>148</v>
      </c>
      <c r="B2689">
        <v>128</v>
      </c>
      <c r="C2689">
        <f t="shared" si="43"/>
        <v>88.814413244698073</v>
      </c>
    </row>
    <row r="2690" spans="1:3" x14ac:dyDescent="0.25">
      <c r="A2690">
        <v>178</v>
      </c>
      <c r="B2690">
        <v>32</v>
      </c>
      <c r="C2690">
        <f t="shared" si="43"/>
        <v>169.43435306926398</v>
      </c>
    </row>
    <row r="2691" spans="1:3" x14ac:dyDescent="0.25">
      <c r="A2691">
        <v>206</v>
      </c>
      <c r="B2691">
        <v>365</v>
      </c>
      <c r="C2691">
        <f t="shared" ref="C2691:C2754" si="44">SQRT((A2691-200)^2+(B2691-200)^2)</f>
        <v>165.10905486980417</v>
      </c>
    </row>
    <row r="2692" spans="1:3" x14ac:dyDescent="0.25">
      <c r="A2692">
        <v>75</v>
      </c>
      <c r="B2692">
        <v>297</v>
      </c>
      <c r="C2692">
        <f t="shared" si="44"/>
        <v>158.22136391777187</v>
      </c>
    </row>
    <row r="2693" spans="1:3" x14ac:dyDescent="0.25">
      <c r="A2693">
        <v>9</v>
      </c>
      <c r="B2693">
        <v>319</v>
      </c>
      <c r="C2693">
        <f t="shared" si="44"/>
        <v>225.03777460684239</v>
      </c>
    </row>
    <row r="2694" spans="1:3" x14ac:dyDescent="0.25">
      <c r="A2694">
        <v>360</v>
      </c>
      <c r="B2694">
        <v>101</v>
      </c>
      <c r="C2694">
        <f t="shared" si="44"/>
        <v>188.15153467351789</v>
      </c>
    </row>
    <row r="2695" spans="1:3" x14ac:dyDescent="0.25">
      <c r="A2695">
        <v>326</v>
      </c>
      <c r="B2695">
        <v>196</v>
      </c>
      <c r="C2695">
        <f t="shared" si="44"/>
        <v>126.0634760745554</v>
      </c>
    </row>
    <row r="2696" spans="1:3" x14ac:dyDescent="0.25">
      <c r="A2696">
        <v>84</v>
      </c>
      <c r="B2696">
        <v>122</v>
      </c>
      <c r="C2696">
        <f t="shared" si="44"/>
        <v>139.78555004005241</v>
      </c>
    </row>
    <row r="2697" spans="1:3" x14ac:dyDescent="0.25">
      <c r="A2697">
        <v>202</v>
      </c>
      <c r="B2697">
        <v>275</v>
      </c>
      <c r="C2697">
        <f t="shared" si="44"/>
        <v>75.026661927610775</v>
      </c>
    </row>
    <row r="2698" spans="1:3" x14ac:dyDescent="0.25">
      <c r="A2698">
        <v>388</v>
      </c>
      <c r="B2698">
        <v>93</v>
      </c>
      <c r="C2698">
        <f t="shared" si="44"/>
        <v>216.31689716709604</v>
      </c>
    </row>
    <row r="2699" spans="1:3" x14ac:dyDescent="0.25">
      <c r="A2699">
        <v>384</v>
      </c>
      <c r="B2699">
        <v>57</v>
      </c>
      <c r="C2699">
        <f t="shared" si="44"/>
        <v>233.03433223454437</v>
      </c>
    </row>
    <row r="2700" spans="1:3" x14ac:dyDescent="0.25">
      <c r="A2700">
        <v>340</v>
      </c>
      <c r="B2700">
        <v>364</v>
      </c>
      <c r="C2700">
        <f t="shared" si="44"/>
        <v>215.62931155109686</v>
      </c>
    </row>
    <row r="2701" spans="1:3" x14ac:dyDescent="0.25">
      <c r="A2701">
        <v>14</v>
      </c>
      <c r="B2701">
        <v>323</v>
      </c>
      <c r="C2701">
        <f t="shared" si="44"/>
        <v>222.99103120977759</v>
      </c>
    </row>
    <row r="2702" spans="1:3" x14ac:dyDescent="0.25">
      <c r="A2702">
        <v>364</v>
      </c>
      <c r="B2702">
        <v>289</v>
      </c>
      <c r="C2702">
        <f t="shared" si="44"/>
        <v>186.59314028120113</v>
      </c>
    </row>
    <row r="2703" spans="1:3" x14ac:dyDescent="0.25">
      <c r="A2703">
        <v>139</v>
      </c>
      <c r="B2703">
        <v>150</v>
      </c>
      <c r="C2703">
        <f t="shared" si="44"/>
        <v>78.87331614684399</v>
      </c>
    </row>
    <row r="2704" spans="1:3" x14ac:dyDescent="0.25">
      <c r="A2704">
        <v>237</v>
      </c>
      <c r="B2704">
        <v>262</v>
      </c>
      <c r="C2704">
        <f t="shared" si="44"/>
        <v>72.201108024738787</v>
      </c>
    </row>
    <row r="2705" spans="1:3" x14ac:dyDescent="0.25">
      <c r="A2705">
        <v>44</v>
      </c>
      <c r="B2705">
        <v>199</v>
      </c>
      <c r="C2705">
        <f t="shared" si="44"/>
        <v>156.00320509528001</v>
      </c>
    </row>
    <row r="2706" spans="1:3" x14ac:dyDescent="0.25">
      <c r="A2706">
        <v>193</v>
      </c>
      <c r="B2706">
        <v>333</v>
      </c>
      <c r="C2706">
        <f t="shared" si="44"/>
        <v>133.18408313308313</v>
      </c>
    </row>
    <row r="2707" spans="1:3" x14ac:dyDescent="0.25">
      <c r="A2707">
        <v>16</v>
      </c>
      <c r="B2707">
        <v>345</v>
      </c>
      <c r="C2707">
        <f t="shared" si="44"/>
        <v>234.26694175662087</v>
      </c>
    </row>
    <row r="2708" spans="1:3" x14ac:dyDescent="0.25">
      <c r="A2708">
        <v>327</v>
      </c>
      <c r="B2708">
        <v>341</v>
      </c>
      <c r="C2708">
        <f t="shared" si="44"/>
        <v>189.76301009416983</v>
      </c>
    </row>
    <row r="2709" spans="1:3" x14ac:dyDescent="0.25">
      <c r="A2709">
        <v>382</v>
      </c>
      <c r="B2709">
        <v>127</v>
      </c>
      <c r="C2709">
        <f t="shared" si="44"/>
        <v>196.09436503887611</v>
      </c>
    </row>
    <row r="2710" spans="1:3" x14ac:dyDescent="0.25">
      <c r="A2710">
        <v>11</v>
      </c>
      <c r="B2710">
        <v>201</v>
      </c>
      <c r="C2710">
        <f t="shared" si="44"/>
        <v>189.00264548413071</v>
      </c>
    </row>
    <row r="2711" spans="1:3" x14ac:dyDescent="0.25">
      <c r="A2711">
        <v>192</v>
      </c>
      <c r="B2711">
        <v>223</v>
      </c>
      <c r="C2711">
        <f t="shared" si="44"/>
        <v>24.351591323771842</v>
      </c>
    </row>
    <row r="2712" spans="1:3" x14ac:dyDescent="0.25">
      <c r="A2712">
        <v>145</v>
      </c>
      <c r="B2712">
        <v>391</v>
      </c>
      <c r="C2712">
        <f t="shared" si="44"/>
        <v>198.76116320851014</v>
      </c>
    </row>
    <row r="2713" spans="1:3" x14ac:dyDescent="0.25">
      <c r="A2713">
        <v>249</v>
      </c>
      <c r="B2713">
        <v>169</v>
      </c>
      <c r="C2713">
        <f t="shared" si="44"/>
        <v>57.982756057296896</v>
      </c>
    </row>
    <row r="2714" spans="1:3" x14ac:dyDescent="0.25">
      <c r="A2714">
        <v>381</v>
      </c>
      <c r="B2714">
        <v>51</v>
      </c>
      <c r="C2714">
        <f t="shared" si="44"/>
        <v>234.43975772040031</v>
      </c>
    </row>
    <row r="2715" spans="1:3" x14ac:dyDescent="0.25">
      <c r="A2715">
        <v>347</v>
      </c>
      <c r="B2715">
        <v>371</v>
      </c>
      <c r="C2715">
        <f t="shared" si="44"/>
        <v>225.49944567559362</v>
      </c>
    </row>
    <row r="2716" spans="1:3" x14ac:dyDescent="0.25">
      <c r="A2716">
        <v>31</v>
      </c>
      <c r="B2716">
        <v>122</v>
      </c>
      <c r="C2716">
        <f t="shared" si="44"/>
        <v>186.1316738225926</v>
      </c>
    </row>
    <row r="2717" spans="1:3" x14ac:dyDescent="0.25">
      <c r="A2717">
        <v>12</v>
      </c>
      <c r="B2717">
        <v>285</v>
      </c>
      <c r="C2717">
        <f t="shared" si="44"/>
        <v>206.32256299299891</v>
      </c>
    </row>
    <row r="2718" spans="1:3" x14ac:dyDescent="0.25">
      <c r="A2718">
        <v>388</v>
      </c>
      <c r="B2718">
        <v>218</v>
      </c>
      <c r="C2718">
        <f t="shared" si="44"/>
        <v>188.85973631242842</v>
      </c>
    </row>
    <row r="2719" spans="1:3" x14ac:dyDescent="0.25">
      <c r="A2719">
        <v>96</v>
      </c>
      <c r="B2719">
        <v>366</v>
      </c>
      <c r="C2719">
        <f t="shared" si="44"/>
        <v>195.88772294352702</v>
      </c>
    </row>
    <row r="2720" spans="1:3" x14ac:dyDescent="0.25">
      <c r="A2720">
        <v>142</v>
      </c>
      <c r="B2720">
        <v>300</v>
      </c>
      <c r="C2720">
        <f t="shared" si="44"/>
        <v>115.6027681329474</v>
      </c>
    </row>
    <row r="2721" spans="1:3" x14ac:dyDescent="0.25">
      <c r="A2721">
        <v>161</v>
      </c>
      <c r="B2721">
        <v>49</v>
      </c>
      <c r="C2721">
        <f t="shared" si="44"/>
        <v>155.95512174981621</v>
      </c>
    </row>
    <row r="2722" spans="1:3" x14ac:dyDescent="0.25">
      <c r="A2722">
        <v>60</v>
      </c>
      <c r="B2722">
        <v>77</v>
      </c>
      <c r="C2722">
        <f t="shared" si="44"/>
        <v>186.35718392377581</v>
      </c>
    </row>
    <row r="2723" spans="1:3" x14ac:dyDescent="0.25">
      <c r="A2723">
        <v>132</v>
      </c>
      <c r="B2723">
        <v>250</v>
      </c>
      <c r="C2723">
        <f t="shared" si="44"/>
        <v>84.403791384036765</v>
      </c>
    </row>
    <row r="2724" spans="1:3" x14ac:dyDescent="0.25">
      <c r="A2724">
        <v>310</v>
      </c>
      <c r="B2724">
        <v>235</v>
      </c>
      <c r="C2724">
        <f t="shared" si="44"/>
        <v>115.43396380615195</v>
      </c>
    </row>
    <row r="2725" spans="1:3" x14ac:dyDescent="0.25">
      <c r="A2725">
        <v>244</v>
      </c>
      <c r="B2725">
        <v>1</v>
      </c>
      <c r="C2725">
        <f t="shared" si="44"/>
        <v>203.80628057054571</v>
      </c>
    </row>
    <row r="2726" spans="1:3" x14ac:dyDescent="0.25">
      <c r="A2726">
        <v>396</v>
      </c>
      <c r="B2726">
        <v>365</v>
      </c>
      <c r="C2726">
        <f t="shared" si="44"/>
        <v>256.20499604808646</v>
      </c>
    </row>
    <row r="2727" spans="1:3" x14ac:dyDescent="0.25">
      <c r="A2727">
        <v>167</v>
      </c>
      <c r="B2727">
        <v>75</v>
      </c>
      <c r="C2727">
        <f t="shared" si="44"/>
        <v>129.28263611173776</v>
      </c>
    </row>
    <row r="2728" spans="1:3" x14ac:dyDescent="0.25">
      <c r="A2728">
        <v>14</v>
      </c>
      <c r="B2728">
        <v>50</v>
      </c>
      <c r="C2728">
        <f t="shared" si="44"/>
        <v>238.94769302087852</v>
      </c>
    </row>
    <row r="2729" spans="1:3" x14ac:dyDescent="0.25">
      <c r="A2729">
        <v>70</v>
      </c>
      <c r="B2729">
        <v>296</v>
      </c>
      <c r="C2729">
        <f t="shared" si="44"/>
        <v>161.60445538412608</v>
      </c>
    </row>
    <row r="2730" spans="1:3" x14ac:dyDescent="0.25">
      <c r="A2730">
        <v>290</v>
      </c>
      <c r="B2730">
        <v>102</v>
      </c>
      <c r="C2730">
        <f t="shared" si="44"/>
        <v>133.05637902783917</v>
      </c>
    </row>
    <row r="2731" spans="1:3" x14ac:dyDescent="0.25">
      <c r="A2731">
        <v>274</v>
      </c>
      <c r="B2731">
        <v>231</v>
      </c>
      <c r="C2731">
        <f t="shared" si="44"/>
        <v>80.230916734136841</v>
      </c>
    </row>
    <row r="2732" spans="1:3" x14ac:dyDescent="0.25">
      <c r="A2732">
        <v>193</v>
      </c>
      <c r="B2732">
        <v>355</v>
      </c>
      <c r="C2732">
        <f t="shared" si="44"/>
        <v>155.15798400340216</v>
      </c>
    </row>
    <row r="2733" spans="1:3" x14ac:dyDescent="0.25">
      <c r="A2733">
        <v>12</v>
      </c>
      <c r="B2733">
        <v>106</v>
      </c>
      <c r="C2733">
        <f t="shared" si="44"/>
        <v>210.19038988498022</v>
      </c>
    </row>
    <row r="2734" spans="1:3" x14ac:dyDescent="0.25">
      <c r="A2734">
        <v>256</v>
      </c>
      <c r="B2734">
        <v>393</v>
      </c>
      <c r="C2734">
        <f t="shared" si="44"/>
        <v>200.9601950635996</v>
      </c>
    </row>
    <row r="2735" spans="1:3" x14ac:dyDescent="0.25">
      <c r="A2735">
        <v>216</v>
      </c>
      <c r="B2735">
        <v>166</v>
      </c>
      <c r="C2735">
        <f t="shared" si="44"/>
        <v>37.576588456111871</v>
      </c>
    </row>
    <row r="2736" spans="1:3" x14ac:dyDescent="0.25">
      <c r="A2736">
        <v>397</v>
      </c>
      <c r="B2736">
        <v>54</v>
      </c>
      <c r="C2736">
        <f t="shared" si="44"/>
        <v>245.20399670478457</v>
      </c>
    </row>
    <row r="2737" spans="1:3" x14ac:dyDescent="0.25">
      <c r="A2737">
        <v>188</v>
      </c>
      <c r="B2737">
        <v>341</v>
      </c>
      <c r="C2737">
        <f t="shared" si="44"/>
        <v>141.50971698084905</v>
      </c>
    </row>
    <row r="2738" spans="1:3" x14ac:dyDescent="0.25">
      <c r="A2738">
        <v>253</v>
      </c>
      <c r="B2738">
        <v>119</v>
      </c>
      <c r="C2738">
        <f t="shared" si="44"/>
        <v>96.79876032264049</v>
      </c>
    </row>
    <row r="2739" spans="1:3" x14ac:dyDescent="0.25">
      <c r="A2739">
        <v>192</v>
      </c>
      <c r="B2739">
        <v>132</v>
      </c>
      <c r="C2739">
        <f t="shared" si="44"/>
        <v>68.46897107449476</v>
      </c>
    </row>
    <row r="2740" spans="1:3" x14ac:dyDescent="0.25">
      <c r="A2740">
        <v>208</v>
      </c>
      <c r="B2740">
        <v>178</v>
      </c>
      <c r="C2740">
        <f t="shared" si="44"/>
        <v>23.409399821439251</v>
      </c>
    </row>
    <row r="2741" spans="1:3" x14ac:dyDescent="0.25">
      <c r="A2741">
        <v>379</v>
      </c>
      <c r="B2741">
        <v>344</v>
      </c>
      <c r="C2741">
        <f t="shared" si="44"/>
        <v>229.73245308401684</v>
      </c>
    </row>
    <row r="2742" spans="1:3" x14ac:dyDescent="0.25">
      <c r="A2742">
        <v>99</v>
      </c>
      <c r="B2742">
        <v>81</v>
      </c>
      <c r="C2742">
        <f t="shared" si="44"/>
        <v>156.08331108738051</v>
      </c>
    </row>
    <row r="2743" spans="1:3" x14ac:dyDescent="0.25">
      <c r="A2743">
        <v>352</v>
      </c>
      <c r="B2743">
        <v>241</v>
      </c>
      <c r="C2743">
        <f t="shared" si="44"/>
        <v>157.4325252290644</v>
      </c>
    </row>
    <row r="2744" spans="1:3" x14ac:dyDescent="0.25">
      <c r="A2744">
        <v>78</v>
      </c>
      <c r="B2744">
        <v>88</v>
      </c>
      <c r="C2744">
        <f t="shared" si="44"/>
        <v>165.61400906928134</v>
      </c>
    </row>
    <row r="2745" spans="1:3" x14ac:dyDescent="0.25">
      <c r="A2745">
        <v>141</v>
      </c>
      <c r="B2745">
        <v>14</v>
      </c>
      <c r="C2745">
        <f t="shared" si="44"/>
        <v>195.13328778042973</v>
      </c>
    </row>
    <row r="2746" spans="1:3" x14ac:dyDescent="0.25">
      <c r="A2746">
        <v>326</v>
      </c>
      <c r="B2746">
        <v>261</v>
      </c>
      <c r="C2746">
        <f t="shared" si="44"/>
        <v>139.98928530426892</v>
      </c>
    </row>
    <row r="2747" spans="1:3" x14ac:dyDescent="0.25">
      <c r="A2747">
        <v>7</v>
      </c>
      <c r="B2747">
        <v>212</v>
      </c>
      <c r="C2747">
        <f t="shared" si="44"/>
        <v>193.37269714207329</v>
      </c>
    </row>
    <row r="2748" spans="1:3" x14ac:dyDescent="0.25">
      <c r="A2748">
        <v>295</v>
      </c>
      <c r="B2748">
        <v>34</v>
      </c>
      <c r="C2748">
        <f t="shared" si="44"/>
        <v>191.26160095534075</v>
      </c>
    </row>
    <row r="2749" spans="1:3" x14ac:dyDescent="0.25">
      <c r="A2749">
        <v>241</v>
      </c>
      <c r="B2749">
        <v>271</v>
      </c>
      <c r="C2749">
        <f t="shared" si="44"/>
        <v>81.987803971078534</v>
      </c>
    </row>
    <row r="2750" spans="1:3" x14ac:dyDescent="0.25">
      <c r="A2750">
        <v>193</v>
      </c>
      <c r="B2750">
        <v>61</v>
      </c>
      <c r="C2750">
        <f t="shared" si="44"/>
        <v>139.17614738165446</v>
      </c>
    </row>
    <row r="2751" spans="1:3" x14ac:dyDescent="0.25">
      <c r="A2751">
        <v>353</v>
      </c>
      <c r="B2751">
        <v>61</v>
      </c>
      <c r="C2751">
        <f t="shared" si="44"/>
        <v>206.71236053995418</v>
      </c>
    </row>
    <row r="2752" spans="1:3" x14ac:dyDescent="0.25">
      <c r="A2752">
        <v>210</v>
      </c>
      <c r="B2752">
        <v>85</v>
      </c>
      <c r="C2752">
        <f t="shared" si="44"/>
        <v>115.43396380615195</v>
      </c>
    </row>
    <row r="2753" spans="1:3" x14ac:dyDescent="0.25">
      <c r="A2753">
        <v>184</v>
      </c>
      <c r="B2753">
        <v>188</v>
      </c>
      <c r="C2753">
        <f t="shared" si="44"/>
        <v>20</v>
      </c>
    </row>
    <row r="2754" spans="1:3" x14ac:dyDescent="0.25">
      <c r="A2754">
        <v>266</v>
      </c>
      <c r="B2754">
        <v>338</v>
      </c>
      <c r="C2754">
        <f t="shared" si="44"/>
        <v>152.97058540778355</v>
      </c>
    </row>
    <row r="2755" spans="1:3" x14ac:dyDescent="0.25">
      <c r="A2755">
        <v>21</v>
      </c>
      <c r="B2755">
        <v>78</v>
      </c>
      <c r="C2755">
        <f t="shared" ref="C2755:C2818" si="45">SQRT((A2755-200)^2+(B2755-200)^2)</f>
        <v>216.62179022434469</v>
      </c>
    </row>
    <row r="2756" spans="1:3" x14ac:dyDescent="0.25">
      <c r="A2756">
        <v>357</v>
      </c>
      <c r="B2756">
        <v>377</v>
      </c>
      <c r="C2756">
        <f t="shared" si="45"/>
        <v>236.59670327373541</v>
      </c>
    </row>
    <row r="2757" spans="1:3" x14ac:dyDescent="0.25">
      <c r="A2757">
        <v>2</v>
      </c>
      <c r="B2757">
        <v>317</v>
      </c>
      <c r="C2757">
        <f t="shared" si="45"/>
        <v>229.98478210525147</v>
      </c>
    </row>
    <row r="2758" spans="1:3" x14ac:dyDescent="0.25">
      <c r="A2758">
        <v>258</v>
      </c>
      <c r="B2758">
        <v>161</v>
      </c>
      <c r="C2758">
        <f t="shared" si="45"/>
        <v>69.892775020026207</v>
      </c>
    </row>
    <row r="2759" spans="1:3" x14ac:dyDescent="0.25">
      <c r="A2759">
        <v>57</v>
      </c>
      <c r="B2759">
        <v>332</v>
      </c>
      <c r="C2759">
        <f t="shared" si="45"/>
        <v>194.60986614249546</v>
      </c>
    </row>
    <row r="2760" spans="1:3" x14ac:dyDescent="0.25">
      <c r="A2760">
        <v>216</v>
      </c>
      <c r="B2760">
        <v>337</v>
      </c>
      <c r="C2760">
        <f t="shared" si="45"/>
        <v>137.93114224133723</v>
      </c>
    </row>
    <row r="2761" spans="1:3" x14ac:dyDescent="0.25">
      <c r="A2761">
        <v>53</v>
      </c>
      <c r="B2761">
        <v>38</v>
      </c>
      <c r="C2761">
        <f t="shared" si="45"/>
        <v>218.7532856896097</v>
      </c>
    </row>
    <row r="2762" spans="1:3" x14ac:dyDescent="0.25">
      <c r="A2762">
        <v>103</v>
      </c>
      <c r="B2762">
        <v>118</v>
      </c>
      <c r="C2762">
        <f t="shared" si="45"/>
        <v>127.01574705523721</v>
      </c>
    </row>
    <row r="2763" spans="1:3" x14ac:dyDescent="0.25">
      <c r="A2763">
        <v>310</v>
      </c>
      <c r="B2763">
        <v>32</v>
      </c>
      <c r="C2763">
        <f t="shared" si="45"/>
        <v>200.80836635957178</v>
      </c>
    </row>
    <row r="2764" spans="1:3" x14ac:dyDescent="0.25">
      <c r="A2764">
        <v>265</v>
      </c>
      <c r="B2764">
        <v>308</v>
      </c>
      <c r="C2764">
        <f t="shared" si="45"/>
        <v>126.05157674539419</v>
      </c>
    </row>
    <row r="2765" spans="1:3" x14ac:dyDescent="0.25">
      <c r="A2765">
        <v>130</v>
      </c>
      <c r="B2765">
        <v>173</v>
      </c>
      <c r="C2765">
        <f t="shared" si="45"/>
        <v>75.026661927610775</v>
      </c>
    </row>
    <row r="2766" spans="1:3" x14ac:dyDescent="0.25">
      <c r="A2766">
        <v>93</v>
      </c>
      <c r="B2766">
        <v>113</v>
      </c>
      <c r="C2766">
        <f t="shared" si="45"/>
        <v>137.90576492663388</v>
      </c>
    </row>
    <row r="2767" spans="1:3" x14ac:dyDescent="0.25">
      <c r="A2767">
        <v>219</v>
      </c>
      <c r="B2767">
        <v>367</v>
      </c>
      <c r="C2767">
        <f t="shared" si="45"/>
        <v>168.07736313971611</v>
      </c>
    </row>
    <row r="2768" spans="1:3" x14ac:dyDescent="0.25">
      <c r="A2768">
        <v>38</v>
      </c>
      <c r="B2768">
        <v>196</v>
      </c>
      <c r="C2768">
        <f t="shared" si="45"/>
        <v>162.04937519163718</v>
      </c>
    </row>
    <row r="2769" spans="1:3" x14ac:dyDescent="0.25">
      <c r="A2769">
        <v>335</v>
      </c>
      <c r="B2769">
        <v>286</v>
      </c>
      <c r="C2769">
        <f t="shared" si="45"/>
        <v>160.06561154726521</v>
      </c>
    </row>
    <row r="2770" spans="1:3" x14ac:dyDescent="0.25">
      <c r="A2770">
        <v>283</v>
      </c>
      <c r="B2770">
        <v>119</v>
      </c>
      <c r="C2770">
        <f t="shared" si="45"/>
        <v>115.97413504743201</v>
      </c>
    </row>
    <row r="2771" spans="1:3" x14ac:dyDescent="0.25">
      <c r="A2771">
        <v>210</v>
      </c>
      <c r="B2771">
        <v>333</v>
      </c>
      <c r="C2771">
        <f t="shared" si="45"/>
        <v>133.37541002748594</v>
      </c>
    </row>
    <row r="2772" spans="1:3" x14ac:dyDescent="0.25">
      <c r="A2772">
        <v>266</v>
      </c>
      <c r="B2772">
        <v>192</v>
      </c>
      <c r="C2772">
        <f t="shared" si="45"/>
        <v>66.483080554378645</v>
      </c>
    </row>
    <row r="2773" spans="1:3" x14ac:dyDescent="0.25">
      <c r="A2773">
        <v>262</v>
      </c>
      <c r="B2773">
        <v>209</v>
      </c>
      <c r="C2773">
        <f t="shared" si="45"/>
        <v>62.649820430708338</v>
      </c>
    </row>
    <row r="2774" spans="1:3" x14ac:dyDescent="0.25">
      <c r="A2774">
        <v>119</v>
      </c>
      <c r="B2774">
        <v>315</v>
      </c>
      <c r="C2774">
        <f t="shared" si="45"/>
        <v>140.66271716414411</v>
      </c>
    </row>
    <row r="2775" spans="1:3" x14ac:dyDescent="0.25">
      <c r="A2775">
        <v>248</v>
      </c>
      <c r="B2775">
        <v>364</v>
      </c>
      <c r="C2775">
        <f t="shared" si="45"/>
        <v>170.88007490635061</v>
      </c>
    </row>
    <row r="2776" spans="1:3" x14ac:dyDescent="0.25">
      <c r="A2776">
        <v>57</v>
      </c>
      <c r="B2776">
        <v>83</v>
      </c>
      <c r="C2776">
        <f t="shared" si="45"/>
        <v>184.76471524617463</v>
      </c>
    </row>
    <row r="2777" spans="1:3" x14ac:dyDescent="0.25">
      <c r="A2777">
        <v>43</v>
      </c>
      <c r="B2777">
        <v>196</v>
      </c>
      <c r="C2777">
        <f t="shared" si="45"/>
        <v>157.05094714773293</v>
      </c>
    </row>
    <row r="2778" spans="1:3" x14ac:dyDescent="0.25">
      <c r="A2778">
        <v>53</v>
      </c>
      <c r="B2778">
        <v>32</v>
      </c>
      <c r="C2778">
        <f t="shared" si="45"/>
        <v>223.23306206742762</v>
      </c>
    </row>
    <row r="2779" spans="1:3" x14ac:dyDescent="0.25">
      <c r="A2779">
        <v>25</v>
      </c>
      <c r="B2779">
        <v>108</v>
      </c>
      <c r="C2779">
        <f t="shared" si="45"/>
        <v>197.70938268074178</v>
      </c>
    </row>
    <row r="2780" spans="1:3" x14ac:dyDescent="0.25">
      <c r="A2780">
        <v>225</v>
      </c>
      <c r="B2780">
        <v>377</v>
      </c>
      <c r="C2780">
        <f t="shared" si="45"/>
        <v>178.75681805178789</v>
      </c>
    </row>
    <row r="2781" spans="1:3" x14ac:dyDescent="0.25">
      <c r="A2781">
        <v>241</v>
      </c>
      <c r="B2781">
        <v>10</v>
      </c>
      <c r="C2781">
        <f t="shared" si="45"/>
        <v>194.3733520830466</v>
      </c>
    </row>
    <row r="2782" spans="1:3" x14ac:dyDescent="0.25">
      <c r="A2782">
        <v>12</v>
      </c>
      <c r="B2782">
        <v>273</v>
      </c>
      <c r="C2782">
        <f t="shared" si="45"/>
        <v>201.67548190099856</v>
      </c>
    </row>
    <row r="2783" spans="1:3" x14ac:dyDescent="0.25">
      <c r="A2783">
        <v>176</v>
      </c>
      <c r="B2783">
        <v>127</v>
      </c>
      <c r="C2783">
        <f t="shared" si="45"/>
        <v>76.843997813752509</v>
      </c>
    </row>
    <row r="2784" spans="1:3" x14ac:dyDescent="0.25">
      <c r="A2784">
        <v>114</v>
      </c>
      <c r="B2784">
        <v>366</v>
      </c>
      <c r="C2784">
        <f t="shared" si="45"/>
        <v>186.95453992882869</v>
      </c>
    </row>
    <row r="2785" spans="1:3" x14ac:dyDescent="0.25">
      <c r="A2785">
        <v>101</v>
      </c>
      <c r="B2785">
        <v>67</v>
      </c>
      <c r="C2785">
        <f t="shared" si="45"/>
        <v>165.80108564180151</v>
      </c>
    </row>
    <row r="2786" spans="1:3" x14ac:dyDescent="0.25">
      <c r="A2786">
        <v>122</v>
      </c>
      <c r="B2786">
        <v>316</v>
      </c>
      <c r="C2786">
        <f t="shared" si="45"/>
        <v>139.78555004005241</v>
      </c>
    </row>
    <row r="2787" spans="1:3" x14ac:dyDescent="0.25">
      <c r="A2787">
        <v>193</v>
      </c>
      <c r="B2787">
        <v>247</v>
      </c>
      <c r="C2787">
        <f t="shared" si="45"/>
        <v>47.518417482066887</v>
      </c>
    </row>
    <row r="2788" spans="1:3" x14ac:dyDescent="0.25">
      <c r="A2788">
        <v>303</v>
      </c>
      <c r="B2788">
        <v>226</v>
      </c>
      <c r="C2788">
        <f t="shared" si="45"/>
        <v>106.23088063270491</v>
      </c>
    </row>
    <row r="2789" spans="1:3" x14ac:dyDescent="0.25">
      <c r="A2789">
        <v>26</v>
      </c>
      <c r="B2789">
        <v>73</v>
      </c>
      <c r="C2789">
        <f t="shared" si="45"/>
        <v>215.41819793137256</v>
      </c>
    </row>
    <row r="2790" spans="1:3" x14ac:dyDescent="0.25">
      <c r="A2790">
        <v>24</v>
      </c>
      <c r="B2790">
        <v>53</v>
      </c>
      <c r="C2790">
        <f t="shared" si="45"/>
        <v>229.31419493786248</v>
      </c>
    </row>
    <row r="2791" spans="1:3" x14ac:dyDescent="0.25">
      <c r="A2791">
        <v>159</v>
      </c>
      <c r="B2791">
        <v>170</v>
      </c>
      <c r="C2791">
        <f t="shared" si="45"/>
        <v>50.803543183522152</v>
      </c>
    </row>
    <row r="2792" spans="1:3" x14ac:dyDescent="0.25">
      <c r="A2792">
        <v>379</v>
      </c>
      <c r="B2792">
        <v>138</v>
      </c>
      <c r="C2792">
        <f t="shared" si="45"/>
        <v>189.43336559328719</v>
      </c>
    </row>
    <row r="2793" spans="1:3" x14ac:dyDescent="0.25">
      <c r="A2793">
        <v>219</v>
      </c>
      <c r="B2793">
        <v>126</v>
      </c>
      <c r="C2793">
        <f t="shared" si="45"/>
        <v>76.400261779656233</v>
      </c>
    </row>
    <row r="2794" spans="1:3" x14ac:dyDescent="0.25">
      <c r="A2794">
        <v>195</v>
      </c>
      <c r="B2794">
        <v>296</v>
      </c>
      <c r="C2794">
        <f t="shared" si="45"/>
        <v>96.13012014972206</v>
      </c>
    </row>
    <row r="2795" spans="1:3" x14ac:dyDescent="0.25">
      <c r="A2795">
        <v>226</v>
      </c>
      <c r="B2795">
        <v>268</v>
      </c>
      <c r="C2795">
        <f t="shared" si="45"/>
        <v>72.801098892805186</v>
      </c>
    </row>
    <row r="2796" spans="1:3" x14ac:dyDescent="0.25">
      <c r="A2796">
        <v>20</v>
      </c>
      <c r="B2796">
        <v>287</v>
      </c>
      <c r="C2796">
        <f t="shared" si="45"/>
        <v>199.92248497855363</v>
      </c>
    </row>
    <row r="2797" spans="1:3" x14ac:dyDescent="0.25">
      <c r="A2797">
        <v>340</v>
      </c>
      <c r="B2797">
        <v>373</v>
      </c>
      <c r="C2797">
        <f t="shared" si="45"/>
        <v>222.55111772354684</v>
      </c>
    </row>
    <row r="2798" spans="1:3" x14ac:dyDescent="0.25">
      <c r="A2798">
        <v>269</v>
      </c>
      <c r="B2798">
        <v>103</v>
      </c>
      <c r="C2798">
        <f t="shared" si="45"/>
        <v>119.03780911962384</v>
      </c>
    </row>
    <row r="2799" spans="1:3" x14ac:dyDescent="0.25">
      <c r="A2799">
        <v>105</v>
      </c>
      <c r="B2799">
        <v>59</v>
      </c>
      <c r="C2799">
        <f t="shared" si="45"/>
        <v>170.01764614298128</v>
      </c>
    </row>
    <row r="2800" spans="1:3" x14ac:dyDescent="0.25">
      <c r="A2800">
        <v>172</v>
      </c>
      <c r="B2800">
        <v>324</v>
      </c>
      <c r="C2800">
        <f t="shared" si="45"/>
        <v>127.12198865656563</v>
      </c>
    </row>
    <row r="2801" spans="1:3" x14ac:dyDescent="0.25">
      <c r="A2801">
        <v>398</v>
      </c>
      <c r="B2801">
        <v>389</v>
      </c>
      <c r="C2801">
        <f t="shared" si="45"/>
        <v>273.72431386341987</v>
      </c>
    </row>
    <row r="2802" spans="1:3" x14ac:dyDescent="0.25">
      <c r="A2802">
        <v>256</v>
      </c>
      <c r="B2802">
        <v>160</v>
      </c>
      <c r="C2802">
        <f t="shared" si="45"/>
        <v>68.818602136341013</v>
      </c>
    </row>
    <row r="2803" spans="1:3" x14ac:dyDescent="0.25">
      <c r="A2803">
        <v>227</v>
      </c>
      <c r="B2803">
        <v>98</v>
      </c>
      <c r="C2803">
        <f t="shared" si="45"/>
        <v>105.51303237041384</v>
      </c>
    </row>
    <row r="2804" spans="1:3" x14ac:dyDescent="0.25">
      <c r="A2804">
        <v>0</v>
      </c>
      <c r="B2804">
        <v>159</v>
      </c>
      <c r="C2804">
        <f t="shared" si="45"/>
        <v>204.15925156602626</v>
      </c>
    </row>
    <row r="2805" spans="1:3" x14ac:dyDescent="0.25">
      <c r="A2805">
        <v>370</v>
      </c>
      <c r="B2805">
        <v>150</v>
      </c>
      <c r="C2805">
        <f t="shared" si="45"/>
        <v>177.20045146669349</v>
      </c>
    </row>
    <row r="2806" spans="1:3" x14ac:dyDescent="0.25">
      <c r="A2806">
        <v>186</v>
      </c>
      <c r="B2806">
        <v>113</v>
      </c>
      <c r="C2806">
        <f t="shared" si="45"/>
        <v>88.11923740024082</v>
      </c>
    </row>
    <row r="2807" spans="1:3" x14ac:dyDescent="0.25">
      <c r="A2807">
        <v>25</v>
      </c>
      <c r="B2807">
        <v>176</v>
      </c>
      <c r="C2807">
        <f t="shared" si="45"/>
        <v>176.63804799646084</v>
      </c>
    </row>
    <row r="2808" spans="1:3" x14ac:dyDescent="0.25">
      <c r="A2808">
        <v>315</v>
      </c>
      <c r="B2808">
        <v>356</v>
      </c>
      <c r="C2808">
        <f t="shared" si="45"/>
        <v>193.80660463462024</v>
      </c>
    </row>
    <row r="2809" spans="1:3" x14ac:dyDescent="0.25">
      <c r="A2809">
        <v>302</v>
      </c>
      <c r="B2809">
        <v>239</v>
      </c>
      <c r="C2809">
        <f t="shared" si="45"/>
        <v>109.20164833920778</v>
      </c>
    </row>
    <row r="2810" spans="1:3" x14ac:dyDescent="0.25">
      <c r="A2810">
        <v>369</v>
      </c>
      <c r="B2810">
        <v>316</v>
      </c>
      <c r="C2810">
        <f t="shared" si="45"/>
        <v>204.98048687619024</v>
      </c>
    </row>
    <row r="2811" spans="1:3" x14ac:dyDescent="0.25">
      <c r="A2811">
        <v>361</v>
      </c>
      <c r="B2811">
        <v>325</v>
      </c>
      <c r="C2811">
        <f t="shared" si="45"/>
        <v>203.82835916525454</v>
      </c>
    </row>
    <row r="2812" spans="1:3" x14ac:dyDescent="0.25">
      <c r="A2812">
        <v>300</v>
      </c>
      <c r="B2812">
        <v>234</v>
      </c>
      <c r="C2812">
        <f t="shared" si="45"/>
        <v>105.62196741208714</v>
      </c>
    </row>
    <row r="2813" spans="1:3" x14ac:dyDescent="0.25">
      <c r="A2813">
        <v>256</v>
      </c>
      <c r="B2813">
        <v>268</v>
      </c>
      <c r="C2813">
        <f t="shared" si="45"/>
        <v>88.090862182180956</v>
      </c>
    </row>
    <row r="2814" spans="1:3" x14ac:dyDescent="0.25">
      <c r="A2814">
        <v>51</v>
      </c>
      <c r="B2814">
        <v>285</v>
      </c>
      <c r="C2814">
        <f t="shared" si="45"/>
        <v>171.54008277950666</v>
      </c>
    </row>
    <row r="2815" spans="1:3" x14ac:dyDescent="0.25">
      <c r="A2815">
        <v>109</v>
      </c>
      <c r="B2815">
        <v>289</v>
      </c>
      <c r="C2815">
        <f t="shared" si="45"/>
        <v>127.28707711311466</v>
      </c>
    </row>
    <row r="2816" spans="1:3" x14ac:dyDescent="0.25">
      <c r="A2816">
        <v>317</v>
      </c>
      <c r="B2816">
        <v>126</v>
      </c>
      <c r="C2816">
        <f t="shared" si="45"/>
        <v>138.43771162512041</v>
      </c>
    </row>
    <row r="2817" spans="1:3" x14ac:dyDescent="0.25">
      <c r="A2817">
        <v>0</v>
      </c>
      <c r="B2817">
        <v>211</v>
      </c>
      <c r="C2817">
        <f t="shared" si="45"/>
        <v>200.30227157973022</v>
      </c>
    </row>
    <row r="2818" spans="1:3" x14ac:dyDescent="0.25">
      <c r="A2818">
        <v>94</v>
      </c>
      <c r="B2818">
        <v>261</v>
      </c>
      <c r="C2818">
        <f t="shared" si="45"/>
        <v>122.29881438509533</v>
      </c>
    </row>
    <row r="2819" spans="1:3" x14ac:dyDescent="0.25">
      <c r="A2819">
        <v>141</v>
      </c>
      <c r="B2819">
        <v>224</v>
      </c>
      <c r="C2819">
        <f t="shared" ref="C2819:C2882" si="46">SQRT((A2819-200)^2+(B2819-200)^2)</f>
        <v>63.694583757176716</v>
      </c>
    </row>
    <row r="2820" spans="1:3" x14ac:dyDescent="0.25">
      <c r="A2820">
        <v>9</v>
      </c>
      <c r="B2820">
        <v>213</v>
      </c>
      <c r="C2820">
        <f t="shared" si="46"/>
        <v>191.44189719076647</v>
      </c>
    </row>
    <row r="2821" spans="1:3" x14ac:dyDescent="0.25">
      <c r="A2821">
        <v>262</v>
      </c>
      <c r="B2821">
        <v>297</v>
      </c>
      <c r="C2821">
        <f t="shared" si="46"/>
        <v>115.12167476196652</v>
      </c>
    </row>
    <row r="2822" spans="1:3" x14ac:dyDescent="0.25">
      <c r="A2822">
        <v>210</v>
      </c>
      <c r="B2822">
        <v>383</v>
      </c>
      <c r="C2822">
        <f t="shared" si="46"/>
        <v>183.27302038216101</v>
      </c>
    </row>
    <row r="2823" spans="1:3" x14ac:dyDescent="0.25">
      <c r="A2823">
        <v>96</v>
      </c>
      <c r="B2823">
        <v>150</v>
      </c>
      <c r="C2823">
        <f t="shared" si="46"/>
        <v>115.39497389401325</v>
      </c>
    </row>
    <row r="2824" spans="1:3" x14ac:dyDescent="0.25">
      <c r="A2824">
        <v>57</v>
      </c>
      <c r="B2824">
        <v>5</v>
      </c>
      <c r="C2824">
        <f t="shared" si="46"/>
        <v>241.81397809059757</v>
      </c>
    </row>
    <row r="2825" spans="1:3" x14ac:dyDescent="0.25">
      <c r="A2825">
        <v>79</v>
      </c>
      <c r="B2825">
        <v>390</v>
      </c>
      <c r="C2825">
        <f t="shared" si="46"/>
        <v>225.25763028141799</v>
      </c>
    </row>
    <row r="2826" spans="1:3" x14ac:dyDescent="0.25">
      <c r="A2826">
        <v>106</v>
      </c>
      <c r="B2826">
        <v>213</v>
      </c>
      <c r="C2826">
        <f t="shared" si="46"/>
        <v>94.894678459858852</v>
      </c>
    </row>
    <row r="2827" spans="1:3" x14ac:dyDescent="0.25">
      <c r="A2827">
        <v>181</v>
      </c>
      <c r="B2827">
        <v>59</v>
      </c>
      <c r="C2827">
        <f t="shared" si="46"/>
        <v>142.27438279606065</v>
      </c>
    </row>
    <row r="2828" spans="1:3" x14ac:dyDescent="0.25">
      <c r="A2828">
        <v>115</v>
      </c>
      <c r="B2828">
        <v>86</v>
      </c>
      <c r="C2828">
        <f t="shared" si="46"/>
        <v>142.20056258679148</v>
      </c>
    </row>
    <row r="2829" spans="1:3" x14ac:dyDescent="0.25">
      <c r="A2829">
        <v>272</v>
      </c>
      <c r="B2829">
        <v>249</v>
      </c>
      <c r="C2829">
        <f t="shared" si="46"/>
        <v>87.091905479212016</v>
      </c>
    </row>
    <row r="2830" spans="1:3" x14ac:dyDescent="0.25">
      <c r="A2830">
        <v>157</v>
      </c>
      <c r="B2830">
        <v>399</v>
      </c>
      <c r="C2830">
        <f t="shared" si="46"/>
        <v>203.59273071502332</v>
      </c>
    </row>
    <row r="2831" spans="1:3" x14ac:dyDescent="0.25">
      <c r="A2831">
        <v>142</v>
      </c>
      <c r="B2831">
        <v>254</v>
      </c>
      <c r="C2831">
        <f t="shared" si="46"/>
        <v>79.246451024635803</v>
      </c>
    </row>
    <row r="2832" spans="1:3" x14ac:dyDescent="0.25">
      <c r="A2832">
        <v>338</v>
      </c>
      <c r="B2832">
        <v>308</v>
      </c>
      <c r="C2832">
        <f t="shared" si="46"/>
        <v>175.23698239812279</v>
      </c>
    </row>
    <row r="2833" spans="1:3" x14ac:dyDescent="0.25">
      <c r="A2833">
        <v>159</v>
      </c>
      <c r="B2833">
        <v>383</v>
      </c>
      <c r="C2833">
        <f t="shared" si="46"/>
        <v>187.5366630821824</v>
      </c>
    </row>
    <row r="2834" spans="1:3" x14ac:dyDescent="0.25">
      <c r="A2834">
        <v>30</v>
      </c>
      <c r="B2834">
        <v>250</v>
      </c>
      <c r="C2834">
        <f t="shared" si="46"/>
        <v>177.20045146669349</v>
      </c>
    </row>
    <row r="2835" spans="1:3" x14ac:dyDescent="0.25">
      <c r="A2835">
        <v>61</v>
      </c>
      <c r="B2835">
        <v>216</v>
      </c>
      <c r="C2835">
        <f t="shared" si="46"/>
        <v>139.91783303067555</v>
      </c>
    </row>
    <row r="2836" spans="1:3" x14ac:dyDescent="0.25">
      <c r="A2836">
        <v>232</v>
      </c>
      <c r="B2836">
        <v>357</v>
      </c>
      <c r="C2836">
        <f t="shared" si="46"/>
        <v>160.22796260328596</v>
      </c>
    </row>
    <row r="2837" spans="1:3" x14ac:dyDescent="0.25">
      <c r="A2837">
        <v>63</v>
      </c>
      <c r="B2837">
        <v>244</v>
      </c>
      <c r="C2837">
        <f t="shared" si="46"/>
        <v>143.89232085139221</v>
      </c>
    </row>
    <row r="2838" spans="1:3" x14ac:dyDescent="0.25">
      <c r="A2838">
        <v>45</v>
      </c>
      <c r="B2838">
        <v>353</v>
      </c>
      <c r="C2838">
        <f t="shared" si="46"/>
        <v>217.79348015953096</v>
      </c>
    </row>
    <row r="2839" spans="1:3" x14ac:dyDescent="0.25">
      <c r="A2839">
        <v>301</v>
      </c>
      <c r="B2839">
        <v>256</v>
      </c>
      <c r="C2839">
        <f t="shared" si="46"/>
        <v>115.48592987892508</v>
      </c>
    </row>
    <row r="2840" spans="1:3" x14ac:dyDescent="0.25">
      <c r="A2840">
        <v>196</v>
      </c>
      <c r="B2840">
        <v>179</v>
      </c>
      <c r="C2840">
        <f t="shared" si="46"/>
        <v>21.377558326431949</v>
      </c>
    </row>
    <row r="2841" spans="1:3" x14ac:dyDescent="0.25">
      <c r="A2841">
        <v>21</v>
      </c>
      <c r="B2841">
        <v>394</v>
      </c>
      <c r="C2841">
        <f t="shared" si="46"/>
        <v>263.96401269870103</v>
      </c>
    </row>
    <row r="2842" spans="1:3" x14ac:dyDescent="0.25">
      <c r="A2842">
        <v>75</v>
      </c>
      <c r="B2842">
        <v>325</v>
      </c>
      <c r="C2842">
        <f t="shared" si="46"/>
        <v>176.77669529663689</v>
      </c>
    </row>
    <row r="2843" spans="1:3" x14ac:dyDescent="0.25">
      <c r="A2843">
        <v>385</v>
      </c>
      <c r="B2843">
        <v>269</v>
      </c>
      <c r="C2843">
        <f t="shared" si="46"/>
        <v>197.44872752185566</v>
      </c>
    </row>
    <row r="2844" spans="1:3" x14ac:dyDescent="0.25">
      <c r="A2844">
        <v>150</v>
      </c>
      <c r="B2844">
        <v>377</v>
      </c>
      <c r="C2844">
        <f t="shared" si="46"/>
        <v>183.92661580097646</v>
      </c>
    </row>
    <row r="2845" spans="1:3" x14ac:dyDescent="0.25">
      <c r="A2845">
        <v>126</v>
      </c>
      <c r="B2845">
        <v>52</v>
      </c>
      <c r="C2845">
        <f t="shared" si="46"/>
        <v>165.46903033498444</v>
      </c>
    </row>
    <row r="2846" spans="1:3" x14ac:dyDescent="0.25">
      <c r="A2846">
        <v>14</v>
      </c>
      <c r="B2846">
        <v>287</v>
      </c>
      <c r="C2846">
        <f t="shared" si="46"/>
        <v>205.34117950377123</v>
      </c>
    </row>
    <row r="2847" spans="1:3" x14ac:dyDescent="0.25">
      <c r="A2847">
        <v>7</v>
      </c>
      <c r="B2847">
        <v>44</v>
      </c>
      <c r="C2847">
        <f t="shared" si="46"/>
        <v>248.16325271885037</v>
      </c>
    </row>
    <row r="2848" spans="1:3" x14ac:dyDescent="0.25">
      <c r="A2848">
        <v>47</v>
      </c>
      <c r="B2848">
        <v>241</v>
      </c>
      <c r="C2848">
        <f t="shared" si="46"/>
        <v>158.39823231336896</v>
      </c>
    </row>
    <row r="2849" spans="1:3" x14ac:dyDescent="0.25">
      <c r="A2849">
        <v>399</v>
      </c>
      <c r="B2849">
        <v>113</v>
      </c>
      <c r="C2849">
        <f t="shared" si="46"/>
        <v>217.18655575334307</v>
      </c>
    </row>
    <row r="2850" spans="1:3" x14ac:dyDescent="0.25">
      <c r="A2850">
        <v>290</v>
      </c>
      <c r="B2850">
        <v>269</v>
      </c>
      <c r="C2850">
        <f t="shared" si="46"/>
        <v>113.4063490286148</v>
      </c>
    </row>
    <row r="2851" spans="1:3" x14ac:dyDescent="0.25">
      <c r="A2851">
        <v>111</v>
      </c>
      <c r="B2851">
        <v>190</v>
      </c>
      <c r="C2851">
        <f t="shared" si="46"/>
        <v>89.560035730229586</v>
      </c>
    </row>
    <row r="2852" spans="1:3" x14ac:dyDescent="0.25">
      <c r="A2852">
        <v>357</v>
      </c>
      <c r="B2852">
        <v>266</v>
      </c>
      <c r="C2852">
        <f t="shared" si="46"/>
        <v>170.30854353202602</v>
      </c>
    </row>
    <row r="2853" spans="1:3" x14ac:dyDescent="0.25">
      <c r="A2853">
        <v>311</v>
      </c>
      <c r="B2853">
        <v>134</v>
      </c>
      <c r="C2853">
        <f t="shared" si="46"/>
        <v>129.1394595001853</v>
      </c>
    </row>
    <row r="2854" spans="1:3" x14ac:dyDescent="0.25">
      <c r="A2854">
        <v>332</v>
      </c>
      <c r="B2854">
        <v>183</v>
      </c>
      <c r="C2854">
        <f t="shared" si="46"/>
        <v>133.09019498069722</v>
      </c>
    </row>
    <row r="2855" spans="1:3" x14ac:dyDescent="0.25">
      <c r="A2855">
        <v>36</v>
      </c>
      <c r="B2855">
        <v>27</v>
      </c>
      <c r="C2855">
        <f t="shared" si="46"/>
        <v>238.37994882120435</v>
      </c>
    </row>
    <row r="2856" spans="1:3" x14ac:dyDescent="0.25">
      <c r="A2856">
        <v>241</v>
      </c>
      <c r="B2856">
        <v>114</v>
      </c>
      <c r="C2856">
        <f t="shared" si="46"/>
        <v>95.273291115611201</v>
      </c>
    </row>
    <row r="2857" spans="1:3" x14ac:dyDescent="0.25">
      <c r="A2857">
        <v>163</v>
      </c>
      <c r="B2857">
        <v>26</v>
      </c>
      <c r="C2857">
        <f t="shared" si="46"/>
        <v>177.89041570584965</v>
      </c>
    </row>
    <row r="2858" spans="1:3" x14ac:dyDescent="0.25">
      <c r="A2858">
        <v>106</v>
      </c>
      <c r="B2858">
        <v>60</v>
      </c>
      <c r="C2858">
        <f t="shared" si="46"/>
        <v>168.62977198585071</v>
      </c>
    </row>
    <row r="2859" spans="1:3" x14ac:dyDescent="0.25">
      <c r="A2859">
        <v>377</v>
      </c>
      <c r="B2859">
        <v>116</v>
      </c>
      <c r="C2859">
        <f t="shared" si="46"/>
        <v>195.92090240706835</v>
      </c>
    </row>
    <row r="2860" spans="1:3" x14ac:dyDescent="0.25">
      <c r="A2860">
        <v>373</v>
      </c>
      <c r="B2860">
        <v>295</v>
      </c>
      <c r="C2860">
        <f t="shared" si="46"/>
        <v>197.3676771915807</v>
      </c>
    </row>
    <row r="2861" spans="1:3" x14ac:dyDescent="0.25">
      <c r="A2861">
        <v>89</v>
      </c>
      <c r="B2861">
        <v>89</v>
      </c>
      <c r="C2861">
        <f t="shared" si="46"/>
        <v>156.97770542341354</v>
      </c>
    </row>
    <row r="2862" spans="1:3" x14ac:dyDescent="0.25">
      <c r="A2862">
        <v>164</v>
      </c>
      <c r="B2862">
        <v>223</v>
      </c>
      <c r="C2862">
        <f t="shared" si="46"/>
        <v>42.720018726587654</v>
      </c>
    </row>
    <row r="2863" spans="1:3" x14ac:dyDescent="0.25">
      <c r="A2863">
        <v>108</v>
      </c>
      <c r="B2863">
        <v>247</v>
      </c>
      <c r="C2863">
        <f t="shared" si="46"/>
        <v>103.31021246711285</v>
      </c>
    </row>
    <row r="2864" spans="1:3" x14ac:dyDescent="0.25">
      <c r="A2864">
        <v>348</v>
      </c>
      <c r="B2864">
        <v>249</v>
      </c>
      <c r="C2864">
        <f t="shared" si="46"/>
        <v>155.90060936378666</v>
      </c>
    </row>
    <row r="2865" spans="1:3" x14ac:dyDescent="0.25">
      <c r="A2865">
        <v>67</v>
      </c>
      <c r="B2865">
        <v>93</v>
      </c>
      <c r="C2865">
        <f t="shared" si="46"/>
        <v>170.69856472741651</v>
      </c>
    </row>
    <row r="2866" spans="1:3" x14ac:dyDescent="0.25">
      <c r="A2866">
        <v>371</v>
      </c>
      <c r="B2866">
        <v>142</v>
      </c>
      <c r="C2866">
        <f t="shared" si="46"/>
        <v>180.56854654119581</v>
      </c>
    </row>
    <row r="2867" spans="1:3" x14ac:dyDescent="0.25">
      <c r="A2867">
        <v>158</v>
      </c>
      <c r="B2867">
        <v>269</v>
      </c>
      <c r="C2867">
        <f t="shared" si="46"/>
        <v>80.777472107017559</v>
      </c>
    </row>
    <row r="2868" spans="1:3" x14ac:dyDescent="0.25">
      <c r="A2868">
        <v>163</v>
      </c>
      <c r="B2868">
        <v>332</v>
      </c>
      <c r="C2868">
        <f t="shared" si="46"/>
        <v>137.0875632579411</v>
      </c>
    </row>
    <row r="2869" spans="1:3" x14ac:dyDescent="0.25">
      <c r="A2869">
        <v>334</v>
      </c>
      <c r="B2869">
        <v>168</v>
      </c>
      <c r="C2869">
        <f t="shared" si="46"/>
        <v>137.7679207943562</v>
      </c>
    </row>
    <row r="2870" spans="1:3" x14ac:dyDescent="0.25">
      <c r="A2870">
        <v>55</v>
      </c>
      <c r="B2870">
        <v>112</v>
      </c>
      <c r="C2870">
        <f t="shared" si="46"/>
        <v>169.61426826773743</v>
      </c>
    </row>
    <row r="2871" spans="1:3" x14ac:dyDescent="0.25">
      <c r="A2871">
        <v>119</v>
      </c>
      <c r="B2871">
        <v>75</v>
      </c>
      <c r="C2871">
        <f t="shared" si="46"/>
        <v>148.94965592440957</v>
      </c>
    </row>
    <row r="2872" spans="1:3" x14ac:dyDescent="0.25">
      <c r="A2872">
        <v>298</v>
      </c>
      <c r="B2872">
        <v>119</v>
      </c>
      <c r="C2872">
        <f t="shared" si="46"/>
        <v>127.1416532848303</v>
      </c>
    </row>
    <row r="2873" spans="1:3" x14ac:dyDescent="0.25">
      <c r="A2873">
        <v>178</v>
      </c>
      <c r="B2873">
        <v>335</v>
      </c>
      <c r="C2873">
        <f t="shared" si="46"/>
        <v>136.78084661238211</v>
      </c>
    </row>
    <row r="2874" spans="1:3" x14ac:dyDescent="0.25">
      <c r="A2874">
        <v>169</v>
      </c>
      <c r="B2874">
        <v>98</v>
      </c>
      <c r="C2874">
        <f t="shared" si="46"/>
        <v>106.60675400742676</v>
      </c>
    </row>
    <row r="2875" spans="1:3" x14ac:dyDescent="0.25">
      <c r="A2875">
        <v>67</v>
      </c>
      <c r="B2875">
        <v>229</v>
      </c>
      <c r="C2875">
        <f t="shared" si="46"/>
        <v>136.12494260788506</v>
      </c>
    </row>
    <row r="2876" spans="1:3" x14ac:dyDescent="0.25">
      <c r="A2876">
        <v>202</v>
      </c>
      <c r="B2876">
        <v>98</v>
      </c>
      <c r="C2876">
        <f t="shared" si="46"/>
        <v>102.0196059588548</v>
      </c>
    </row>
    <row r="2877" spans="1:3" x14ac:dyDescent="0.25">
      <c r="A2877">
        <v>119</v>
      </c>
      <c r="B2877">
        <v>262</v>
      </c>
      <c r="C2877">
        <f t="shared" si="46"/>
        <v>102.00490184299969</v>
      </c>
    </row>
    <row r="2878" spans="1:3" x14ac:dyDescent="0.25">
      <c r="A2878">
        <v>317</v>
      </c>
      <c r="B2878">
        <v>79</v>
      </c>
      <c r="C2878">
        <f t="shared" si="46"/>
        <v>168.31518053936787</v>
      </c>
    </row>
    <row r="2879" spans="1:3" x14ac:dyDescent="0.25">
      <c r="A2879">
        <v>384</v>
      </c>
      <c r="B2879">
        <v>278</v>
      </c>
      <c r="C2879">
        <f t="shared" si="46"/>
        <v>199.84994370777289</v>
      </c>
    </row>
    <row r="2880" spans="1:3" x14ac:dyDescent="0.25">
      <c r="A2880">
        <v>45</v>
      </c>
      <c r="B2880">
        <v>131</v>
      </c>
      <c r="C2880">
        <f t="shared" si="46"/>
        <v>169.66437457521835</v>
      </c>
    </row>
    <row r="2881" spans="1:3" x14ac:dyDescent="0.25">
      <c r="A2881">
        <v>53</v>
      </c>
      <c r="B2881">
        <v>395</v>
      </c>
      <c r="C2881">
        <f t="shared" si="46"/>
        <v>244.20073709962466</v>
      </c>
    </row>
    <row r="2882" spans="1:3" x14ac:dyDescent="0.25">
      <c r="A2882">
        <v>170</v>
      </c>
      <c r="B2882">
        <v>246</v>
      </c>
      <c r="C2882">
        <f t="shared" si="46"/>
        <v>54.918120870983927</v>
      </c>
    </row>
    <row r="2883" spans="1:3" x14ac:dyDescent="0.25">
      <c r="A2883">
        <v>219</v>
      </c>
      <c r="B2883">
        <v>336</v>
      </c>
      <c r="C2883">
        <f t="shared" ref="C2883:C2946" si="47">SQRT((A2883-200)^2+(B2883-200)^2)</f>
        <v>137.32079230764728</v>
      </c>
    </row>
    <row r="2884" spans="1:3" x14ac:dyDescent="0.25">
      <c r="A2884">
        <v>188</v>
      </c>
      <c r="B2884">
        <v>235</v>
      </c>
      <c r="C2884">
        <f t="shared" si="47"/>
        <v>37</v>
      </c>
    </row>
    <row r="2885" spans="1:3" x14ac:dyDescent="0.25">
      <c r="A2885">
        <v>203</v>
      </c>
      <c r="B2885">
        <v>335</v>
      </c>
      <c r="C2885">
        <f t="shared" si="47"/>
        <v>135.03332921912278</v>
      </c>
    </row>
    <row r="2886" spans="1:3" x14ac:dyDescent="0.25">
      <c r="A2886">
        <v>321</v>
      </c>
      <c r="B2886">
        <v>367</v>
      </c>
      <c r="C2886">
        <f t="shared" si="47"/>
        <v>206.22802913280242</v>
      </c>
    </row>
    <row r="2887" spans="1:3" x14ac:dyDescent="0.25">
      <c r="A2887">
        <v>29</v>
      </c>
      <c r="B2887">
        <v>400</v>
      </c>
      <c r="C2887">
        <f t="shared" si="47"/>
        <v>263.13684652666944</v>
      </c>
    </row>
    <row r="2888" spans="1:3" x14ac:dyDescent="0.25">
      <c r="A2888">
        <v>140</v>
      </c>
      <c r="B2888">
        <v>197</v>
      </c>
      <c r="C2888">
        <f t="shared" si="47"/>
        <v>60.074953183502359</v>
      </c>
    </row>
    <row r="2889" spans="1:3" x14ac:dyDescent="0.25">
      <c r="A2889">
        <v>330</v>
      </c>
      <c r="B2889">
        <v>151</v>
      </c>
      <c r="C2889">
        <f t="shared" si="47"/>
        <v>138.92803892663281</v>
      </c>
    </row>
    <row r="2890" spans="1:3" x14ac:dyDescent="0.25">
      <c r="A2890">
        <v>153</v>
      </c>
      <c r="B2890">
        <v>294</v>
      </c>
      <c r="C2890">
        <f t="shared" si="47"/>
        <v>105.09519494249011</v>
      </c>
    </row>
    <row r="2891" spans="1:3" x14ac:dyDescent="0.25">
      <c r="A2891">
        <v>248</v>
      </c>
      <c r="B2891">
        <v>163</v>
      </c>
      <c r="C2891">
        <f t="shared" si="47"/>
        <v>60.605280298007038</v>
      </c>
    </row>
    <row r="2892" spans="1:3" x14ac:dyDescent="0.25">
      <c r="A2892">
        <v>233</v>
      </c>
      <c r="B2892">
        <v>32</v>
      </c>
      <c r="C2892">
        <f t="shared" si="47"/>
        <v>171.21039688056331</v>
      </c>
    </row>
    <row r="2893" spans="1:3" x14ac:dyDescent="0.25">
      <c r="A2893">
        <v>208</v>
      </c>
      <c r="B2893">
        <v>166</v>
      </c>
      <c r="C2893">
        <f t="shared" si="47"/>
        <v>34.928498393145958</v>
      </c>
    </row>
    <row r="2894" spans="1:3" x14ac:dyDescent="0.25">
      <c r="A2894">
        <v>374</v>
      </c>
      <c r="B2894">
        <v>231</v>
      </c>
      <c r="C2894">
        <f t="shared" si="47"/>
        <v>176.73992191918609</v>
      </c>
    </row>
    <row r="2895" spans="1:3" x14ac:dyDescent="0.25">
      <c r="A2895">
        <v>60</v>
      </c>
      <c r="B2895">
        <v>117</v>
      </c>
      <c r="C2895">
        <f t="shared" si="47"/>
        <v>162.75441622272496</v>
      </c>
    </row>
    <row r="2896" spans="1:3" x14ac:dyDescent="0.25">
      <c r="A2896">
        <v>67</v>
      </c>
      <c r="B2896">
        <v>215</v>
      </c>
      <c r="C2896">
        <f t="shared" si="47"/>
        <v>133.843191832831</v>
      </c>
    </row>
    <row r="2897" spans="1:3" x14ac:dyDescent="0.25">
      <c r="A2897">
        <v>189</v>
      </c>
      <c r="B2897">
        <v>149</v>
      </c>
      <c r="C2897">
        <f t="shared" si="47"/>
        <v>52.172789842982326</v>
      </c>
    </row>
    <row r="2898" spans="1:3" x14ac:dyDescent="0.25">
      <c r="A2898">
        <v>390</v>
      </c>
      <c r="B2898">
        <v>88</v>
      </c>
      <c r="C2898">
        <f t="shared" si="47"/>
        <v>220.55384830013736</v>
      </c>
    </row>
    <row r="2899" spans="1:3" x14ac:dyDescent="0.25">
      <c r="A2899">
        <v>175</v>
      </c>
      <c r="B2899">
        <v>17</v>
      </c>
      <c r="C2899">
        <f t="shared" si="47"/>
        <v>184.69975636150687</v>
      </c>
    </row>
    <row r="2900" spans="1:3" x14ac:dyDescent="0.25">
      <c r="A2900">
        <v>358</v>
      </c>
      <c r="B2900">
        <v>245</v>
      </c>
      <c r="C2900">
        <f t="shared" si="47"/>
        <v>164.28329190760695</v>
      </c>
    </row>
    <row r="2901" spans="1:3" x14ac:dyDescent="0.25">
      <c r="A2901">
        <v>205</v>
      </c>
      <c r="B2901">
        <v>176</v>
      </c>
      <c r="C2901">
        <f t="shared" si="47"/>
        <v>24.515301344262525</v>
      </c>
    </row>
    <row r="2902" spans="1:3" x14ac:dyDescent="0.25">
      <c r="A2902">
        <v>362</v>
      </c>
      <c r="B2902">
        <v>67</v>
      </c>
      <c r="C2902">
        <f t="shared" si="47"/>
        <v>209.60200380721554</v>
      </c>
    </row>
    <row r="2903" spans="1:3" x14ac:dyDescent="0.25">
      <c r="A2903">
        <v>235</v>
      </c>
      <c r="B2903">
        <v>223</v>
      </c>
      <c r="C2903">
        <f t="shared" si="47"/>
        <v>41.880783182743848</v>
      </c>
    </row>
    <row r="2904" spans="1:3" x14ac:dyDescent="0.25">
      <c r="A2904">
        <v>367</v>
      </c>
      <c r="B2904">
        <v>380</v>
      </c>
      <c r="C2904">
        <f t="shared" si="47"/>
        <v>245.53818440315959</v>
      </c>
    </row>
    <row r="2905" spans="1:3" x14ac:dyDescent="0.25">
      <c r="A2905">
        <v>121</v>
      </c>
      <c r="B2905">
        <v>339</v>
      </c>
      <c r="C2905">
        <f t="shared" si="47"/>
        <v>159.88120589988054</v>
      </c>
    </row>
    <row r="2906" spans="1:3" x14ac:dyDescent="0.25">
      <c r="A2906">
        <v>350</v>
      </c>
      <c r="B2906">
        <v>277</v>
      </c>
      <c r="C2906">
        <f t="shared" si="47"/>
        <v>168.60901518009052</v>
      </c>
    </row>
    <row r="2907" spans="1:3" x14ac:dyDescent="0.25">
      <c r="A2907">
        <v>39</v>
      </c>
      <c r="B2907">
        <v>281</v>
      </c>
      <c r="C2907">
        <f t="shared" si="47"/>
        <v>180.22763384120648</v>
      </c>
    </row>
    <row r="2908" spans="1:3" x14ac:dyDescent="0.25">
      <c r="A2908">
        <v>264</v>
      </c>
      <c r="B2908">
        <v>179</v>
      </c>
      <c r="C2908">
        <f t="shared" si="47"/>
        <v>67.357256476195644</v>
      </c>
    </row>
    <row r="2909" spans="1:3" x14ac:dyDescent="0.25">
      <c r="A2909">
        <v>380</v>
      </c>
      <c r="B2909">
        <v>44</v>
      </c>
      <c r="C2909">
        <f t="shared" si="47"/>
        <v>238.19319889535049</v>
      </c>
    </row>
    <row r="2910" spans="1:3" x14ac:dyDescent="0.25">
      <c r="A2910">
        <v>192</v>
      </c>
      <c r="B2910">
        <v>182</v>
      </c>
      <c r="C2910">
        <f t="shared" si="47"/>
        <v>19.697715603592208</v>
      </c>
    </row>
    <row r="2911" spans="1:3" x14ac:dyDescent="0.25">
      <c r="A2911">
        <v>395</v>
      </c>
      <c r="B2911">
        <v>370</v>
      </c>
      <c r="C2911">
        <f t="shared" si="47"/>
        <v>258.69866640553056</v>
      </c>
    </row>
    <row r="2912" spans="1:3" x14ac:dyDescent="0.25">
      <c r="A2912">
        <v>94</v>
      </c>
      <c r="B2912">
        <v>175</v>
      </c>
      <c r="C2912">
        <f t="shared" si="47"/>
        <v>108.90821823902914</v>
      </c>
    </row>
    <row r="2913" spans="1:3" x14ac:dyDescent="0.25">
      <c r="A2913">
        <v>208</v>
      </c>
      <c r="B2913">
        <v>112</v>
      </c>
      <c r="C2913">
        <f t="shared" si="47"/>
        <v>88.362888137498089</v>
      </c>
    </row>
    <row r="2914" spans="1:3" x14ac:dyDescent="0.25">
      <c r="A2914">
        <v>212</v>
      </c>
      <c r="B2914">
        <v>173</v>
      </c>
      <c r="C2914">
        <f t="shared" si="47"/>
        <v>29.546573405388315</v>
      </c>
    </row>
    <row r="2915" spans="1:3" x14ac:dyDescent="0.25">
      <c r="A2915">
        <v>162</v>
      </c>
      <c r="B2915">
        <v>120</v>
      </c>
      <c r="C2915">
        <f t="shared" si="47"/>
        <v>88.566359301938121</v>
      </c>
    </row>
    <row r="2916" spans="1:3" x14ac:dyDescent="0.25">
      <c r="A2916">
        <v>336</v>
      </c>
      <c r="B2916">
        <v>44</v>
      </c>
      <c r="C2916">
        <f t="shared" si="47"/>
        <v>206.95893312442448</v>
      </c>
    </row>
    <row r="2917" spans="1:3" x14ac:dyDescent="0.25">
      <c r="A2917">
        <v>345</v>
      </c>
      <c r="B2917">
        <v>104</v>
      </c>
      <c r="C2917">
        <f t="shared" si="47"/>
        <v>173.89939620366712</v>
      </c>
    </row>
    <row r="2918" spans="1:3" x14ac:dyDescent="0.25">
      <c r="A2918">
        <v>245</v>
      </c>
      <c r="B2918">
        <v>101</v>
      </c>
      <c r="C2918">
        <f t="shared" si="47"/>
        <v>108.74741376235114</v>
      </c>
    </row>
    <row r="2919" spans="1:3" x14ac:dyDescent="0.25">
      <c r="A2919">
        <v>364</v>
      </c>
      <c r="B2919">
        <v>22</v>
      </c>
      <c r="C2919">
        <f t="shared" si="47"/>
        <v>242.03305559365234</v>
      </c>
    </row>
    <row r="2920" spans="1:3" x14ac:dyDescent="0.25">
      <c r="A2920">
        <v>322</v>
      </c>
      <c r="B2920">
        <v>214</v>
      </c>
      <c r="C2920">
        <f t="shared" si="47"/>
        <v>122.80065146407001</v>
      </c>
    </row>
    <row r="2921" spans="1:3" x14ac:dyDescent="0.25">
      <c r="A2921">
        <v>367</v>
      </c>
      <c r="B2921">
        <v>220</v>
      </c>
      <c r="C2921">
        <f t="shared" si="47"/>
        <v>168.19334112859522</v>
      </c>
    </row>
    <row r="2922" spans="1:3" x14ac:dyDescent="0.25">
      <c r="A2922">
        <v>266</v>
      </c>
      <c r="B2922">
        <v>271</v>
      </c>
      <c r="C2922">
        <f t="shared" si="47"/>
        <v>96.938124595021947</v>
      </c>
    </row>
    <row r="2923" spans="1:3" x14ac:dyDescent="0.25">
      <c r="A2923">
        <v>78</v>
      </c>
      <c r="B2923">
        <v>106</v>
      </c>
      <c r="C2923">
        <f t="shared" si="47"/>
        <v>154.01298646542764</v>
      </c>
    </row>
    <row r="2924" spans="1:3" x14ac:dyDescent="0.25">
      <c r="A2924">
        <v>127</v>
      </c>
      <c r="B2924">
        <v>264</v>
      </c>
      <c r="C2924">
        <f t="shared" si="47"/>
        <v>97.082439194738001</v>
      </c>
    </row>
    <row r="2925" spans="1:3" x14ac:dyDescent="0.25">
      <c r="A2925">
        <v>394</v>
      </c>
      <c r="B2925">
        <v>216</v>
      </c>
      <c r="C2925">
        <f t="shared" si="47"/>
        <v>194.65867563507155</v>
      </c>
    </row>
    <row r="2926" spans="1:3" x14ac:dyDescent="0.25">
      <c r="A2926">
        <v>254</v>
      </c>
      <c r="B2926">
        <v>65</v>
      </c>
      <c r="C2926">
        <f t="shared" si="47"/>
        <v>145.3994497926316</v>
      </c>
    </row>
    <row r="2927" spans="1:3" x14ac:dyDescent="0.25">
      <c r="A2927">
        <v>225</v>
      </c>
      <c r="B2927">
        <v>175</v>
      </c>
      <c r="C2927">
        <f t="shared" si="47"/>
        <v>35.355339059327378</v>
      </c>
    </row>
    <row r="2928" spans="1:3" x14ac:dyDescent="0.25">
      <c r="A2928">
        <v>155</v>
      </c>
      <c r="B2928">
        <v>379</v>
      </c>
      <c r="C2928">
        <f t="shared" si="47"/>
        <v>184.56977000581651</v>
      </c>
    </row>
    <row r="2929" spans="1:3" x14ac:dyDescent="0.25">
      <c r="A2929">
        <v>319</v>
      </c>
      <c r="B2929">
        <v>242</v>
      </c>
      <c r="C2929">
        <f t="shared" si="47"/>
        <v>126.19429464123962</v>
      </c>
    </row>
    <row r="2930" spans="1:3" x14ac:dyDescent="0.25">
      <c r="A2930">
        <v>393</v>
      </c>
      <c r="B2930">
        <v>183</v>
      </c>
      <c r="C2930">
        <f t="shared" si="47"/>
        <v>193.74725804511402</v>
      </c>
    </row>
    <row r="2931" spans="1:3" x14ac:dyDescent="0.25">
      <c r="A2931">
        <v>74</v>
      </c>
      <c r="B2931">
        <v>176</v>
      </c>
      <c r="C2931">
        <f t="shared" si="47"/>
        <v>128.26534995859171</v>
      </c>
    </row>
    <row r="2932" spans="1:3" x14ac:dyDescent="0.25">
      <c r="A2932">
        <v>260</v>
      </c>
      <c r="B2932">
        <v>67</v>
      </c>
      <c r="C2932">
        <f t="shared" si="47"/>
        <v>145.90750494748377</v>
      </c>
    </row>
    <row r="2933" spans="1:3" x14ac:dyDescent="0.25">
      <c r="A2933">
        <v>6</v>
      </c>
      <c r="B2933">
        <v>192</v>
      </c>
      <c r="C2933">
        <f t="shared" si="47"/>
        <v>194.164878389476</v>
      </c>
    </row>
    <row r="2934" spans="1:3" x14ac:dyDescent="0.25">
      <c r="A2934">
        <v>166</v>
      </c>
      <c r="B2934">
        <v>121</v>
      </c>
      <c r="C2934">
        <f t="shared" si="47"/>
        <v>86.005813756978085</v>
      </c>
    </row>
    <row r="2935" spans="1:3" x14ac:dyDescent="0.25">
      <c r="A2935">
        <v>59</v>
      </c>
      <c r="B2935">
        <v>104</v>
      </c>
      <c r="C2935">
        <f t="shared" si="47"/>
        <v>170.57842770995398</v>
      </c>
    </row>
    <row r="2936" spans="1:3" x14ac:dyDescent="0.25">
      <c r="A2936">
        <v>127</v>
      </c>
      <c r="B2936">
        <v>48</v>
      </c>
      <c r="C2936">
        <f t="shared" si="47"/>
        <v>168.62087652482418</v>
      </c>
    </row>
    <row r="2937" spans="1:3" x14ac:dyDescent="0.25">
      <c r="A2937">
        <v>119</v>
      </c>
      <c r="B2937">
        <v>311</v>
      </c>
      <c r="C2937">
        <f t="shared" si="47"/>
        <v>137.41178988718545</v>
      </c>
    </row>
    <row r="2938" spans="1:3" x14ac:dyDescent="0.25">
      <c r="A2938">
        <v>103</v>
      </c>
      <c r="B2938">
        <v>316</v>
      </c>
      <c r="C2938">
        <f t="shared" si="47"/>
        <v>151.21177202850313</v>
      </c>
    </row>
    <row r="2939" spans="1:3" x14ac:dyDescent="0.25">
      <c r="A2939">
        <v>371</v>
      </c>
      <c r="B2939">
        <v>268</v>
      </c>
      <c r="C2939">
        <f t="shared" si="47"/>
        <v>184.02445489662509</v>
      </c>
    </row>
    <row r="2940" spans="1:3" x14ac:dyDescent="0.25">
      <c r="A2940">
        <v>40</v>
      </c>
      <c r="B2940">
        <v>119</v>
      </c>
      <c r="C2940">
        <f t="shared" si="47"/>
        <v>179.33488227336031</v>
      </c>
    </row>
    <row r="2941" spans="1:3" x14ac:dyDescent="0.25">
      <c r="A2941">
        <v>308</v>
      </c>
      <c r="B2941">
        <v>183</v>
      </c>
      <c r="C2941">
        <f t="shared" si="47"/>
        <v>109.32977636490436</v>
      </c>
    </row>
    <row r="2942" spans="1:3" x14ac:dyDescent="0.25">
      <c r="A2942">
        <v>397</v>
      </c>
      <c r="B2942">
        <v>175</v>
      </c>
      <c r="C2942">
        <f t="shared" si="47"/>
        <v>198.57995870681412</v>
      </c>
    </row>
    <row r="2943" spans="1:3" x14ac:dyDescent="0.25">
      <c r="A2943">
        <v>52</v>
      </c>
      <c r="B2943">
        <v>136</v>
      </c>
      <c r="C2943">
        <f t="shared" si="47"/>
        <v>161.24515496597098</v>
      </c>
    </row>
    <row r="2944" spans="1:3" x14ac:dyDescent="0.25">
      <c r="A2944">
        <v>369</v>
      </c>
      <c r="B2944">
        <v>120</v>
      </c>
      <c r="C2944">
        <f t="shared" si="47"/>
        <v>186.97860840213781</v>
      </c>
    </row>
    <row r="2945" spans="1:3" x14ac:dyDescent="0.25">
      <c r="A2945">
        <v>39</v>
      </c>
      <c r="B2945">
        <v>192</v>
      </c>
      <c r="C2945">
        <f t="shared" si="47"/>
        <v>161.19863522995473</v>
      </c>
    </row>
    <row r="2946" spans="1:3" x14ac:dyDescent="0.25">
      <c r="A2946">
        <v>62</v>
      </c>
      <c r="B2946">
        <v>34</v>
      </c>
      <c r="C2946">
        <f t="shared" si="47"/>
        <v>215.87033144922904</v>
      </c>
    </row>
    <row r="2947" spans="1:3" x14ac:dyDescent="0.25">
      <c r="A2947">
        <v>314</v>
      </c>
      <c r="B2947">
        <v>335</v>
      </c>
      <c r="C2947">
        <f t="shared" ref="C2947:C3010" si="48">SQRT((A2947-200)^2+(B2947-200)^2)</f>
        <v>176.69465187152667</v>
      </c>
    </row>
    <row r="2948" spans="1:3" x14ac:dyDescent="0.25">
      <c r="A2948">
        <v>109</v>
      </c>
      <c r="B2948">
        <v>18</v>
      </c>
      <c r="C2948">
        <f t="shared" si="48"/>
        <v>203.48218595248088</v>
      </c>
    </row>
    <row r="2949" spans="1:3" x14ac:dyDescent="0.25">
      <c r="A2949">
        <v>56</v>
      </c>
      <c r="B2949">
        <v>326</v>
      </c>
      <c r="C2949">
        <f t="shared" si="48"/>
        <v>191.34262462922368</v>
      </c>
    </row>
    <row r="2950" spans="1:3" x14ac:dyDescent="0.25">
      <c r="A2950">
        <v>319</v>
      </c>
      <c r="B2950">
        <v>377</v>
      </c>
      <c r="C2950">
        <f t="shared" si="48"/>
        <v>213.28384842739499</v>
      </c>
    </row>
    <row r="2951" spans="1:3" x14ac:dyDescent="0.25">
      <c r="A2951">
        <v>297</v>
      </c>
      <c r="B2951">
        <v>342</v>
      </c>
      <c r="C2951">
        <f t="shared" si="48"/>
        <v>171.96802028284213</v>
      </c>
    </row>
    <row r="2952" spans="1:3" x14ac:dyDescent="0.25">
      <c r="A2952">
        <v>59</v>
      </c>
      <c r="B2952">
        <v>119</v>
      </c>
      <c r="C2952">
        <f t="shared" si="48"/>
        <v>162.60996279441184</v>
      </c>
    </row>
    <row r="2953" spans="1:3" x14ac:dyDescent="0.25">
      <c r="A2953">
        <v>51</v>
      </c>
      <c r="B2953">
        <v>42</v>
      </c>
      <c r="C2953">
        <f t="shared" si="48"/>
        <v>217.17504460687928</v>
      </c>
    </row>
    <row r="2954" spans="1:3" x14ac:dyDescent="0.25">
      <c r="A2954">
        <v>217</v>
      </c>
      <c r="B2954">
        <v>348</v>
      </c>
      <c r="C2954">
        <f t="shared" si="48"/>
        <v>148.97315194356329</v>
      </c>
    </row>
    <row r="2955" spans="1:3" x14ac:dyDescent="0.25">
      <c r="A2955">
        <v>364</v>
      </c>
      <c r="B2955">
        <v>255</v>
      </c>
      <c r="C2955">
        <f t="shared" si="48"/>
        <v>172.97687706742772</v>
      </c>
    </row>
    <row r="2956" spans="1:3" x14ac:dyDescent="0.25">
      <c r="A2956">
        <v>331</v>
      </c>
      <c r="B2956">
        <v>103</v>
      </c>
      <c r="C2956">
        <f t="shared" si="48"/>
        <v>163.00306745579974</v>
      </c>
    </row>
    <row r="2957" spans="1:3" x14ac:dyDescent="0.25">
      <c r="A2957">
        <v>199</v>
      </c>
      <c r="B2957">
        <v>81</v>
      </c>
      <c r="C2957">
        <f t="shared" si="48"/>
        <v>119.00420160649792</v>
      </c>
    </row>
    <row r="2958" spans="1:3" x14ac:dyDescent="0.25">
      <c r="A2958">
        <v>273</v>
      </c>
      <c r="B2958">
        <v>72</v>
      </c>
      <c r="C2958">
        <f t="shared" si="48"/>
        <v>147.35331689514152</v>
      </c>
    </row>
    <row r="2959" spans="1:3" x14ac:dyDescent="0.25">
      <c r="A2959">
        <v>200</v>
      </c>
      <c r="B2959">
        <v>331</v>
      </c>
      <c r="C2959">
        <f t="shared" si="48"/>
        <v>131</v>
      </c>
    </row>
    <row r="2960" spans="1:3" x14ac:dyDescent="0.25">
      <c r="A2960">
        <v>164</v>
      </c>
      <c r="B2960">
        <v>161</v>
      </c>
      <c r="C2960">
        <f t="shared" si="48"/>
        <v>53.075418038862395</v>
      </c>
    </row>
    <row r="2961" spans="1:3" x14ac:dyDescent="0.25">
      <c r="A2961">
        <v>387</v>
      </c>
      <c r="B2961">
        <v>5</v>
      </c>
      <c r="C2961">
        <f t="shared" si="48"/>
        <v>270.17401799580949</v>
      </c>
    </row>
    <row r="2962" spans="1:3" x14ac:dyDescent="0.25">
      <c r="A2962">
        <v>55</v>
      </c>
      <c r="B2962">
        <v>52</v>
      </c>
      <c r="C2962">
        <f t="shared" si="48"/>
        <v>207.19314660480447</v>
      </c>
    </row>
    <row r="2963" spans="1:3" x14ac:dyDescent="0.25">
      <c r="A2963">
        <v>334</v>
      </c>
      <c r="B2963">
        <v>211</v>
      </c>
      <c r="C2963">
        <f t="shared" si="48"/>
        <v>134.45073447177595</v>
      </c>
    </row>
    <row r="2964" spans="1:3" x14ac:dyDescent="0.25">
      <c r="A2964">
        <v>97</v>
      </c>
      <c r="B2964">
        <v>77</v>
      </c>
      <c r="C2964">
        <f t="shared" si="48"/>
        <v>160.43067038443741</v>
      </c>
    </row>
    <row r="2965" spans="1:3" x14ac:dyDescent="0.25">
      <c r="A2965">
        <v>163</v>
      </c>
      <c r="B2965">
        <v>375</v>
      </c>
      <c r="C2965">
        <f t="shared" si="48"/>
        <v>178.86866690396056</v>
      </c>
    </row>
    <row r="2966" spans="1:3" x14ac:dyDescent="0.25">
      <c r="A2966">
        <v>382</v>
      </c>
      <c r="B2966">
        <v>59</v>
      </c>
      <c r="C2966">
        <f t="shared" si="48"/>
        <v>230.22814771439221</v>
      </c>
    </row>
    <row r="2967" spans="1:3" x14ac:dyDescent="0.25">
      <c r="A2967">
        <v>283</v>
      </c>
      <c r="B2967">
        <v>276</v>
      </c>
      <c r="C2967">
        <f t="shared" si="48"/>
        <v>112.53888216967503</v>
      </c>
    </row>
    <row r="2968" spans="1:3" x14ac:dyDescent="0.25">
      <c r="A2968">
        <v>114</v>
      </c>
      <c r="B2968">
        <v>396</v>
      </c>
      <c r="C2968">
        <f t="shared" si="48"/>
        <v>214.03737991294884</v>
      </c>
    </row>
    <row r="2969" spans="1:3" x14ac:dyDescent="0.25">
      <c r="A2969">
        <v>236</v>
      </c>
      <c r="B2969">
        <v>263</v>
      </c>
      <c r="C2969">
        <f t="shared" si="48"/>
        <v>72.560319734686942</v>
      </c>
    </row>
    <row r="2970" spans="1:3" x14ac:dyDescent="0.25">
      <c r="A2970">
        <v>171</v>
      </c>
      <c r="B2970">
        <v>228</v>
      </c>
      <c r="C2970">
        <f t="shared" si="48"/>
        <v>40.311288741492746</v>
      </c>
    </row>
    <row r="2971" spans="1:3" x14ac:dyDescent="0.25">
      <c r="A2971">
        <v>38</v>
      </c>
      <c r="B2971">
        <v>22</v>
      </c>
      <c r="C2971">
        <f t="shared" si="48"/>
        <v>240.68236329236922</v>
      </c>
    </row>
    <row r="2972" spans="1:3" x14ac:dyDescent="0.25">
      <c r="A2972">
        <v>312</v>
      </c>
      <c r="B2972">
        <v>64</v>
      </c>
      <c r="C2972">
        <f t="shared" si="48"/>
        <v>176.18172436436191</v>
      </c>
    </row>
    <row r="2973" spans="1:3" x14ac:dyDescent="0.25">
      <c r="A2973">
        <v>201</v>
      </c>
      <c r="B2973">
        <v>216</v>
      </c>
      <c r="C2973">
        <f t="shared" si="48"/>
        <v>16.031219541881399</v>
      </c>
    </row>
    <row r="2974" spans="1:3" x14ac:dyDescent="0.25">
      <c r="A2974">
        <v>113</v>
      </c>
      <c r="B2974">
        <v>271</v>
      </c>
      <c r="C2974">
        <f t="shared" si="48"/>
        <v>112.29425630903836</v>
      </c>
    </row>
    <row r="2975" spans="1:3" x14ac:dyDescent="0.25">
      <c r="A2975">
        <v>15</v>
      </c>
      <c r="B2975">
        <v>331</v>
      </c>
      <c r="C2975">
        <f t="shared" si="48"/>
        <v>226.68480319597958</v>
      </c>
    </row>
    <row r="2976" spans="1:3" x14ac:dyDescent="0.25">
      <c r="A2976">
        <v>257</v>
      </c>
      <c r="B2976">
        <v>36</v>
      </c>
      <c r="C2976">
        <f t="shared" si="48"/>
        <v>173.62315513778685</v>
      </c>
    </row>
    <row r="2977" spans="1:3" x14ac:dyDescent="0.25">
      <c r="A2977">
        <v>126</v>
      </c>
      <c r="B2977">
        <v>91</v>
      </c>
      <c r="C2977">
        <f t="shared" si="48"/>
        <v>131.7459676802292</v>
      </c>
    </row>
    <row r="2978" spans="1:3" x14ac:dyDescent="0.25">
      <c r="A2978">
        <v>7</v>
      </c>
      <c r="B2978">
        <v>230</v>
      </c>
      <c r="C2978">
        <f t="shared" si="48"/>
        <v>195.31768993104541</v>
      </c>
    </row>
    <row r="2979" spans="1:3" x14ac:dyDescent="0.25">
      <c r="A2979">
        <v>175</v>
      </c>
      <c r="B2979">
        <v>243</v>
      </c>
      <c r="C2979">
        <f t="shared" si="48"/>
        <v>49.739320461783549</v>
      </c>
    </row>
    <row r="2980" spans="1:3" x14ac:dyDescent="0.25">
      <c r="A2980">
        <v>323</v>
      </c>
      <c r="B2980">
        <v>41</v>
      </c>
      <c r="C2980">
        <f t="shared" si="48"/>
        <v>201.02238681301145</v>
      </c>
    </row>
    <row r="2981" spans="1:3" x14ac:dyDescent="0.25">
      <c r="A2981">
        <v>362</v>
      </c>
      <c r="B2981">
        <v>153</v>
      </c>
      <c r="C2981">
        <f t="shared" si="48"/>
        <v>168.68017073740469</v>
      </c>
    </row>
    <row r="2982" spans="1:3" x14ac:dyDescent="0.25">
      <c r="A2982">
        <v>298</v>
      </c>
      <c r="B2982">
        <v>69</v>
      </c>
      <c r="C2982">
        <f t="shared" si="48"/>
        <v>163.60012224934309</v>
      </c>
    </row>
    <row r="2983" spans="1:3" x14ac:dyDescent="0.25">
      <c r="A2983">
        <v>297</v>
      </c>
      <c r="B2983">
        <v>216</v>
      </c>
      <c r="C2983">
        <f t="shared" si="48"/>
        <v>98.310731865854805</v>
      </c>
    </row>
    <row r="2984" spans="1:3" x14ac:dyDescent="0.25">
      <c r="A2984">
        <v>391</v>
      </c>
      <c r="B2984">
        <v>343</v>
      </c>
      <c r="C2984">
        <f t="shared" si="48"/>
        <v>238.60008382228202</v>
      </c>
    </row>
    <row r="2985" spans="1:3" x14ac:dyDescent="0.25">
      <c r="A2985">
        <v>338</v>
      </c>
      <c r="B2985">
        <v>3</v>
      </c>
      <c r="C2985">
        <f t="shared" si="48"/>
        <v>240.52650581588716</v>
      </c>
    </row>
    <row r="2986" spans="1:3" x14ac:dyDescent="0.25">
      <c r="A2986">
        <v>138</v>
      </c>
      <c r="B2986">
        <v>122</v>
      </c>
      <c r="C2986">
        <f t="shared" si="48"/>
        <v>99.639349656649202</v>
      </c>
    </row>
    <row r="2987" spans="1:3" x14ac:dyDescent="0.25">
      <c r="A2987">
        <v>385</v>
      </c>
      <c r="B2987">
        <v>380</v>
      </c>
      <c r="C2987">
        <f t="shared" si="48"/>
        <v>258.11818998280614</v>
      </c>
    </row>
    <row r="2988" spans="1:3" x14ac:dyDescent="0.25">
      <c r="A2988">
        <v>312</v>
      </c>
      <c r="B2988">
        <v>195</v>
      </c>
      <c r="C2988">
        <f t="shared" si="48"/>
        <v>112.11155159036913</v>
      </c>
    </row>
    <row r="2989" spans="1:3" x14ac:dyDescent="0.25">
      <c r="A2989">
        <v>180</v>
      </c>
      <c r="B2989">
        <v>96</v>
      </c>
      <c r="C2989">
        <f t="shared" si="48"/>
        <v>105.90561835898981</v>
      </c>
    </row>
    <row r="2990" spans="1:3" x14ac:dyDescent="0.25">
      <c r="A2990">
        <v>338</v>
      </c>
      <c r="B2990">
        <v>42</v>
      </c>
      <c r="C2990">
        <f t="shared" si="48"/>
        <v>209.78083801910984</v>
      </c>
    </row>
    <row r="2991" spans="1:3" x14ac:dyDescent="0.25">
      <c r="A2991">
        <v>362</v>
      </c>
      <c r="B2991">
        <v>199</v>
      </c>
      <c r="C2991">
        <f t="shared" si="48"/>
        <v>162.00308639035245</v>
      </c>
    </row>
    <row r="2992" spans="1:3" x14ac:dyDescent="0.25">
      <c r="A2992">
        <v>110</v>
      </c>
      <c r="B2992">
        <v>258</v>
      </c>
      <c r="C2992">
        <f t="shared" si="48"/>
        <v>107.07007051459338</v>
      </c>
    </row>
    <row r="2993" spans="1:3" x14ac:dyDescent="0.25">
      <c r="A2993">
        <v>9</v>
      </c>
      <c r="B2993">
        <v>368</v>
      </c>
      <c r="C2993">
        <f t="shared" si="48"/>
        <v>254.37177516383377</v>
      </c>
    </row>
    <row r="2994" spans="1:3" x14ac:dyDescent="0.25">
      <c r="A2994">
        <v>291</v>
      </c>
      <c r="B2994">
        <v>171</v>
      </c>
      <c r="C2994">
        <f t="shared" si="48"/>
        <v>95.509161864189764</v>
      </c>
    </row>
    <row r="2995" spans="1:3" x14ac:dyDescent="0.25">
      <c r="A2995">
        <v>362</v>
      </c>
      <c r="B2995">
        <v>158</v>
      </c>
      <c r="C2995">
        <f t="shared" si="48"/>
        <v>167.35590817177624</v>
      </c>
    </row>
    <row r="2996" spans="1:3" x14ac:dyDescent="0.25">
      <c r="A2996">
        <v>391</v>
      </c>
      <c r="B2996">
        <v>208</v>
      </c>
      <c r="C2996">
        <f t="shared" si="48"/>
        <v>191.16746585127919</v>
      </c>
    </row>
    <row r="2997" spans="1:3" x14ac:dyDescent="0.25">
      <c r="A2997">
        <v>2</v>
      </c>
      <c r="B2997">
        <v>25</v>
      </c>
      <c r="C2997">
        <f t="shared" si="48"/>
        <v>264.25177388240934</v>
      </c>
    </row>
    <row r="2998" spans="1:3" x14ac:dyDescent="0.25">
      <c r="A2998">
        <v>146</v>
      </c>
      <c r="B2998">
        <v>183</v>
      </c>
      <c r="C2998">
        <f t="shared" si="48"/>
        <v>56.612719418872643</v>
      </c>
    </row>
    <row r="2999" spans="1:3" x14ac:dyDescent="0.25">
      <c r="A2999">
        <v>32</v>
      </c>
      <c r="B2999">
        <v>334</v>
      </c>
      <c r="C2999">
        <f t="shared" si="48"/>
        <v>214.89532335534898</v>
      </c>
    </row>
    <row r="3000" spans="1:3" x14ac:dyDescent="0.25">
      <c r="A3000">
        <v>226</v>
      </c>
      <c r="B3000">
        <v>146</v>
      </c>
      <c r="C3000">
        <f t="shared" si="48"/>
        <v>59.933296255086788</v>
      </c>
    </row>
    <row r="3001" spans="1:3" x14ac:dyDescent="0.25">
      <c r="A3001">
        <v>190</v>
      </c>
      <c r="B3001">
        <v>82</v>
      </c>
      <c r="C3001">
        <f t="shared" si="48"/>
        <v>118.4229707446997</v>
      </c>
    </row>
    <row r="3002" spans="1:3" x14ac:dyDescent="0.25">
      <c r="A3002">
        <v>213</v>
      </c>
      <c r="B3002">
        <v>110</v>
      </c>
      <c r="C3002">
        <f t="shared" si="48"/>
        <v>90.934042030473933</v>
      </c>
    </row>
    <row r="3003" spans="1:3" x14ac:dyDescent="0.25">
      <c r="A3003">
        <v>239</v>
      </c>
      <c r="B3003">
        <v>157</v>
      </c>
      <c r="C3003">
        <f t="shared" si="48"/>
        <v>58.051701094799967</v>
      </c>
    </row>
    <row r="3004" spans="1:3" x14ac:dyDescent="0.25">
      <c r="A3004">
        <v>138</v>
      </c>
      <c r="B3004">
        <v>1</v>
      </c>
      <c r="C3004">
        <f t="shared" si="48"/>
        <v>208.43464203437969</v>
      </c>
    </row>
    <row r="3005" spans="1:3" x14ac:dyDescent="0.25">
      <c r="A3005">
        <v>185</v>
      </c>
      <c r="B3005">
        <v>273</v>
      </c>
      <c r="C3005">
        <f t="shared" si="48"/>
        <v>74.525163535546838</v>
      </c>
    </row>
    <row r="3006" spans="1:3" x14ac:dyDescent="0.25">
      <c r="A3006">
        <v>45</v>
      </c>
      <c r="B3006">
        <v>325</v>
      </c>
      <c r="C3006">
        <f t="shared" si="48"/>
        <v>199.12307751739877</v>
      </c>
    </row>
    <row r="3007" spans="1:3" x14ac:dyDescent="0.25">
      <c r="A3007">
        <v>98</v>
      </c>
      <c r="B3007">
        <v>168</v>
      </c>
      <c r="C3007">
        <f t="shared" si="48"/>
        <v>106.90182411914213</v>
      </c>
    </row>
    <row r="3008" spans="1:3" x14ac:dyDescent="0.25">
      <c r="A3008">
        <v>157</v>
      </c>
      <c r="B3008">
        <v>214</v>
      </c>
      <c r="C3008">
        <f t="shared" si="48"/>
        <v>45.221676218380054</v>
      </c>
    </row>
    <row r="3009" spans="1:3" x14ac:dyDescent="0.25">
      <c r="A3009">
        <v>225</v>
      </c>
      <c r="B3009">
        <v>192</v>
      </c>
      <c r="C3009">
        <f t="shared" si="48"/>
        <v>26.248809496813376</v>
      </c>
    </row>
    <row r="3010" spans="1:3" x14ac:dyDescent="0.25">
      <c r="A3010">
        <v>266</v>
      </c>
      <c r="B3010">
        <v>230</v>
      </c>
      <c r="C3010">
        <f t="shared" si="48"/>
        <v>72.498275841567434</v>
      </c>
    </row>
    <row r="3011" spans="1:3" x14ac:dyDescent="0.25">
      <c r="A3011">
        <v>372</v>
      </c>
      <c r="B3011">
        <v>217</v>
      </c>
      <c r="C3011">
        <f t="shared" ref="C3011:C3074" si="49">SQRT((A3011-200)^2+(B3011-200)^2)</f>
        <v>172.83807450906181</v>
      </c>
    </row>
    <row r="3012" spans="1:3" x14ac:dyDescent="0.25">
      <c r="A3012">
        <v>398</v>
      </c>
      <c r="B3012">
        <v>137</v>
      </c>
      <c r="C3012">
        <f t="shared" si="49"/>
        <v>207.78113485107352</v>
      </c>
    </row>
    <row r="3013" spans="1:3" x14ac:dyDescent="0.25">
      <c r="A3013">
        <v>368</v>
      </c>
      <c r="B3013">
        <v>289</v>
      </c>
      <c r="C3013">
        <f t="shared" si="49"/>
        <v>190.11838417154718</v>
      </c>
    </row>
    <row r="3014" spans="1:3" x14ac:dyDescent="0.25">
      <c r="A3014">
        <v>121</v>
      </c>
      <c r="B3014">
        <v>18</v>
      </c>
      <c r="C3014">
        <f t="shared" si="49"/>
        <v>198.40614909825754</v>
      </c>
    </row>
    <row r="3015" spans="1:3" x14ac:dyDescent="0.25">
      <c r="A3015">
        <v>65</v>
      </c>
      <c r="B3015">
        <v>350</v>
      </c>
      <c r="C3015">
        <f t="shared" si="49"/>
        <v>201.80436070610565</v>
      </c>
    </row>
    <row r="3016" spans="1:3" x14ac:dyDescent="0.25">
      <c r="A3016">
        <v>391</v>
      </c>
      <c r="B3016">
        <v>267</v>
      </c>
      <c r="C3016">
        <f t="shared" si="49"/>
        <v>202.41047403728888</v>
      </c>
    </row>
    <row r="3017" spans="1:3" x14ac:dyDescent="0.25">
      <c r="A3017">
        <v>257</v>
      </c>
      <c r="B3017">
        <v>348</v>
      </c>
      <c r="C3017">
        <f t="shared" si="49"/>
        <v>158.59697348940804</v>
      </c>
    </row>
    <row r="3018" spans="1:3" x14ac:dyDescent="0.25">
      <c r="A3018">
        <v>335</v>
      </c>
      <c r="B3018">
        <v>159</v>
      </c>
      <c r="C3018">
        <f t="shared" si="49"/>
        <v>141.088624630053</v>
      </c>
    </row>
    <row r="3019" spans="1:3" x14ac:dyDescent="0.25">
      <c r="A3019">
        <v>296</v>
      </c>
      <c r="B3019">
        <v>264</v>
      </c>
      <c r="C3019">
        <f t="shared" si="49"/>
        <v>115.37764081484765</v>
      </c>
    </row>
    <row r="3020" spans="1:3" x14ac:dyDescent="0.25">
      <c r="A3020">
        <v>116</v>
      </c>
      <c r="B3020">
        <v>101</v>
      </c>
      <c r="C3020">
        <f t="shared" si="49"/>
        <v>129.8345100502944</v>
      </c>
    </row>
    <row r="3021" spans="1:3" x14ac:dyDescent="0.25">
      <c r="A3021">
        <v>152</v>
      </c>
      <c r="B3021">
        <v>347</v>
      </c>
      <c r="C3021">
        <f t="shared" si="49"/>
        <v>154.63828762631846</v>
      </c>
    </row>
    <row r="3022" spans="1:3" x14ac:dyDescent="0.25">
      <c r="A3022">
        <v>329</v>
      </c>
      <c r="B3022">
        <v>167</v>
      </c>
      <c r="C3022">
        <f t="shared" si="49"/>
        <v>133.15404612703287</v>
      </c>
    </row>
    <row r="3023" spans="1:3" x14ac:dyDescent="0.25">
      <c r="A3023">
        <v>157</v>
      </c>
      <c r="B3023">
        <v>293</v>
      </c>
      <c r="C3023">
        <f t="shared" si="49"/>
        <v>102.45974819410792</v>
      </c>
    </row>
    <row r="3024" spans="1:3" x14ac:dyDescent="0.25">
      <c r="A3024">
        <v>280</v>
      </c>
      <c r="B3024">
        <v>136</v>
      </c>
      <c r="C3024">
        <f t="shared" si="49"/>
        <v>102.44998779892558</v>
      </c>
    </row>
    <row r="3025" spans="1:3" x14ac:dyDescent="0.25">
      <c r="A3025">
        <v>204</v>
      </c>
      <c r="B3025">
        <v>205</v>
      </c>
      <c r="C3025">
        <f t="shared" si="49"/>
        <v>6.4031242374328485</v>
      </c>
    </row>
    <row r="3026" spans="1:3" x14ac:dyDescent="0.25">
      <c r="A3026">
        <v>354</v>
      </c>
      <c r="B3026">
        <v>6</v>
      </c>
      <c r="C3026">
        <f t="shared" si="49"/>
        <v>247.69335881286764</v>
      </c>
    </row>
    <row r="3027" spans="1:3" x14ac:dyDescent="0.25">
      <c r="A3027">
        <v>248</v>
      </c>
      <c r="B3027">
        <v>157</v>
      </c>
      <c r="C3027">
        <f t="shared" si="49"/>
        <v>64.443773942872099</v>
      </c>
    </row>
    <row r="3028" spans="1:3" x14ac:dyDescent="0.25">
      <c r="A3028">
        <v>316</v>
      </c>
      <c r="B3028">
        <v>119</v>
      </c>
      <c r="C3028">
        <f t="shared" si="49"/>
        <v>141.4814475470194</v>
      </c>
    </row>
    <row r="3029" spans="1:3" x14ac:dyDescent="0.25">
      <c r="A3029">
        <v>224</v>
      </c>
      <c r="B3029">
        <v>190</v>
      </c>
      <c r="C3029">
        <f t="shared" si="49"/>
        <v>26</v>
      </c>
    </row>
    <row r="3030" spans="1:3" x14ac:dyDescent="0.25">
      <c r="A3030">
        <v>149</v>
      </c>
      <c r="B3030">
        <v>199</v>
      </c>
      <c r="C3030">
        <f t="shared" si="49"/>
        <v>51.009802979427398</v>
      </c>
    </row>
    <row r="3031" spans="1:3" x14ac:dyDescent="0.25">
      <c r="A3031">
        <v>162</v>
      </c>
      <c r="B3031">
        <v>112</v>
      </c>
      <c r="C3031">
        <f t="shared" si="49"/>
        <v>95.854055730574075</v>
      </c>
    </row>
    <row r="3032" spans="1:3" x14ac:dyDescent="0.25">
      <c r="A3032">
        <v>396</v>
      </c>
      <c r="B3032">
        <v>339</v>
      </c>
      <c r="C3032">
        <f t="shared" si="49"/>
        <v>240.28524715429367</v>
      </c>
    </row>
    <row r="3033" spans="1:3" x14ac:dyDescent="0.25">
      <c r="A3033">
        <v>244</v>
      </c>
      <c r="B3033">
        <v>7</v>
      </c>
      <c r="C3033">
        <f t="shared" si="49"/>
        <v>197.9520143873257</v>
      </c>
    </row>
    <row r="3034" spans="1:3" x14ac:dyDescent="0.25">
      <c r="A3034">
        <v>197</v>
      </c>
      <c r="B3034">
        <v>380</v>
      </c>
      <c r="C3034">
        <f t="shared" si="49"/>
        <v>180.02499826412998</v>
      </c>
    </row>
    <row r="3035" spans="1:3" x14ac:dyDescent="0.25">
      <c r="A3035">
        <v>69</v>
      </c>
      <c r="B3035">
        <v>135</v>
      </c>
      <c r="C3035">
        <f t="shared" si="49"/>
        <v>146.23952953972466</v>
      </c>
    </row>
    <row r="3036" spans="1:3" x14ac:dyDescent="0.25">
      <c r="A3036">
        <v>300</v>
      </c>
      <c r="B3036">
        <v>358</v>
      </c>
      <c r="C3036">
        <f t="shared" si="49"/>
        <v>186.98663053812163</v>
      </c>
    </row>
    <row r="3037" spans="1:3" x14ac:dyDescent="0.25">
      <c r="A3037">
        <v>358</v>
      </c>
      <c r="B3037">
        <v>393</v>
      </c>
      <c r="C3037">
        <f t="shared" si="49"/>
        <v>249.42533953069002</v>
      </c>
    </row>
    <row r="3038" spans="1:3" x14ac:dyDescent="0.25">
      <c r="A3038">
        <v>190</v>
      </c>
      <c r="B3038">
        <v>270</v>
      </c>
      <c r="C3038">
        <f t="shared" si="49"/>
        <v>70.710678118654755</v>
      </c>
    </row>
    <row r="3039" spans="1:3" x14ac:dyDescent="0.25">
      <c r="A3039">
        <v>398</v>
      </c>
      <c r="B3039">
        <v>184</v>
      </c>
      <c r="C3039">
        <f t="shared" si="49"/>
        <v>198.64541273334251</v>
      </c>
    </row>
    <row r="3040" spans="1:3" x14ac:dyDescent="0.25">
      <c r="A3040">
        <v>160</v>
      </c>
      <c r="B3040">
        <v>73</v>
      </c>
      <c r="C3040">
        <f t="shared" si="49"/>
        <v>133.15029102484155</v>
      </c>
    </row>
    <row r="3041" spans="1:3" x14ac:dyDescent="0.25">
      <c r="A3041">
        <v>122</v>
      </c>
      <c r="B3041">
        <v>146</v>
      </c>
      <c r="C3041">
        <f t="shared" si="49"/>
        <v>94.868329805051374</v>
      </c>
    </row>
    <row r="3042" spans="1:3" x14ac:dyDescent="0.25">
      <c r="A3042">
        <v>271</v>
      </c>
      <c r="B3042">
        <v>95</v>
      </c>
      <c r="C3042">
        <f t="shared" si="49"/>
        <v>126.75172582651489</v>
      </c>
    </row>
    <row r="3043" spans="1:3" x14ac:dyDescent="0.25">
      <c r="A3043">
        <v>15</v>
      </c>
      <c r="B3043">
        <v>35</v>
      </c>
      <c r="C3043">
        <f t="shared" si="49"/>
        <v>247.89110512481079</v>
      </c>
    </row>
    <row r="3044" spans="1:3" x14ac:dyDescent="0.25">
      <c r="A3044">
        <v>303</v>
      </c>
      <c r="B3044">
        <v>191</v>
      </c>
      <c r="C3044">
        <f t="shared" si="49"/>
        <v>103.39245620450265</v>
      </c>
    </row>
    <row r="3045" spans="1:3" x14ac:dyDescent="0.25">
      <c r="A3045">
        <v>138</v>
      </c>
      <c r="B3045">
        <v>346</v>
      </c>
      <c r="C3045">
        <f t="shared" si="49"/>
        <v>158.61904047118682</v>
      </c>
    </row>
    <row r="3046" spans="1:3" x14ac:dyDescent="0.25">
      <c r="A3046">
        <v>322</v>
      </c>
      <c r="B3046">
        <v>233</v>
      </c>
      <c r="C3046">
        <f t="shared" si="49"/>
        <v>126.38433447227548</v>
      </c>
    </row>
    <row r="3047" spans="1:3" x14ac:dyDescent="0.25">
      <c r="A3047">
        <v>55</v>
      </c>
      <c r="B3047">
        <v>51</v>
      </c>
      <c r="C3047">
        <f t="shared" si="49"/>
        <v>207.90863377935992</v>
      </c>
    </row>
    <row r="3048" spans="1:3" x14ac:dyDescent="0.25">
      <c r="A3048">
        <v>367</v>
      </c>
      <c r="B3048">
        <v>372</v>
      </c>
      <c r="C3048">
        <f t="shared" si="49"/>
        <v>239.73527066328811</v>
      </c>
    </row>
    <row r="3049" spans="1:3" x14ac:dyDescent="0.25">
      <c r="A3049">
        <v>39</v>
      </c>
      <c r="B3049">
        <v>278</v>
      </c>
      <c r="C3049">
        <f t="shared" si="49"/>
        <v>178.89941307897016</v>
      </c>
    </row>
    <row r="3050" spans="1:3" x14ac:dyDescent="0.25">
      <c r="A3050">
        <v>31</v>
      </c>
      <c r="B3050">
        <v>24</v>
      </c>
      <c r="C3050">
        <f t="shared" si="49"/>
        <v>244.00204917172314</v>
      </c>
    </row>
    <row r="3051" spans="1:3" x14ac:dyDescent="0.25">
      <c r="A3051">
        <v>326</v>
      </c>
      <c r="B3051">
        <v>76</v>
      </c>
      <c r="C3051">
        <f t="shared" si="49"/>
        <v>176.78235206037959</v>
      </c>
    </row>
    <row r="3052" spans="1:3" x14ac:dyDescent="0.25">
      <c r="A3052">
        <v>238</v>
      </c>
      <c r="B3052">
        <v>389</v>
      </c>
      <c r="C3052">
        <f t="shared" si="49"/>
        <v>192.78226059469267</v>
      </c>
    </row>
    <row r="3053" spans="1:3" x14ac:dyDescent="0.25">
      <c r="A3053">
        <v>197</v>
      </c>
      <c r="B3053">
        <v>396</v>
      </c>
      <c r="C3053">
        <f t="shared" si="49"/>
        <v>196.02295783912658</v>
      </c>
    </row>
    <row r="3054" spans="1:3" x14ac:dyDescent="0.25">
      <c r="A3054">
        <v>354</v>
      </c>
      <c r="B3054">
        <v>171</v>
      </c>
      <c r="C3054">
        <f t="shared" si="49"/>
        <v>156.70673246545599</v>
      </c>
    </row>
    <row r="3055" spans="1:3" x14ac:dyDescent="0.25">
      <c r="A3055">
        <v>330</v>
      </c>
      <c r="B3055">
        <v>24</v>
      </c>
      <c r="C3055">
        <f t="shared" si="49"/>
        <v>218.80585001320233</v>
      </c>
    </row>
    <row r="3056" spans="1:3" x14ac:dyDescent="0.25">
      <c r="A3056">
        <v>39</v>
      </c>
      <c r="B3056">
        <v>234</v>
      </c>
      <c r="C3056">
        <f t="shared" si="49"/>
        <v>164.55090397806995</v>
      </c>
    </row>
    <row r="3057" spans="1:3" x14ac:dyDescent="0.25">
      <c r="A3057">
        <v>178</v>
      </c>
      <c r="B3057">
        <v>165</v>
      </c>
      <c r="C3057">
        <f t="shared" si="49"/>
        <v>41.340053217188775</v>
      </c>
    </row>
    <row r="3058" spans="1:3" x14ac:dyDescent="0.25">
      <c r="A3058">
        <v>171</v>
      </c>
      <c r="B3058">
        <v>260</v>
      </c>
      <c r="C3058">
        <f t="shared" si="49"/>
        <v>66.640828326184547</v>
      </c>
    </row>
    <row r="3059" spans="1:3" x14ac:dyDescent="0.25">
      <c r="A3059">
        <v>346</v>
      </c>
      <c r="B3059">
        <v>316</v>
      </c>
      <c r="C3059">
        <f t="shared" si="49"/>
        <v>186.47251808242416</v>
      </c>
    </row>
    <row r="3060" spans="1:3" x14ac:dyDescent="0.25">
      <c r="A3060">
        <v>390</v>
      </c>
      <c r="B3060">
        <v>65</v>
      </c>
      <c r="C3060">
        <f t="shared" si="49"/>
        <v>233.07724041613329</v>
      </c>
    </row>
    <row r="3061" spans="1:3" x14ac:dyDescent="0.25">
      <c r="A3061">
        <v>222</v>
      </c>
      <c r="B3061">
        <v>60</v>
      </c>
      <c r="C3061">
        <f t="shared" si="49"/>
        <v>141.71802990445499</v>
      </c>
    </row>
    <row r="3062" spans="1:3" x14ac:dyDescent="0.25">
      <c r="A3062">
        <v>178</v>
      </c>
      <c r="B3062">
        <v>276</v>
      </c>
      <c r="C3062">
        <f t="shared" si="49"/>
        <v>79.120161779409926</v>
      </c>
    </row>
    <row r="3063" spans="1:3" x14ac:dyDescent="0.25">
      <c r="A3063">
        <v>324</v>
      </c>
      <c r="B3063">
        <v>16</v>
      </c>
      <c r="C3063">
        <f t="shared" si="49"/>
        <v>221.88285197373861</v>
      </c>
    </row>
    <row r="3064" spans="1:3" x14ac:dyDescent="0.25">
      <c r="A3064">
        <v>291</v>
      </c>
      <c r="B3064">
        <v>106</v>
      </c>
      <c r="C3064">
        <f t="shared" si="49"/>
        <v>130.83195328359201</v>
      </c>
    </row>
    <row r="3065" spans="1:3" x14ac:dyDescent="0.25">
      <c r="A3065">
        <v>150</v>
      </c>
      <c r="B3065">
        <v>87</v>
      </c>
      <c r="C3065">
        <f t="shared" si="49"/>
        <v>123.5677951571525</v>
      </c>
    </row>
    <row r="3066" spans="1:3" x14ac:dyDescent="0.25">
      <c r="A3066">
        <v>122</v>
      </c>
      <c r="B3066">
        <v>353</v>
      </c>
      <c r="C3066">
        <f t="shared" si="49"/>
        <v>171.73526137634053</v>
      </c>
    </row>
    <row r="3067" spans="1:3" x14ac:dyDescent="0.25">
      <c r="A3067">
        <v>221</v>
      </c>
      <c r="B3067">
        <v>70</v>
      </c>
      <c r="C3067">
        <f t="shared" si="49"/>
        <v>131.68523075880606</v>
      </c>
    </row>
    <row r="3068" spans="1:3" x14ac:dyDescent="0.25">
      <c r="A3068">
        <v>383</v>
      </c>
      <c r="B3068">
        <v>172</v>
      </c>
      <c r="C3068">
        <f t="shared" si="49"/>
        <v>185.12968427564499</v>
      </c>
    </row>
    <row r="3069" spans="1:3" x14ac:dyDescent="0.25">
      <c r="A3069">
        <v>373</v>
      </c>
      <c r="B3069">
        <v>26</v>
      </c>
      <c r="C3069">
        <f t="shared" si="49"/>
        <v>245.36707195546839</v>
      </c>
    </row>
    <row r="3070" spans="1:3" x14ac:dyDescent="0.25">
      <c r="A3070">
        <v>231</v>
      </c>
      <c r="B3070">
        <v>305</v>
      </c>
      <c r="C3070">
        <f t="shared" si="49"/>
        <v>109.48059188732951</v>
      </c>
    </row>
    <row r="3071" spans="1:3" x14ac:dyDescent="0.25">
      <c r="A3071">
        <v>140</v>
      </c>
      <c r="B3071">
        <v>383</v>
      </c>
      <c r="C3071">
        <f t="shared" si="49"/>
        <v>192.58504614844841</v>
      </c>
    </row>
    <row r="3072" spans="1:3" x14ac:dyDescent="0.25">
      <c r="A3072">
        <v>224</v>
      </c>
      <c r="B3072">
        <v>328</v>
      </c>
      <c r="C3072">
        <f t="shared" si="49"/>
        <v>130.23056476879765</v>
      </c>
    </row>
    <row r="3073" spans="1:3" x14ac:dyDescent="0.25">
      <c r="A3073">
        <v>98</v>
      </c>
      <c r="B3073">
        <v>315</v>
      </c>
      <c r="C3073">
        <f t="shared" si="49"/>
        <v>153.71727293964071</v>
      </c>
    </row>
    <row r="3074" spans="1:3" x14ac:dyDescent="0.25">
      <c r="A3074">
        <v>56</v>
      </c>
      <c r="B3074">
        <v>126</v>
      </c>
      <c r="C3074">
        <f t="shared" si="49"/>
        <v>161.90120444270946</v>
      </c>
    </row>
    <row r="3075" spans="1:3" x14ac:dyDescent="0.25">
      <c r="A3075">
        <v>305</v>
      </c>
      <c r="B3075">
        <v>34</v>
      </c>
      <c r="C3075">
        <f t="shared" ref="C3075:C3138" si="50">SQRT((A3075-200)^2+(B3075-200)^2)</f>
        <v>196.42046736529267</v>
      </c>
    </row>
    <row r="3076" spans="1:3" x14ac:dyDescent="0.25">
      <c r="A3076">
        <v>53</v>
      </c>
      <c r="B3076">
        <v>225</v>
      </c>
      <c r="C3076">
        <f t="shared" si="50"/>
        <v>149.11069713471264</v>
      </c>
    </row>
    <row r="3077" spans="1:3" x14ac:dyDescent="0.25">
      <c r="A3077">
        <v>90</v>
      </c>
      <c r="B3077">
        <v>158</v>
      </c>
      <c r="C3077">
        <f t="shared" si="50"/>
        <v>117.74548823628021</v>
      </c>
    </row>
    <row r="3078" spans="1:3" x14ac:dyDescent="0.25">
      <c r="A3078">
        <v>296</v>
      </c>
      <c r="B3078">
        <v>45</v>
      </c>
      <c r="C3078">
        <f t="shared" si="50"/>
        <v>182.3211452355431</v>
      </c>
    </row>
    <row r="3079" spans="1:3" x14ac:dyDescent="0.25">
      <c r="A3079">
        <v>66</v>
      </c>
      <c r="B3079">
        <v>165</v>
      </c>
      <c r="C3079">
        <f t="shared" si="50"/>
        <v>138.49548729110273</v>
      </c>
    </row>
    <row r="3080" spans="1:3" x14ac:dyDescent="0.25">
      <c r="A3080">
        <v>134</v>
      </c>
      <c r="B3080">
        <v>308</v>
      </c>
      <c r="C3080">
        <f t="shared" si="50"/>
        <v>126.57013865837392</v>
      </c>
    </row>
    <row r="3081" spans="1:3" x14ac:dyDescent="0.25">
      <c r="A3081">
        <v>154</v>
      </c>
      <c r="B3081">
        <v>321</v>
      </c>
      <c r="C3081">
        <f t="shared" si="50"/>
        <v>129.4488315899375</v>
      </c>
    </row>
    <row r="3082" spans="1:3" x14ac:dyDescent="0.25">
      <c r="A3082">
        <v>331</v>
      </c>
      <c r="B3082">
        <v>49</v>
      </c>
      <c r="C3082">
        <f t="shared" si="50"/>
        <v>199.90497742677644</v>
      </c>
    </row>
    <row r="3083" spans="1:3" x14ac:dyDescent="0.25">
      <c r="A3083">
        <v>376</v>
      </c>
      <c r="B3083">
        <v>83</v>
      </c>
      <c r="C3083">
        <f t="shared" si="50"/>
        <v>211.3409567499873</v>
      </c>
    </row>
    <row r="3084" spans="1:3" x14ac:dyDescent="0.25">
      <c r="A3084">
        <v>338</v>
      </c>
      <c r="B3084">
        <v>19</v>
      </c>
      <c r="C3084">
        <f t="shared" si="50"/>
        <v>227.60711763914591</v>
      </c>
    </row>
    <row r="3085" spans="1:3" x14ac:dyDescent="0.25">
      <c r="A3085">
        <v>346</v>
      </c>
      <c r="B3085">
        <v>262</v>
      </c>
      <c r="C3085">
        <f t="shared" si="50"/>
        <v>158.61904047118682</v>
      </c>
    </row>
    <row r="3086" spans="1:3" x14ac:dyDescent="0.25">
      <c r="A3086">
        <v>245</v>
      </c>
      <c r="B3086">
        <v>81</v>
      </c>
      <c r="C3086">
        <f t="shared" si="50"/>
        <v>127.22421153223941</v>
      </c>
    </row>
    <row r="3087" spans="1:3" x14ac:dyDescent="0.25">
      <c r="A3087">
        <v>178</v>
      </c>
      <c r="B3087">
        <v>256</v>
      </c>
      <c r="C3087">
        <f t="shared" si="50"/>
        <v>60.166435825965294</v>
      </c>
    </row>
    <row r="3088" spans="1:3" x14ac:dyDescent="0.25">
      <c r="A3088">
        <v>223</v>
      </c>
      <c r="B3088">
        <v>99</v>
      </c>
      <c r="C3088">
        <f t="shared" si="50"/>
        <v>103.58571330062848</v>
      </c>
    </row>
    <row r="3089" spans="1:3" x14ac:dyDescent="0.25">
      <c r="A3089">
        <v>249</v>
      </c>
      <c r="B3089">
        <v>282</v>
      </c>
      <c r="C3089">
        <f t="shared" si="50"/>
        <v>95.524865872714003</v>
      </c>
    </row>
    <row r="3090" spans="1:3" x14ac:dyDescent="0.25">
      <c r="A3090">
        <v>396</v>
      </c>
      <c r="B3090">
        <v>267</v>
      </c>
      <c r="C3090">
        <f t="shared" si="50"/>
        <v>207.13522153414664</v>
      </c>
    </row>
    <row r="3091" spans="1:3" x14ac:dyDescent="0.25">
      <c r="A3091">
        <v>121</v>
      </c>
      <c r="B3091">
        <v>374</v>
      </c>
      <c r="C3091">
        <f t="shared" si="50"/>
        <v>191.09421759959145</v>
      </c>
    </row>
    <row r="3092" spans="1:3" x14ac:dyDescent="0.25">
      <c r="A3092">
        <v>54</v>
      </c>
      <c r="B3092">
        <v>234</v>
      </c>
      <c r="C3092">
        <f t="shared" si="50"/>
        <v>149.90663761154806</v>
      </c>
    </row>
    <row r="3093" spans="1:3" x14ac:dyDescent="0.25">
      <c r="A3093">
        <v>218</v>
      </c>
      <c r="B3093">
        <v>158</v>
      </c>
      <c r="C3093">
        <f t="shared" si="50"/>
        <v>45.694638635183452</v>
      </c>
    </row>
    <row r="3094" spans="1:3" x14ac:dyDescent="0.25">
      <c r="A3094">
        <v>2</v>
      </c>
      <c r="B3094">
        <v>113</v>
      </c>
      <c r="C3094">
        <f t="shared" si="50"/>
        <v>216.27066375262271</v>
      </c>
    </row>
    <row r="3095" spans="1:3" x14ac:dyDescent="0.25">
      <c r="A3095">
        <v>67</v>
      </c>
      <c r="B3095">
        <v>159</v>
      </c>
      <c r="C3095">
        <f t="shared" si="50"/>
        <v>139.17614738165446</v>
      </c>
    </row>
    <row r="3096" spans="1:3" x14ac:dyDescent="0.25">
      <c r="A3096">
        <v>230</v>
      </c>
      <c r="B3096">
        <v>119</v>
      </c>
      <c r="C3096">
        <f t="shared" si="50"/>
        <v>86.377080293327808</v>
      </c>
    </row>
    <row r="3097" spans="1:3" x14ac:dyDescent="0.25">
      <c r="A3097">
        <v>139</v>
      </c>
      <c r="B3097">
        <v>136</v>
      </c>
      <c r="C3097">
        <f t="shared" si="50"/>
        <v>88.41379982785493</v>
      </c>
    </row>
    <row r="3098" spans="1:3" x14ac:dyDescent="0.25">
      <c r="A3098">
        <v>36</v>
      </c>
      <c r="B3098">
        <v>368</v>
      </c>
      <c r="C3098">
        <f t="shared" si="50"/>
        <v>234.77648945326703</v>
      </c>
    </row>
    <row r="3099" spans="1:3" x14ac:dyDescent="0.25">
      <c r="A3099">
        <v>277</v>
      </c>
      <c r="B3099">
        <v>362</v>
      </c>
      <c r="C3099">
        <f t="shared" si="50"/>
        <v>179.36833611315015</v>
      </c>
    </row>
    <row r="3100" spans="1:3" x14ac:dyDescent="0.25">
      <c r="A3100">
        <v>139</v>
      </c>
      <c r="B3100">
        <v>122</v>
      </c>
      <c r="C3100">
        <f t="shared" si="50"/>
        <v>99.02019995940222</v>
      </c>
    </row>
    <row r="3101" spans="1:3" x14ac:dyDescent="0.25">
      <c r="A3101">
        <v>295</v>
      </c>
      <c r="B3101">
        <v>366</v>
      </c>
      <c r="C3101">
        <f t="shared" si="50"/>
        <v>191.26160095534075</v>
      </c>
    </row>
    <row r="3102" spans="1:3" x14ac:dyDescent="0.25">
      <c r="A3102">
        <v>343</v>
      </c>
      <c r="B3102">
        <v>145</v>
      </c>
      <c r="C3102">
        <f t="shared" si="50"/>
        <v>153.2122710490253</v>
      </c>
    </row>
    <row r="3103" spans="1:3" x14ac:dyDescent="0.25">
      <c r="A3103">
        <v>271</v>
      </c>
      <c r="B3103">
        <v>120</v>
      </c>
      <c r="C3103">
        <f t="shared" si="50"/>
        <v>106.96261028976434</v>
      </c>
    </row>
    <row r="3104" spans="1:3" x14ac:dyDescent="0.25">
      <c r="A3104">
        <v>235</v>
      </c>
      <c r="B3104">
        <v>106</v>
      </c>
      <c r="C3104">
        <f t="shared" si="50"/>
        <v>100.30453628824571</v>
      </c>
    </row>
    <row r="3105" spans="1:3" x14ac:dyDescent="0.25">
      <c r="A3105">
        <v>338</v>
      </c>
      <c r="B3105">
        <v>316</v>
      </c>
      <c r="C3105">
        <f t="shared" si="50"/>
        <v>180.27756377319946</v>
      </c>
    </row>
    <row r="3106" spans="1:3" x14ac:dyDescent="0.25">
      <c r="A3106">
        <v>205</v>
      </c>
      <c r="B3106">
        <v>75</v>
      </c>
      <c r="C3106">
        <f t="shared" si="50"/>
        <v>125.09996003196804</v>
      </c>
    </row>
    <row r="3107" spans="1:3" x14ac:dyDescent="0.25">
      <c r="A3107">
        <v>177</v>
      </c>
      <c r="B3107">
        <v>236</v>
      </c>
      <c r="C3107">
        <f t="shared" si="50"/>
        <v>42.720018726587654</v>
      </c>
    </row>
    <row r="3108" spans="1:3" x14ac:dyDescent="0.25">
      <c r="A3108">
        <v>200</v>
      </c>
      <c r="B3108">
        <v>266</v>
      </c>
      <c r="C3108">
        <f t="shared" si="50"/>
        <v>66</v>
      </c>
    </row>
    <row r="3109" spans="1:3" x14ac:dyDescent="0.25">
      <c r="A3109">
        <v>317</v>
      </c>
      <c r="B3109">
        <v>310</v>
      </c>
      <c r="C3109">
        <f t="shared" si="50"/>
        <v>160.58953888718904</v>
      </c>
    </row>
    <row r="3110" spans="1:3" x14ac:dyDescent="0.25">
      <c r="A3110">
        <v>17</v>
      </c>
      <c r="B3110">
        <v>391</v>
      </c>
      <c r="C3110">
        <f t="shared" si="50"/>
        <v>264.51843035977663</v>
      </c>
    </row>
    <row r="3111" spans="1:3" x14ac:dyDescent="0.25">
      <c r="A3111">
        <v>183</v>
      </c>
      <c r="B3111">
        <v>10</v>
      </c>
      <c r="C3111">
        <f t="shared" si="50"/>
        <v>190.75901027212319</v>
      </c>
    </row>
    <row r="3112" spans="1:3" x14ac:dyDescent="0.25">
      <c r="A3112">
        <v>339</v>
      </c>
      <c r="B3112">
        <v>44</v>
      </c>
      <c r="C3112">
        <f t="shared" si="50"/>
        <v>208.94257584322062</v>
      </c>
    </row>
    <row r="3113" spans="1:3" x14ac:dyDescent="0.25">
      <c r="A3113">
        <v>71</v>
      </c>
      <c r="B3113">
        <v>40</v>
      </c>
      <c r="C3113">
        <f t="shared" si="50"/>
        <v>205.526154053444</v>
      </c>
    </row>
    <row r="3114" spans="1:3" x14ac:dyDescent="0.25">
      <c r="A3114">
        <v>99</v>
      </c>
      <c r="B3114">
        <v>297</v>
      </c>
      <c r="C3114">
        <f t="shared" si="50"/>
        <v>140.03570973148243</v>
      </c>
    </row>
    <row r="3115" spans="1:3" x14ac:dyDescent="0.25">
      <c r="A3115">
        <v>228</v>
      </c>
      <c r="B3115">
        <v>272</v>
      </c>
      <c r="C3115">
        <f t="shared" si="50"/>
        <v>77.252831663311866</v>
      </c>
    </row>
    <row r="3116" spans="1:3" x14ac:dyDescent="0.25">
      <c r="A3116">
        <v>62</v>
      </c>
      <c r="B3116">
        <v>112</v>
      </c>
      <c r="C3116">
        <f t="shared" si="50"/>
        <v>163.67040050051813</v>
      </c>
    </row>
    <row r="3117" spans="1:3" x14ac:dyDescent="0.25">
      <c r="A3117">
        <v>24</v>
      </c>
      <c r="B3117">
        <v>28</v>
      </c>
      <c r="C3117">
        <f t="shared" si="50"/>
        <v>246.08941464435239</v>
      </c>
    </row>
    <row r="3118" spans="1:3" x14ac:dyDescent="0.25">
      <c r="A3118">
        <v>147</v>
      </c>
      <c r="B3118">
        <v>311</v>
      </c>
      <c r="C3118">
        <f t="shared" si="50"/>
        <v>123.00406497347964</v>
      </c>
    </row>
    <row r="3119" spans="1:3" x14ac:dyDescent="0.25">
      <c r="A3119">
        <v>115</v>
      </c>
      <c r="B3119">
        <v>362</v>
      </c>
      <c r="C3119">
        <f t="shared" si="50"/>
        <v>182.94534703019914</v>
      </c>
    </row>
    <row r="3120" spans="1:3" x14ac:dyDescent="0.25">
      <c r="A3120">
        <v>164</v>
      </c>
      <c r="B3120">
        <v>77</v>
      </c>
      <c r="C3120">
        <f t="shared" si="50"/>
        <v>128.16005617976296</v>
      </c>
    </row>
    <row r="3121" spans="1:3" x14ac:dyDescent="0.25">
      <c r="A3121">
        <v>16</v>
      </c>
      <c r="B3121">
        <v>294</v>
      </c>
      <c r="C3121">
        <f t="shared" si="50"/>
        <v>206.6204249342257</v>
      </c>
    </row>
    <row r="3122" spans="1:3" x14ac:dyDescent="0.25">
      <c r="A3122">
        <v>103</v>
      </c>
      <c r="B3122">
        <v>16</v>
      </c>
      <c r="C3122">
        <f t="shared" si="50"/>
        <v>208.00240383226344</v>
      </c>
    </row>
    <row r="3123" spans="1:3" x14ac:dyDescent="0.25">
      <c r="A3123">
        <v>8</v>
      </c>
      <c r="B3123">
        <v>10</v>
      </c>
      <c r="C3123">
        <f t="shared" si="50"/>
        <v>270.11849251763567</v>
      </c>
    </row>
    <row r="3124" spans="1:3" x14ac:dyDescent="0.25">
      <c r="A3124">
        <v>300</v>
      </c>
      <c r="B3124">
        <v>382</v>
      </c>
      <c r="C3124">
        <f t="shared" si="50"/>
        <v>207.66318884193223</v>
      </c>
    </row>
    <row r="3125" spans="1:3" x14ac:dyDescent="0.25">
      <c r="A3125">
        <v>177</v>
      </c>
      <c r="B3125">
        <v>355</v>
      </c>
      <c r="C3125">
        <f t="shared" si="50"/>
        <v>156.69716015295236</v>
      </c>
    </row>
    <row r="3126" spans="1:3" x14ac:dyDescent="0.25">
      <c r="A3126">
        <v>275</v>
      </c>
      <c r="B3126">
        <v>277</v>
      </c>
      <c r="C3126">
        <f t="shared" si="50"/>
        <v>107.48953437428223</v>
      </c>
    </row>
    <row r="3127" spans="1:3" x14ac:dyDescent="0.25">
      <c r="A3127">
        <v>99</v>
      </c>
      <c r="B3127">
        <v>198</v>
      </c>
      <c r="C3127">
        <f t="shared" si="50"/>
        <v>101.01980003939822</v>
      </c>
    </row>
    <row r="3128" spans="1:3" x14ac:dyDescent="0.25">
      <c r="A3128">
        <v>359</v>
      </c>
      <c r="B3128">
        <v>78</v>
      </c>
      <c r="C3128">
        <f t="shared" si="50"/>
        <v>200.4120754844877</v>
      </c>
    </row>
    <row r="3129" spans="1:3" x14ac:dyDescent="0.25">
      <c r="A3129">
        <v>200</v>
      </c>
      <c r="B3129">
        <v>78</v>
      </c>
      <c r="C3129">
        <f t="shared" si="50"/>
        <v>122</v>
      </c>
    </row>
    <row r="3130" spans="1:3" x14ac:dyDescent="0.25">
      <c r="A3130">
        <v>266</v>
      </c>
      <c r="B3130">
        <v>45</v>
      </c>
      <c r="C3130">
        <f t="shared" si="50"/>
        <v>168.46661390317072</v>
      </c>
    </row>
    <row r="3131" spans="1:3" x14ac:dyDescent="0.25">
      <c r="A3131">
        <v>136</v>
      </c>
      <c r="B3131">
        <v>93</v>
      </c>
      <c r="C3131">
        <f t="shared" si="50"/>
        <v>124.67958934805648</v>
      </c>
    </row>
    <row r="3132" spans="1:3" x14ac:dyDescent="0.25">
      <c r="A3132">
        <v>319</v>
      </c>
      <c r="B3132">
        <v>330</v>
      </c>
      <c r="C3132">
        <f t="shared" si="50"/>
        <v>176.24131184259835</v>
      </c>
    </row>
    <row r="3133" spans="1:3" x14ac:dyDescent="0.25">
      <c r="A3133">
        <v>396</v>
      </c>
      <c r="B3133">
        <v>325</v>
      </c>
      <c r="C3133">
        <f t="shared" si="50"/>
        <v>232.46720198772127</v>
      </c>
    </row>
    <row r="3134" spans="1:3" x14ac:dyDescent="0.25">
      <c r="A3134">
        <v>184</v>
      </c>
      <c r="B3134">
        <v>40</v>
      </c>
      <c r="C3134">
        <f t="shared" si="50"/>
        <v>160.79800993793424</v>
      </c>
    </row>
    <row r="3135" spans="1:3" x14ac:dyDescent="0.25">
      <c r="A3135">
        <v>164</v>
      </c>
      <c r="B3135">
        <v>186</v>
      </c>
      <c r="C3135">
        <f t="shared" si="50"/>
        <v>38.626415831655933</v>
      </c>
    </row>
    <row r="3136" spans="1:3" x14ac:dyDescent="0.25">
      <c r="A3136">
        <v>220</v>
      </c>
      <c r="B3136">
        <v>82</v>
      </c>
      <c r="C3136">
        <f t="shared" si="50"/>
        <v>119.68291440301745</v>
      </c>
    </row>
    <row r="3137" spans="1:3" x14ac:dyDescent="0.25">
      <c r="A3137">
        <v>173</v>
      </c>
      <c r="B3137">
        <v>255</v>
      </c>
      <c r="C3137">
        <f t="shared" si="50"/>
        <v>61.26989472816156</v>
      </c>
    </row>
    <row r="3138" spans="1:3" x14ac:dyDescent="0.25">
      <c r="A3138">
        <v>338</v>
      </c>
      <c r="B3138">
        <v>162</v>
      </c>
      <c r="C3138">
        <f t="shared" si="50"/>
        <v>143.13629868066312</v>
      </c>
    </row>
    <row r="3139" spans="1:3" x14ac:dyDescent="0.25">
      <c r="A3139">
        <v>22</v>
      </c>
      <c r="B3139">
        <v>85</v>
      </c>
      <c r="C3139">
        <f t="shared" ref="C3139:C3202" si="51">SQRT((A3139-200)^2+(B3139-200)^2)</f>
        <v>211.91743675309024</v>
      </c>
    </row>
    <row r="3140" spans="1:3" x14ac:dyDescent="0.25">
      <c r="A3140">
        <v>135</v>
      </c>
      <c r="B3140">
        <v>390</v>
      </c>
      <c r="C3140">
        <f t="shared" si="51"/>
        <v>200.81085628023203</v>
      </c>
    </row>
    <row r="3141" spans="1:3" x14ac:dyDescent="0.25">
      <c r="A3141">
        <v>91</v>
      </c>
      <c r="B3141">
        <v>360</v>
      </c>
      <c r="C3141">
        <f t="shared" si="51"/>
        <v>193.60010330575756</v>
      </c>
    </row>
    <row r="3142" spans="1:3" x14ac:dyDescent="0.25">
      <c r="A3142">
        <v>227</v>
      </c>
      <c r="B3142">
        <v>252</v>
      </c>
      <c r="C3142">
        <f t="shared" si="51"/>
        <v>58.591808301161009</v>
      </c>
    </row>
    <row r="3143" spans="1:3" x14ac:dyDescent="0.25">
      <c r="A3143">
        <v>41</v>
      </c>
      <c r="B3143">
        <v>29</v>
      </c>
      <c r="C3143">
        <f t="shared" si="51"/>
        <v>233.49946466748057</v>
      </c>
    </row>
    <row r="3144" spans="1:3" x14ac:dyDescent="0.25">
      <c r="A3144">
        <v>317</v>
      </c>
      <c r="B3144">
        <v>286</v>
      </c>
      <c r="C3144">
        <f t="shared" si="51"/>
        <v>145.2067491544384</v>
      </c>
    </row>
    <row r="3145" spans="1:3" x14ac:dyDescent="0.25">
      <c r="A3145">
        <v>162</v>
      </c>
      <c r="B3145">
        <v>79</v>
      </c>
      <c r="C3145">
        <f t="shared" si="51"/>
        <v>126.82665335015349</v>
      </c>
    </row>
    <row r="3146" spans="1:3" x14ac:dyDescent="0.25">
      <c r="A3146">
        <v>284</v>
      </c>
      <c r="B3146">
        <v>197</v>
      </c>
      <c r="C3146">
        <f t="shared" si="51"/>
        <v>84.053554356731397</v>
      </c>
    </row>
    <row r="3147" spans="1:3" x14ac:dyDescent="0.25">
      <c r="A3147">
        <v>133</v>
      </c>
      <c r="B3147">
        <v>218</v>
      </c>
      <c r="C3147">
        <f t="shared" si="51"/>
        <v>69.375788283809797</v>
      </c>
    </row>
    <row r="3148" spans="1:3" x14ac:dyDescent="0.25">
      <c r="A3148">
        <v>115</v>
      </c>
      <c r="B3148">
        <v>66</v>
      </c>
      <c r="C3148">
        <f t="shared" si="51"/>
        <v>158.68522300453813</v>
      </c>
    </row>
    <row r="3149" spans="1:3" x14ac:dyDescent="0.25">
      <c r="A3149">
        <v>370</v>
      </c>
      <c r="B3149">
        <v>333</v>
      </c>
      <c r="C3149">
        <f t="shared" si="51"/>
        <v>215.84485168750263</v>
      </c>
    </row>
    <row r="3150" spans="1:3" x14ac:dyDescent="0.25">
      <c r="A3150">
        <v>188</v>
      </c>
      <c r="B3150">
        <v>375</v>
      </c>
      <c r="C3150">
        <f t="shared" si="51"/>
        <v>175.410946066658</v>
      </c>
    </row>
    <row r="3151" spans="1:3" x14ac:dyDescent="0.25">
      <c r="A3151">
        <v>365</v>
      </c>
      <c r="B3151">
        <v>269</v>
      </c>
      <c r="C3151">
        <f t="shared" si="51"/>
        <v>178.84630272946657</v>
      </c>
    </row>
    <row r="3152" spans="1:3" x14ac:dyDescent="0.25">
      <c r="A3152">
        <v>271</v>
      </c>
      <c r="B3152">
        <v>50</v>
      </c>
      <c r="C3152">
        <f t="shared" si="51"/>
        <v>165.9548131269473</v>
      </c>
    </row>
    <row r="3153" spans="1:3" x14ac:dyDescent="0.25">
      <c r="A3153">
        <v>278</v>
      </c>
      <c r="B3153">
        <v>158</v>
      </c>
      <c r="C3153">
        <f t="shared" si="51"/>
        <v>88.588938361400409</v>
      </c>
    </row>
    <row r="3154" spans="1:3" x14ac:dyDescent="0.25">
      <c r="A3154">
        <v>47</v>
      </c>
      <c r="B3154">
        <v>8</v>
      </c>
      <c r="C3154">
        <f t="shared" si="51"/>
        <v>245.50560075077718</v>
      </c>
    </row>
    <row r="3155" spans="1:3" x14ac:dyDescent="0.25">
      <c r="A3155">
        <v>79</v>
      </c>
      <c r="B3155">
        <v>345</v>
      </c>
      <c r="C3155">
        <f t="shared" si="51"/>
        <v>188.85444130334875</v>
      </c>
    </row>
    <row r="3156" spans="1:3" x14ac:dyDescent="0.25">
      <c r="A3156">
        <v>25</v>
      </c>
      <c r="B3156">
        <v>210</v>
      </c>
      <c r="C3156">
        <f t="shared" si="51"/>
        <v>175.28548142958104</v>
      </c>
    </row>
    <row r="3157" spans="1:3" x14ac:dyDescent="0.25">
      <c r="A3157">
        <v>142</v>
      </c>
      <c r="B3157">
        <v>261</v>
      </c>
      <c r="C3157">
        <f t="shared" si="51"/>
        <v>84.172442046075858</v>
      </c>
    </row>
    <row r="3158" spans="1:3" x14ac:dyDescent="0.25">
      <c r="A3158">
        <v>366</v>
      </c>
      <c r="B3158">
        <v>371</v>
      </c>
      <c r="C3158">
        <f t="shared" si="51"/>
        <v>238.32121181296472</v>
      </c>
    </row>
    <row r="3159" spans="1:3" x14ac:dyDescent="0.25">
      <c r="A3159">
        <v>299</v>
      </c>
      <c r="B3159">
        <v>71</v>
      </c>
      <c r="C3159">
        <f t="shared" si="51"/>
        <v>162.60996279441184</v>
      </c>
    </row>
    <row r="3160" spans="1:3" x14ac:dyDescent="0.25">
      <c r="A3160">
        <v>247</v>
      </c>
      <c r="B3160">
        <v>226</v>
      </c>
      <c r="C3160">
        <f t="shared" si="51"/>
        <v>53.712196007983138</v>
      </c>
    </row>
    <row r="3161" spans="1:3" x14ac:dyDescent="0.25">
      <c r="A3161">
        <v>66</v>
      </c>
      <c r="B3161">
        <v>40</v>
      </c>
      <c r="C3161">
        <f t="shared" si="51"/>
        <v>208.70074269153906</v>
      </c>
    </row>
    <row r="3162" spans="1:3" x14ac:dyDescent="0.25">
      <c r="A3162">
        <v>14</v>
      </c>
      <c r="B3162">
        <v>148</v>
      </c>
      <c r="C3162">
        <f t="shared" si="51"/>
        <v>193.13207915827965</v>
      </c>
    </row>
    <row r="3163" spans="1:3" x14ac:dyDescent="0.25">
      <c r="A3163">
        <v>345</v>
      </c>
      <c r="B3163">
        <v>348</v>
      </c>
      <c r="C3163">
        <f t="shared" si="51"/>
        <v>207.19314660480447</v>
      </c>
    </row>
    <row r="3164" spans="1:3" x14ac:dyDescent="0.25">
      <c r="A3164">
        <v>35</v>
      </c>
      <c r="B3164">
        <v>113</v>
      </c>
      <c r="C3164">
        <f t="shared" si="51"/>
        <v>186.53149868051776</v>
      </c>
    </row>
    <row r="3165" spans="1:3" x14ac:dyDescent="0.25">
      <c r="A3165">
        <v>268</v>
      </c>
      <c r="B3165">
        <v>96</v>
      </c>
      <c r="C3165">
        <f t="shared" si="51"/>
        <v>124.25779653607253</v>
      </c>
    </row>
    <row r="3166" spans="1:3" x14ac:dyDescent="0.25">
      <c r="A3166">
        <v>299</v>
      </c>
      <c r="B3166">
        <v>171</v>
      </c>
      <c r="C3166">
        <f t="shared" si="51"/>
        <v>103.16006979447037</v>
      </c>
    </row>
    <row r="3167" spans="1:3" x14ac:dyDescent="0.25">
      <c r="A3167">
        <v>304</v>
      </c>
      <c r="B3167">
        <v>228</v>
      </c>
      <c r="C3167">
        <f t="shared" si="51"/>
        <v>107.70329614269008</v>
      </c>
    </row>
    <row r="3168" spans="1:3" x14ac:dyDescent="0.25">
      <c r="A3168">
        <v>258</v>
      </c>
      <c r="B3168">
        <v>57</v>
      </c>
      <c r="C3168">
        <f t="shared" si="51"/>
        <v>154.31461369552787</v>
      </c>
    </row>
    <row r="3169" spans="1:3" x14ac:dyDescent="0.25">
      <c r="A3169">
        <v>89</v>
      </c>
      <c r="B3169">
        <v>182</v>
      </c>
      <c r="C3169">
        <f t="shared" si="51"/>
        <v>112.44998888394787</v>
      </c>
    </row>
    <row r="3170" spans="1:3" x14ac:dyDescent="0.25">
      <c r="A3170">
        <v>289</v>
      </c>
      <c r="B3170">
        <v>358</v>
      </c>
      <c r="C3170">
        <f t="shared" si="51"/>
        <v>181.34221791960084</v>
      </c>
    </row>
    <row r="3171" spans="1:3" x14ac:dyDescent="0.25">
      <c r="A3171">
        <v>151</v>
      </c>
      <c r="B3171">
        <v>397</v>
      </c>
      <c r="C3171">
        <f t="shared" si="51"/>
        <v>203.00246303924493</v>
      </c>
    </row>
    <row r="3172" spans="1:3" x14ac:dyDescent="0.25">
      <c r="A3172">
        <v>202</v>
      </c>
      <c r="B3172">
        <v>50</v>
      </c>
      <c r="C3172">
        <f t="shared" si="51"/>
        <v>150.0133327407934</v>
      </c>
    </row>
    <row r="3173" spans="1:3" x14ac:dyDescent="0.25">
      <c r="A3173">
        <v>343</v>
      </c>
      <c r="B3173">
        <v>48</v>
      </c>
      <c r="C3173">
        <f t="shared" si="51"/>
        <v>208.69355524308841</v>
      </c>
    </row>
    <row r="3174" spans="1:3" x14ac:dyDescent="0.25">
      <c r="A3174">
        <v>94</v>
      </c>
      <c r="B3174">
        <v>87</v>
      </c>
      <c r="C3174">
        <f t="shared" si="51"/>
        <v>154.93547043850222</v>
      </c>
    </row>
    <row r="3175" spans="1:3" x14ac:dyDescent="0.25">
      <c r="A3175">
        <v>254</v>
      </c>
      <c r="B3175">
        <v>304</v>
      </c>
      <c r="C3175">
        <f t="shared" si="51"/>
        <v>117.18361660232202</v>
      </c>
    </row>
    <row r="3176" spans="1:3" x14ac:dyDescent="0.25">
      <c r="A3176">
        <v>318</v>
      </c>
      <c r="B3176">
        <v>175</v>
      </c>
      <c r="C3176">
        <f t="shared" si="51"/>
        <v>120.61923561356207</v>
      </c>
    </row>
    <row r="3177" spans="1:3" x14ac:dyDescent="0.25">
      <c r="A3177">
        <v>68</v>
      </c>
      <c r="B3177">
        <v>327</v>
      </c>
      <c r="C3177">
        <f t="shared" si="51"/>
        <v>183.17477992343814</v>
      </c>
    </row>
    <row r="3178" spans="1:3" x14ac:dyDescent="0.25">
      <c r="A3178">
        <v>267</v>
      </c>
      <c r="B3178">
        <v>76</v>
      </c>
      <c r="C3178">
        <f t="shared" si="51"/>
        <v>140.94325099131211</v>
      </c>
    </row>
    <row r="3179" spans="1:3" x14ac:dyDescent="0.25">
      <c r="A3179">
        <v>11</v>
      </c>
      <c r="B3179">
        <v>126</v>
      </c>
      <c r="C3179">
        <f t="shared" si="51"/>
        <v>202.97044119772713</v>
      </c>
    </row>
    <row r="3180" spans="1:3" x14ac:dyDescent="0.25">
      <c r="A3180">
        <v>193</v>
      </c>
      <c r="B3180">
        <v>110</v>
      </c>
      <c r="C3180">
        <f t="shared" si="51"/>
        <v>90.271811768680038</v>
      </c>
    </row>
    <row r="3181" spans="1:3" x14ac:dyDescent="0.25">
      <c r="A3181">
        <v>237</v>
      </c>
      <c r="B3181">
        <v>21</v>
      </c>
      <c r="C3181">
        <f t="shared" si="51"/>
        <v>182.78402556022229</v>
      </c>
    </row>
    <row r="3182" spans="1:3" x14ac:dyDescent="0.25">
      <c r="A3182">
        <v>252</v>
      </c>
      <c r="B3182">
        <v>370</v>
      </c>
      <c r="C3182">
        <f t="shared" si="51"/>
        <v>177.77513886930311</v>
      </c>
    </row>
    <row r="3183" spans="1:3" x14ac:dyDescent="0.25">
      <c r="A3183">
        <v>300</v>
      </c>
      <c r="B3183">
        <v>301</v>
      </c>
      <c r="C3183">
        <f t="shared" si="51"/>
        <v>142.13022197970423</v>
      </c>
    </row>
    <row r="3184" spans="1:3" x14ac:dyDescent="0.25">
      <c r="A3184">
        <v>12</v>
      </c>
      <c r="B3184">
        <v>84</v>
      </c>
      <c r="C3184">
        <f t="shared" si="51"/>
        <v>220.90722034374522</v>
      </c>
    </row>
    <row r="3185" spans="1:3" x14ac:dyDescent="0.25">
      <c r="A3185">
        <v>282</v>
      </c>
      <c r="B3185">
        <v>272</v>
      </c>
      <c r="C3185">
        <f t="shared" si="51"/>
        <v>109.12378292562992</v>
      </c>
    </row>
    <row r="3186" spans="1:3" x14ac:dyDescent="0.25">
      <c r="A3186">
        <v>248</v>
      </c>
      <c r="B3186">
        <v>277</v>
      </c>
      <c r="C3186">
        <f t="shared" si="51"/>
        <v>90.735880444287304</v>
      </c>
    </row>
    <row r="3187" spans="1:3" x14ac:dyDescent="0.25">
      <c r="A3187">
        <v>167</v>
      </c>
      <c r="B3187">
        <v>385</v>
      </c>
      <c r="C3187">
        <f t="shared" si="51"/>
        <v>187.92019582790988</v>
      </c>
    </row>
    <row r="3188" spans="1:3" x14ac:dyDescent="0.25">
      <c r="A3188">
        <v>22</v>
      </c>
      <c r="B3188">
        <v>101</v>
      </c>
      <c r="C3188">
        <f t="shared" si="51"/>
        <v>203.67866849525504</v>
      </c>
    </row>
    <row r="3189" spans="1:3" x14ac:dyDescent="0.25">
      <c r="A3189">
        <v>294</v>
      </c>
      <c r="B3189">
        <v>383</v>
      </c>
      <c r="C3189">
        <f t="shared" si="51"/>
        <v>205.73040611440985</v>
      </c>
    </row>
    <row r="3190" spans="1:3" x14ac:dyDescent="0.25">
      <c r="A3190">
        <v>300</v>
      </c>
      <c r="B3190">
        <v>97</v>
      </c>
      <c r="C3190">
        <f t="shared" si="51"/>
        <v>143.55835050598765</v>
      </c>
    </row>
    <row r="3191" spans="1:3" x14ac:dyDescent="0.25">
      <c r="A3191">
        <v>269</v>
      </c>
      <c r="B3191">
        <v>182</v>
      </c>
      <c r="C3191">
        <f t="shared" si="51"/>
        <v>71.309185944028272</v>
      </c>
    </row>
    <row r="3192" spans="1:3" x14ac:dyDescent="0.25">
      <c r="A3192">
        <v>53</v>
      </c>
      <c r="B3192">
        <v>357</v>
      </c>
      <c r="C3192">
        <f t="shared" si="51"/>
        <v>215.07673049402624</v>
      </c>
    </row>
    <row r="3193" spans="1:3" x14ac:dyDescent="0.25">
      <c r="A3193">
        <v>144</v>
      </c>
      <c r="B3193">
        <v>269</v>
      </c>
      <c r="C3193">
        <f t="shared" si="51"/>
        <v>88.865066252155572</v>
      </c>
    </row>
    <row r="3194" spans="1:3" x14ac:dyDescent="0.25">
      <c r="A3194">
        <v>216</v>
      </c>
      <c r="B3194">
        <v>387</v>
      </c>
      <c r="C3194">
        <f t="shared" si="51"/>
        <v>187.68324379123459</v>
      </c>
    </row>
    <row r="3195" spans="1:3" x14ac:dyDescent="0.25">
      <c r="A3195">
        <v>354</v>
      </c>
      <c r="B3195">
        <v>367</v>
      </c>
      <c r="C3195">
        <f t="shared" si="51"/>
        <v>227.16733920174352</v>
      </c>
    </row>
    <row r="3196" spans="1:3" x14ac:dyDescent="0.25">
      <c r="A3196">
        <v>7</v>
      </c>
      <c r="B3196">
        <v>73</v>
      </c>
      <c r="C3196">
        <f t="shared" si="51"/>
        <v>231.03679360655957</v>
      </c>
    </row>
    <row r="3197" spans="1:3" x14ac:dyDescent="0.25">
      <c r="A3197">
        <v>142</v>
      </c>
      <c r="B3197">
        <v>221</v>
      </c>
      <c r="C3197">
        <f t="shared" si="51"/>
        <v>61.684682053164543</v>
      </c>
    </row>
    <row r="3198" spans="1:3" x14ac:dyDescent="0.25">
      <c r="A3198">
        <v>283</v>
      </c>
      <c r="B3198">
        <v>27</v>
      </c>
      <c r="C3198">
        <f t="shared" si="51"/>
        <v>191.88017094009479</v>
      </c>
    </row>
    <row r="3199" spans="1:3" x14ac:dyDescent="0.25">
      <c r="A3199">
        <v>28</v>
      </c>
      <c r="B3199">
        <v>172</v>
      </c>
      <c r="C3199">
        <f t="shared" si="51"/>
        <v>174.26416728633572</v>
      </c>
    </row>
    <row r="3200" spans="1:3" x14ac:dyDescent="0.25">
      <c r="A3200">
        <v>92</v>
      </c>
      <c r="B3200">
        <v>36</v>
      </c>
      <c r="C3200">
        <f t="shared" si="51"/>
        <v>196.36700333813724</v>
      </c>
    </row>
    <row r="3201" spans="1:3" x14ac:dyDescent="0.25">
      <c r="A3201">
        <v>225</v>
      </c>
      <c r="B3201">
        <v>127</v>
      </c>
      <c r="C3201">
        <f t="shared" si="51"/>
        <v>77.1621668954417</v>
      </c>
    </row>
    <row r="3202" spans="1:3" x14ac:dyDescent="0.25">
      <c r="A3202">
        <v>68</v>
      </c>
      <c r="B3202">
        <v>398</v>
      </c>
      <c r="C3202">
        <f t="shared" si="51"/>
        <v>237.96638418062329</v>
      </c>
    </row>
    <row r="3203" spans="1:3" x14ac:dyDescent="0.25">
      <c r="A3203">
        <v>235</v>
      </c>
      <c r="B3203">
        <v>243</v>
      </c>
      <c r="C3203">
        <f t="shared" ref="C3203:C3266" si="52">SQRT((A3203-200)^2+(B3203-200)^2)</f>
        <v>55.443665102516448</v>
      </c>
    </row>
    <row r="3204" spans="1:3" x14ac:dyDescent="0.25">
      <c r="A3204">
        <v>259</v>
      </c>
      <c r="B3204">
        <v>299</v>
      </c>
      <c r="C3204">
        <f t="shared" si="52"/>
        <v>115.24755962709145</v>
      </c>
    </row>
    <row r="3205" spans="1:3" x14ac:dyDescent="0.25">
      <c r="A3205">
        <v>342</v>
      </c>
      <c r="B3205">
        <v>210</v>
      </c>
      <c r="C3205">
        <f t="shared" si="52"/>
        <v>142.35167719419397</v>
      </c>
    </row>
    <row r="3206" spans="1:3" x14ac:dyDescent="0.25">
      <c r="A3206">
        <v>51</v>
      </c>
      <c r="B3206">
        <v>310</v>
      </c>
      <c r="C3206">
        <f t="shared" si="52"/>
        <v>185.20529150107996</v>
      </c>
    </row>
    <row r="3207" spans="1:3" x14ac:dyDescent="0.25">
      <c r="A3207">
        <v>258</v>
      </c>
      <c r="B3207">
        <v>317</v>
      </c>
      <c r="C3207">
        <f t="shared" si="52"/>
        <v>130.58713566044705</v>
      </c>
    </row>
    <row r="3208" spans="1:3" x14ac:dyDescent="0.25">
      <c r="A3208">
        <v>395</v>
      </c>
      <c r="B3208">
        <v>128</v>
      </c>
      <c r="C3208">
        <f t="shared" si="52"/>
        <v>207.86774641584009</v>
      </c>
    </row>
    <row r="3209" spans="1:3" x14ac:dyDescent="0.25">
      <c r="A3209">
        <v>248</v>
      </c>
      <c r="B3209">
        <v>153</v>
      </c>
      <c r="C3209">
        <f t="shared" si="52"/>
        <v>67.178865724273734</v>
      </c>
    </row>
    <row r="3210" spans="1:3" x14ac:dyDescent="0.25">
      <c r="A3210">
        <v>140</v>
      </c>
      <c r="B3210">
        <v>46</v>
      </c>
      <c r="C3210">
        <f t="shared" si="52"/>
        <v>165.27552752903256</v>
      </c>
    </row>
    <row r="3211" spans="1:3" x14ac:dyDescent="0.25">
      <c r="A3211">
        <v>140</v>
      </c>
      <c r="B3211">
        <v>348</v>
      </c>
      <c r="C3211">
        <f t="shared" si="52"/>
        <v>159.69971822141704</v>
      </c>
    </row>
    <row r="3212" spans="1:3" x14ac:dyDescent="0.25">
      <c r="A3212">
        <v>385</v>
      </c>
      <c r="B3212">
        <v>103</v>
      </c>
      <c r="C3212">
        <f t="shared" si="52"/>
        <v>208.88752954640447</v>
      </c>
    </row>
    <row r="3213" spans="1:3" x14ac:dyDescent="0.25">
      <c r="A3213">
        <v>400</v>
      </c>
      <c r="B3213">
        <v>291</v>
      </c>
      <c r="C3213">
        <f t="shared" si="52"/>
        <v>219.72937900972642</v>
      </c>
    </row>
    <row r="3214" spans="1:3" x14ac:dyDescent="0.25">
      <c r="A3214">
        <v>261</v>
      </c>
      <c r="B3214">
        <v>389</v>
      </c>
      <c r="C3214">
        <f t="shared" si="52"/>
        <v>198.60010070490901</v>
      </c>
    </row>
    <row r="3215" spans="1:3" x14ac:dyDescent="0.25">
      <c r="A3215">
        <v>341</v>
      </c>
      <c r="B3215">
        <v>281</v>
      </c>
      <c r="C3215">
        <f t="shared" si="52"/>
        <v>162.60996279441184</v>
      </c>
    </row>
    <row r="3216" spans="1:3" x14ac:dyDescent="0.25">
      <c r="A3216">
        <v>94</v>
      </c>
      <c r="B3216">
        <v>306</v>
      </c>
      <c r="C3216">
        <f t="shared" si="52"/>
        <v>149.90663761154806</v>
      </c>
    </row>
    <row r="3217" spans="1:3" x14ac:dyDescent="0.25">
      <c r="A3217">
        <v>306</v>
      </c>
      <c r="B3217">
        <v>358</v>
      </c>
      <c r="C3217">
        <f t="shared" si="52"/>
        <v>190.26297590440447</v>
      </c>
    </row>
    <row r="3218" spans="1:3" x14ac:dyDescent="0.25">
      <c r="A3218">
        <v>359</v>
      </c>
      <c r="B3218">
        <v>65</v>
      </c>
      <c r="C3218">
        <f t="shared" si="52"/>
        <v>208.58091954922435</v>
      </c>
    </row>
    <row r="3219" spans="1:3" x14ac:dyDescent="0.25">
      <c r="A3219">
        <v>75</v>
      </c>
      <c r="B3219">
        <v>10</v>
      </c>
      <c r="C3219">
        <f t="shared" si="52"/>
        <v>227.43130831088317</v>
      </c>
    </row>
    <row r="3220" spans="1:3" x14ac:dyDescent="0.25">
      <c r="A3220">
        <v>228</v>
      </c>
      <c r="B3220">
        <v>232</v>
      </c>
      <c r="C3220">
        <f t="shared" si="52"/>
        <v>42.5205832509386</v>
      </c>
    </row>
    <row r="3221" spans="1:3" x14ac:dyDescent="0.25">
      <c r="A3221">
        <v>391</v>
      </c>
      <c r="B3221">
        <v>382</v>
      </c>
      <c r="C3221">
        <f t="shared" si="52"/>
        <v>263.82759522081841</v>
      </c>
    </row>
    <row r="3222" spans="1:3" x14ac:dyDescent="0.25">
      <c r="A3222">
        <v>219</v>
      </c>
      <c r="B3222">
        <v>255</v>
      </c>
      <c r="C3222">
        <f t="shared" si="52"/>
        <v>58.189346103904619</v>
      </c>
    </row>
    <row r="3223" spans="1:3" x14ac:dyDescent="0.25">
      <c r="A3223">
        <v>269</v>
      </c>
      <c r="B3223">
        <v>109</v>
      </c>
      <c r="C3223">
        <f t="shared" si="52"/>
        <v>114.20157617125956</v>
      </c>
    </row>
    <row r="3224" spans="1:3" x14ac:dyDescent="0.25">
      <c r="A3224">
        <v>270</v>
      </c>
      <c r="B3224">
        <v>302</v>
      </c>
      <c r="C3224">
        <f t="shared" si="52"/>
        <v>123.70933675353692</v>
      </c>
    </row>
    <row r="3225" spans="1:3" x14ac:dyDescent="0.25">
      <c r="A3225">
        <v>95</v>
      </c>
      <c r="B3225">
        <v>373</v>
      </c>
      <c r="C3225">
        <f t="shared" si="52"/>
        <v>202.37094653136353</v>
      </c>
    </row>
    <row r="3226" spans="1:3" x14ac:dyDescent="0.25">
      <c r="A3226">
        <v>231</v>
      </c>
      <c r="B3226">
        <v>394</v>
      </c>
      <c r="C3226">
        <f t="shared" si="52"/>
        <v>196.46119209655632</v>
      </c>
    </row>
    <row r="3227" spans="1:3" x14ac:dyDescent="0.25">
      <c r="A3227">
        <v>171</v>
      </c>
      <c r="B3227">
        <v>88</v>
      </c>
      <c r="C3227">
        <f t="shared" si="52"/>
        <v>115.69356075426151</v>
      </c>
    </row>
    <row r="3228" spans="1:3" x14ac:dyDescent="0.25">
      <c r="A3228">
        <v>80</v>
      </c>
      <c r="B3228">
        <v>72</v>
      </c>
      <c r="C3228">
        <f t="shared" si="52"/>
        <v>175.45369759569047</v>
      </c>
    </row>
    <row r="3229" spans="1:3" x14ac:dyDescent="0.25">
      <c r="A3229">
        <v>260</v>
      </c>
      <c r="B3229">
        <v>365</v>
      </c>
      <c r="C3229">
        <f t="shared" si="52"/>
        <v>175.57049866079439</v>
      </c>
    </row>
    <row r="3230" spans="1:3" x14ac:dyDescent="0.25">
      <c r="A3230">
        <v>258</v>
      </c>
      <c r="B3230">
        <v>49</v>
      </c>
      <c r="C3230">
        <f t="shared" si="52"/>
        <v>161.75598906995685</v>
      </c>
    </row>
    <row r="3231" spans="1:3" x14ac:dyDescent="0.25">
      <c r="A3231">
        <v>124</v>
      </c>
      <c r="B3231">
        <v>237</v>
      </c>
      <c r="C3231">
        <f t="shared" si="52"/>
        <v>84.528101836016646</v>
      </c>
    </row>
    <row r="3232" spans="1:3" x14ac:dyDescent="0.25">
      <c r="A3232">
        <v>10</v>
      </c>
      <c r="B3232">
        <v>360</v>
      </c>
      <c r="C3232">
        <f t="shared" si="52"/>
        <v>248.39484696748443</v>
      </c>
    </row>
    <row r="3233" spans="1:3" x14ac:dyDescent="0.25">
      <c r="A3233">
        <v>370</v>
      </c>
      <c r="B3233">
        <v>163</v>
      </c>
      <c r="C3233">
        <f t="shared" si="52"/>
        <v>173.97988389466181</v>
      </c>
    </row>
    <row r="3234" spans="1:3" x14ac:dyDescent="0.25">
      <c r="A3234">
        <v>42</v>
      </c>
      <c r="B3234">
        <v>52</v>
      </c>
      <c r="C3234">
        <f t="shared" si="52"/>
        <v>216.49018453500381</v>
      </c>
    </row>
    <row r="3235" spans="1:3" x14ac:dyDescent="0.25">
      <c r="A3235">
        <v>280</v>
      </c>
      <c r="B3235">
        <v>17</v>
      </c>
      <c r="C3235">
        <f t="shared" si="52"/>
        <v>199.7223072167954</v>
      </c>
    </row>
    <row r="3236" spans="1:3" x14ac:dyDescent="0.25">
      <c r="A3236">
        <v>334</v>
      </c>
      <c r="B3236">
        <v>282</v>
      </c>
      <c r="C3236">
        <f t="shared" si="52"/>
        <v>157.09869509324386</v>
      </c>
    </row>
    <row r="3237" spans="1:3" x14ac:dyDescent="0.25">
      <c r="A3237">
        <v>295</v>
      </c>
      <c r="B3237">
        <v>355</v>
      </c>
      <c r="C3237">
        <f t="shared" si="52"/>
        <v>181.79658962697843</v>
      </c>
    </row>
    <row r="3238" spans="1:3" x14ac:dyDescent="0.25">
      <c r="A3238">
        <v>389</v>
      </c>
      <c r="B3238">
        <v>241</v>
      </c>
      <c r="C3238">
        <f t="shared" si="52"/>
        <v>193.3959668659096</v>
      </c>
    </row>
    <row r="3239" spans="1:3" x14ac:dyDescent="0.25">
      <c r="A3239">
        <v>254</v>
      </c>
      <c r="B3239">
        <v>387</v>
      </c>
      <c r="C3239">
        <f t="shared" si="52"/>
        <v>194.64069461446135</v>
      </c>
    </row>
    <row r="3240" spans="1:3" x14ac:dyDescent="0.25">
      <c r="A3240">
        <v>137</v>
      </c>
      <c r="B3240">
        <v>189</v>
      </c>
      <c r="C3240">
        <f t="shared" si="52"/>
        <v>63.953107821277925</v>
      </c>
    </row>
    <row r="3241" spans="1:3" x14ac:dyDescent="0.25">
      <c r="A3241">
        <v>240</v>
      </c>
      <c r="B3241">
        <v>394</v>
      </c>
      <c r="C3241">
        <f t="shared" si="52"/>
        <v>198.08079159777205</v>
      </c>
    </row>
    <row r="3242" spans="1:3" x14ac:dyDescent="0.25">
      <c r="A3242">
        <v>371</v>
      </c>
      <c r="B3242">
        <v>29</v>
      </c>
      <c r="C3242">
        <f t="shared" si="52"/>
        <v>241.83051916579925</v>
      </c>
    </row>
    <row r="3243" spans="1:3" x14ac:dyDescent="0.25">
      <c r="A3243">
        <v>146</v>
      </c>
      <c r="B3243">
        <v>359</v>
      </c>
      <c r="C3243">
        <f t="shared" si="52"/>
        <v>167.91962362987834</v>
      </c>
    </row>
    <row r="3244" spans="1:3" x14ac:dyDescent="0.25">
      <c r="A3244">
        <v>118</v>
      </c>
      <c r="B3244">
        <v>157</v>
      </c>
      <c r="C3244">
        <f t="shared" si="52"/>
        <v>92.590496272565687</v>
      </c>
    </row>
    <row r="3245" spans="1:3" x14ac:dyDescent="0.25">
      <c r="A3245">
        <v>367</v>
      </c>
      <c r="B3245">
        <v>204</v>
      </c>
      <c r="C3245">
        <f t="shared" si="52"/>
        <v>167.04789732289359</v>
      </c>
    </row>
    <row r="3246" spans="1:3" x14ac:dyDescent="0.25">
      <c r="A3246">
        <v>294</v>
      </c>
      <c r="B3246">
        <v>260</v>
      </c>
      <c r="C3246">
        <f t="shared" si="52"/>
        <v>111.51681487560519</v>
      </c>
    </row>
    <row r="3247" spans="1:3" x14ac:dyDescent="0.25">
      <c r="A3247">
        <v>55</v>
      </c>
      <c r="B3247">
        <v>248</v>
      </c>
      <c r="C3247">
        <f t="shared" si="52"/>
        <v>152.73833834371774</v>
      </c>
    </row>
    <row r="3248" spans="1:3" x14ac:dyDescent="0.25">
      <c r="A3248">
        <v>73</v>
      </c>
      <c r="B3248">
        <v>335</v>
      </c>
      <c r="C3248">
        <f t="shared" si="52"/>
        <v>185.34832073693033</v>
      </c>
    </row>
    <row r="3249" spans="1:3" x14ac:dyDescent="0.25">
      <c r="A3249">
        <v>196</v>
      </c>
      <c r="B3249">
        <v>4</v>
      </c>
      <c r="C3249">
        <f t="shared" si="52"/>
        <v>196.04081207748553</v>
      </c>
    </row>
    <row r="3250" spans="1:3" x14ac:dyDescent="0.25">
      <c r="A3250">
        <v>75</v>
      </c>
      <c r="B3250">
        <v>144</v>
      </c>
      <c r="C3250">
        <f t="shared" si="52"/>
        <v>136.97079980784227</v>
      </c>
    </row>
    <row r="3251" spans="1:3" x14ac:dyDescent="0.25">
      <c r="A3251">
        <v>105</v>
      </c>
      <c r="B3251">
        <v>70</v>
      </c>
      <c r="C3251">
        <f t="shared" si="52"/>
        <v>161.01242188104618</v>
      </c>
    </row>
    <row r="3252" spans="1:3" x14ac:dyDescent="0.25">
      <c r="A3252">
        <v>142</v>
      </c>
      <c r="B3252">
        <v>106</v>
      </c>
      <c r="C3252">
        <f t="shared" si="52"/>
        <v>110.45361017187261</v>
      </c>
    </row>
    <row r="3253" spans="1:3" x14ac:dyDescent="0.25">
      <c r="A3253">
        <v>230</v>
      </c>
      <c r="B3253">
        <v>89</v>
      </c>
      <c r="C3253">
        <f t="shared" si="52"/>
        <v>114.9826073804208</v>
      </c>
    </row>
    <row r="3254" spans="1:3" x14ac:dyDescent="0.25">
      <c r="A3254">
        <v>363</v>
      </c>
      <c r="B3254">
        <v>156</v>
      </c>
      <c r="C3254">
        <f t="shared" si="52"/>
        <v>168.83423823383691</v>
      </c>
    </row>
    <row r="3255" spans="1:3" x14ac:dyDescent="0.25">
      <c r="A3255">
        <v>268</v>
      </c>
      <c r="B3255">
        <v>325</v>
      </c>
      <c r="C3255">
        <f t="shared" si="52"/>
        <v>142.29898102235308</v>
      </c>
    </row>
    <row r="3256" spans="1:3" x14ac:dyDescent="0.25">
      <c r="A3256">
        <v>176</v>
      </c>
      <c r="B3256">
        <v>373</v>
      </c>
      <c r="C3256">
        <f t="shared" si="52"/>
        <v>174.65680633745711</v>
      </c>
    </row>
    <row r="3257" spans="1:3" x14ac:dyDescent="0.25">
      <c r="A3257">
        <v>92</v>
      </c>
      <c r="B3257">
        <v>119</v>
      </c>
      <c r="C3257">
        <f t="shared" si="52"/>
        <v>135</v>
      </c>
    </row>
    <row r="3258" spans="1:3" x14ac:dyDescent="0.25">
      <c r="A3258">
        <v>241</v>
      </c>
      <c r="B3258">
        <v>120</v>
      </c>
      <c r="C3258">
        <f t="shared" si="52"/>
        <v>89.894382471876412</v>
      </c>
    </row>
    <row r="3259" spans="1:3" x14ac:dyDescent="0.25">
      <c r="A3259">
        <v>124</v>
      </c>
      <c r="B3259">
        <v>183</v>
      </c>
      <c r="C3259">
        <f t="shared" si="52"/>
        <v>77.878109889750149</v>
      </c>
    </row>
    <row r="3260" spans="1:3" x14ac:dyDescent="0.25">
      <c r="A3260">
        <v>320</v>
      </c>
      <c r="B3260">
        <v>122</v>
      </c>
      <c r="C3260">
        <f t="shared" si="52"/>
        <v>143.12232530251876</v>
      </c>
    </row>
    <row r="3261" spans="1:3" x14ac:dyDescent="0.25">
      <c r="A3261">
        <v>159</v>
      </c>
      <c r="B3261">
        <v>42</v>
      </c>
      <c r="C3261">
        <f t="shared" si="52"/>
        <v>163.23296235748464</v>
      </c>
    </row>
    <row r="3262" spans="1:3" x14ac:dyDescent="0.25">
      <c r="A3262">
        <v>156</v>
      </c>
      <c r="B3262">
        <v>211</v>
      </c>
      <c r="C3262">
        <f t="shared" si="52"/>
        <v>45.354161881794269</v>
      </c>
    </row>
    <row r="3263" spans="1:3" x14ac:dyDescent="0.25">
      <c r="A3263">
        <v>58</v>
      </c>
      <c r="B3263">
        <v>350</v>
      </c>
      <c r="C3263">
        <f t="shared" si="52"/>
        <v>206.55265672462312</v>
      </c>
    </row>
    <row r="3264" spans="1:3" x14ac:dyDescent="0.25">
      <c r="A3264">
        <v>104</v>
      </c>
      <c r="B3264">
        <v>47</v>
      </c>
      <c r="C3264">
        <f t="shared" si="52"/>
        <v>180.62391868188442</v>
      </c>
    </row>
    <row r="3265" spans="1:3" x14ac:dyDescent="0.25">
      <c r="A3265">
        <v>141</v>
      </c>
      <c r="B3265">
        <v>225</v>
      </c>
      <c r="C3265">
        <f t="shared" si="52"/>
        <v>64.078077374403179</v>
      </c>
    </row>
    <row r="3266" spans="1:3" x14ac:dyDescent="0.25">
      <c r="A3266">
        <v>171</v>
      </c>
      <c r="B3266">
        <v>250</v>
      </c>
      <c r="C3266">
        <f t="shared" si="52"/>
        <v>57.801384066473702</v>
      </c>
    </row>
    <row r="3267" spans="1:3" x14ac:dyDescent="0.25">
      <c r="A3267">
        <v>364</v>
      </c>
      <c r="B3267">
        <v>197</v>
      </c>
      <c r="C3267">
        <f t="shared" ref="C3267:C3330" si="53">SQRT((A3267-200)^2+(B3267-200)^2)</f>
        <v>164.02743672934722</v>
      </c>
    </row>
    <row r="3268" spans="1:3" x14ac:dyDescent="0.25">
      <c r="A3268">
        <v>191</v>
      </c>
      <c r="B3268">
        <v>376</v>
      </c>
      <c r="C3268">
        <f t="shared" si="53"/>
        <v>176.22996340009834</v>
      </c>
    </row>
    <row r="3269" spans="1:3" x14ac:dyDescent="0.25">
      <c r="A3269">
        <v>248</v>
      </c>
      <c r="B3269">
        <v>156</v>
      </c>
      <c r="C3269">
        <f t="shared" si="53"/>
        <v>65.115282384398824</v>
      </c>
    </row>
    <row r="3270" spans="1:3" x14ac:dyDescent="0.25">
      <c r="A3270">
        <v>174</v>
      </c>
      <c r="B3270">
        <v>104</v>
      </c>
      <c r="C3270">
        <f t="shared" si="53"/>
        <v>99.458534073250846</v>
      </c>
    </row>
    <row r="3271" spans="1:3" x14ac:dyDescent="0.25">
      <c r="A3271">
        <v>227</v>
      </c>
      <c r="B3271">
        <v>155</v>
      </c>
      <c r="C3271">
        <f t="shared" si="53"/>
        <v>52.478567053607705</v>
      </c>
    </row>
    <row r="3272" spans="1:3" x14ac:dyDescent="0.25">
      <c r="A3272">
        <v>183</v>
      </c>
      <c r="B3272">
        <v>211</v>
      </c>
      <c r="C3272">
        <f t="shared" si="53"/>
        <v>20.248456731316587</v>
      </c>
    </row>
    <row r="3273" spans="1:3" x14ac:dyDescent="0.25">
      <c r="A3273">
        <v>184</v>
      </c>
      <c r="B3273">
        <v>375</v>
      </c>
      <c r="C3273">
        <f t="shared" si="53"/>
        <v>175.72990639046048</v>
      </c>
    </row>
    <row r="3274" spans="1:3" x14ac:dyDescent="0.25">
      <c r="A3274">
        <v>49</v>
      </c>
      <c r="B3274">
        <v>183</v>
      </c>
      <c r="C3274">
        <f t="shared" si="53"/>
        <v>151.95394038984313</v>
      </c>
    </row>
    <row r="3275" spans="1:3" x14ac:dyDescent="0.25">
      <c r="A3275">
        <v>183</v>
      </c>
      <c r="B3275">
        <v>186</v>
      </c>
      <c r="C3275">
        <f t="shared" si="53"/>
        <v>22.022715545545239</v>
      </c>
    </row>
    <row r="3276" spans="1:3" x14ac:dyDescent="0.25">
      <c r="A3276">
        <v>207</v>
      </c>
      <c r="B3276">
        <v>127</v>
      </c>
      <c r="C3276">
        <f t="shared" si="53"/>
        <v>73.334848469196416</v>
      </c>
    </row>
    <row r="3277" spans="1:3" x14ac:dyDescent="0.25">
      <c r="A3277">
        <v>328</v>
      </c>
      <c r="B3277">
        <v>5</v>
      </c>
      <c r="C3277">
        <f t="shared" si="53"/>
        <v>233.25736858671797</v>
      </c>
    </row>
    <row r="3278" spans="1:3" x14ac:dyDescent="0.25">
      <c r="A3278">
        <v>369</v>
      </c>
      <c r="B3278">
        <v>342</v>
      </c>
      <c r="C3278">
        <f t="shared" si="53"/>
        <v>220.73740054644117</v>
      </c>
    </row>
    <row r="3279" spans="1:3" x14ac:dyDescent="0.25">
      <c r="A3279">
        <v>325</v>
      </c>
      <c r="B3279">
        <v>51</v>
      </c>
      <c r="C3279">
        <f t="shared" si="53"/>
        <v>194.48907424325924</v>
      </c>
    </row>
    <row r="3280" spans="1:3" x14ac:dyDescent="0.25">
      <c r="A3280">
        <v>268</v>
      </c>
      <c r="B3280">
        <v>66</v>
      </c>
      <c r="C3280">
        <f t="shared" si="53"/>
        <v>150.2664300500947</v>
      </c>
    </row>
    <row r="3281" spans="1:3" x14ac:dyDescent="0.25">
      <c r="A3281">
        <v>203</v>
      </c>
      <c r="B3281">
        <v>359</v>
      </c>
      <c r="C3281">
        <f t="shared" si="53"/>
        <v>159.02829936838285</v>
      </c>
    </row>
    <row r="3282" spans="1:3" x14ac:dyDescent="0.25">
      <c r="A3282">
        <v>352</v>
      </c>
      <c r="B3282">
        <v>28</v>
      </c>
      <c r="C3282">
        <f t="shared" si="53"/>
        <v>229.53866776645717</v>
      </c>
    </row>
    <row r="3283" spans="1:3" x14ac:dyDescent="0.25">
      <c r="A3283">
        <v>102</v>
      </c>
      <c r="B3283">
        <v>183</v>
      </c>
      <c r="C3283">
        <f t="shared" si="53"/>
        <v>99.463561166891665</v>
      </c>
    </row>
    <row r="3284" spans="1:3" x14ac:dyDescent="0.25">
      <c r="A3284">
        <v>334</v>
      </c>
      <c r="B3284">
        <v>274</v>
      </c>
      <c r="C3284">
        <f t="shared" si="53"/>
        <v>153.07514494521962</v>
      </c>
    </row>
    <row r="3285" spans="1:3" x14ac:dyDescent="0.25">
      <c r="A3285">
        <v>36</v>
      </c>
      <c r="B3285">
        <v>305</v>
      </c>
      <c r="C3285">
        <f t="shared" si="53"/>
        <v>194.7331507473753</v>
      </c>
    </row>
    <row r="3286" spans="1:3" x14ac:dyDescent="0.25">
      <c r="A3286">
        <v>185</v>
      </c>
      <c r="B3286">
        <v>339</v>
      </c>
      <c r="C3286">
        <f t="shared" si="53"/>
        <v>139.80700983856281</v>
      </c>
    </row>
    <row r="3287" spans="1:3" x14ac:dyDescent="0.25">
      <c r="A3287">
        <v>86</v>
      </c>
      <c r="B3287">
        <v>63</v>
      </c>
      <c r="C3287">
        <f t="shared" si="53"/>
        <v>178.22738285684386</v>
      </c>
    </row>
    <row r="3288" spans="1:3" x14ac:dyDescent="0.25">
      <c r="A3288">
        <v>79</v>
      </c>
      <c r="B3288">
        <v>379</v>
      </c>
      <c r="C3288">
        <f t="shared" si="53"/>
        <v>216.06017680266763</v>
      </c>
    </row>
    <row r="3289" spans="1:3" x14ac:dyDescent="0.25">
      <c r="A3289">
        <v>144</v>
      </c>
      <c r="B3289">
        <v>176</v>
      </c>
      <c r="C3289">
        <f t="shared" si="53"/>
        <v>60.926184846911269</v>
      </c>
    </row>
    <row r="3290" spans="1:3" x14ac:dyDescent="0.25">
      <c r="A3290">
        <v>46</v>
      </c>
      <c r="B3290">
        <v>6</v>
      </c>
      <c r="C3290">
        <f t="shared" si="53"/>
        <v>247.69335881286764</v>
      </c>
    </row>
    <row r="3291" spans="1:3" x14ac:dyDescent="0.25">
      <c r="A3291">
        <v>382</v>
      </c>
      <c r="B3291">
        <v>167</v>
      </c>
      <c r="C3291">
        <f t="shared" si="53"/>
        <v>184.96756472419699</v>
      </c>
    </row>
    <row r="3292" spans="1:3" x14ac:dyDescent="0.25">
      <c r="A3292">
        <v>193</v>
      </c>
      <c r="B3292">
        <v>61</v>
      </c>
      <c r="C3292">
        <f t="shared" si="53"/>
        <v>139.17614738165446</v>
      </c>
    </row>
    <row r="3293" spans="1:3" x14ac:dyDescent="0.25">
      <c r="A3293">
        <v>214</v>
      </c>
      <c r="B3293">
        <v>280</v>
      </c>
      <c r="C3293">
        <f t="shared" si="53"/>
        <v>81.21576201698781</v>
      </c>
    </row>
    <row r="3294" spans="1:3" x14ac:dyDescent="0.25">
      <c r="A3294">
        <v>19</v>
      </c>
      <c r="B3294">
        <v>70</v>
      </c>
      <c r="C3294">
        <f t="shared" si="53"/>
        <v>222.84748147555987</v>
      </c>
    </row>
    <row r="3295" spans="1:3" x14ac:dyDescent="0.25">
      <c r="A3295">
        <v>349</v>
      </c>
      <c r="B3295">
        <v>80</v>
      </c>
      <c r="C3295">
        <f t="shared" si="53"/>
        <v>191.31387822110554</v>
      </c>
    </row>
    <row r="3296" spans="1:3" x14ac:dyDescent="0.25">
      <c r="A3296">
        <v>298</v>
      </c>
      <c r="B3296">
        <v>184</v>
      </c>
      <c r="C3296">
        <f t="shared" si="53"/>
        <v>99.297532698451278</v>
      </c>
    </row>
    <row r="3297" spans="1:3" x14ac:dyDescent="0.25">
      <c r="A3297">
        <v>164</v>
      </c>
      <c r="B3297">
        <v>101</v>
      </c>
      <c r="C3297">
        <f t="shared" si="53"/>
        <v>105.34229919647663</v>
      </c>
    </row>
    <row r="3298" spans="1:3" x14ac:dyDescent="0.25">
      <c r="A3298">
        <v>9</v>
      </c>
      <c r="B3298">
        <v>248</v>
      </c>
      <c r="C3298">
        <f t="shared" si="53"/>
        <v>196.93907687404246</v>
      </c>
    </row>
    <row r="3299" spans="1:3" x14ac:dyDescent="0.25">
      <c r="A3299">
        <v>63</v>
      </c>
      <c r="B3299">
        <v>370</v>
      </c>
      <c r="C3299">
        <f t="shared" si="53"/>
        <v>218.3323155192561</v>
      </c>
    </row>
    <row r="3300" spans="1:3" x14ac:dyDescent="0.25">
      <c r="A3300">
        <v>382</v>
      </c>
      <c r="B3300">
        <v>107</v>
      </c>
      <c r="C3300">
        <f t="shared" si="53"/>
        <v>204.38444167793205</v>
      </c>
    </row>
    <row r="3301" spans="1:3" x14ac:dyDescent="0.25">
      <c r="A3301">
        <v>257</v>
      </c>
      <c r="B3301">
        <v>17</v>
      </c>
      <c r="C3301">
        <f t="shared" si="53"/>
        <v>191.67159413955946</v>
      </c>
    </row>
    <row r="3302" spans="1:3" x14ac:dyDescent="0.25">
      <c r="A3302">
        <v>214</v>
      </c>
      <c r="B3302">
        <v>323</v>
      </c>
      <c r="C3302">
        <f t="shared" si="53"/>
        <v>123.79418403139947</v>
      </c>
    </row>
    <row r="3303" spans="1:3" x14ac:dyDescent="0.25">
      <c r="A3303">
        <v>69</v>
      </c>
      <c r="B3303">
        <v>228</v>
      </c>
      <c r="C3303">
        <f t="shared" si="53"/>
        <v>133.9589489358587</v>
      </c>
    </row>
    <row r="3304" spans="1:3" x14ac:dyDescent="0.25">
      <c r="A3304">
        <v>200</v>
      </c>
      <c r="B3304">
        <v>231</v>
      </c>
      <c r="C3304">
        <f t="shared" si="53"/>
        <v>31</v>
      </c>
    </row>
    <row r="3305" spans="1:3" x14ac:dyDescent="0.25">
      <c r="A3305">
        <v>191</v>
      </c>
      <c r="B3305">
        <v>377</v>
      </c>
      <c r="C3305">
        <f t="shared" si="53"/>
        <v>177.22866585290316</v>
      </c>
    </row>
    <row r="3306" spans="1:3" x14ac:dyDescent="0.25">
      <c r="A3306">
        <v>103</v>
      </c>
      <c r="B3306">
        <v>143</v>
      </c>
      <c r="C3306">
        <f t="shared" si="53"/>
        <v>112.50777750893491</v>
      </c>
    </row>
    <row r="3307" spans="1:3" x14ac:dyDescent="0.25">
      <c r="A3307">
        <v>356</v>
      </c>
      <c r="B3307">
        <v>149</v>
      </c>
      <c r="C3307">
        <f t="shared" si="53"/>
        <v>164.12495239907915</v>
      </c>
    </row>
    <row r="3308" spans="1:3" x14ac:dyDescent="0.25">
      <c r="A3308">
        <v>372</v>
      </c>
      <c r="B3308">
        <v>387</v>
      </c>
      <c r="C3308">
        <f t="shared" si="53"/>
        <v>254.07282420597446</v>
      </c>
    </row>
    <row r="3309" spans="1:3" x14ac:dyDescent="0.25">
      <c r="A3309">
        <v>39</v>
      </c>
      <c r="B3309">
        <v>398</v>
      </c>
      <c r="C3309">
        <f t="shared" si="53"/>
        <v>255.19600310349691</v>
      </c>
    </row>
    <row r="3310" spans="1:3" x14ac:dyDescent="0.25">
      <c r="A3310">
        <v>250</v>
      </c>
      <c r="B3310">
        <v>251</v>
      </c>
      <c r="C3310">
        <f t="shared" si="53"/>
        <v>71.421285342676384</v>
      </c>
    </row>
    <row r="3311" spans="1:3" x14ac:dyDescent="0.25">
      <c r="A3311">
        <v>170</v>
      </c>
      <c r="B3311">
        <v>392</v>
      </c>
      <c r="C3311">
        <f t="shared" si="53"/>
        <v>194.32961688841976</v>
      </c>
    </row>
    <row r="3312" spans="1:3" x14ac:dyDescent="0.25">
      <c r="A3312">
        <v>207</v>
      </c>
      <c r="B3312">
        <v>72</v>
      </c>
      <c r="C3312">
        <f t="shared" si="53"/>
        <v>128.191263352851</v>
      </c>
    </row>
    <row r="3313" spans="1:3" x14ac:dyDescent="0.25">
      <c r="A3313">
        <v>98</v>
      </c>
      <c r="B3313">
        <v>222</v>
      </c>
      <c r="C3313">
        <f t="shared" si="53"/>
        <v>104.34557968596465</v>
      </c>
    </row>
    <row r="3314" spans="1:3" x14ac:dyDescent="0.25">
      <c r="A3314">
        <v>377</v>
      </c>
      <c r="B3314">
        <v>398</v>
      </c>
      <c r="C3314">
        <f t="shared" si="53"/>
        <v>265.58049627184596</v>
      </c>
    </row>
    <row r="3315" spans="1:3" x14ac:dyDescent="0.25">
      <c r="A3315">
        <v>247</v>
      </c>
      <c r="B3315">
        <v>33</v>
      </c>
      <c r="C3315">
        <f t="shared" si="53"/>
        <v>173.4877517290486</v>
      </c>
    </row>
    <row r="3316" spans="1:3" x14ac:dyDescent="0.25">
      <c r="A3316">
        <v>82</v>
      </c>
      <c r="B3316">
        <v>213</v>
      </c>
      <c r="C3316">
        <f t="shared" si="53"/>
        <v>118.71394189394942</v>
      </c>
    </row>
    <row r="3317" spans="1:3" x14ac:dyDescent="0.25">
      <c r="A3317">
        <v>94</v>
      </c>
      <c r="B3317">
        <v>81</v>
      </c>
      <c r="C3317">
        <f t="shared" si="53"/>
        <v>159.36436239009021</v>
      </c>
    </row>
    <row r="3318" spans="1:3" x14ac:dyDescent="0.25">
      <c r="A3318">
        <v>226</v>
      </c>
      <c r="B3318">
        <v>83</v>
      </c>
      <c r="C3318">
        <f t="shared" si="53"/>
        <v>119.85407794480753</v>
      </c>
    </row>
    <row r="3319" spans="1:3" x14ac:dyDescent="0.25">
      <c r="A3319">
        <v>228</v>
      </c>
      <c r="B3319">
        <v>75</v>
      </c>
      <c r="C3319">
        <f t="shared" si="53"/>
        <v>128.09761902549164</v>
      </c>
    </row>
    <row r="3320" spans="1:3" x14ac:dyDescent="0.25">
      <c r="A3320">
        <v>290</v>
      </c>
      <c r="B3320">
        <v>388</v>
      </c>
      <c r="C3320">
        <f t="shared" si="53"/>
        <v>208.43224318708465</v>
      </c>
    </row>
    <row r="3321" spans="1:3" x14ac:dyDescent="0.25">
      <c r="A3321">
        <v>32</v>
      </c>
      <c r="B3321">
        <v>120</v>
      </c>
      <c r="C3321">
        <f t="shared" si="53"/>
        <v>186.07525359380813</v>
      </c>
    </row>
    <row r="3322" spans="1:3" x14ac:dyDescent="0.25">
      <c r="A3322">
        <v>178</v>
      </c>
      <c r="B3322">
        <v>11</v>
      </c>
      <c r="C3322">
        <f t="shared" si="53"/>
        <v>190.2761151589973</v>
      </c>
    </row>
    <row r="3323" spans="1:3" x14ac:dyDescent="0.25">
      <c r="A3323">
        <v>242</v>
      </c>
      <c r="B3323">
        <v>79</v>
      </c>
      <c r="C3323">
        <f t="shared" si="53"/>
        <v>128.08200498118384</v>
      </c>
    </row>
    <row r="3324" spans="1:3" x14ac:dyDescent="0.25">
      <c r="A3324">
        <v>113</v>
      </c>
      <c r="B3324">
        <v>274</v>
      </c>
      <c r="C3324">
        <f t="shared" si="53"/>
        <v>114.21471008587291</v>
      </c>
    </row>
    <row r="3325" spans="1:3" x14ac:dyDescent="0.25">
      <c r="A3325">
        <v>208</v>
      </c>
      <c r="B3325">
        <v>357</v>
      </c>
      <c r="C3325">
        <f t="shared" si="53"/>
        <v>157.20368952413298</v>
      </c>
    </row>
    <row r="3326" spans="1:3" x14ac:dyDescent="0.25">
      <c r="A3326">
        <v>255</v>
      </c>
      <c r="B3326">
        <v>298</v>
      </c>
      <c r="C3326">
        <f t="shared" si="53"/>
        <v>112.37882362794157</v>
      </c>
    </row>
    <row r="3327" spans="1:3" x14ac:dyDescent="0.25">
      <c r="A3327">
        <v>325</v>
      </c>
      <c r="B3327">
        <v>110</v>
      </c>
      <c r="C3327">
        <f t="shared" si="53"/>
        <v>154.02921800749363</v>
      </c>
    </row>
    <row r="3328" spans="1:3" x14ac:dyDescent="0.25">
      <c r="A3328">
        <v>95</v>
      </c>
      <c r="B3328">
        <v>312</v>
      </c>
      <c r="C3328">
        <f t="shared" si="53"/>
        <v>153.52198539622916</v>
      </c>
    </row>
    <row r="3329" spans="1:3" x14ac:dyDescent="0.25">
      <c r="A3329">
        <v>28</v>
      </c>
      <c r="B3329">
        <v>265</v>
      </c>
      <c r="C3329">
        <f t="shared" si="53"/>
        <v>183.87223825254318</v>
      </c>
    </row>
    <row r="3330" spans="1:3" x14ac:dyDescent="0.25">
      <c r="A3330">
        <v>354</v>
      </c>
      <c r="B3330">
        <v>61</v>
      </c>
      <c r="C3330">
        <f t="shared" si="53"/>
        <v>207.45360927204905</v>
      </c>
    </row>
    <row r="3331" spans="1:3" x14ac:dyDescent="0.25">
      <c r="A3331">
        <v>212</v>
      </c>
      <c r="B3331">
        <v>175</v>
      </c>
      <c r="C3331">
        <f t="shared" ref="C3331:C3394" si="54">SQRT((A3331-200)^2+(B3331-200)^2)</f>
        <v>27.730849247724095</v>
      </c>
    </row>
    <row r="3332" spans="1:3" x14ac:dyDescent="0.25">
      <c r="A3332">
        <v>210</v>
      </c>
      <c r="B3332">
        <v>173</v>
      </c>
      <c r="C3332">
        <f t="shared" si="54"/>
        <v>28.792360097775937</v>
      </c>
    </row>
    <row r="3333" spans="1:3" x14ac:dyDescent="0.25">
      <c r="A3333">
        <v>198</v>
      </c>
      <c r="B3333">
        <v>263</v>
      </c>
      <c r="C3333">
        <f t="shared" si="54"/>
        <v>63.031738037277698</v>
      </c>
    </row>
    <row r="3334" spans="1:3" x14ac:dyDescent="0.25">
      <c r="A3334">
        <v>85</v>
      </c>
      <c r="B3334">
        <v>138</v>
      </c>
      <c r="C3334">
        <f t="shared" si="54"/>
        <v>130.64838307457157</v>
      </c>
    </row>
    <row r="3335" spans="1:3" x14ac:dyDescent="0.25">
      <c r="A3335">
        <v>176</v>
      </c>
      <c r="B3335">
        <v>109</v>
      </c>
      <c r="C3335">
        <f t="shared" si="54"/>
        <v>94.111635837445732</v>
      </c>
    </row>
    <row r="3336" spans="1:3" x14ac:dyDescent="0.25">
      <c r="A3336">
        <v>319</v>
      </c>
      <c r="B3336">
        <v>223</v>
      </c>
      <c r="C3336">
        <f t="shared" si="54"/>
        <v>121.2023102090055</v>
      </c>
    </row>
    <row r="3337" spans="1:3" x14ac:dyDescent="0.25">
      <c r="A3337">
        <v>203</v>
      </c>
      <c r="B3337">
        <v>1</v>
      </c>
      <c r="C3337">
        <f t="shared" si="54"/>
        <v>199.02261178067181</v>
      </c>
    </row>
    <row r="3338" spans="1:3" x14ac:dyDescent="0.25">
      <c r="A3338">
        <v>280</v>
      </c>
      <c r="B3338">
        <v>165</v>
      </c>
      <c r="C3338">
        <f t="shared" si="54"/>
        <v>87.321245982864909</v>
      </c>
    </row>
    <row r="3339" spans="1:3" x14ac:dyDescent="0.25">
      <c r="A3339">
        <v>37</v>
      </c>
      <c r="B3339">
        <v>63</v>
      </c>
      <c r="C3339">
        <f t="shared" si="54"/>
        <v>212.92721761202816</v>
      </c>
    </row>
    <row r="3340" spans="1:3" x14ac:dyDescent="0.25">
      <c r="A3340">
        <v>122</v>
      </c>
      <c r="B3340">
        <v>387</v>
      </c>
      <c r="C3340">
        <f t="shared" si="54"/>
        <v>202.6153992173349</v>
      </c>
    </row>
    <row r="3341" spans="1:3" x14ac:dyDescent="0.25">
      <c r="A3341">
        <v>268</v>
      </c>
      <c r="B3341">
        <v>288</v>
      </c>
      <c r="C3341">
        <f t="shared" si="54"/>
        <v>111.21151019566275</v>
      </c>
    </row>
    <row r="3342" spans="1:3" x14ac:dyDescent="0.25">
      <c r="A3342">
        <v>33</v>
      </c>
      <c r="B3342">
        <v>161</v>
      </c>
      <c r="C3342">
        <f t="shared" si="54"/>
        <v>171.49344010777787</v>
      </c>
    </row>
    <row r="3343" spans="1:3" x14ac:dyDescent="0.25">
      <c r="A3343">
        <v>36</v>
      </c>
      <c r="B3343">
        <v>106</v>
      </c>
      <c r="C3343">
        <f t="shared" si="54"/>
        <v>189.02909828912584</v>
      </c>
    </row>
    <row r="3344" spans="1:3" x14ac:dyDescent="0.25">
      <c r="A3344">
        <v>23</v>
      </c>
      <c r="B3344">
        <v>232</v>
      </c>
      <c r="C3344">
        <f t="shared" si="54"/>
        <v>179.86939706353607</v>
      </c>
    </row>
    <row r="3345" spans="1:3" x14ac:dyDescent="0.25">
      <c r="A3345">
        <v>269</v>
      </c>
      <c r="B3345">
        <v>57</v>
      </c>
      <c r="C3345">
        <f t="shared" si="54"/>
        <v>158.7765725792064</v>
      </c>
    </row>
    <row r="3346" spans="1:3" x14ac:dyDescent="0.25">
      <c r="A3346">
        <v>114</v>
      </c>
      <c r="B3346">
        <v>121</v>
      </c>
      <c r="C3346">
        <f t="shared" si="54"/>
        <v>116.77756633874505</v>
      </c>
    </row>
    <row r="3347" spans="1:3" x14ac:dyDescent="0.25">
      <c r="A3347">
        <v>121</v>
      </c>
      <c r="B3347">
        <v>269</v>
      </c>
      <c r="C3347">
        <f t="shared" si="54"/>
        <v>104.89041900955492</v>
      </c>
    </row>
    <row r="3348" spans="1:3" x14ac:dyDescent="0.25">
      <c r="A3348">
        <v>2</v>
      </c>
      <c r="B3348">
        <v>21</v>
      </c>
      <c r="C3348">
        <f t="shared" si="54"/>
        <v>266.91759027834792</v>
      </c>
    </row>
    <row r="3349" spans="1:3" x14ac:dyDescent="0.25">
      <c r="A3349">
        <v>41</v>
      </c>
      <c r="B3349">
        <v>63</v>
      </c>
      <c r="C3349">
        <f t="shared" si="54"/>
        <v>209.88091861815357</v>
      </c>
    </row>
    <row r="3350" spans="1:3" x14ac:dyDescent="0.25">
      <c r="A3350">
        <v>153</v>
      </c>
      <c r="B3350">
        <v>398</v>
      </c>
      <c r="C3350">
        <f t="shared" si="54"/>
        <v>203.50184274349951</v>
      </c>
    </row>
    <row r="3351" spans="1:3" x14ac:dyDescent="0.25">
      <c r="A3351">
        <v>67</v>
      </c>
      <c r="B3351">
        <v>165</v>
      </c>
      <c r="C3351">
        <f t="shared" si="54"/>
        <v>137.52817893071949</v>
      </c>
    </row>
    <row r="3352" spans="1:3" x14ac:dyDescent="0.25">
      <c r="A3352">
        <v>110</v>
      </c>
      <c r="B3352">
        <v>80</v>
      </c>
      <c r="C3352">
        <f t="shared" si="54"/>
        <v>150</v>
      </c>
    </row>
    <row r="3353" spans="1:3" x14ac:dyDescent="0.25">
      <c r="A3353">
        <v>375</v>
      </c>
      <c r="B3353">
        <v>133</v>
      </c>
      <c r="C3353">
        <f t="shared" si="54"/>
        <v>187.38729946290383</v>
      </c>
    </row>
    <row r="3354" spans="1:3" x14ac:dyDescent="0.25">
      <c r="A3354">
        <v>154</v>
      </c>
      <c r="B3354">
        <v>49</v>
      </c>
      <c r="C3354">
        <f t="shared" si="54"/>
        <v>157.85119575093501</v>
      </c>
    </row>
    <row r="3355" spans="1:3" x14ac:dyDescent="0.25">
      <c r="A3355">
        <v>396</v>
      </c>
      <c r="B3355">
        <v>127</v>
      </c>
      <c r="C3355">
        <f t="shared" si="54"/>
        <v>209.15305400591214</v>
      </c>
    </row>
    <row r="3356" spans="1:3" x14ac:dyDescent="0.25">
      <c r="A3356">
        <v>325</v>
      </c>
      <c r="B3356">
        <v>227</v>
      </c>
      <c r="C3356">
        <f t="shared" si="54"/>
        <v>127.88275880665071</v>
      </c>
    </row>
    <row r="3357" spans="1:3" x14ac:dyDescent="0.25">
      <c r="A3357">
        <v>339</v>
      </c>
      <c r="B3357">
        <v>397</v>
      </c>
      <c r="C3357">
        <f t="shared" si="54"/>
        <v>241.1016383187804</v>
      </c>
    </row>
    <row r="3358" spans="1:3" x14ac:dyDescent="0.25">
      <c r="A3358">
        <v>350</v>
      </c>
      <c r="B3358">
        <v>252</v>
      </c>
      <c r="C3358">
        <f t="shared" si="54"/>
        <v>158.75767697972907</v>
      </c>
    </row>
    <row r="3359" spans="1:3" x14ac:dyDescent="0.25">
      <c r="A3359">
        <v>159</v>
      </c>
      <c r="B3359">
        <v>351</v>
      </c>
      <c r="C3359">
        <f t="shared" si="54"/>
        <v>156.46724896923317</v>
      </c>
    </row>
    <row r="3360" spans="1:3" x14ac:dyDescent="0.25">
      <c r="A3360">
        <v>28</v>
      </c>
      <c r="B3360">
        <v>111</v>
      </c>
      <c r="C3360">
        <f t="shared" si="54"/>
        <v>193.66207682455541</v>
      </c>
    </row>
    <row r="3361" spans="1:3" x14ac:dyDescent="0.25">
      <c r="A3361">
        <v>169</v>
      </c>
      <c r="B3361">
        <v>19</v>
      </c>
      <c r="C3361">
        <f t="shared" si="54"/>
        <v>183.63550854886427</v>
      </c>
    </row>
    <row r="3362" spans="1:3" x14ac:dyDescent="0.25">
      <c r="A3362">
        <v>127</v>
      </c>
      <c r="B3362">
        <v>117</v>
      </c>
      <c r="C3362">
        <f t="shared" si="54"/>
        <v>110.53506231056279</v>
      </c>
    </row>
    <row r="3363" spans="1:3" x14ac:dyDescent="0.25">
      <c r="A3363">
        <v>184</v>
      </c>
      <c r="B3363">
        <v>254</v>
      </c>
      <c r="C3363">
        <f t="shared" si="54"/>
        <v>56.320511361314892</v>
      </c>
    </row>
    <row r="3364" spans="1:3" x14ac:dyDescent="0.25">
      <c r="A3364">
        <v>57</v>
      </c>
      <c r="B3364">
        <v>65</v>
      </c>
      <c r="C3364">
        <f t="shared" si="54"/>
        <v>196.65706191235543</v>
      </c>
    </row>
    <row r="3365" spans="1:3" x14ac:dyDescent="0.25">
      <c r="A3365">
        <v>229</v>
      </c>
      <c r="B3365">
        <v>93</v>
      </c>
      <c r="C3365">
        <f t="shared" si="54"/>
        <v>110.86027241532469</v>
      </c>
    </row>
    <row r="3366" spans="1:3" x14ac:dyDescent="0.25">
      <c r="A3366">
        <v>280</v>
      </c>
      <c r="B3366">
        <v>110</v>
      </c>
      <c r="C3366">
        <f t="shared" si="54"/>
        <v>120.41594578792295</v>
      </c>
    </row>
    <row r="3367" spans="1:3" x14ac:dyDescent="0.25">
      <c r="A3367">
        <v>83</v>
      </c>
      <c r="B3367">
        <v>22</v>
      </c>
      <c r="C3367">
        <f t="shared" si="54"/>
        <v>213.00938946440834</v>
      </c>
    </row>
    <row r="3368" spans="1:3" x14ac:dyDescent="0.25">
      <c r="A3368">
        <v>246</v>
      </c>
      <c r="B3368">
        <v>79</v>
      </c>
      <c r="C3368">
        <f t="shared" si="54"/>
        <v>129.4488315899375</v>
      </c>
    </row>
    <row r="3369" spans="1:3" x14ac:dyDescent="0.25">
      <c r="A3369">
        <v>352</v>
      </c>
      <c r="B3369">
        <v>152</v>
      </c>
      <c r="C3369">
        <f t="shared" si="54"/>
        <v>159.3988707613702</v>
      </c>
    </row>
    <row r="3370" spans="1:3" x14ac:dyDescent="0.25">
      <c r="A3370">
        <v>281</v>
      </c>
      <c r="B3370">
        <v>133</v>
      </c>
      <c r="C3370">
        <f t="shared" si="54"/>
        <v>105.11898020814318</v>
      </c>
    </row>
    <row r="3371" spans="1:3" x14ac:dyDescent="0.25">
      <c r="A3371">
        <v>163</v>
      </c>
      <c r="B3371">
        <v>366</v>
      </c>
      <c r="C3371">
        <f t="shared" si="54"/>
        <v>170.07351351694948</v>
      </c>
    </row>
    <row r="3372" spans="1:3" x14ac:dyDescent="0.25">
      <c r="A3372">
        <v>312</v>
      </c>
      <c r="B3372">
        <v>249</v>
      </c>
      <c r="C3372">
        <f t="shared" si="54"/>
        <v>122.24974437601087</v>
      </c>
    </row>
    <row r="3373" spans="1:3" x14ac:dyDescent="0.25">
      <c r="A3373">
        <v>152</v>
      </c>
      <c r="B3373">
        <v>241</v>
      </c>
      <c r="C3373">
        <f t="shared" si="54"/>
        <v>63.126856408346519</v>
      </c>
    </row>
    <row r="3374" spans="1:3" x14ac:dyDescent="0.25">
      <c r="A3374">
        <v>360</v>
      </c>
      <c r="B3374">
        <v>134</v>
      </c>
      <c r="C3374">
        <f t="shared" si="54"/>
        <v>173.07801709055948</v>
      </c>
    </row>
    <row r="3375" spans="1:3" x14ac:dyDescent="0.25">
      <c r="A3375">
        <v>304</v>
      </c>
      <c r="B3375">
        <v>128</v>
      </c>
      <c r="C3375">
        <f t="shared" si="54"/>
        <v>126.49110640673517</v>
      </c>
    </row>
    <row r="3376" spans="1:3" x14ac:dyDescent="0.25">
      <c r="A3376">
        <v>283</v>
      </c>
      <c r="B3376">
        <v>148</v>
      </c>
      <c r="C3376">
        <f t="shared" si="54"/>
        <v>97.943861471763512</v>
      </c>
    </row>
    <row r="3377" spans="1:3" x14ac:dyDescent="0.25">
      <c r="A3377">
        <v>247</v>
      </c>
      <c r="B3377">
        <v>342</v>
      </c>
      <c r="C3377">
        <f t="shared" si="54"/>
        <v>149.57606760441325</v>
      </c>
    </row>
    <row r="3378" spans="1:3" x14ac:dyDescent="0.25">
      <c r="A3378">
        <v>246</v>
      </c>
      <c r="B3378">
        <v>300</v>
      </c>
      <c r="C3378">
        <f t="shared" si="54"/>
        <v>110.07270324653611</v>
      </c>
    </row>
    <row r="3379" spans="1:3" x14ac:dyDescent="0.25">
      <c r="A3379">
        <v>359</v>
      </c>
      <c r="B3379">
        <v>15</v>
      </c>
      <c r="C3379">
        <f t="shared" si="54"/>
        <v>243.93851684389654</v>
      </c>
    </row>
    <row r="3380" spans="1:3" x14ac:dyDescent="0.25">
      <c r="A3380">
        <v>305</v>
      </c>
      <c r="B3380">
        <v>129</v>
      </c>
      <c r="C3380">
        <f t="shared" si="54"/>
        <v>126.75172582651489</v>
      </c>
    </row>
    <row r="3381" spans="1:3" x14ac:dyDescent="0.25">
      <c r="A3381">
        <v>301</v>
      </c>
      <c r="B3381">
        <v>209</v>
      </c>
      <c r="C3381">
        <f t="shared" si="54"/>
        <v>101.40019723846694</v>
      </c>
    </row>
    <row r="3382" spans="1:3" x14ac:dyDescent="0.25">
      <c r="A3382">
        <v>201</v>
      </c>
      <c r="B3382">
        <v>322</v>
      </c>
      <c r="C3382">
        <f t="shared" si="54"/>
        <v>122.00409829181969</v>
      </c>
    </row>
    <row r="3383" spans="1:3" x14ac:dyDescent="0.25">
      <c r="A3383">
        <v>305</v>
      </c>
      <c r="B3383">
        <v>313</v>
      </c>
      <c r="C3383">
        <f t="shared" si="54"/>
        <v>154.25303886795876</v>
      </c>
    </row>
    <row r="3384" spans="1:3" x14ac:dyDescent="0.25">
      <c r="A3384">
        <v>336</v>
      </c>
      <c r="B3384">
        <v>190</v>
      </c>
      <c r="C3384">
        <f t="shared" si="54"/>
        <v>136.36715146984628</v>
      </c>
    </row>
    <row r="3385" spans="1:3" x14ac:dyDescent="0.25">
      <c r="A3385">
        <v>235</v>
      </c>
      <c r="B3385">
        <v>272</v>
      </c>
      <c r="C3385">
        <f t="shared" si="54"/>
        <v>80.05623023850174</v>
      </c>
    </row>
    <row r="3386" spans="1:3" x14ac:dyDescent="0.25">
      <c r="A3386">
        <v>22</v>
      </c>
      <c r="B3386">
        <v>380</v>
      </c>
      <c r="C3386">
        <f t="shared" si="54"/>
        <v>253.14817795117546</v>
      </c>
    </row>
    <row r="3387" spans="1:3" x14ac:dyDescent="0.25">
      <c r="A3387">
        <v>278</v>
      </c>
      <c r="B3387">
        <v>389</v>
      </c>
      <c r="C3387">
        <f t="shared" si="54"/>
        <v>204.46271053666484</v>
      </c>
    </row>
    <row r="3388" spans="1:3" x14ac:dyDescent="0.25">
      <c r="A3388">
        <v>368</v>
      </c>
      <c r="B3388">
        <v>165</v>
      </c>
      <c r="C3388">
        <f t="shared" si="54"/>
        <v>171.60710940983768</v>
      </c>
    </row>
    <row r="3389" spans="1:3" x14ac:dyDescent="0.25">
      <c r="A3389">
        <v>337</v>
      </c>
      <c r="B3389">
        <v>64</v>
      </c>
      <c r="C3389">
        <f t="shared" si="54"/>
        <v>193.04144632694815</v>
      </c>
    </row>
    <row r="3390" spans="1:3" x14ac:dyDescent="0.25">
      <c r="A3390">
        <v>89</v>
      </c>
      <c r="B3390">
        <v>206</v>
      </c>
      <c r="C3390">
        <f t="shared" si="54"/>
        <v>111.16204388189342</v>
      </c>
    </row>
    <row r="3391" spans="1:3" x14ac:dyDescent="0.25">
      <c r="A3391">
        <v>178</v>
      </c>
      <c r="B3391">
        <v>264</v>
      </c>
      <c r="C3391">
        <f t="shared" si="54"/>
        <v>67.675697262754525</v>
      </c>
    </row>
    <row r="3392" spans="1:3" x14ac:dyDescent="0.25">
      <c r="A3392">
        <v>112</v>
      </c>
      <c r="B3392">
        <v>231</v>
      </c>
      <c r="C3392">
        <f t="shared" si="54"/>
        <v>93.300589494386372</v>
      </c>
    </row>
    <row r="3393" spans="1:3" x14ac:dyDescent="0.25">
      <c r="A3393">
        <v>322</v>
      </c>
      <c r="B3393">
        <v>334</v>
      </c>
      <c r="C3393">
        <f t="shared" si="54"/>
        <v>181.2181006411887</v>
      </c>
    </row>
    <row r="3394" spans="1:3" x14ac:dyDescent="0.25">
      <c r="A3394">
        <v>118</v>
      </c>
      <c r="B3394">
        <v>219</v>
      </c>
      <c r="C3394">
        <f t="shared" si="54"/>
        <v>84.172442046075858</v>
      </c>
    </row>
    <row r="3395" spans="1:3" x14ac:dyDescent="0.25">
      <c r="A3395">
        <v>250</v>
      </c>
      <c r="B3395">
        <v>203</v>
      </c>
      <c r="C3395">
        <f t="shared" ref="C3395:C3458" si="55">SQRT((A3395-200)^2+(B3395-200)^2)</f>
        <v>50.089919145472777</v>
      </c>
    </row>
    <row r="3396" spans="1:3" x14ac:dyDescent="0.25">
      <c r="A3396">
        <v>261</v>
      </c>
      <c r="B3396">
        <v>31</v>
      </c>
      <c r="C3396">
        <f t="shared" si="55"/>
        <v>179.67192323788379</v>
      </c>
    </row>
    <row r="3397" spans="1:3" x14ac:dyDescent="0.25">
      <c r="A3397">
        <v>109</v>
      </c>
      <c r="B3397">
        <v>78</v>
      </c>
      <c r="C3397">
        <f t="shared" si="55"/>
        <v>152.20052562327109</v>
      </c>
    </row>
    <row r="3398" spans="1:3" x14ac:dyDescent="0.25">
      <c r="A3398">
        <v>54</v>
      </c>
      <c r="B3398">
        <v>346</v>
      </c>
      <c r="C3398">
        <f t="shared" si="55"/>
        <v>206.47518010647187</v>
      </c>
    </row>
    <row r="3399" spans="1:3" x14ac:dyDescent="0.25">
      <c r="A3399">
        <v>349</v>
      </c>
      <c r="B3399">
        <v>184</v>
      </c>
      <c r="C3399">
        <f t="shared" si="55"/>
        <v>149.85659811966906</v>
      </c>
    </row>
    <row r="3400" spans="1:3" x14ac:dyDescent="0.25">
      <c r="A3400">
        <v>229</v>
      </c>
      <c r="B3400">
        <v>298</v>
      </c>
      <c r="C3400">
        <f t="shared" si="55"/>
        <v>102.20078277586722</v>
      </c>
    </row>
    <row r="3401" spans="1:3" x14ac:dyDescent="0.25">
      <c r="A3401">
        <v>130</v>
      </c>
      <c r="B3401">
        <v>312</v>
      </c>
      <c r="C3401">
        <f t="shared" si="55"/>
        <v>132.07573584879245</v>
      </c>
    </row>
    <row r="3402" spans="1:3" x14ac:dyDescent="0.25">
      <c r="A3402">
        <v>364</v>
      </c>
      <c r="B3402">
        <v>25</v>
      </c>
      <c r="C3402">
        <f t="shared" si="55"/>
        <v>239.83536019528063</v>
      </c>
    </row>
    <row r="3403" spans="1:3" x14ac:dyDescent="0.25">
      <c r="A3403">
        <v>195</v>
      </c>
      <c r="B3403">
        <v>77</v>
      </c>
      <c r="C3403">
        <f t="shared" si="55"/>
        <v>123.10158406779338</v>
      </c>
    </row>
    <row r="3404" spans="1:3" x14ac:dyDescent="0.25">
      <c r="A3404">
        <v>111</v>
      </c>
      <c r="B3404">
        <v>61</v>
      </c>
      <c r="C3404">
        <f t="shared" si="55"/>
        <v>165.05150711217394</v>
      </c>
    </row>
    <row r="3405" spans="1:3" x14ac:dyDescent="0.25">
      <c r="A3405">
        <v>49</v>
      </c>
      <c r="B3405">
        <v>60</v>
      </c>
      <c r="C3405">
        <f t="shared" si="55"/>
        <v>205.91503102007877</v>
      </c>
    </row>
    <row r="3406" spans="1:3" x14ac:dyDescent="0.25">
      <c r="A3406">
        <v>87</v>
      </c>
      <c r="B3406">
        <v>325</v>
      </c>
      <c r="C3406">
        <f t="shared" si="55"/>
        <v>168.50519279832298</v>
      </c>
    </row>
    <row r="3407" spans="1:3" x14ac:dyDescent="0.25">
      <c r="A3407">
        <v>239</v>
      </c>
      <c r="B3407">
        <v>63</v>
      </c>
      <c r="C3407">
        <f t="shared" si="55"/>
        <v>142.44297104455524</v>
      </c>
    </row>
    <row r="3408" spans="1:3" x14ac:dyDescent="0.25">
      <c r="A3408">
        <v>307</v>
      </c>
      <c r="B3408">
        <v>10</v>
      </c>
      <c r="C3408">
        <f t="shared" si="55"/>
        <v>218.05733191066977</v>
      </c>
    </row>
    <row r="3409" spans="1:3" x14ac:dyDescent="0.25">
      <c r="A3409">
        <v>352</v>
      </c>
      <c r="B3409">
        <v>181</v>
      </c>
      <c r="C3409">
        <f t="shared" si="55"/>
        <v>153.18289721767243</v>
      </c>
    </row>
    <row r="3410" spans="1:3" x14ac:dyDescent="0.25">
      <c r="A3410">
        <v>84</v>
      </c>
      <c r="B3410">
        <v>206</v>
      </c>
      <c r="C3410">
        <f t="shared" si="55"/>
        <v>116.15506876585283</v>
      </c>
    </row>
    <row r="3411" spans="1:3" x14ac:dyDescent="0.25">
      <c r="A3411">
        <v>337</v>
      </c>
      <c r="B3411">
        <v>122</v>
      </c>
      <c r="C3411">
        <f t="shared" si="55"/>
        <v>157.64834283937145</v>
      </c>
    </row>
    <row r="3412" spans="1:3" x14ac:dyDescent="0.25">
      <c r="A3412">
        <v>318</v>
      </c>
      <c r="B3412">
        <v>60</v>
      </c>
      <c r="C3412">
        <f t="shared" si="55"/>
        <v>183.09560344257315</v>
      </c>
    </row>
    <row r="3413" spans="1:3" x14ac:dyDescent="0.25">
      <c r="A3413">
        <v>50</v>
      </c>
      <c r="B3413">
        <v>346</v>
      </c>
      <c r="C3413">
        <f t="shared" si="55"/>
        <v>209.32271735289507</v>
      </c>
    </row>
    <row r="3414" spans="1:3" x14ac:dyDescent="0.25">
      <c r="A3414">
        <v>34</v>
      </c>
      <c r="B3414">
        <v>50</v>
      </c>
      <c r="C3414">
        <f t="shared" si="55"/>
        <v>223.7319825147938</v>
      </c>
    </row>
    <row r="3415" spans="1:3" x14ac:dyDescent="0.25">
      <c r="A3415">
        <v>346</v>
      </c>
      <c r="B3415">
        <v>99</v>
      </c>
      <c r="C3415">
        <f t="shared" si="55"/>
        <v>177.53027910753704</v>
      </c>
    </row>
    <row r="3416" spans="1:3" x14ac:dyDescent="0.25">
      <c r="A3416">
        <v>245</v>
      </c>
      <c r="B3416">
        <v>302</v>
      </c>
      <c r="C3416">
        <f t="shared" si="55"/>
        <v>111.48542505637228</v>
      </c>
    </row>
    <row r="3417" spans="1:3" x14ac:dyDescent="0.25">
      <c r="A3417">
        <v>25</v>
      </c>
      <c r="B3417">
        <v>341</v>
      </c>
      <c r="C3417">
        <f t="shared" si="55"/>
        <v>224.73539997072112</v>
      </c>
    </row>
    <row r="3418" spans="1:3" x14ac:dyDescent="0.25">
      <c r="A3418">
        <v>363</v>
      </c>
      <c r="B3418">
        <v>98</v>
      </c>
      <c r="C3418">
        <f t="shared" si="55"/>
        <v>192.28364465029262</v>
      </c>
    </row>
    <row r="3419" spans="1:3" x14ac:dyDescent="0.25">
      <c r="A3419">
        <v>310</v>
      </c>
      <c r="B3419">
        <v>144</v>
      </c>
      <c r="C3419">
        <f t="shared" si="55"/>
        <v>123.43419299367578</v>
      </c>
    </row>
    <row r="3420" spans="1:3" x14ac:dyDescent="0.25">
      <c r="A3420">
        <v>313</v>
      </c>
      <c r="B3420">
        <v>62</v>
      </c>
      <c r="C3420">
        <f t="shared" si="55"/>
        <v>178.36199146679206</v>
      </c>
    </row>
    <row r="3421" spans="1:3" x14ac:dyDescent="0.25">
      <c r="A3421">
        <v>249</v>
      </c>
      <c r="B3421">
        <v>80</v>
      </c>
      <c r="C3421">
        <f t="shared" si="55"/>
        <v>129.61867149450345</v>
      </c>
    </row>
    <row r="3422" spans="1:3" x14ac:dyDescent="0.25">
      <c r="A3422">
        <v>92</v>
      </c>
      <c r="B3422">
        <v>263</v>
      </c>
      <c r="C3422">
        <f t="shared" si="55"/>
        <v>125.03199590504823</v>
      </c>
    </row>
    <row r="3423" spans="1:3" x14ac:dyDescent="0.25">
      <c r="A3423">
        <v>231</v>
      </c>
      <c r="B3423">
        <v>357</v>
      </c>
      <c r="C3423">
        <f t="shared" si="55"/>
        <v>160.03124694883809</v>
      </c>
    </row>
    <row r="3424" spans="1:3" x14ac:dyDescent="0.25">
      <c r="A3424">
        <v>59</v>
      </c>
      <c r="B3424">
        <v>162</v>
      </c>
      <c r="C3424">
        <f t="shared" si="55"/>
        <v>146.03081866510234</v>
      </c>
    </row>
    <row r="3425" spans="1:3" x14ac:dyDescent="0.25">
      <c r="A3425">
        <v>195</v>
      </c>
      <c r="B3425">
        <v>264</v>
      </c>
      <c r="C3425">
        <f t="shared" si="55"/>
        <v>64.195015382816138</v>
      </c>
    </row>
    <row r="3426" spans="1:3" x14ac:dyDescent="0.25">
      <c r="A3426">
        <v>225</v>
      </c>
      <c r="B3426">
        <v>342</v>
      </c>
      <c r="C3426">
        <f t="shared" si="55"/>
        <v>144.183910336764</v>
      </c>
    </row>
    <row r="3427" spans="1:3" x14ac:dyDescent="0.25">
      <c r="A3427">
        <v>252</v>
      </c>
      <c r="B3427">
        <v>93</v>
      </c>
      <c r="C3427">
        <f t="shared" si="55"/>
        <v>118.9663818059539</v>
      </c>
    </row>
    <row r="3428" spans="1:3" x14ac:dyDescent="0.25">
      <c r="A3428">
        <v>74</v>
      </c>
      <c r="B3428">
        <v>355</v>
      </c>
      <c r="C3428">
        <f t="shared" si="55"/>
        <v>199.75234666956982</v>
      </c>
    </row>
    <row r="3429" spans="1:3" x14ac:dyDescent="0.25">
      <c r="A3429">
        <v>294</v>
      </c>
      <c r="B3429">
        <v>208</v>
      </c>
      <c r="C3429">
        <f t="shared" si="55"/>
        <v>94.339811320566042</v>
      </c>
    </row>
    <row r="3430" spans="1:3" x14ac:dyDescent="0.25">
      <c r="A3430">
        <v>162</v>
      </c>
      <c r="B3430">
        <v>187</v>
      </c>
      <c r="C3430">
        <f t="shared" si="55"/>
        <v>40.162171256046406</v>
      </c>
    </row>
    <row r="3431" spans="1:3" x14ac:dyDescent="0.25">
      <c r="A3431">
        <v>51</v>
      </c>
      <c r="B3431">
        <v>46</v>
      </c>
      <c r="C3431">
        <f t="shared" si="55"/>
        <v>214.28252378577213</v>
      </c>
    </row>
    <row r="3432" spans="1:3" x14ac:dyDescent="0.25">
      <c r="A3432">
        <v>177</v>
      </c>
      <c r="B3432">
        <v>103</v>
      </c>
      <c r="C3432">
        <f t="shared" si="55"/>
        <v>99.689518004652825</v>
      </c>
    </row>
    <row r="3433" spans="1:3" x14ac:dyDescent="0.25">
      <c r="A3433">
        <v>31</v>
      </c>
      <c r="B3433">
        <v>309</v>
      </c>
      <c r="C3433">
        <f t="shared" si="55"/>
        <v>201.10196418732463</v>
      </c>
    </row>
    <row r="3434" spans="1:3" x14ac:dyDescent="0.25">
      <c r="A3434">
        <v>323</v>
      </c>
      <c r="B3434">
        <v>380</v>
      </c>
      <c r="C3434">
        <f t="shared" si="55"/>
        <v>218.01146758828995</v>
      </c>
    </row>
    <row r="3435" spans="1:3" x14ac:dyDescent="0.25">
      <c r="A3435">
        <v>138</v>
      </c>
      <c r="B3435">
        <v>347</v>
      </c>
      <c r="C3435">
        <f t="shared" si="55"/>
        <v>159.5399636454766</v>
      </c>
    </row>
    <row r="3436" spans="1:3" x14ac:dyDescent="0.25">
      <c r="A3436">
        <v>109</v>
      </c>
      <c r="B3436">
        <v>383</v>
      </c>
      <c r="C3436">
        <f t="shared" si="55"/>
        <v>204.37710243566914</v>
      </c>
    </row>
    <row r="3437" spans="1:3" x14ac:dyDescent="0.25">
      <c r="A3437">
        <v>100</v>
      </c>
      <c r="B3437">
        <v>221</v>
      </c>
      <c r="C3437">
        <f t="shared" si="55"/>
        <v>102.18121158021175</v>
      </c>
    </row>
    <row r="3438" spans="1:3" x14ac:dyDescent="0.25">
      <c r="A3438">
        <v>357</v>
      </c>
      <c r="B3438">
        <v>135</v>
      </c>
      <c r="C3438">
        <f t="shared" si="55"/>
        <v>169.92351220475641</v>
      </c>
    </row>
    <row r="3439" spans="1:3" x14ac:dyDescent="0.25">
      <c r="A3439">
        <v>384</v>
      </c>
      <c r="B3439">
        <v>168</v>
      </c>
      <c r="C3439">
        <f t="shared" si="55"/>
        <v>186.76188047886004</v>
      </c>
    </row>
    <row r="3440" spans="1:3" x14ac:dyDescent="0.25">
      <c r="A3440">
        <v>242</v>
      </c>
      <c r="B3440">
        <v>21</v>
      </c>
      <c r="C3440">
        <f t="shared" si="55"/>
        <v>183.86136081297778</v>
      </c>
    </row>
    <row r="3441" spans="1:3" x14ac:dyDescent="0.25">
      <c r="A3441">
        <v>196</v>
      </c>
      <c r="B3441">
        <v>273</v>
      </c>
      <c r="C3441">
        <f t="shared" si="55"/>
        <v>73.109506905736964</v>
      </c>
    </row>
    <row r="3442" spans="1:3" x14ac:dyDescent="0.25">
      <c r="A3442">
        <v>247</v>
      </c>
      <c r="B3442">
        <v>263</v>
      </c>
      <c r="C3442">
        <f t="shared" si="55"/>
        <v>78.600254452514335</v>
      </c>
    </row>
    <row r="3443" spans="1:3" x14ac:dyDescent="0.25">
      <c r="A3443">
        <v>311</v>
      </c>
      <c r="B3443">
        <v>204</v>
      </c>
      <c r="C3443">
        <f t="shared" si="55"/>
        <v>111.07204868912791</v>
      </c>
    </row>
    <row r="3444" spans="1:3" x14ac:dyDescent="0.25">
      <c r="A3444">
        <v>41</v>
      </c>
      <c r="B3444">
        <v>217</v>
      </c>
      <c r="C3444">
        <f t="shared" si="55"/>
        <v>159.90622251807463</v>
      </c>
    </row>
    <row r="3445" spans="1:3" x14ac:dyDescent="0.25">
      <c r="A3445">
        <v>295</v>
      </c>
      <c r="B3445">
        <v>296</v>
      </c>
      <c r="C3445">
        <f t="shared" si="55"/>
        <v>135.05924625881784</v>
      </c>
    </row>
    <row r="3446" spans="1:3" x14ac:dyDescent="0.25">
      <c r="A3446">
        <v>242</v>
      </c>
      <c r="B3446">
        <v>233</v>
      </c>
      <c r="C3446">
        <f t="shared" si="55"/>
        <v>53.413481444294568</v>
      </c>
    </row>
    <row r="3447" spans="1:3" x14ac:dyDescent="0.25">
      <c r="A3447">
        <v>342</v>
      </c>
      <c r="B3447">
        <v>287</v>
      </c>
      <c r="C3447">
        <f t="shared" si="55"/>
        <v>166.53227915332209</v>
      </c>
    </row>
    <row r="3448" spans="1:3" x14ac:dyDescent="0.25">
      <c r="A3448">
        <v>33</v>
      </c>
      <c r="B3448">
        <v>271</v>
      </c>
      <c r="C3448">
        <f t="shared" si="55"/>
        <v>181.46625030566977</v>
      </c>
    </row>
    <row r="3449" spans="1:3" x14ac:dyDescent="0.25">
      <c r="A3449">
        <v>255</v>
      </c>
      <c r="B3449">
        <v>210</v>
      </c>
      <c r="C3449">
        <f t="shared" si="55"/>
        <v>55.901699437494742</v>
      </c>
    </row>
    <row r="3450" spans="1:3" x14ac:dyDescent="0.25">
      <c r="A3450">
        <v>89</v>
      </c>
      <c r="B3450">
        <v>114</v>
      </c>
      <c r="C3450">
        <f t="shared" si="55"/>
        <v>140.41723540933285</v>
      </c>
    </row>
    <row r="3451" spans="1:3" x14ac:dyDescent="0.25">
      <c r="A3451">
        <v>277</v>
      </c>
      <c r="B3451">
        <v>18</v>
      </c>
      <c r="C3451">
        <f t="shared" si="55"/>
        <v>197.61831898890347</v>
      </c>
    </row>
    <row r="3452" spans="1:3" x14ac:dyDescent="0.25">
      <c r="A3452">
        <v>304</v>
      </c>
      <c r="B3452">
        <v>392</v>
      </c>
      <c r="C3452">
        <f t="shared" si="55"/>
        <v>218.3575050232989</v>
      </c>
    </row>
    <row r="3453" spans="1:3" x14ac:dyDescent="0.25">
      <c r="A3453">
        <v>329</v>
      </c>
      <c r="B3453">
        <v>201</v>
      </c>
      <c r="C3453">
        <f t="shared" si="55"/>
        <v>129.00387591076478</v>
      </c>
    </row>
    <row r="3454" spans="1:3" x14ac:dyDescent="0.25">
      <c r="A3454">
        <v>52</v>
      </c>
      <c r="B3454">
        <v>47</v>
      </c>
      <c r="C3454">
        <f t="shared" si="55"/>
        <v>212.86850401127921</v>
      </c>
    </row>
    <row r="3455" spans="1:3" x14ac:dyDescent="0.25">
      <c r="A3455">
        <v>154</v>
      </c>
      <c r="B3455">
        <v>15</v>
      </c>
      <c r="C3455">
        <f t="shared" si="55"/>
        <v>190.63315556324403</v>
      </c>
    </row>
    <row r="3456" spans="1:3" x14ac:dyDescent="0.25">
      <c r="A3456">
        <v>376</v>
      </c>
      <c r="B3456">
        <v>277</v>
      </c>
      <c r="C3456">
        <f t="shared" si="55"/>
        <v>192.1067411623028</v>
      </c>
    </row>
    <row r="3457" spans="1:3" x14ac:dyDescent="0.25">
      <c r="A3457">
        <v>134</v>
      </c>
      <c r="B3457">
        <v>380</v>
      </c>
      <c r="C3457">
        <f t="shared" si="55"/>
        <v>191.71854370404549</v>
      </c>
    </row>
    <row r="3458" spans="1:3" x14ac:dyDescent="0.25">
      <c r="A3458">
        <v>168</v>
      </c>
      <c r="B3458">
        <v>293</v>
      </c>
      <c r="C3458">
        <f t="shared" si="55"/>
        <v>98.35141076771599</v>
      </c>
    </row>
    <row r="3459" spans="1:3" x14ac:dyDescent="0.25">
      <c r="A3459">
        <v>40</v>
      </c>
      <c r="B3459">
        <v>249</v>
      </c>
      <c r="C3459">
        <f t="shared" ref="C3459:C3522" si="56">SQRT((A3459-200)^2+(B3459-200)^2)</f>
        <v>167.3349933516597</v>
      </c>
    </row>
    <row r="3460" spans="1:3" x14ac:dyDescent="0.25">
      <c r="A3460">
        <v>13</v>
      </c>
      <c r="B3460">
        <v>197</v>
      </c>
      <c r="C3460">
        <f t="shared" si="56"/>
        <v>187.02406262296839</v>
      </c>
    </row>
    <row r="3461" spans="1:3" x14ac:dyDescent="0.25">
      <c r="A3461">
        <v>31</v>
      </c>
      <c r="B3461">
        <v>245</v>
      </c>
      <c r="C3461">
        <f t="shared" si="56"/>
        <v>174.88853593074649</v>
      </c>
    </row>
    <row r="3462" spans="1:3" x14ac:dyDescent="0.25">
      <c r="A3462">
        <v>164</v>
      </c>
      <c r="B3462">
        <v>72</v>
      </c>
      <c r="C3462">
        <f t="shared" si="56"/>
        <v>132.96616110875729</v>
      </c>
    </row>
    <row r="3463" spans="1:3" x14ac:dyDescent="0.25">
      <c r="A3463">
        <v>371</v>
      </c>
      <c r="B3463">
        <v>311</v>
      </c>
      <c r="C3463">
        <f t="shared" si="56"/>
        <v>203.86760409638407</v>
      </c>
    </row>
    <row r="3464" spans="1:3" x14ac:dyDescent="0.25">
      <c r="A3464">
        <v>187</v>
      </c>
      <c r="B3464">
        <v>312</v>
      </c>
      <c r="C3464">
        <f t="shared" si="56"/>
        <v>112.75194011634566</v>
      </c>
    </row>
    <row r="3465" spans="1:3" x14ac:dyDescent="0.25">
      <c r="A3465">
        <v>134</v>
      </c>
      <c r="B3465">
        <v>379</v>
      </c>
      <c r="C3465">
        <f t="shared" si="56"/>
        <v>190.77997798511248</v>
      </c>
    </row>
    <row r="3466" spans="1:3" x14ac:dyDescent="0.25">
      <c r="A3466">
        <v>245</v>
      </c>
      <c r="B3466">
        <v>71</v>
      </c>
      <c r="C3466">
        <f t="shared" si="56"/>
        <v>136.62357044082839</v>
      </c>
    </row>
    <row r="3467" spans="1:3" x14ac:dyDescent="0.25">
      <c r="A3467">
        <v>75</v>
      </c>
      <c r="B3467">
        <v>37</v>
      </c>
      <c r="C3467">
        <f t="shared" si="56"/>
        <v>205.41178155110774</v>
      </c>
    </row>
    <row r="3468" spans="1:3" x14ac:dyDescent="0.25">
      <c r="A3468">
        <v>371</v>
      </c>
      <c r="B3468">
        <v>170</v>
      </c>
      <c r="C3468">
        <f t="shared" si="56"/>
        <v>173.61163555476344</v>
      </c>
    </row>
    <row r="3469" spans="1:3" x14ac:dyDescent="0.25">
      <c r="A3469">
        <v>182</v>
      </c>
      <c r="B3469">
        <v>33</v>
      </c>
      <c r="C3469">
        <f t="shared" si="56"/>
        <v>167.96725871431016</v>
      </c>
    </row>
    <row r="3470" spans="1:3" x14ac:dyDescent="0.25">
      <c r="A3470">
        <v>292</v>
      </c>
      <c r="B3470">
        <v>321</v>
      </c>
      <c r="C3470">
        <f t="shared" si="56"/>
        <v>152.00328943809077</v>
      </c>
    </row>
    <row r="3471" spans="1:3" x14ac:dyDescent="0.25">
      <c r="A3471">
        <v>294</v>
      </c>
      <c r="B3471">
        <v>33</v>
      </c>
      <c r="C3471">
        <f t="shared" si="56"/>
        <v>191.637678967368</v>
      </c>
    </row>
    <row r="3472" spans="1:3" x14ac:dyDescent="0.25">
      <c r="A3472">
        <v>231</v>
      </c>
      <c r="B3472">
        <v>79</v>
      </c>
      <c r="C3472">
        <f t="shared" si="56"/>
        <v>124.90796611905904</v>
      </c>
    </row>
    <row r="3473" spans="1:3" x14ac:dyDescent="0.25">
      <c r="A3473">
        <v>177</v>
      </c>
      <c r="B3473">
        <v>256</v>
      </c>
      <c r="C3473">
        <f t="shared" si="56"/>
        <v>60.539243470661241</v>
      </c>
    </row>
    <row r="3474" spans="1:3" x14ac:dyDescent="0.25">
      <c r="A3474">
        <v>184</v>
      </c>
      <c r="B3474">
        <v>48</v>
      </c>
      <c r="C3474">
        <f t="shared" si="56"/>
        <v>152.83978539634239</v>
      </c>
    </row>
    <row r="3475" spans="1:3" x14ac:dyDescent="0.25">
      <c r="A3475">
        <v>283</v>
      </c>
      <c r="B3475">
        <v>196</v>
      </c>
      <c r="C3475">
        <f t="shared" si="56"/>
        <v>83.096329642168911</v>
      </c>
    </row>
    <row r="3476" spans="1:3" x14ac:dyDescent="0.25">
      <c r="A3476">
        <v>43</v>
      </c>
      <c r="B3476">
        <v>148</v>
      </c>
      <c r="C3476">
        <f t="shared" si="56"/>
        <v>165.38742394752995</v>
      </c>
    </row>
    <row r="3477" spans="1:3" x14ac:dyDescent="0.25">
      <c r="A3477">
        <v>348</v>
      </c>
      <c r="B3477">
        <v>209</v>
      </c>
      <c r="C3477">
        <f t="shared" si="56"/>
        <v>148.27339613025663</v>
      </c>
    </row>
    <row r="3478" spans="1:3" x14ac:dyDescent="0.25">
      <c r="A3478">
        <v>192</v>
      </c>
      <c r="B3478">
        <v>236</v>
      </c>
      <c r="C3478">
        <f t="shared" si="56"/>
        <v>36.878177829171548</v>
      </c>
    </row>
    <row r="3479" spans="1:3" x14ac:dyDescent="0.25">
      <c r="A3479">
        <v>278</v>
      </c>
      <c r="B3479">
        <v>116</v>
      </c>
      <c r="C3479">
        <f t="shared" si="56"/>
        <v>114.62983904725679</v>
      </c>
    </row>
    <row r="3480" spans="1:3" x14ac:dyDescent="0.25">
      <c r="A3480">
        <v>220</v>
      </c>
      <c r="B3480">
        <v>393</v>
      </c>
      <c r="C3480">
        <f t="shared" si="56"/>
        <v>194.03350226185168</v>
      </c>
    </row>
    <row r="3481" spans="1:3" x14ac:dyDescent="0.25">
      <c r="A3481">
        <v>248</v>
      </c>
      <c r="B3481">
        <v>83</v>
      </c>
      <c r="C3481">
        <f t="shared" si="56"/>
        <v>126.46343345014795</v>
      </c>
    </row>
    <row r="3482" spans="1:3" x14ac:dyDescent="0.25">
      <c r="A3482">
        <v>229</v>
      </c>
      <c r="B3482">
        <v>172</v>
      </c>
      <c r="C3482">
        <f t="shared" si="56"/>
        <v>40.311288741492746</v>
      </c>
    </row>
    <row r="3483" spans="1:3" x14ac:dyDescent="0.25">
      <c r="A3483">
        <v>265</v>
      </c>
      <c r="B3483">
        <v>229</v>
      </c>
      <c r="C3483">
        <f t="shared" si="56"/>
        <v>71.175838597096984</v>
      </c>
    </row>
    <row r="3484" spans="1:3" x14ac:dyDescent="0.25">
      <c r="A3484">
        <v>27</v>
      </c>
      <c r="B3484">
        <v>24</v>
      </c>
      <c r="C3484">
        <f t="shared" si="56"/>
        <v>246.78938388836744</v>
      </c>
    </row>
    <row r="3485" spans="1:3" x14ac:dyDescent="0.25">
      <c r="A3485">
        <v>154</v>
      </c>
      <c r="B3485">
        <v>84</v>
      </c>
      <c r="C3485">
        <f t="shared" si="56"/>
        <v>124.78781991845197</v>
      </c>
    </row>
    <row r="3486" spans="1:3" x14ac:dyDescent="0.25">
      <c r="A3486">
        <v>388</v>
      </c>
      <c r="B3486">
        <v>258</v>
      </c>
      <c r="C3486">
        <f t="shared" si="56"/>
        <v>196.74348782107123</v>
      </c>
    </row>
    <row r="3487" spans="1:3" x14ac:dyDescent="0.25">
      <c r="A3487">
        <v>269</v>
      </c>
      <c r="B3487">
        <v>40</v>
      </c>
      <c r="C3487">
        <f t="shared" si="56"/>
        <v>174.24408167854654</v>
      </c>
    </row>
    <row r="3488" spans="1:3" x14ac:dyDescent="0.25">
      <c r="A3488">
        <v>25</v>
      </c>
      <c r="B3488">
        <v>187</v>
      </c>
      <c r="C3488">
        <f t="shared" si="56"/>
        <v>175.48219282878819</v>
      </c>
    </row>
    <row r="3489" spans="1:3" x14ac:dyDescent="0.25">
      <c r="A3489">
        <v>346</v>
      </c>
      <c r="B3489">
        <v>393</v>
      </c>
      <c r="C3489">
        <f t="shared" si="56"/>
        <v>242.00206610688264</v>
      </c>
    </row>
    <row r="3490" spans="1:3" x14ac:dyDescent="0.25">
      <c r="A3490">
        <v>213</v>
      </c>
      <c r="B3490">
        <v>222</v>
      </c>
      <c r="C3490">
        <f t="shared" si="56"/>
        <v>25.553864678361276</v>
      </c>
    </row>
    <row r="3491" spans="1:3" x14ac:dyDescent="0.25">
      <c r="A3491">
        <v>11</v>
      </c>
      <c r="B3491">
        <v>22</v>
      </c>
      <c r="C3491">
        <f t="shared" si="56"/>
        <v>259.62472917655589</v>
      </c>
    </row>
    <row r="3492" spans="1:3" x14ac:dyDescent="0.25">
      <c r="A3492">
        <v>4</v>
      </c>
      <c r="B3492">
        <v>268</v>
      </c>
      <c r="C3492">
        <f t="shared" si="56"/>
        <v>207.46083967823904</v>
      </c>
    </row>
    <row r="3493" spans="1:3" x14ac:dyDescent="0.25">
      <c r="A3493">
        <v>192</v>
      </c>
      <c r="B3493">
        <v>215</v>
      </c>
      <c r="C3493">
        <f t="shared" si="56"/>
        <v>17</v>
      </c>
    </row>
    <row r="3494" spans="1:3" x14ac:dyDescent="0.25">
      <c r="A3494">
        <v>330</v>
      </c>
      <c r="B3494">
        <v>154</v>
      </c>
      <c r="C3494">
        <f t="shared" si="56"/>
        <v>137.89851340750559</v>
      </c>
    </row>
    <row r="3495" spans="1:3" x14ac:dyDescent="0.25">
      <c r="A3495">
        <v>60</v>
      </c>
      <c r="B3495">
        <v>228</v>
      </c>
      <c r="C3495">
        <f t="shared" si="56"/>
        <v>142.77254638059799</v>
      </c>
    </row>
    <row r="3496" spans="1:3" x14ac:dyDescent="0.25">
      <c r="A3496">
        <v>287</v>
      </c>
      <c r="B3496">
        <v>395</v>
      </c>
      <c r="C3496">
        <f t="shared" si="56"/>
        <v>213.52751579129094</v>
      </c>
    </row>
    <row r="3497" spans="1:3" x14ac:dyDescent="0.25">
      <c r="A3497">
        <v>270</v>
      </c>
      <c r="B3497">
        <v>171</v>
      </c>
      <c r="C3497">
        <f t="shared" si="56"/>
        <v>75.769386958058462</v>
      </c>
    </row>
    <row r="3498" spans="1:3" x14ac:dyDescent="0.25">
      <c r="A3498">
        <v>207</v>
      </c>
      <c r="B3498">
        <v>169</v>
      </c>
      <c r="C3498">
        <f t="shared" si="56"/>
        <v>31.780497164141408</v>
      </c>
    </row>
    <row r="3499" spans="1:3" x14ac:dyDescent="0.25">
      <c r="A3499">
        <v>334</v>
      </c>
      <c r="B3499">
        <v>173</v>
      </c>
      <c r="C3499">
        <f t="shared" si="56"/>
        <v>136.69308687713507</v>
      </c>
    </row>
    <row r="3500" spans="1:3" x14ac:dyDescent="0.25">
      <c r="A3500">
        <v>283</v>
      </c>
      <c r="B3500">
        <v>165</v>
      </c>
      <c r="C3500">
        <f t="shared" si="56"/>
        <v>90.077744199108366</v>
      </c>
    </row>
    <row r="3501" spans="1:3" x14ac:dyDescent="0.25">
      <c r="A3501">
        <v>98</v>
      </c>
      <c r="B3501">
        <v>368</v>
      </c>
      <c r="C3501">
        <f t="shared" si="56"/>
        <v>196.54007224991039</v>
      </c>
    </row>
    <row r="3502" spans="1:3" x14ac:dyDescent="0.25">
      <c r="A3502">
        <v>342</v>
      </c>
      <c r="B3502">
        <v>191</v>
      </c>
      <c r="C3502">
        <f t="shared" si="56"/>
        <v>142.28492541376264</v>
      </c>
    </row>
    <row r="3503" spans="1:3" x14ac:dyDescent="0.25">
      <c r="A3503">
        <v>242</v>
      </c>
      <c r="B3503">
        <v>53</v>
      </c>
      <c r="C3503">
        <f t="shared" si="56"/>
        <v>152.88230767489088</v>
      </c>
    </row>
    <row r="3504" spans="1:3" x14ac:dyDescent="0.25">
      <c r="A3504">
        <v>255</v>
      </c>
      <c r="B3504">
        <v>301</v>
      </c>
      <c r="C3504">
        <f t="shared" si="56"/>
        <v>115.00434774390054</v>
      </c>
    </row>
    <row r="3505" spans="1:3" x14ac:dyDescent="0.25">
      <c r="A3505">
        <v>227</v>
      </c>
      <c r="B3505">
        <v>245</v>
      </c>
      <c r="C3505">
        <f t="shared" si="56"/>
        <v>52.478567053607705</v>
      </c>
    </row>
    <row r="3506" spans="1:3" x14ac:dyDescent="0.25">
      <c r="A3506">
        <v>261</v>
      </c>
      <c r="B3506">
        <v>49</v>
      </c>
      <c r="C3506">
        <f t="shared" si="56"/>
        <v>162.85576440519384</v>
      </c>
    </row>
    <row r="3507" spans="1:3" x14ac:dyDescent="0.25">
      <c r="A3507">
        <v>354</v>
      </c>
      <c r="B3507">
        <v>378</v>
      </c>
      <c r="C3507">
        <f t="shared" si="56"/>
        <v>235.3720459187964</v>
      </c>
    </row>
    <row r="3508" spans="1:3" x14ac:dyDescent="0.25">
      <c r="A3508">
        <v>128</v>
      </c>
      <c r="B3508">
        <v>117</v>
      </c>
      <c r="C3508">
        <f t="shared" si="56"/>
        <v>109.87720418721983</v>
      </c>
    </row>
    <row r="3509" spans="1:3" x14ac:dyDescent="0.25">
      <c r="A3509">
        <v>233</v>
      </c>
      <c r="B3509">
        <v>294</v>
      </c>
      <c r="C3509">
        <f t="shared" si="56"/>
        <v>99.624294225856374</v>
      </c>
    </row>
    <row r="3510" spans="1:3" x14ac:dyDescent="0.25">
      <c r="A3510">
        <v>7</v>
      </c>
      <c r="B3510">
        <v>126</v>
      </c>
      <c r="C3510">
        <f t="shared" si="56"/>
        <v>206.70026608594387</v>
      </c>
    </row>
    <row r="3511" spans="1:3" x14ac:dyDescent="0.25">
      <c r="A3511">
        <v>273</v>
      </c>
      <c r="B3511">
        <v>94</v>
      </c>
      <c r="C3511">
        <f t="shared" si="56"/>
        <v>128.70508925446578</v>
      </c>
    </row>
    <row r="3512" spans="1:3" x14ac:dyDescent="0.25">
      <c r="A3512">
        <v>118</v>
      </c>
      <c r="B3512">
        <v>250</v>
      </c>
      <c r="C3512">
        <f t="shared" si="56"/>
        <v>96.041657628343756</v>
      </c>
    </row>
    <row r="3513" spans="1:3" x14ac:dyDescent="0.25">
      <c r="A3513">
        <v>224</v>
      </c>
      <c r="B3513">
        <v>105</v>
      </c>
      <c r="C3513">
        <f t="shared" si="56"/>
        <v>97.984692682071525</v>
      </c>
    </row>
    <row r="3514" spans="1:3" x14ac:dyDescent="0.25">
      <c r="A3514">
        <v>117</v>
      </c>
      <c r="B3514">
        <v>69</v>
      </c>
      <c r="C3514">
        <f t="shared" si="56"/>
        <v>155.08062419270823</v>
      </c>
    </row>
    <row r="3515" spans="1:3" x14ac:dyDescent="0.25">
      <c r="A3515">
        <v>210</v>
      </c>
      <c r="B3515">
        <v>376</v>
      </c>
      <c r="C3515">
        <f t="shared" si="56"/>
        <v>176.28386199536246</v>
      </c>
    </row>
    <row r="3516" spans="1:3" x14ac:dyDescent="0.25">
      <c r="A3516">
        <v>38</v>
      </c>
      <c r="B3516">
        <v>63</v>
      </c>
      <c r="C3516">
        <f t="shared" si="56"/>
        <v>212.16267343715293</v>
      </c>
    </row>
    <row r="3517" spans="1:3" x14ac:dyDescent="0.25">
      <c r="A3517">
        <v>300</v>
      </c>
      <c r="B3517">
        <v>149</v>
      </c>
      <c r="C3517">
        <f t="shared" si="56"/>
        <v>112.25417586887359</v>
      </c>
    </row>
    <row r="3518" spans="1:3" x14ac:dyDescent="0.25">
      <c r="A3518">
        <v>109</v>
      </c>
      <c r="B3518">
        <v>227</v>
      </c>
      <c r="C3518">
        <f t="shared" si="56"/>
        <v>94.921019800674287</v>
      </c>
    </row>
    <row r="3519" spans="1:3" x14ac:dyDescent="0.25">
      <c r="A3519">
        <v>128</v>
      </c>
      <c r="B3519">
        <v>221</v>
      </c>
      <c r="C3519">
        <f t="shared" si="56"/>
        <v>75</v>
      </c>
    </row>
    <row r="3520" spans="1:3" x14ac:dyDescent="0.25">
      <c r="A3520">
        <v>88</v>
      </c>
      <c r="B3520">
        <v>209</v>
      </c>
      <c r="C3520">
        <f t="shared" si="56"/>
        <v>112.36102527122117</v>
      </c>
    </row>
    <row r="3521" spans="1:3" x14ac:dyDescent="0.25">
      <c r="A3521">
        <v>326</v>
      </c>
      <c r="B3521">
        <v>43</v>
      </c>
      <c r="C3521">
        <f t="shared" si="56"/>
        <v>201.30822139197394</v>
      </c>
    </row>
    <row r="3522" spans="1:3" x14ac:dyDescent="0.25">
      <c r="A3522">
        <v>216</v>
      </c>
      <c r="B3522">
        <v>91</v>
      </c>
      <c r="C3522">
        <f t="shared" si="56"/>
        <v>110.16805344563369</v>
      </c>
    </row>
    <row r="3523" spans="1:3" x14ac:dyDescent="0.25">
      <c r="A3523">
        <v>19</v>
      </c>
      <c r="B3523">
        <v>173</v>
      </c>
      <c r="C3523">
        <f t="shared" ref="C3523:C3586" si="57">SQRT((A3523-200)^2+(B3523-200)^2)</f>
        <v>183.00273222004091</v>
      </c>
    </row>
    <row r="3524" spans="1:3" x14ac:dyDescent="0.25">
      <c r="A3524">
        <v>242</v>
      </c>
      <c r="B3524">
        <v>147</v>
      </c>
      <c r="C3524">
        <f t="shared" si="57"/>
        <v>67.623960250786851</v>
      </c>
    </row>
    <row r="3525" spans="1:3" x14ac:dyDescent="0.25">
      <c r="A3525">
        <v>382</v>
      </c>
      <c r="B3525">
        <v>350</v>
      </c>
      <c r="C3525">
        <f t="shared" si="57"/>
        <v>235.84740829612693</v>
      </c>
    </row>
    <row r="3526" spans="1:3" x14ac:dyDescent="0.25">
      <c r="A3526">
        <v>99</v>
      </c>
      <c r="B3526">
        <v>112</v>
      </c>
      <c r="C3526">
        <f t="shared" si="57"/>
        <v>133.9589489358587</v>
      </c>
    </row>
    <row r="3527" spans="1:3" x14ac:dyDescent="0.25">
      <c r="A3527">
        <v>218</v>
      </c>
      <c r="B3527">
        <v>259</v>
      </c>
      <c r="C3527">
        <f t="shared" si="57"/>
        <v>61.684682053164543</v>
      </c>
    </row>
    <row r="3528" spans="1:3" x14ac:dyDescent="0.25">
      <c r="A3528">
        <v>9</v>
      </c>
      <c r="B3528">
        <v>253</v>
      </c>
      <c r="C3528">
        <f t="shared" si="57"/>
        <v>198.21705274773913</v>
      </c>
    </row>
    <row r="3529" spans="1:3" x14ac:dyDescent="0.25">
      <c r="A3529">
        <v>225</v>
      </c>
      <c r="B3529">
        <v>351</v>
      </c>
      <c r="C3529">
        <f t="shared" si="57"/>
        <v>153.05554547287727</v>
      </c>
    </row>
    <row r="3530" spans="1:3" x14ac:dyDescent="0.25">
      <c r="A3530">
        <v>274</v>
      </c>
      <c r="B3530">
        <v>359</v>
      </c>
      <c r="C3530">
        <f t="shared" si="57"/>
        <v>175.37673733993344</v>
      </c>
    </row>
    <row r="3531" spans="1:3" x14ac:dyDescent="0.25">
      <c r="A3531">
        <v>166</v>
      </c>
      <c r="B3531">
        <v>50</v>
      </c>
      <c r="C3531">
        <f t="shared" si="57"/>
        <v>153.80507143784303</v>
      </c>
    </row>
    <row r="3532" spans="1:3" x14ac:dyDescent="0.25">
      <c r="A3532">
        <v>0</v>
      </c>
      <c r="B3532">
        <v>282</v>
      </c>
      <c r="C3532">
        <f t="shared" si="57"/>
        <v>216.15735009478627</v>
      </c>
    </row>
    <row r="3533" spans="1:3" x14ac:dyDescent="0.25">
      <c r="A3533">
        <v>228</v>
      </c>
      <c r="B3533">
        <v>195</v>
      </c>
      <c r="C3533">
        <f t="shared" si="57"/>
        <v>28.442925306655784</v>
      </c>
    </row>
    <row r="3534" spans="1:3" x14ac:dyDescent="0.25">
      <c r="A3534">
        <v>239</v>
      </c>
      <c r="B3534">
        <v>132</v>
      </c>
      <c r="C3534">
        <f t="shared" si="57"/>
        <v>78.390050389064044</v>
      </c>
    </row>
    <row r="3535" spans="1:3" x14ac:dyDescent="0.25">
      <c r="A3535">
        <v>399</v>
      </c>
      <c r="B3535">
        <v>186</v>
      </c>
      <c r="C3535">
        <f t="shared" si="57"/>
        <v>199.49185447030163</v>
      </c>
    </row>
    <row r="3536" spans="1:3" x14ac:dyDescent="0.25">
      <c r="A3536">
        <v>363</v>
      </c>
      <c r="B3536">
        <v>374</v>
      </c>
      <c r="C3536">
        <f t="shared" si="57"/>
        <v>238.42189496772312</v>
      </c>
    </row>
    <row r="3537" spans="1:3" x14ac:dyDescent="0.25">
      <c r="A3537">
        <v>121</v>
      </c>
      <c r="B3537">
        <v>17</v>
      </c>
      <c r="C3537">
        <f t="shared" si="57"/>
        <v>199.32385707686876</v>
      </c>
    </row>
    <row r="3538" spans="1:3" x14ac:dyDescent="0.25">
      <c r="A3538">
        <v>35</v>
      </c>
      <c r="B3538">
        <v>40</v>
      </c>
      <c r="C3538">
        <f t="shared" si="57"/>
        <v>229.83689869122406</v>
      </c>
    </row>
    <row r="3539" spans="1:3" x14ac:dyDescent="0.25">
      <c r="A3539">
        <v>188</v>
      </c>
      <c r="B3539">
        <v>208</v>
      </c>
      <c r="C3539">
        <f t="shared" si="57"/>
        <v>14.422205101855956</v>
      </c>
    </row>
    <row r="3540" spans="1:3" x14ac:dyDescent="0.25">
      <c r="A3540">
        <v>364</v>
      </c>
      <c r="B3540">
        <v>24</v>
      </c>
      <c r="C3540">
        <f t="shared" si="57"/>
        <v>240.56599926007831</v>
      </c>
    </row>
    <row r="3541" spans="1:3" x14ac:dyDescent="0.25">
      <c r="A3541">
        <v>15</v>
      </c>
      <c r="B3541">
        <v>83</v>
      </c>
      <c r="C3541">
        <f t="shared" si="57"/>
        <v>218.89266776207924</v>
      </c>
    </row>
    <row r="3542" spans="1:3" x14ac:dyDescent="0.25">
      <c r="A3542">
        <v>355</v>
      </c>
      <c r="B3542">
        <v>372</v>
      </c>
      <c r="C3542">
        <f t="shared" si="57"/>
        <v>231.53617427952807</v>
      </c>
    </row>
    <row r="3543" spans="1:3" x14ac:dyDescent="0.25">
      <c r="A3543">
        <v>253</v>
      </c>
      <c r="B3543">
        <v>318</v>
      </c>
      <c r="C3543">
        <f t="shared" si="57"/>
        <v>129.3560976529518</v>
      </c>
    </row>
    <row r="3544" spans="1:3" x14ac:dyDescent="0.25">
      <c r="A3544">
        <v>64</v>
      </c>
      <c r="B3544">
        <v>76</v>
      </c>
      <c r="C3544">
        <f t="shared" si="57"/>
        <v>184.04347312523745</v>
      </c>
    </row>
    <row r="3545" spans="1:3" x14ac:dyDescent="0.25">
      <c r="A3545">
        <v>147</v>
      </c>
      <c r="B3545">
        <v>22</v>
      </c>
      <c r="C3545">
        <f t="shared" si="57"/>
        <v>185.72291188757515</v>
      </c>
    </row>
    <row r="3546" spans="1:3" x14ac:dyDescent="0.25">
      <c r="A3546">
        <v>331</v>
      </c>
      <c r="B3546">
        <v>135</v>
      </c>
      <c r="C3546">
        <f t="shared" si="57"/>
        <v>146.23952953972466</v>
      </c>
    </row>
    <row r="3547" spans="1:3" x14ac:dyDescent="0.25">
      <c r="A3547">
        <v>369</v>
      </c>
      <c r="B3547">
        <v>4</v>
      </c>
      <c r="C3547">
        <f t="shared" si="57"/>
        <v>258.7991499213241</v>
      </c>
    </row>
    <row r="3548" spans="1:3" x14ac:dyDescent="0.25">
      <c r="A3548">
        <v>176</v>
      </c>
      <c r="B3548">
        <v>269</v>
      </c>
      <c r="C3548">
        <f t="shared" si="57"/>
        <v>73.054773971315527</v>
      </c>
    </row>
    <row r="3549" spans="1:3" x14ac:dyDescent="0.25">
      <c r="A3549">
        <v>238</v>
      </c>
      <c r="B3549">
        <v>157</v>
      </c>
      <c r="C3549">
        <f t="shared" si="57"/>
        <v>57.384666941614292</v>
      </c>
    </row>
    <row r="3550" spans="1:3" x14ac:dyDescent="0.25">
      <c r="A3550">
        <v>188</v>
      </c>
      <c r="B3550">
        <v>396</v>
      </c>
      <c r="C3550">
        <f t="shared" si="57"/>
        <v>196.36700333813724</v>
      </c>
    </row>
    <row r="3551" spans="1:3" x14ac:dyDescent="0.25">
      <c r="A3551">
        <v>394</v>
      </c>
      <c r="B3551">
        <v>125</v>
      </c>
      <c r="C3551">
        <f t="shared" si="57"/>
        <v>207.99278833651903</v>
      </c>
    </row>
    <row r="3552" spans="1:3" x14ac:dyDescent="0.25">
      <c r="A3552">
        <v>146</v>
      </c>
      <c r="B3552">
        <v>21</v>
      </c>
      <c r="C3552">
        <f t="shared" si="57"/>
        <v>186.96791168540125</v>
      </c>
    </row>
    <row r="3553" spans="1:3" x14ac:dyDescent="0.25">
      <c r="A3553">
        <v>72</v>
      </c>
      <c r="B3553">
        <v>183</v>
      </c>
      <c r="C3553">
        <f t="shared" si="57"/>
        <v>129.12397143830421</v>
      </c>
    </row>
    <row r="3554" spans="1:3" x14ac:dyDescent="0.25">
      <c r="A3554">
        <v>22</v>
      </c>
      <c r="B3554">
        <v>329</v>
      </c>
      <c r="C3554">
        <f t="shared" si="57"/>
        <v>219.82947936980608</v>
      </c>
    </row>
    <row r="3555" spans="1:3" x14ac:dyDescent="0.25">
      <c r="A3555">
        <v>43</v>
      </c>
      <c r="B3555">
        <v>343</v>
      </c>
      <c r="C3555">
        <f t="shared" si="57"/>
        <v>212.36289694765421</v>
      </c>
    </row>
    <row r="3556" spans="1:3" x14ac:dyDescent="0.25">
      <c r="A3556">
        <v>185</v>
      </c>
      <c r="B3556">
        <v>286</v>
      </c>
      <c r="C3556">
        <f t="shared" si="57"/>
        <v>87.298339044909667</v>
      </c>
    </row>
    <row r="3557" spans="1:3" x14ac:dyDescent="0.25">
      <c r="A3557">
        <v>301</v>
      </c>
      <c r="B3557">
        <v>9</v>
      </c>
      <c r="C3557">
        <f t="shared" si="57"/>
        <v>216.06017680266763</v>
      </c>
    </row>
    <row r="3558" spans="1:3" x14ac:dyDescent="0.25">
      <c r="A3558">
        <v>174</v>
      </c>
      <c r="B3558">
        <v>149</v>
      </c>
      <c r="C3558">
        <f t="shared" si="57"/>
        <v>57.245087125446844</v>
      </c>
    </row>
    <row r="3559" spans="1:3" x14ac:dyDescent="0.25">
      <c r="A3559">
        <v>391</v>
      </c>
      <c r="B3559">
        <v>398</v>
      </c>
      <c r="C3559">
        <f t="shared" si="57"/>
        <v>275.10906927980403</v>
      </c>
    </row>
    <row r="3560" spans="1:3" x14ac:dyDescent="0.25">
      <c r="A3560">
        <v>373</v>
      </c>
      <c r="B3560">
        <v>41</v>
      </c>
      <c r="C3560">
        <f t="shared" si="57"/>
        <v>234.96808293893875</v>
      </c>
    </row>
    <row r="3561" spans="1:3" x14ac:dyDescent="0.25">
      <c r="A3561">
        <v>366</v>
      </c>
      <c r="B3561">
        <v>296</v>
      </c>
      <c r="C3561">
        <f t="shared" si="57"/>
        <v>191.76026700023129</v>
      </c>
    </row>
    <row r="3562" spans="1:3" x14ac:dyDescent="0.25">
      <c r="A3562">
        <v>184</v>
      </c>
      <c r="B3562">
        <v>394</v>
      </c>
      <c r="C3562">
        <f t="shared" si="57"/>
        <v>194.65867563507155</v>
      </c>
    </row>
    <row r="3563" spans="1:3" x14ac:dyDescent="0.25">
      <c r="A3563">
        <v>8</v>
      </c>
      <c r="B3563">
        <v>172</v>
      </c>
      <c r="C3563">
        <f t="shared" si="57"/>
        <v>194.03092537015846</v>
      </c>
    </row>
    <row r="3564" spans="1:3" x14ac:dyDescent="0.25">
      <c r="A3564">
        <v>144</v>
      </c>
      <c r="B3564">
        <v>332</v>
      </c>
      <c r="C3564">
        <f t="shared" si="57"/>
        <v>143.38758663147937</v>
      </c>
    </row>
    <row r="3565" spans="1:3" x14ac:dyDescent="0.25">
      <c r="A3565">
        <v>32</v>
      </c>
      <c r="B3565">
        <v>397</v>
      </c>
      <c r="C3565">
        <f t="shared" si="57"/>
        <v>258.90731932488893</v>
      </c>
    </row>
    <row r="3566" spans="1:3" x14ac:dyDescent="0.25">
      <c r="A3566">
        <v>332</v>
      </c>
      <c r="B3566">
        <v>35</v>
      </c>
      <c r="C3566">
        <f t="shared" si="57"/>
        <v>211.303099835284</v>
      </c>
    </row>
    <row r="3567" spans="1:3" x14ac:dyDescent="0.25">
      <c r="A3567">
        <v>35</v>
      </c>
      <c r="B3567">
        <v>206</v>
      </c>
      <c r="C3567">
        <f t="shared" si="57"/>
        <v>165.10905486980417</v>
      </c>
    </row>
    <row r="3568" spans="1:3" x14ac:dyDescent="0.25">
      <c r="A3568">
        <v>109</v>
      </c>
      <c r="B3568">
        <v>386</v>
      </c>
      <c r="C3568">
        <f t="shared" si="57"/>
        <v>207.06762180505189</v>
      </c>
    </row>
    <row r="3569" spans="1:3" x14ac:dyDescent="0.25">
      <c r="A3569">
        <v>57</v>
      </c>
      <c r="B3569">
        <v>341</v>
      </c>
      <c r="C3569">
        <f t="shared" si="57"/>
        <v>200.82330542046159</v>
      </c>
    </row>
    <row r="3570" spans="1:3" x14ac:dyDescent="0.25">
      <c r="A3570">
        <v>266</v>
      </c>
      <c r="B3570">
        <v>379</v>
      </c>
      <c r="C3570">
        <f t="shared" si="57"/>
        <v>190.77997798511248</v>
      </c>
    </row>
    <row r="3571" spans="1:3" x14ac:dyDescent="0.25">
      <c r="A3571">
        <v>232</v>
      </c>
      <c r="B3571">
        <v>125</v>
      </c>
      <c r="C3571">
        <f t="shared" si="57"/>
        <v>81.541400527584756</v>
      </c>
    </row>
    <row r="3572" spans="1:3" x14ac:dyDescent="0.25">
      <c r="A3572">
        <v>362</v>
      </c>
      <c r="B3572">
        <v>104</v>
      </c>
      <c r="C3572">
        <f t="shared" si="57"/>
        <v>188.30825791770258</v>
      </c>
    </row>
    <row r="3573" spans="1:3" x14ac:dyDescent="0.25">
      <c r="A3573">
        <v>273</v>
      </c>
      <c r="B3573">
        <v>357</v>
      </c>
      <c r="C3573">
        <f t="shared" si="57"/>
        <v>173.1415605797753</v>
      </c>
    </row>
    <row r="3574" spans="1:3" x14ac:dyDescent="0.25">
      <c r="A3574">
        <v>133</v>
      </c>
      <c r="B3574">
        <v>63</v>
      </c>
      <c r="C3574">
        <f t="shared" si="57"/>
        <v>152.50573759698355</v>
      </c>
    </row>
    <row r="3575" spans="1:3" x14ac:dyDescent="0.25">
      <c r="A3575">
        <v>81</v>
      </c>
      <c r="B3575">
        <v>387</v>
      </c>
      <c r="C3575">
        <f t="shared" si="57"/>
        <v>221.65288177689007</v>
      </c>
    </row>
    <row r="3576" spans="1:3" x14ac:dyDescent="0.25">
      <c r="A3576">
        <v>9</v>
      </c>
      <c r="B3576">
        <v>356</v>
      </c>
      <c r="C3576">
        <f t="shared" si="57"/>
        <v>246.61102976144437</v>
      </c>
    </row>
    <row r="3577" spans="1:3" x14ac:dyDescent="0.25">
      <c r="A3577">
        <v>198</v>
      </c>
      <c r="B3577">
        <v>394</v>
      </c>
      <c r="C3577">
        <f t="shared" si="57"/>
        <v>194.01030900444439</v>
      </c>
    </row>
    <row r="3578" spans="1:3" x14ac:dyDescent="0.25">
      <c r="A3578">
        <v>163</v>
      </c>
      <c r="B3578">
        <v>330</v>
      </c>
      <c r="C3578">
        <f t="shared" si="57"/>
        <v>135.16286472252651</v>
      </c>
    </row>
    <row r="3579" spans="1:3" x14ac:dyDescent="0.25">
      <c r="A3579">
        <v>239</v>
      </c>
      <c r="B3579">
        <v>166</v>
      </c>
      <c r="C3579">
        <f t="shared" si="57"/>
        <v>51.739733281106119</v>
      </c>
    </row>
    <row r="3580" spans="1:3" x14ac:dyDescent="0.25">
      <c r="A3580">
        <v>8</v>
      </c>
      <c r="B3580">
        <v>218</v>
      </c>
      <c r="C3580">
        <f t="shared" si="57"/>
        <v>192.84190415985836</v>
      </c>
    </row>
    <row r="3581" spans="1:3" x14ac:dyDescent="0.25">
      <c r="A3581">
        <v>263</v>
      </c>
      <c r="B3581">
        <v>40</v>
      </c>
      <c r="C3581">
        <f t="shared" si="57"/>
        <v>171.95638982020995</v>
      </c>
    </row>
    <row r="3582" spans="1:3" x14ac:dyDescent="0.25">
      <c r="A3582">
        <v>175</v>
      </c>
      <c r="B3582">
        <v>285</v>
      </c>
      <c r="C3582">
        <f t="shared" si="57"/>
        <v>88.600225733346747</v>
      </c>
    </row>
    <row r="3583" spans="1:3" x14ac:dyDescent="0.25">
      <c r="A3583">
        <v>111</v>
      </c>
      <c r="B3583">
        <v>331</v>
      </c>
      <c r="C3583">
        <f t="shared" si="57"/>
        <v>158.37297749300541</v>
      </c>
    </row>
    <row r="3584" spans="1:3" x14ac:dyDescent="0.25">
      <c r="A3584">
        <v>119</v>
      </c>
      <c r="B3584">
        <v>173</v>
      </c>
      <c r="C3584">
        <f t="shared" si="57"/>
        <v>85.381496824546247</v>
      </c>
    </row>
    <row r="3585" spans="1:3" x14ac:dyDescent="0.25">
      <c r="A3585">
        <v>59</v>
      </c>
      <c r="B3585">
        <v>146</v>
      </c>
      <c r="C3585">
        <f t="shared" si="57"/>
        <v>150.98675438593943</v>
      </c>
    </row>
    <row r="3586" spans="1:3" x14ac:dyDescent="0.25">
      <c r="A3586">
        <v>141</v>
      </c>
      <c r="B3586">
        <v>235</v>
      </c>
      <c r="C3586">
        <f t="shared" si="57"/>
        <v>68.600291544569984</v>
      </c>
    </row>
    <row r="3587" spans="1:3" x14ac:dyDescent="0.25">
      <c r="A3587">
        <v>385</v>
      </c>
      <c r="B3587">
        <v>63</v>
      </c>
      <c r="C3587">
        <f t="shared" ref="C3587:C3650" si="58">SQRT((A3587-200)^2+(B3587-200)^2)</f>
        <v>230.20425712831639</v>
      </c>
    </row>
    <row r="3588" spans="1:3" x14ac:dyDescent="0.25">
      <c r="A3588">
        <v>203</v>
      </c>
      <c r="B3588">
        <v>380</v>
      </c>
      <c r="C3588">
        <f t="shared" si="58"/>
        <v>180.02499826412998</v>
      </c>
    </row>
    <row r="3589" spans="1:3" x14ac:dyDescent="0.25">
      <c r="A3589">
        <v>22</v>
      </c>
      <c r="B3589">
        <v>12</v>
      </c>
      <c r="C3589">
        <f t="shared" si="58"/>
        <v>258.897663179875</v>
      </c>
    </row>
    <row r="3590" spans="1:3" x14ac:dyDescent="0.25">
      <c r="A3590">
        <v>297</v>
      </c>
      <c r="B3590">
        <v>105</v>
      </c>
      <c r="C3590">
        <f t="shared" si="58"/>
        <v>135.77186748365804</v>
      </c>
    </row>
    <row r="3591" spans="1:3" x14ac:dyDescent="0.25">
      <c r="A3591">
        <v>133</v>
      </c>
      <c r="B3591">
        <v>67</v>
      </c>
      <c r="C3591">
        <f t="shared" si="58"/>
        <v>148.92279879185725</v>
      </c>
    </row>
    <row r="3592" spans="1:3" x14ac:dyDescent="0.25">
      <c r="A3592">
        <v>201</v>
      </c>
      <c r="B3592">
        <v>64</v>
      </c>
      <c r="C3592">
        <f t="shared" si="58"/>
        <v>136.0036764208968</v>
      </c>
    </row>
    <row r="3593" spans="1:3" x14ac:dyDescent="0.25">
      <c r="A3593">
        <v>387</v>
      </c>
      <c r="B3593">
        <v>97</v>
      </c>
      <c r="C3593">
        <f t="shared" si="58"/>
        <v>213.49004660639335</v>
      </c>
    </row>
    <row r="3594" spans="1:3" x14ac:dyDescent="0.25">
      <c r="A3594">
        <v>116</v>
      </c>
      <c r="B3594">
        <v>282</v>
      </c>
      <c r="C3594">
        <f t="shared" si="58"/>
        <v>117.38824472663352</v>
      </c>
    </row>
    <row r="3595" spans="1:3" x14ac:dyDescent="0.25">
      <c r="A3595">
        <v>202</v>
      </c>
      <c r="B3595">
        <v>148</v>
      </c>
      <c r="C3595">
        <f t="shared" si="58"/>
        <v>52.038447325030752</v>
      </c>
    </row>
    <row r="3596" spans="1:3" x14ac:dyDescent="0.25">
      <c r="A3596">
        <v>266</v>
      </c>
      <c r="B3596">
        <v>211</v>
      </c>
      <c r="C3596">
        <f t="shared" si="58"/>
        <v>66.91038783328041</v>
      </c>
    </row>
    <row r="3597" spans="1:3" x14ac:dyDescent="0.25">
      <c r="A3597">
        <v>358</v>
      </c>
      <c r="B3597">
        <v>376</v>
      </c>
      <c r="C3597">
        <f t="shared" si="58"/>
        <v>236.51638421048128</v>
      </c>
    </row>
    <row r="3598" spans="1:3" x14ac:dyDescent="0.25">
      <c r="A3598">
        <v>91</v>
      </c>
      <c r="B3598">
        <v>173</v>
      </c>
      <c r="C3598">
        <f t="shared" si="58"/>
        <v>112.29425630903836</v>
      </c>
    </row>
    <row r="3599" spans="1:3" x14ac:dyDescent="0.25">
      <c r="A3599">
        <v>33</v>
      </c>
      <c r="B3599">
        <v>316</v>
      </c>
      <c r="C3599">
        <f t="shared" si="58"/>
        <v>203.33469944896271</v>
      </c>
    </row>
    <row r="3600" spans="1:3" x14ac:dyDescent="0.25">
      <c r="A3600">
        <v>259</v>
      </c>
      <c r="B3600">
        <v>75</v>
      </c>
      <c r="C3600">
        <f t="shared" si="58"/>
        <v>138.2244551445221</v>
      </c>
    </row>
    <row r="3601" spans="1:3" x14ac:dyDescent="0.25">
      <c r="A3601">
        <v>294</v>
      </c>
      <c r="B3601">
        <v>103</v>
      </c>
      <c r="C3601">
        <f t="shared" si="58"/>
        <v>135.07405376311175</v>
      </c>
    </row>
    <row r="3602" spans="1:3" x14ac:dyDescent="0.25">
      <c r="A3602">
        <v>276</v>
      </c>
      <c r="B3602">
        <v>63</v>
      </c>
      <c r="C3602">
        <f t="shared" si="58"/>
        <v>156.66843970627906</v>
      </c>
    </row>
    <row r="3603" spans="1:3" x14ac:dyDescent="0.25">
      <c r="A3603">
        <v>229</v>
      </c>
      <c r="B3603">
        <v>26</v>
      </c>
      <c r="C3603">
        <f t="shared" si="58"/>
        <v>176.40011337864837</v>
      </c>
    </row>
    <row r="3604" spans="1:3" x14ac:dyDescent="0.25">
      <c r="A3604">
        <v>284</v>
      </c>
      <c r="B3604">
        <v>214</v>
      </c>
      <c r="C3604">
        <f t="shared" si="58"/>
        <v>85.158675424175073</v>
      </c>
    </row>
    <row r="3605" spans="1:3" x14ac:dyDescent="0.25">
      <c r="A3605">
        <v>334</v>
      </c>
      <c r="B3605">
        <v>241</v>
      </c>
      <c r="C3605">
        <f t="shared" si="58"/>
        <v>140.13208055259867</v>
      </c>
    </row>
    <row r="3606" spans="1:3" x14ac:dyDescent="0.25">
      <c r="A3606">
        <v>262</v>
      </c>
      <c r="B3606">
        <v>126</v>
      </c>
      <c r="C3606">
        <f t="shared" si="58"/>
        <v>96.540147089177367</v>
      </c>
    </row>
    <row r="3607" spans="1:3" x14ac:dyDescent="0.25">
      <c r="A3607">
        <v>356</v>
      </c>
      <c r="B3607">
        <v>245</v>
      </c>
      <c r="C3607">
        <f t="shared" si="58"/>
        <v>162.36070953281771</v>
      </c>
    </row>
    <row r="3608" spans="1:3" x14ac:dyDescent="0.25">
      <c r="A3608">
        <v>398</v>
      </c>
      <c r="B3608">
        <v>328</v>
      </c>
      <c r="C3608">
        <f t="shared" si="58"/>
        <v>235.77107541002565</v>
      </c>
    </row>
    <row r="3609" spans="1:3" x14ac:dyDescent="0.25">
      <c r="A3609">
        <v>190</v>
      </c>
      <c r="B3609">
        <v>121</v>
      </c>
      <c r="C3609">
        <f t="shared" si="58"/>
        <v>79.630396206473819</v>
      </c>
    </row>
    <row r="3610" spans="1:3" x14ac:dyDescent="0.25">
      <c r="A3610">
        <v>168</v>
      </c>
      <c r="B3610">
        <v>62</v>
      </c>
      <c r="C3610">
        <f t="shared" si="58"/>
        <v>141.66156853571826</v>
      </c>
    </row>
    <row r="3611" spans="1:3" x14ac:dyDescent="0.25">
      <c r="A3611">
        <v>226</v>
      </c>
      <c r="B3611">
        <v>227</v>
      </c>
      <c r="C3611">
        <f t="shared" si="58"/>
        <v>37.483329627982627</v>
      </c>
    </row>
    <row r="3612" spans="1:3" x14ac:dyDescent="0.25">
      <c r="A3612">
        <v>53</v>
      </c>
      <c r="B3612">
        <v>335</v>
      </c>
      <c r="C3612">
        <f t="shared" si="58"/>
        <v>199.58456854175876</v>
      </c>
    </row>
    <row r="3613" spans="1:3" x14ac:dyDescent="0.25">
      <c r="A3613">
        <v>143</v>
      </c>
      <c r="B3613">
        <v>390</v>
      </c>
      <c r="C3613">
        <f t="shared" si="58"/>
        <v>198.36582366930045</v>
      </c>
    </row>
    <row r="3614" spans="1:3" x14ac:dyDescent="0.25">
      <c r="A3614">
        <v>142</v>
      </c>
      <c r="B3614">
        <v>342</v>
      </c>
      <c r="C3614">
        <f t="shared" si="58"/>
        <v>153.38839591051209</v>
      </c>
    </row>
    <row r="3615" spans="1:3" x14ac:dyDescent="0.25">
      <c r="A3615">
        <v>333</v>
      </c>
      <c r="B3615">
        <v>330</v>
      </c>
      <c r="C3615">
        <f t="shared" si="58"/>
        <v>185.98118184375537</v>
      </c>
    </row>
    <row r="3616" spans="1:3" x14ac:dyDescent="0.25">
      <c r="A3616">
        <v>3</v>
      </c>
      <c r="B3616">
        <v>339</v>
      </c>
      <c r="C3616">
        <f t="shared" si="58"/>
        <v>241.1016383187804</v>
      </c>
    </row>
    <row r="3617" spans="1:3" x14ac:dyDescent="0.25">
      <c r="A3617">
        <v>89</v>
      </c>
      <c r="B3617">
        <v>203</v>
      </c>
      <c r="C3617">
        <f t="shared" si="58"/>
        <v>111.04053313993049</v>
      </c>
    </row>
    <row r="3618" spans="1:3" x14ac:dyDescent="0.25">
      <c r="A3618">
        <v>274</v>
      </c>
      <c r="B3618">
        <v>372</v>
      </c>
      <c r="C3618">
        <f t="shared" si="58"/>
        <v>187.2431574183687</v>
      </c>
    </row>
    <row r="3619" spans="1:3" x14ac:dyDescent="0.25">
      <c r="A3619">
        <v>288</v>
      </c>
      <c r="B3619">
        <v>386</v>
      </c>
      <c r="C3619">
        <f t="shared" si="58"/>
        <v>205.76685836159331</v>
      </c>
    </row>
    <row r="3620" spans="1:3" x14ac:dyDescent="0.25">
      <c r="A3620">
        <v>59</v>
      </c>
      <c r="B3620">
        <v>116</v>
      </c>
      <c r="C3620">
        <f t="shared" si="58"/>
        <v>164.12495239907915</v>
      </c>
    </row>
    <row r="3621" spans="1:3" x14ac:dyDescent="0.25">
      <c r="A3621">
        <v>325</v>
      </c>
      <c r="B3621">
        <v>35</v>
      </c>
      <c r="C3621">
        <f t="shared" si="58"/>
        <v>207.0024154448445</v>
      </c>
    </row>
    <row r="3622" spans="1:3" x14ac:dyDescent="0.25">
      <c r="A3622">
        <v>227</v>
      </c>
      <c r="B3622">
        <v>165</v>
      </c>
      <c r="C3622">
        <f t="shared" si="58"/>
        <v>44.204072210600685</v>
      </c>
    </row>
    <row r="3623" spans="1:3" x14ac:dyDescent="0.25">
      <c r="A3623">
        <v>302</v>
      </c>
      <c r="B3623">
        <v>169</v>
      </c>
      <c r="C3623">
        <f t="shared" si="58"/>
        <v>106.60675400742676</v>
      </c>
    </row>
    <row r="3624" spans="1:3" x14ac:dyDescent="0.25">
      <c r="A3624">
        <v>195</v>
      </c>
      <c r="B3624">
        <v>62</v>
      </c>
      <c r="C3624">
        <f t="shared" si="58"/>
        <v>138.0905500025255</v>
      </c>
    </row>
    <row r="3625" spans="1:3" x14ac:dyDescent="0.25">
      <c r="A3625">
        <v>247</v>
      </c>
      <c r="B3625">
        <v>318</v>
      </c>
      <c r="C3625">
        <f t="shared" si="58"/>
        <v>127.01574705523721</v>
      </c>
    </row>
    <row r="3626" spans="1:3" x14ac:dyDescent="0.25">
      <c r="A3626">
        <v>91</v>
      </c>
      <c r="B3626">
        <v>29</v>
      </c>
      <c r="C3626">
        <f t="shared" si="58"/>
        <v>202.7856010667424</v>
      </c>
    </row>
    <row r="3627" spans="1:3" x14ac:dyDescent="0.25">
      <c r="A3627">
        <v>195</v>
      </c>
      <c r="B3627">
        <v>387</v>
      </c>
      <c r="C3627">
        <f t="shared" si="58"/>
        <v>187.06683297688022</v>
      </c>
    </row>
    <row r="3628" spans="1:3" x14ac:dyDescent="0.25">
      <c r="A3628">
        <v>288</v>
      </c>
      <c r="B3628">
        <v>209</v>
      </c>
      <c r="C3628">
        <f t="shared" si="58"/>
        <v>88.459030064770658</v>
      </c>
    </row>
    <row r="3629" spans="1:3" x14ac:dyDescent="0.25">
      <c r="A3629">
        <v>76</v>
      </c>
      <c r="B3629">
        <v>195</v>
      </c>
      <c r="C3629">
        <f t="shared" si="58"/>
        <v>124.10076550932311</v>
      </c>
    </row>
    <row r="3630" spans="1:3" x14ac:dyDescent="0.25">
      <c r="A3630">
        <v>296</v>
      </c>
      <c r="B3630">
        <v>242</v>
      </c>
      <c r="C3630">
        <f t="shared" si="58"/>
        <v>104.78549517943789</v>
      </c>
    </row>
    <row r="3631" spans="1:3" x14ac:dyDescent="0.25">
      <c r="A3631">
        <v>289</v>
      </c>
      <c r="B3631">
        <v>309</v>
      </c>
      <c r="C3631">
        <f t="shared" si="58"/>
        <v>140.71957930579526</v>
      </c>
    </row>
    <row r="3632" spans="1:3" x14ac:dyDescent="0.25">
      <c r="A3632">
        <v>70</v>
      </c>
      <c r="B3632">
        <v>142</v>
      </c>
      <c r="C3632">
        <f t="shared" si="58"/>
        <v>142.35167719419397</v>
      </c>
    </row>
    <row r="3633" spans="1:3" x14ac:dyDescent="0.25">
      <c r="A3633">
        <v>373</v>
      </c>
      <c r="B3633">
        <v>145</v>
      </c>
      <c r="C3633">
        <f t="shared" si="58"/>
        <v>181.53236626012455</v>
      </c>
    </row>
    <row r="3634" spans="1:3" x14ac:dyDescent="0.25">
      <c r="A3634">
        <v>261</v>
      </c>
      <c r="B3634">
        <v>79</v>
      </c>
      <c r="C3634">
        <f t="shared" si="58"/>
        <v>135.50645741070792</v>
      </c>
    </row>
    <row r="3635" spans="1:3" x14ac:dyDescent="0.25">
      <c r="A3635">
        <v>33</v>
      </c>
      <c r="B3635">
        <v>174</v>
      </c>
      <c r="C3635">
        <f t="shared" si="58"/>
        <v>169.01183390520322</v>
      </c>
    </row>
    <row r="3636" spans="1:3" x14ac:dyDescent="0.25">
      <c r="A3636">
        <v>323</v>
      </c>
      <c r="B3636">
        <v>369</v>
      </c>
      <c r="C3636">
        <f t="shared" si="58"/>
        <v>209.02152999152983</v>
      </c>
    </row>
    <row r="3637" spans="1:3" x14ac:dyDescent="0.25">
      <c r="A3637">
        <v>226</v>
      </c>
      <c r="B3637">
        <v>362</v>
      </c>
      <c r="C3637">
        <f t="shared" si="58"/>
        <v>164.07315441594946</v>
      </c>
    </row>
    <row r="3638" spans="1:3" x14ac:dyDescent="0.25">
      <c r="A3638">
        <v>346</v>
      </c>
      <c r="B3638">
        <v>393</v>
      </c>
      <c r="C3638">
        <f t="shared" si="58"/>
        <v>242.00206610688264</v>
      </c>
    </row>
    <row r="3639" spans="1:3" x14ac:dyDescent="0.25">
      <c r="A3639">
        <v>175</v>
      </c>
      <c r="B3639">
        <v>13</v>
      </c>
      <c r="C3639">
        <f t="shared" si="58"/>
        <v>188.66372200293304</v>
      </c>
    </row>
    <row r="3640" spans="1:3" x14ac:dyDescent="0.25">
      <c r="A3640">
        <v>200</v>
      </c>
      <c r="B3640">
        <v>340</v>
      </c>
      <c r="C3640">
        <f t="shared" si="58"/>
        <v>140</v>
      </c>
    </row>
    <row r="3641" spans="1:3" x14ac:dyDescent="0.25">
      <c r="A3641">
        <v>381</v>
      </c>
      <c r="B3641">
        <v>373</v>
      </c>
      <c r="C3641">
        <f t="shared" si="58"/>
        <v>250.3797116381437</v>
      </c>
    </row>
    <row r="3642" spans="1:3" x14ac:dyDescent="0.25">
      <c r="A3642">
        <v>114</v>
      </c>
      <c r="B3642">
        <v>375</v>
      </c>
      <c r="C3642">
        <f t="shared" si="58"/>
        <v>194.98974332000131</v>
      </c>
    </row>
    <row r="3643" spans="1:3" x14ac:dyDescent="0.25">
      <c r="A3643">
        <v>185</v>
      </c>
      <c r="B3643">
        <v>82</v>
      </c>
      <c r="C3643">
        <f t="shared" si="58"/>
        <v>118.94956914591998</v>
      </c>
    </row>
    <row r="3644" spans="1:3" x14ac:dyDescent="0.25">
      <c r="A3644">
        <v>259</v>
      </c>
      <c r="B3644">
        <v>294</v>
      </c>
      <c r="C3644">
        <f t="shared" si="58"/>
        <v>110.98198051936178</v>
      </c>
    </row>
    <row r="3645" spans="1:3" x14ac:dyDescent="0.25">
      <c r="A3645">
        <v>258</v>
      </c>
      <c r="B3645">
        <v>246</v>
      </c>
      <c r="C3645">
        <f t="shared" si="58"/>
        <v>74.027022093286988</v>
      </c>
    </row>
    <row r="3646" spans="1:3" x14ac:dyDescent="0.25">
      <c r="A3646">
        <v>59</v>
      </c>
      <c r="B3646">
        <v>91</v>
      </c>
      <c r="C3646">
        <f t="shared" si="58"/>
        <v>178.21896644296868</v>
      </c>
    </row>
    <row r="3647" spans="1:3" x14ac:dyDescent="0.25">
      <c r="A3647">
        <v>114</v>
      </c>
      <c r="B3647">
        <v>134</v>
      </c>
      <c r="C3647">
        <f t="shared" si="58"/>
        <v>108.40664186294121</v>
      </c>
    </row>
    <row r="3648" spans="1:3" x14ac:dyDescent="0.25">
      <c r="A3648">
        <v>215</v>
      </c>
      <c r="B3648">
        <v>61</v>
      </c>
      <c r="C3648">
        <f t="shared" si="58"/>
        <v>139.80700983856281</v>
      </c>
    </row>
    <row r="3649" spans="1:3" x14ac:dyDescent="0.25">
      <c r="A3649">
        <v>23</v>
      </c>
      <c r="B3649">
        <v>317</v>
      </c>
      <c r="C3649">
        <f t="shared" si="58"/>
        <v>212.17445652104308</v>
      </c>
    </row>
    <row r="3650" spans="1:3" x14ac:dyDescent="0.25">
      <c r="A3650">
        <v>9</v>
      </c>
      <c r="B3650">
        <v>321</v>
      </c>
      <c r="C3650">
        <f t="shared" si="58"/>
        <v>226.101747007846</v>
      </c>
    </row>
    <row r="3651" spans="1:3" x14ac:dyDescent="0.25">
      <c r="A3651">
        <v>41</v>
      </c>
      <c r="B3651">
        <v>252</v>
      </c>
      <c r="C3651">
        <f t="shared" ref="C3651:C3714" si="59">SQRT((A3651-200)^2+(B3651-200)^2)</f>
        <v>167.28717822953436</v>
      </c>
    </row>
    <row r="3652" spans="1:3" x14ac:dyDescent="0.25">
      <c r="A3652">
        <v>59</v>
      </c>
      <c r="B3652">
        <v>316</v>
      </c>
      <c r="C3652">
        <f t="shared" si="59"/>
        <v>182.58422713914803</v>
      </c>
    </row>
    <row r="3653" spans="1:3" x14ac:dyDescent="0.25">
      <c r="A3653">
        <v>89</v>
      </c>
      <c r="B3653">
        <v>167</v>
      </c>
      <c r="C3653">
        <f t="shared" si="59"/>
        <v>115.80155439371269</v>
      </c>
    </row>
    <row r="3654" spans="1:3" x14ac:dyDescent="0.25">
      <c r="A3654">
        <v>73</v>
      </c>
      <c r="B3654">
        <v>209</v>
      </c>
      <c r="C3654">
        <f t="shared" si="59"/>
        <v>127.3184982632139</v>
      </c>
    </row>
    <row r="3655" spans="1:3" x14ac:dyDescent="0.25">
      <c r="A3655">
        <v>205</v>
      </c>
      <c r="B3655">
        <v>147</v>
      </c>
      <c r="C3655">
        <f t="shared" si="59"/>
        <v>53.235326616824658</v>
      </c>
    </row>
    <row r="3656" spans="1:3" x14ac:dyDescent="0.25">
      <c r="A3656">
        <v>324</v>
      </c>
      <c r="B3656">
        <v>400</v>
      </c>
      <c r="C3656">
        <f t="shared" si="59"/>
        <v>235.32105728132365</v>
      </c>
    </row>
    <row r="3657" spans="1:3" x14ac:dyDescent="0.25">
      <c r="A3657">
        <v>162</v>
      </c>
      <c r="B3657">
        <v>170</v>
      </c>
      <c r="C3657">
        <f t="shared" si="59"/>
        <v>48.414873747640819</v>
      </c>
    </row>
    <row r="3658" spans="1:3" x14ac:dyDescent="0.25">
      <c r="A3658">
        <v>9</v>
      </c>
      <c r="B3658">
        <v>30</v>
      </c>
      <c r="C3658">
        <f t="shared" si="59"/>
        <v>255.69708641280997</v>
      </c>
    </row>
    <row r="3659" spans="1:3" x14ac:dyDescent="0.25">
      <c r="A3659">
        <v>202</v>
      </c>
      <c r="B3659">
        <v>61</v>
      </c>
      <c r="C3659">
        <f t="shared" si="59"/>
        <v>139.01438774457844</v>
      </c>
    </row>
    <row r="3660" spans="1:3" x14ac:dyDescent="0.25">
      <c r="A3660">
        <v>24</v>
      </c>
      <c r="B3660">
        <v>109</v>
      </c>
      <c r="C3660">
        <f t="shared" si="59"/>
        <v>198.13379318026495</v>
      </c>
    </row>
    <row r="3661" spans="1:3" x14ac:dyDescent="0.25">
      <c r="A3661">
        <v>161</v>
      </c>
      <c r="B3661">
        <v>259</v>
      </c>
      <c r="C3661">
        <f t="shared" si="59"/>
        <v>70.724818840347695</v>
      </c>
    </row>
    <row r="3662" spans="1:3" x14ac:dyDescent="0.25">
      <c r="A3662">
        <v>63</v>
      </c>
      <c r="B3662">
        <v>154</v>
      </c>
      <c r="C3662">
        <f t="shared" si="59"/>
        <v>144.51643505151932</v>
      </c>
    </row>
    <row r="3663" spans="1:3" x14ac:dyDescent="0.25">
      <c r="A3663">
        <v>136</v>
      </c>
      <c r="B3663">
        <v>140</v>
      </c>
      <c r="C3663">
        <f t="shared" si="59"/>
        <v>87.726848797845236</v>
      </c>
    </row>
    <row r="3664" spans="1:3" x14ac:dyDescent="0.25">
      <c r="A3664">
        <v>95</v>
      </c>
      <c r="B3664">
        <v>205</v>
      </c>
      <c r="C3664">
        <f t="shared" si="59"/>
        <v>105.11898020814318</v>
      </c>
    </row>
    <row r="3665" spans="1:3" x14ac:dyDescent="0.25">
      <c r="A3665">
        <v>26</v>
      </c>
      <c r="B3665">
        <v>165</v>
      </c>
      <c r="C3665">
        <f t="shared" si="59"/>
        <v>177.48521065147935</v>
      </c>
    </row>
    <row r="3666" spans="1:3" x14ac:dyDescent="0.25">
      <c r="A3666">
        <v>18</v>
      </c>
      <c r="B3666">
        <v>326</v>
      </c>
      <c r="C3666">
        <f t="shared" si="59"/>
        <v>221.35943621178654</v>
      </c>
    </row>
    <row r="3667" spans="1:3" x14ac:dyDescent="0.25">
      <c r="A3667">
        <v>356</v>
      </c>
      <c r="B3667">
        <v>219</v>
      </c>
      <c r="C3667">
        <f t="shared" si="59"/>
        <v>157.15279189374905</v>
      </c>
    </row>
    <row r="3668" spans="1:3" x14ac:dyDescent="0.25">
      <c r="A3668">
        <v>82</v>
      </c>
      <c r="B3668">
        <v>137</v>
      </c>
      <c r="C3668">
        <f t="shared" si="59"/>
        <v>133.76471881628578</v>
      </c>
    </row>
    <row r="3669" spans="1:3" x14ac:dyDescent="0.25">
      <c r="A3669">
        <v>196</v>
      </c>
      <c r="B3669">
        <v>325</v>
      </c>
      <c r="C3669">
        <f t="shared" si="59"/>
        <v>125.06398362438324</v>
      </c>
    </row>
    <row r="3670" spans="1:3" x14ac:dyDescent="0.25">
      <c r="A3670">
        <v>156</v>
      </c>
      <c r="B3670">
        <v>359</v>
      </c>
      <c r="C3670">
        <f t="shared" si="59"/>
        <v>164.97575579460153</v>
      </c>
    </row>
    <row r="3671" spans="1:3" x14ac:dyDescent="0.25">
      <c r="A3671">
        <v>192</v>
      </c>
      <c r="B3671">
        <v>324</v>
      </c>
      <c r="C3671">
        <f t="shared" si="59"/>
        <v>124.25779653607253</v>
      </c>
    </row>
    <row r="3672" spans="1:3" x14ac:dyDescent="0.25">
      <c r="A3672">
        <v>140</v>
      </c>
      <c r="B3672">
        <v>357</v>
      </c>
      <c r="C3672">
        <f t="shared" si="59"/>
        <v>168.07438829280326</v>
      </c>
    </row>
    <row r="3673" spans="1:3" x14ac:dyDescent="0.25">
      <c r="A3673">
        <v>179</v>
      </c>
      <c r="B3673">
        <v>39</v>
      </c>
      <c r="C3673">
        <f t="shared" si="59"/>
        <v>162.36378906640482</v>
      </c>
    </row>
    <row r="3674" spans="1:3" x14ac:dyDescent="0.25">
      <c r="A3674">
        <v>193</v>
      </c>
      <c r="B3674">
        <v>225</v>
      </c>
      <c r="C3674">
        <f t="shared" si="59"/>
        <v>25.96150997149434</v>
      </c>
    </row>
    <row r="3675" spans="1:3" x14ac:dyDescent="0.25">
      <c r="A3675">
        <v>23</v>
      </c>
      <c r="B3675">
        <v>201</v>
      </c>
      <c r="C3675">
        <f t="shared" si="59"/>
        <v>177.00282483621552</v>
      </c>
    </row>
    <row r="3676" spans="1:3" x14ac:dyDescent="0.25">
      <c r="A3676">
        <v>390</v>
      </c>
      <c r="B3676">
        <v>297</v>
      </c>
      <c r="C3676">
        <f t="shared" si="59"/>
        <v>213.32838535928593</v>
      </c>
    </row>
    <row r="3677" spans="1:3" x14ac:dyDescent="0.25">
      <c r="A3677">
        <v>162</v>
      </c>
      <c r="B3677">
        <v>355</v>
      </c>
      <c r="C3677">
        <f t="shared" si="59"/>
        <v>159.59009994357419</v>
      </c>
    </row>
    <row r="3678" spans="1:3" x14ac:dyDescent="0.25">
      <c r="A3678">
        <v>341</v>
      </c>
      <c r="B3678">
        <v>73</v>
      </c>
      <c r="C3678">
        <f t="shared" si="59"/>
        <v>189.76301009416983</v>
      </c>
    </row>
    <row r="3679" spans="1:3" x14ac:dyDescent="0.25">
      <c r="A3679">
        <v>218</v>
      </c>
      <c r="B3679">
        <v>309</v>
      </c>
      <c r="C3679">
        <f t="shared" si="59"/>
        <v>110.47624178980746</v>
      </c>
    </row>
    <row r="3680" spans="1:3" x14ac:dyDescent="0.25">
      <c r="A3680">
        <v>255</v>
      </c>
      <c r="B3680">
        <v>205</v>
      </c>
      <c r="C3680">
        <f t="shared" si="59"/>
        <v>55.226805085936306</v>
      </c>
    </row>
    <row r="3681" spans="1:3" x14ac:dyDescent="0.25">
      <c r="A3681">
        <v>392</v>
      </c>
      <c r="B3681">
        <v>300</v>
      </c>
      <c r="C3681">
        <f t="shared" si="59"/>
        <v>216.48094604375694</v>
      </c>
    </row>
    <row r="3682" spans="1:3" x14ac:dyDescent="0.25">
      <c r="A3682">
        <v>231</v>
      </c>
      <c r="B3682">
        <v>75</v>
      </c>
      <c r="C3682">
        <f t="shared" si="59"/>
        <v>128.78664527038509</v>
      </c>
    </row>
    <row r="3683" spans="1:3" x14ac:dyDescent="0.25">
      <c r="A3683">
        <v>369</v>
      </c>
      <c r="B3683">
        <v>224</v>
      </c>
      <c r="C3683">
        <f t="shared" si="59"/>
        <v>170.69563556224864</v>
      </c>
    </row>
    <row r="3684" spans="1:3" x14ac:dyDescent="0.25">
      <c r="A3684">
        <v>367</v>
      </c>
      <c r="B3684">
        <v>270</v>
      </c>
      <c r="C3684">
        <f t="shared" si="59"/>
        <v>181.07733154649699</v>
      </c>
    </row>
    <row r="3685" spans="1:3" x14ac:dyDescent="0.25">
      <c r="A3685">
        <v>238</v>
      </c>
      <c r="B3685">
        <v>203</v>
      </c>
      <c r="C3685">
        <f t="shared" si="59"/>
        <v>38.118237105091836</v>
      </c>
    </row>
    <row r="3686" spans="1:3" x14ac:dyDescent="0.25">
      <c r="A3686">
        <v>381</v>
      </c>
      <c r="B3686">
        <v>91</v>
      </c>
      <c r="C3686">
        <f t="shared" si="59"/>
        <v>211.28653530218153</v>
      </c>
    </row>
    <row r="3687" spans="1:3" x14ac:dyDescent="0.25">
      <c r="A3687">
        <v>266</v>
      </c>
      <c r="B3687">
        <v>183</v>
      </c>
      <c r="C3687">
        <f t="shared" si="59"/>
        <v>68.154236845554948</v>
      </c>
    </row>
    <row r="3688" spans="1:3" x14ac:dyDescent="0.25">
      <c r="A3688">
        <v>40</v>
      </c>
      <c r="B3688">
        <v>275</v>
      </c>
      <c r="C3688">
        <f t="shared" si="59"/>
        <v>176.70597047072292</v>
      </c>
    </row>
    <row r="3689" spans="1:3" x14ac:dyDescent="0.25">
      <c r="A3689">
        <v>41</v>
      </c>
      <c r="B3689">
        <v>84</v>
      </c>
      <c r="C3689">
        <f t="shared" si="59"/>
        <v>196.81717404738845</v>
      </c>
    </row>
    <row r="3690" spans="1:3" x14ac:dyDescent="0.25">
      <c r="A3690">
        <v>326</v>
      </c>
      <c r="B3690">
        <v>193</v>
      </c>
      <c r="C3690">
        <f t="shared" si="59"/>
        <v>126.19429464123962</v>
      </c>
    </row>
    <row r="3691" spans="1:3" x14ac:dyDescent="0.25">
      <c r="A3691">
        <v>297</v>
      </c>
      <c r="B3691">
        <v>307</v>
      </c>
      <c r="C3691">
        <f t="shared" si="59"/>
        <v>144.42298985964803</v>
      </c>
    </row>
    <row r="3692" spans="1:3" x14ac:dyDescent="0.25">
      <c r="A3692">
        <v>280</v>
      </c>
      <c r="B3692">
        <v>273</v>
      </c>
      <c r="C3692">
        <f t="shared" si="59"/>
        <v>108.30050784737807</v>
      </c>
    </row>
    <row r="3693" spans="1:3" x14ac:dyDescent="0.25">
      <c r="A3693">
        <v>98</v>
      </c>
      <c r="B3693">
        <v>281</v>
      </c>
      <c r="C3693">
        <f t="shared" si="59"/>
        <v>130.24976007655445</v>
      </c>
    </row>
    <row r="3694" spans="1:3" x14ac:dyDescent="0.25">
      <c r="A3694">
        <v>24</v>
      </c>
      <c r="B3694">
        <v>55</v>
      </c>
      <c r="C3694">
        <f t="shared" si="59"/>
        <v>228.03727765433439</v>
      </c>
    </row>
    <row r="3695" spans="1:3" x14ac:dyDescent="0.25">
      <c r="A3695">
        <v>56</v>
      </c>
      <c r="B3695">
        <v>122</v>
      </c>
      <c r="C3695">
        <f t="shared" si="59"/>
        <v>163.76812876747417</v>
      </c>
    </row>
    <row r="3696" spans="1:3" x14ac:dyDescent="0.25">
      <c r="A3696">
        <v>55</v>
      </c>
      <c r="B3696">
        <v>12</v>
      </c>
      <c r="C3696">
        <f t="shared" si="59"/>
        <v>237.42156599601478</v>
      </c>
    </row>
    <row r="3697" spans="1:3" x14ac:dyDescent="0.25">
      <c r="A3697">
        <v>89</v>
      </c>
      <c r="B3697">
        <v>249</v>
      </c>
      <c r="C3697">
        <f t="shared" si="59"/>
        <v>121.33424908079334</v>
      </c>
    </row>
    <row r="3698" spans="1:3" x14ac:dyDescent="0.25">
      <c r="A3698">
        <v>81</v>
      </c>
      <c r="B3698">
        <v>166</v>
      </c>
      <c r="C3698">
        <f t="shared" si="59"/>
        <v>123.76186811776881</v>
      </c>
    </row>
    <row r="3699" spans="1:3" x14ac:dyDescent="0.25">
      <c r="A3699">
        <v>111</v>
      </c>
      <c r="B3699">
        <v>240</v>
      </c>
      <c r="C3699">
        <f t="shared" si="59"/>
        <v>97.575611707024422</v>
      </c>
    </row>
    <row r="3700" spans="1:3" x14ac:dyDescent="0.25">
      <c r="A3700">
        <v>351</v>
      </c>
      <c r="B3700">
        <v>226</v>
      </c>
      <c r="C3700">
        <f t="shared" si="59"/>
        <v>153.22206107476822</v>
      </c>
    </row>
    <row r="3701" spans="1:3" x14ac:dyDescent="0.25">
      <c r="A3701">
        <v>216</v>
      </c>
      <c r="B3701">
        <v>6</v>
      </c>
      <c r="C3701">
        <f t="shared" si="59"/>
        <v>194.65867563507155</v>
      </c>
    </row>
    <row r="3702" spans="1:3" x14ac:dyDescent="0.25">
      <c r="A3702">
        <v>163</v>
      </c>
      <c r="B3702">
        <v>140</v>
      </c>
      <c r="C3702">
        <f t="shared" si="59"/>
        <v>70.49113419430843</v>
      </c>
    </row>
    <row r="3703" spans="1:3" x14ac:dyDescent="0.25">
      <c r="A3703">
        <v>155</v>
      </c>
      <c r="B3703">
        <v>241</v>
      </c>
      <c r="C3703">
        <f t="shared" si="59"/>
        <v>60.876925020897694</v>
      </c>
    </row>
    <row r="3704" spans="1:3" x14ac:dyDescent="0.25">
      <c r="A3704">
        <v>180</v>
      </c>
      <c r="B3704">
        <v>35</v>
      </c>
      <c r="C3704">
        <f t="shared" si="59"/>
        <v>166.20770138594662</v>
      </c>
    </row>
    <row r="3705" spans="1:3" x14ac:dyDescent="0.25">
      <c r="A3705">
        <v>176</v>
      </c>
      <c r="B3705">
        <v>202</v>
      </c>
      <c r="C3705">
        <f t="shared" si="59"/>
        <v>24.083189157584592</v>
      </c>
    </row>
    <row r="3706" spans="1:3" x14ac:dyDescent="0.25">
      <c r="A3706">
        <v>348</v>
      </c>
      <c r="B3706">
        <v>346</v>
      </c>
      <c r="C3706">
        <f t="shared" si="59"/>
        <v>207.8942038634074</v>
      </c>
    </row>
    <row r="3707" spans="1:3" x14ac:dyDescent="0.25">
      <c r="A3707">
        <v>119</v>
      </c>
      <c r="B3707">
        <v>227</v>
      </c>
      <c r="C3707">
        <f t="shared" si="59"/>
        <v>85.381496824546247</v>
      </c>
    </row>
    <row r="3708" spans="1:3" x14ac:dyDescent="0.25">
      <c r="A3708">
        <v>255</v>
      </c>
      <c r="B3708">
        <v>232</v>
      </c>
      <c r="C3708">
        <f t="shared" si="59"/>
        <v>63.631753079732135</v>
      </c>
    </row>
    <row r="3709" spans="1:3" x14ac:dyDescent="0.25">
      <c r="A3709">
        <v>372</v>
      </c>
      <c r="B3709">
        <v>185</v>
      </c>
      <c r="C3709">
        <f t="shared" si="59"/>
        <v>172.65283084849781</v>
      </c>
    </row>
    <row r="3710" spans="1:3" x14ac:dyDescent="0.25">
      <c r="A3710">
        <v>204</v>
      </c>
      <c r="B3710">
        <v>229</v>
      </c>
      <c r="C3710">
        <f t="shared" si="59"/>
        <v>29.274562336608895</v>
      </c>
    </row>
    <row r="3711" spans="1:3" x14ac:dyDescent="0.25">
      <c r="A3711">
        <v>58</v>
      </c>
      <c r="B3711">
        <v>176</v>
      </c>
      <c r="C3711">
        <f t="shared" si="59"/>
        <v>144.01388821915754</v>
      </c>
    </row>
    <row r="3712" spans="1:3" x14ac:dyDescent="0.25">
      <c r="A3712">
        <v>98</v>
      </c>
      <c r="B3712">
        <v>292</v>
      </c>
      <c r="C3712">
        <f t="shared" si="59"/>
        <v>137.3608386695422</v>
      </c>
    </row>
    <row r="3713" spans="1:3" x14ac:dyDescent="0.25">
      <c r="A3713">
        <v>7</v>
      </c>
      <c r="B3713">
        <v>34</v>
      </c>
      <c r="C3713">
        <f t="shared" si="59"/>
        <v>254.568261965234</v>
      </c>
    </row>
    <row r="3714" spans="1:3" x14ac:dyDescent="0.25">
      <c r="A3714">
        <v>373</v>
      </c>
      <c r="B3714">
        <v>251</v>
      </c>
      <c r="C3714">
        <f t="shared" si="59"/>
        <v>180.36074961032958</v>
      </c>
    </row>
    <row r="3715" spans="1:3" x14ac:dyDescent="0.25">
      <c r="A3715">
        <v>115</v>
      </c>
      <c r="B3715">
        <v>280</v>
      </c>
      <c r="C3715">
        <f t="shared" ref="C3715:C3778" si="60">SQRT((A3715-200)^2+(B3715-200)^2)</f>
        <v>116.72617529928752</v>
      </c>
    </row>
    <row r="3716" spans="1:3" x14ac:dyDescent="0.25">
      <c r="A3716">
        <v>193</v>
      </c>
      <c r="B3716">
        <v>179</v>
      </c>
      <c r="C3716">
        <f t="shared" si="60"/>
        <v>22.135943621178654</v>
      </c>
    </row>
    <row r="3717" spans="1:3" x14ac:dyDescent="0.25">
      <c r="A3717">
        <v>222</v>
      </c>
      <c r="B3717">
        <v>34</v>
      </c>
      <c r="C3717">
        <f t="shared" si="60"/>
        <v>167.45148551147582</v>
      </c>
    </row>
    <row r="3718" spans="1:3" x14ac:dyDescent="0.25">
      <c r="A3718">
        <v>39</v>
      </c>
      <c r="B3718">
        <v>396</v>
      </c>
      <c r="C3718">
        <f t="shared" si="60"/>
        <v>253.64739304790814</v>
      </c>
    </row>
    <row r="3719" spans="1:3" x14ac:dyDescent="0.25">
      <c r="A3719">
        <v>199</v>
      </c>
      <c r="B3719">
        <v>382</v>
      </c>
      <c r="C3719">
        <f t="shared" si="60"/>
        <v>182.00274723201295</v>
      </c>
    </row>
    <row r="3720" spans="1:3" x14ac:dyDescent="0.25">
      <c r="A3720">
        <v>332</v>
      </c>
      <c r="B3720">
        <v>110</v>
      </c>
      <c r="C3720">
        <f t="shared" si="60"/>
        <v>159.76232346833217</v>
      </c>
    </row>
    <row r="3721" spans="1:3" x14ac:dyDescent="0.25">
      <c r="A3721">
        <v>162</v>
      </c>
      <c r="B3721">
        <v>54</v>
      </c>
      <c r="C3721">
        <f t="shared" si="60"/>
        <v>150.86417732516887</v>
      </c>
    </row>
    <row r="3722" spans="1:3" x14ac:dyDescent="0.25">
      <c r="A3722">
        <v>317</v>
      </c>
      <c r="B3722">
        <v>71</v>
      </c>
      <c r="C3722">
        <f t="shared" si="60"/>
        <v>174.1551032843999</v>
      </c>
    </row>
    <row r="3723" spans="1:3" x14ac:dyDescent="0.25">
      <c r="A3723">
        <v>92</v>
      </c>
      <c r="B3723">
        <v>167</v>
      </c>
      <c r="C3723">
        <f t="shared" si="60"/>
        <v>112.92918134831227</v>
      </c>
    </row>
    <row r="3724" spans="1:3" x14ac:dyDescent="0.25">
      <c r="A3724">
        <v>367</v>
      </c>
      <c r="B3724">
        <v>220</v>
      </c>
      <c r="C3724">
        <f t="shared" si="60"/>
        <v>168.19334112859522</v>
      </c>
    </row>
    <row r="3725" spans="1:3" x14ac:dyDescent="0.25">
      <c r="A3725">
        <v>346</v>
      </c>
      <c r="B3725">
        <v>308</v>
      </c>
      <c r="C3725">
        <f t="shared" si="60"/>
        <v>181.60396471443016</v>
      </c>
    </row>
    <row r="3726" spans="1:3" x14ac:dyDescent="0.25">
      <c r="A3726">
        <v>295</v>
      </c>
      <c r="B3726">
        <v>294</v>
      </c>
      <c r="C3726">
        <f t="shared" si="60"/>
        <v>133.64505228402584</v>
      </c>
    </row>
    <row r="3727" spans="1:3" x14ac:dyDescent="0.25">
      <c r="A3727">
        <v>184</v>
      </c>
      <c r="B3727">
        <v>214</v>
      </c>
      <c r="C3727">
        <f t="shared" si="60"/>
        <v>21.2602916254693</v>
      </c>
    </row>
    <row r="3728" spans="1:3" x14ac:dyDescent="0.25">
      <c r="A3728">
        <v>208</v>
      </c>
      <c r="B3728">
        <v>374</v>
      </c>
      <c r="C3728">
        <f t="shared" si="60"/>
        <v>174.18381095842403</v>
      </c>
    </row>
    <row r="3729" spans="1:3" x14ac:dyDescent="0.25">
      <c r="A3729">
        <v>165</v>
      </c>
      <c r="B3729">
        <v>116</v>
      </c>
      <c r="C3729">
        <f t="shared" si="60"/>
        <v>91</v>
      </c>
    </row>
    <row r="3730" spans="1:3" x14ac:dyDescent="0.25">
      <c r="A3730">
        <v>275</v>
      </c>
      <c r="B3730">
        <v>253</v>
      </c>
      <c r="C3730">
        <f t="shared" si="60"/>
        <v>91.836811791350854</v>
      </c>
    </row>
    <row r="3731" spans="1:3" x14ac:dyDescent="0.25">
      <c r="A3731">
        <v>69</v>
      </c>
      <c r="B3731">
        <v>323</v>
      </c>
      <c r="C3731">
        <f t="shared" si="60"/>
        <v>179.6941846582688</v>
      </c>
    </row>
    <row r="3732" spans="1:3" x14ac:dyDescent="0.25">
      <c r="A3732">
        <v>312</v>
      </c>
      <c r="B3732">
        <v>261</v>
      </c>
      <c r="C3732">
        <f t="shared" si="60"/>
        <v>127.534309109353</v>
      </c>
    </row>
    <row r="3733" spans="1:3" x14ac:dyDescent="0.25">
      <c r="A3733">
        <v>338</v>
      </c>
      <c r="B3733">
        <v>52</v>
      </c>
      <c r="C3733">
        <f t="shared" si="60"/>
        <v>202.35612172603032</v>
      </c>
    </row>
    <row r="3734" spans="1:3" x14ac:dyDescent="0.25">
      <c r="A3734">
        <v>208</v>
      </c>
      <c r="B3734">
        <v>191</v>
      </c>
      <c r="C3734">
        <f t="shared" si="60"/>
        <v>12.041594578792296</v>
      </c>
    </row>
    <row r="3735" spans="1:3" x14ac:dyDescent="0.25">
      <c r="A3735">
        <v>196</v>
      </c>
      <c r="B3735">
        <v>57</v>
      </c>
      <c r="C3735">
        <f t="shared" si="60"/>
        <v>143.05593311708537</v>
      </c>
    </row>
    <row r="3736" spans="1:3" x14ac:dyDescent="0.25">
      <c r="A3736">
        <v>165</v>
      </c>
      <c r="B3736">
        <v>208</v>
      </c>
      <c r="C3736">
        <f t="shared" si="60"/>
        <v>35.902646142032481</v>
      </c>
    </row>
    <row r="3737" spans="1:3" x14ac:dyDescent="0.25">
      <c r="A3737">
        <v>358</v>
      </c>
      <c r="B3737">
        <v>191</v>
      </c>
      <c r="C3737">
        <f t="shared" si="60"/>
        <v>158.25612152457168</v>
      </c>
    </row>
    <row r="3738" spans="1:3" x14ac:dyDescent="0.25">
      <c r="A3738">
        <v>163</v>
      </c>
      <c r="B3738">
        <v>174</v>
      </c>
      <c r="C3738">
        <f t="shared" si="60"/>
        <v>45.221676218380054</v>
      </c>
    </row>
    <row r="3739" spans="1:3" x14ac:dyDescent="0.25">
      <c r="A3739">
        <v>7</v>
      </c>
      <c r="B3739">
        <v>186</v>
      </c>
      <c r="C3739">
        <f t="shared" si="60"/>
        <v>193.50710581268069</v>
      </c>
    </row>
    <row r="3740" spans="1:3" x14ac:dyDescent="0.25">
      <c r="A3740">
        <v>357</v>
      </c>
      <c r="B3740">
        <v>292</v>
      </c>
      <c r="C3740">
        <f t="shared" si="60"/>
        <v>181.96977771047588</v>
      </c>
    </row>
    <row r="3741" spans="1:3" x14ac:dyDescent="0.25">
      <c r="A3741">
        <v>24</v>
      </c>
      <c r="B3741">
        <v>25</v>
      </c>
      <c r="C3741">
        <f t="shared" si="60"/>
        <v>248.1954874690513</v>
      </c>
    </row>
    <row r="3742" spans="1:3" x14ac:dyDescent="0.25">
      <c r="A3742">
        <v>251</v>
      </c>
      <c r="B3742">
        <v>168</v>
      </c>
      <c r="C3742">
        <f t="shared" si="60"/>
        <v>60.207972893961475</v>
      </c>
    </row>
    <row r="3743" spans="1:3" x14ac:dyDescent="0.25">
      <c r="A3743">
        <v>51</v>
      </c>
      <c r="B3743">
        <v>321</v>
      </c>
      <c r="C3743">
        <f t="shared" si="60"/>
        <v>191.94269978303421</v>
      </c>
    </row>
    <row r="3744" spans="1:3" x14ac:dyDescent="0.25">
      <c r="A3744">
        <v>62</v>
      </c>
      <c r="B3744">
        <v>96</v>
      </c>
      <c r="C3744">
        <f t="shared" si="60"/>
        <v>172.80046296234278</v>
      </c>
    </row>
    <row r="3745" spans="1:3" x14ac:dyDescent="0.25">
      <c r="A3745">
        <v>20</v>
      </c>
      <c r="B3745">
        <v>168</v>
      </c>
      <c r="C3745">
        <f t="shared" si="60"/>
        <v>182.82231811242303</v>
      </c>
    </row>
    <row r="3746" spans="1:3" x14ac:dyDescent="0.25">
      <c r="A3746">
        <v>203</v>
      </c>
      <c r="B3746">
        <v>63</v>
      </c>
      <c r="C3746">
        <f t="shared" si="60"/>
        <v>137.03284277865654</v>
      </c>
    </row>
    <row r="3747" spans="1:3" x14ac:dyDescent="0.25">
      <c r="A3747">
        <v>119</v>
      </c>
      <c r="B3747">
        <v>236</v>
      </c>
      <c r="C3747">
        <f t="shared" si="60"/>
        <v>88.639720216164946</v>
      </c>
    </row>
    <row r="3748" spans="1:3" x14ac:dyDescent="0.25">
      <c r="A3748">
        <v>142</v>
      </c>
      <c r="B3748">
        <v>363</v>
      </c>
      <c r="C3748">
        <f t="shared" si="60"/>
        <v>173.01156030739679</v>
      </c>
    </row>
    <row r="3749" spans="1:3" x14ac:dyDescent="0.25">
      <c r="A3749">
        <v>44</v>
      </c>
      <c r="B3749">
        <v>242</v>
      </c>
      <c r="C3749">
        <f t="shared" si="60"/>
        <v>161.55494421403512</v>
      </c>
    </row>
    <row r="3750" spans="1:3" x14ac:dyDescent="0.25">
      <c r="A3750">
        <v>106</v>
      </c>
      <c r="B3750">
        <v>295</v>
      </c>
      <c r="C3750">
        <f t="shared" si="60"/>
        <v>133.64505228402584</v>
      </c>
    </row>
    <row r="3751" spans="1:3" x14ac:dyDescent="0.25">
      <c r="A3751">
        <v>21</v>
      </c>
      <c r="B3751">
        <v>159</v>
      </c>
      <c r="C3751">
        <f t="shared" si="60"/>
        <v>183.63550854886427</v>
      </c>
    </row>
    <row r="3752" spans="1:3" x14ac:dyDescent="0.25">
      <c r="A3752">
        <v>157</v>
      </c>
      <c r="B3752">
        <v>68</v>
      </c>
      <c r="C3752">
        <f t="shared" si="60"/>
        <v>138.82723075823418</v>
      </c>
    </row>
    <row r="3753" spans="1:3" x14ac:dyDescent="0.25">
      <c r="A3753">
        <v>205</v>
      </c>
      <c r="B3753">
        <v>281</v>
      </c>
      <c r="C3753">
        <f t="shared" si="60"/>
        <v>81.154174261093928</v>
      </c>
    </row>
    <row r="3754" spans="1:3" x14ac:dyDescent="0.25">
      <c r="A3754">
        <v>166</v>
      </c>
      <c r="B3754">
        <v>26</v>
      </c>
      <c r="C3754">
        <f t="shared" si="60"/>
        <v>177.29072169744248</v>
      </c>
    </row>
    <row r="3755" spans="1:3" x14ac:dyDescent="0.25">
      <c r="A3755">
        <v>168</v>
      </c>
      <c r="B3755">
        <v>164</v>
      </c>
      <c r="C3755">
        <f t="shared" si="60"/>
        <v>48.166378315169183</v>
      </c>
    </row>
    <row r="3756" spans="1:3" x14ac:dyDescent="0.25">
      <c r="A3756">
        <v>49</v>
      </c>
      <c r="B3756">
        <v>47</v>
      </c>
      <c r="C3756">
        <f t="shared" si="60"/>
        <v>214.96511344867102</v>
      </c>
    </row>
    <row r="3757" spans="1:3" x14ac:dyDescent="0.25">
      <c r="A3757">
        <v>232</v>
      </c>
      <c r="B3757">
        <v>146</v>
      </c>
      <c r="C3757">
        <f t="shared" si="60"/>
        <v>62.769419305900861</v>
      </c>
    </row>
    <row r="3758" spans="1:3" x14ac:dyDescent="0.25">
      <c r="A3758">
        <v>105</v>
      </c>
      <c r="B3758">
        <v>188</v>
      </c>
      <c r="C3758">
        <f t="shared" si="60"/>
        <v>95.75489543621255</v>
      </c>
    </row>
    <row r="3759" spans="1:3" x14ac:dyDescent="0.25">
      <c r="A3759">
        <v>260</v>
      </c>
      <c r="B3759">
        <v>223</v>
      </c>
      <c r="C3759">
        <f t="shared" si="60"/>
        <v>64.257295305669373</v>
      </c>
    </row>
    <row r="3760" spans="1:3" x14ac:dyDescent="0.25">
      <c r="A3760">
        <v>320</v>
      </c>
      <c r="B3760">
        <v>381</v>
      </c>
      <c r="C3760">
        <f t="shared" si="60"/>
        <v>217.16583525039107</v>
      </c>
    </row>
    <row r="3761" spans="1:3" x14ac:dyDescent="0.25">
      <c r="A3761">
        <v>169</v>
      </c>
      <c r="B3761">
        <v>91</v>
      </c>
      <c r="C3761">
        <f t="shared" si="60"/>
        <v>113.3225485064645</v>
      </c>
    </row>
    <row r="3762" spans="1:3" x14ac:dyDescent="0.25">
      <c r="A3762">
        <v>341</v>
      </c>
      <c r="B3762">
        <v>10</v>
      </c>
      <c r="C3762">
        <f t="shared" si="60"/>
        <v>236.60304309116566</v>
      </c>
    </row>
    <row r="3763" spans="1:3" x14ac:dyDescent="0.25">
      <c r="A3763">
        <v>47</v>
      </c>
      <c r="B3763">
        <v>400</v>
      </c>
      <c r="C3763">
        <f t="shared" si="60"/>
        <v>251.81143738917024</v>
      </c>
    </row>
    <row r="3764" spans="1:3" x14ac:dyDescent="0.25">
      <c r="A3764">
        <v>232</v>
      </c>
      <c r="B3764">
        <v>112</v>
      </c>
      <c r="C3764">
        <f t="shared" si="60"/>
        <v>93.637599285757005</v>
      </c>
    </row>
    <row r="3765" spans="1:3" x14ac:dyDescent="0.25">
      <c r="A3765">
        <v>192</v>
      </c>
      <c r="B3765">
        <v>144</v>
      </c>
      <c r="C3765">
        <f t="shared" si="60"/>
        <v>56.568542494923804</v>
      </c>
    </row>
    <row r="3766" spans="1:3" x14ac:dyDescent="0.25">
      <c r="A3766">
        <v>374</v>
      </c>
      <c r="B3766">
        <v>159</v>
      </c>
      <c r="C3766">
        <f t="shared" si="60"/>
        <v>178.76520914316635</v>
      </c>
    </row>
    <row r="3767" spans="1:3" x14ac:dyDescent="0.25">
      <c r="A3767">
        <v>107</v>
      </c>
      <c r="B3767">
        <v>33</v>
      </c>
      <c r="C3767">
        <f t="shared" si="60"/>
        <v>191.14915641979695</v>
      </c>
    </row>
    <row r="3768" spans="1:3" x14ac:dyDescent="0.25">
      <c r="A3768">
        <v>204</v>
      </c>
      <c r="B3768">
        <v>358</v>
      </c>
      <c r="C3768">
        <f t="shared" si="60"/>
        <v>158.05062480104277</v>
      </c>
    </row>
    <row r="3769" spans="1:3" x14ac:dyDescent="0.25">
      <c r="A3769">
        <v>110</v>
      </c>
      <c r="B3769">
        <v>8</v>
      </c>
      <c r="C3769">
        <f t="shared" si="60"/>
        <v>212.0471645648675</v>
      </c>
    </row>
    <row r="3770" spans="1:3" x14ac:dyDescent="0.25">
      <c r="A3770">
        <v>391</v>
      </c>
      <c r="B3770">
        <v>377</v>
      </c>
      <c r="C3770">
        <f t="shared" si="60"/>
        <v>260.4035330021465</v>
      </c>
    </row>
    <row r="3771" spans="1:3" x14ac:dyDescent="0.25">
      <c r="A3771">
        <v>98</v>
      </c>
      <c r="B3771">
        <v>134</v>
      </c>
      <c r="C3771">
        <f t="shared" si="60"/>
        <v>121.49074038789952</v>
      </c>
    </row>
    <row r="3772" spans="1:3" x14ac:dyDescent="0.25">
      <c r="A3772">
        <v>344</v>
      </c>
      <c r="B3772">
        <v>279</v>
      </c>
      <c r="C3772">
        <f t="shared" si="60"/>
        <v>164.24676556937126</v>
      </c>
    </row>
    <row r="3773" spans="1:3" x14ac:dyDescent="0.25">
      <c r="A3773">
        <v>231</v>
      </c>
      <c r="B3773">
        <v>375</v>
      </c>
      <c r="C3773">
        <f t="shared" si="60"/>
        <v>177.72450590731714</v>
      </c>
    </row>
    <row r="3774" spans="1:3" x14ac:dyDescent="0.25">
      <c r="A3774">
        <v>291</v>
      </c>
      <c r="B3774">
        <v>198</v>
      </c>
      <c r="C3774">
        <f t="shared" si="60"/>
        <v>91.021975368588869</v>
      </c>
    </row>
    <row r="3775" spans="1:3" x14ac:dyDescent="0.25">
      <c r="A3775">
        <v>375</v>
      </c>
      <c r="B3775">
        <v>201</v>
      </c>
      <c r="C3775">
        <f t="shared" si="60"/>
        <v>175.0028571195339</v>
      </c>
    </row>
    <row r="3776" spans="1:3" x14ac:dyDescent="0.25">
      <c r="A3776">
        <v>79</v>
      </c>
      <c r="B3776">
        <v>56</v>
      </c>
      <c r="C3776">
        <f t="shared" si="60"/>
        <v>188.08774548066654</v>
      </c>
    </row>
    <row r="3777" spans="1:3" x14ac:dyDescent="0.25">
      <c r="A3777">
        <v>209</v>
      </c>
      <c r="B3777">
        <v>74</v>
      </c>
      <c r="C3777">
        <f t="shared" si="60"/>
        <v>126.3210196285638</v>
      </c>
    </row>
    <row r="3778" spans="1:3" x14ac:dyDescent="0.25">
      <c r="A3778">
        <v>312</v>
      </c>
      <c r="B3778">
        <v>43</v>
      </c>
      <c r="C3778">
        <f t="shared" si="60"/>
        <v>192.85486771144772</v>
      </c>
    </row>
    <row r="3779" spans="1:3" x14ac:dyDescent="0.25">
      <c r="A3779">
        <v>74</v>
      </c>
      <c r="B3779">
        <v>225</v>
      </c>
      <c r="C3779">
        <f t="shared" ref="C3779:C3842" si="61">SQRT((A3779-200)^2+(B3779-200)^2)</f>
        <v>128.4562182223967</v>
      </c>
    </row>
    <row r="3780" spans="1:3" x14ac:dyDescent="0.25">
      <c r="A3780">
        <v>194</v>
      </c>
      <c r="B3780">
        <v>242</v>
      </c>
      <c r="C3780">
        <f t="shared" si="61"/>
        <v>42.426406871192853</v>
      </c>
    </row>
    <row r="3781" spans="1:3" x14ac:dyDescent="0.25">
      <c r="A3781">
        <v>39</v>
      </c>
      <c r="B3781">
        <v>291</v>
      </c>
      <c r="C3781">
        <f t="shared" si="61"/>
        <v>184.93782739072068</v>
      </c>
    </row>
    <row r="3782" spans="1:3" x14ac:dyDescent="0.25">
      <c r="A3782">
        <v>205</v>
      </c>
      <c r="B3782">
        <v>376</v>
      </c>
      <c r="C3782">
        <f t="shared" si="61"/>
        <v>176.07100840286</v>
      </c>
    </row>
    <row r="3783" spans="1:3" x14ac:dyDescent="0.25">
      <c r="A3783">
        <v>391</v>
      </c>
      <c r="B3783">
        <v>197</v>
      </c>
      <c r="C3783">
        <f t="shared" si="61"/>
        <v>191.02355875650522</v>
      </c>
    </row>
    <row r="3784" spans="1:3" x14ac:dyDescent="0.25">
      <c r="A3784">
        <v>339</v>
      </c>
      <c r="B3784">
        <v>331</v>
      </c>
      <c r="C3784">
        <f t="shared" si="61"/>
        <v>191.00261778310789</v>
      </c>
    </row>
    <row r="3785" spans="1:3" x14ac:dyDescent="0.25">
      <c r="A3785">
        <v>360</v>
      </c>
      <c r="B3785">
        <v>55</v>
      </c>
      <c r="C3785">
        <f t="shared" si="61"/>
        <v>215.92822881689185</v>
      </c>
    </row>
    <row r="3786" spans="1:3" x14ac:dyDescent="0.25">
      <c r="A3786">
        <v>154</v>
      </c>
      <c r="B3786">
        <v>371</v>
      </c>
      <c r="C3786">
        <f t="shared" si="61"/>
        <v>177.07907838025361</v>
      </c>
    </row>
    <row r="3787" spans="1:3" x14ac:dyDescent="0.25">
      <c r="A3787">
        <v>128</v>
      </c>
      <c r="B3787">
        <v>79</v>
      </c>
      <c r="C3787">
        <f t="shared" si="61"/>
        <v>140.80127840328723</v>
      </c>
    </row>
    <row r="3788" spans="1:3" x14ac:dyDescent="0.25">
      <c r="A3788">
        <v>144</v>
      </c>
      <c r="B3788">
        <v>0</v>
      </c>
      <c r="C3788">
        <f t="shared" si="61"/>
        <v>207.69207977195472</v>
      </c>
    </row>
    <row r="3789" spans="1:3" x14ac:dyDescent="0.25">
      <c r="A3789">
        <v>115</v>
      </c>
      <c r="B3789">
        <v>275</v>
      </c>
      <c r="C3789">
        <f t="shared" si="61"/>
        <v>113.35784048754634</v>
      </c>
    </row>
    <row r="3790" spans="1:3" x14ac:dyDescent="0.25">
      <c r="A3790">
        <v>70</v>
      </c>
      <c r="B3790">
        <v>209</v>
      </c>
      <c r="C3790">
        <f t="shared" si="61"/>
        <v>130.31116606031887</v>
      </c>
    </row>
    <row r="3791" spans="1:3" x14ac:dyDescent="0.25">
      <c r="A3791">
        <v>260</v>
      </c>
      <c r="B3791">
        <v>356</v>
      </c>
      <c r="C3791">
        <f t="shared" si="61"/>
        <v>167.14065932620943</v>
      </c>
    </row>
    <row r="3792" spans="1:3" x14ac:dyDescent="0.25">
      <c r="A3792">
        <v>139</v>
      </c>
      <c r="B3792">
        <v>373</v>
      </c>
      <c r="C3792">
        <f t="shared" si="61"/>
        <v>183.43936327844142</v>
      </c>
    </row>
    <row r="3793" spans="1:3" x14ac:dyDescent="0.25">
      <c r="A3793">
        <v>282</v>
      </c>
      <c r="B3793">
        <v>115</v>
      </c>
      <c r="C3793">
        <f t="shared" si="61"/>
        <v>118.10588469674151</v>
      </c>
    </row>
    <row r="3794" spans="1:3" x14ac:dyDescent="0.25">
      <c r="A3794">
        <v>180</v>
      </c>
      <c r="B3794">
        <v>44</v>
      </c>
      <c r="C3794">
        <f t="shared" si="61"/>
        <v>157.27682601070001</v>
      </c>
    </row>
    <row r="3795" spans="1:3" x14ac:dyDescent="0.25">
      <c r="A3795">
        <v>264</v>
      </c>
      <c r="B3795">
        <v>153</v>
      </c>
      <c r="C3795">
        <f t="shared" si="61"/>
        <v>79.404030124421269</v>
      </c>
    </row>
    <row r="3796" spans="1:3" x14ac:dyDescent="0.25">
      <c r="A3796">
        <v>327</v>
      </c>
      <c r="B3796">
        <v>324</v>
      </c>
      <c r="C3796">
        <f t="shared" si="61"/>
        <v>177.49647883831386</v>
      </c>
    </row>
    <row r="3797" spans="1:3" x14ac:dyDescent="0.25">
      <c r="A3797">
        <v>116</v>
      </c>
      <c r="B3797">
        <v>312</v>
      </c>
      <c r="C3797">
        <f t="shared" si="61"/>
        <v>140</v>
      </c>
    </row>
    <row r="3798" spans="1:3" x14ac:dyDescent="0.25">
      <c r="A3798">
        <v>44</v>
      </c>
      <c r="B3798">
        <v>358</v>
      </c>
      <c r="C3798">
        <f t="shared" si="61"/>
        <v>222.03603311174518</v>
      </c>
    </row>
    <row r="3799" spans="1:3" x14ac:dyDescent="0.25">
      <c r="A3799">
        <v>123</v>
      </c>
      <c r="B3799">
        <v>322</v>
      </c>
      <c r="C3799">
        <f t="shared" si="61"/>
        <v>144.26711336961034</v>
      </c>
    </row>
    <row r="3800" spans="1:3" x14ac:dyDescent="0.25">
      <c r="A3800">
        <v>399</v>
      </c>
      <c r="B3800">
        <v>226</v>
      </c>
      <c r="C3800">
        <f t="shared" si="61"/>
        <v>200.6913052426537</v>
      </c>
    </row>
    <row r="3801" spans="1:3" x14ac:dyDescent="0.25">
      <c r="A3801">
        <v>370</v>
      </c>
      <c r="B3801">
        <v>145</v>
      </c>
      <c r="C3801">
        <f t="shared" si="61"/>
        <v>178.67568385205638</v>
      </c>
    </row>
    <row r="3802" spans="1:3" x14ac:dyDescent="0.25">
      <c r="A3802">
        <v>278</v>
      </c>
      <c r="B3802">
        <v>245</v>
      </c>
      <c r="C3802">
        <f t="shared" si="61"/>
        <v>90.049986118821806</v>
      </c>
    </row>
    <row r="3803" spans="1:3" x14ac:dyDescent="0.25">
      <c r="A3803">
        <v>121</v>
      </c>
      <c r="B3803">
        <v>320</v>
      </c>
      <c r="C3803">
        <f t="shared" si="61"/>
        <v>143.66976021418009</v>
      </c>
    </row>
    <row r="3804" spans="1:3" x14ac:dyDescent="0.25">
      <c r="A3804">
        <v>378</v>
      </c>
      <c r="B3804">
        <v>95</v>
      </c>
      <c r="C3804">
        <f t="shared" si="61"/>
        <v>206.66155907667007</v>
      </c>
    </row>
    <row r="3805" spans="1:3" x14ac:dyDescent="0.25">
      <c r="A3805">
        <v>388</v>
      </c>
      <c r="B3805">
        <v>363</v>
      </c>
      <c r="C3805">
        <f t="shared" si="61"/>
        <v>248.82323042674292</v>
      </c>
    </row>
    <row r="3806" spans="1:3" x14ac:dyDescent="0.25">
      <c r="A3806">
        <v>242</v>
      </c>
      <c r="B3806">
        <v>392</v>
      </c>
      <c r="C3806">
        <f t="shared" si="61"/>
        <v>196.54007224991039</v>
      </c>
    </row>
    <row r="3807" spans="1:3" x14ac:dyDescent="0.25">
      <c r="A3807">
        <v>353</v>
      </c>
      <c r="B3807">
        <v>324</v>
      </c>
      <c r="C3807">
        <f t="shared" si="61"/>
        <v>196.93907687404246</v>
      </c>
    </row>
    <row r="3808" spans="1:3" x14ac:dyDescent="0.25">
      <c r="A3808">
        <v>140</v>
      </c>
      <c r="B3808">
        <v>139</v>
      </c>
      <c r="C3808">
        <f t="shared" si="61"/>
        <v>85.562842402528915</v>
      </c>
    </row>
    <row r="3809" spans="1:3" x14ac:dyDescent="0.25">
      <c r="A3809">
        <v>64</v>
      </c>
      <c r="B3809">
        <v>170</v>
      </c>
      <c r="C3809">
        <f t="shared" si="61"/>
        <v>139.26952286842948</v>
      </c>
    </row>
    <row r="3810" spans="1:3" x14ac:dyDescent="0.25">
      <c r="A3810">
        <v>210</v>
      </c>
      <c r="B3810">
        <v>180</v>
      </c>
      <c r="C3810">
        <f t="shared" si="61"/>
        <v>22.360679774997898</v>
      </c>
    </row>
    <row r="3811" spans="1:3" x14ac:dyDescent="0.25">
      <c r="A3811">
        <v>204</v>
      </c>
      <c r="B3811">
        <v>197</v>
      </c>
      <c r="C3811">
        <f t="shared" si="61"/>
        <v>5</v>
      </c>
    </row>
    <row r="3812" spans="1:3" x14ac:dyDescent="0.25">
      <c r="A3812">
        <v>255</v>
      </c>
      <c r="B3812">
        <v>234</v>
      </c>
      <c r="C3812">
        <f t="shared" si="61"/>
        <v>64.660652641308843</v>
      </c>
    </row>
    <row r="3813" spans="1:3" x14ac:dyDescent="0.25">
      <c r="A3813">
        <v>179</v>
      </c>
      <c r="B3813">
        <v>141</v>
      </c>
      <c r="C3813">
        <f t="shared" si="61"/>
        <v>62.625873247404705</v>
      </c>
    </row>
    <row r="3814" spans="1:3" x14ac:dyDescent="0.25">
      <c r="A3814">
        <v>306</v>
      </c>
      <c r="B3814">
        <v>10</v>
      </c>
      <c r="C3814">
        <f t="shared" si="61"/>
        <v>217.56838005555863</v>
      </c>
    </row>
    <row r="3815" spans="1:3" x14ac:dyDescent="0.25">
      <c r="A3815">
        <v>24</v>
      </c>
      <c r="B3815">
        <v>183</v>
      </c>
      <c r="C3815">
        <f t="shared" si="61"/>
        <v>176.81911661356077</v>
      </c>
    </row>
    <row r="3816" spans="1:3" x14ac:dyDescent="0.25">
      <c r="A3816">
        <v>153</v>
      </c>
      <c r="B3816">
        <v>155</v>
      </c>
      <c r="C3816">
        <f t="shared" si="61"/>
        <v>65.069193939989759</v>
      </c>
    </row>
    <row r="3817" spans="1:3" x14ac:dyDescent="0.25">
      <c r="A3817">
        <v>308</v>
      </c>
      <c r="B3817">
        <v>139</v>
      </c>
      <c r="C3817">
        <f t="shared" si="61"/>
        <v>124.03628501370073</v>
      </c>
    </row>
    <row r="3818" spans="1:3" x14ac:dyDescent="0.25">
      <c r="A3818">
        <v>128</v>
      </c>
      <c r="B3818">
        <v>17</v>
      </c>
      <c r="C3818">
        <f t="shared" si="61"/>
        <v>196.65451939886864</v>
      </c>
    </row>
    <row r="3819" spans="1:3" x14ac:dyDescent="0.25">
      <c r="A3819">
        <v>225</v>
      </c>
      <c r="B3819">
        <v>91</v>
      </c>
      <c r="C3819">
        <f t="shared" si="61"/>
        <v>111.83022847155415</v>
      </c>
    </row>
    <row r="3820" spans="1:3" x14ac:dyDescent="0.25">
      <c r="A3820">
        <v>262</v>
      </c>
      <c r="B3820">
        <v>109</v>
      </c>
      <c r="C3820">
        <f t="shared" si="61"/>
        <v>110.11357772772621</v>
      </c>
    </row>
    <row r="3821" spans="1:3" x14ac:dyDescent="0.25">
      <c r="A3821">
        <v>291</v>
      </c>
      <c r="B3821">
        <v>180</v>
      </c>
      <c r="C3821">
        <f t="shared" si="61"/>
        <v>93.171884171138231</v>
      </c>
    </row>
    <row r="3822" spans="1:3" x14ac:dyDescent="0.25">
      <c r="A3822">
        <v>46</v>
      </c>
      <c r="B3822">
        <v>179</v>
      </c>
      <c r="C3822">
        <f t="shared" si="61"/>
        <v>155.42522317822161</v>
      </c>
    </row>
    <row r="3823" spans="1:3" x14ac:dyDescent="0.25">
      <c r="A3823">
        <v>345</v>
      </c>
      <c r="B3823">
        <v>2</v>
      </c>
      <c r="C3823">
        <f t="shared" si="61"/>
        <v>245.41597340026587</v>
      </c>
    </row>
    <row r="3824" spans="1:3" x14ac:dyDescent="0.25">
      <c r="A3824">
        <v>21</v>
      </c>
      <c r="B3824">
        <v>115</v>
      </c>
      <c r="C3824">
        <f t="shared" si="61"/>
        <v>198.15650380444242</v>
      </c>
    </row>
    <row r="3825" spans="1:3" x14ac:dyDescent="0.25">
      <c r="A3825">
        <v>83</v>
      </c>
      <c r="B3825">
        <v>47</v>
      </c>
      <c r="C3825">
        <f t="shared" si="61"/>
        <v>192.60841103129428</v>
      </c>
    </row>
    <row r="3826" spans="1:3" x14ac:dyDescent="0.25">
      <c r="A3826">
        <v>243</v>
      </c>
      <c r="B3826">
        <v>27</v>
      </c>
      <c r="C3826">
        <f t="shared" si="61"/>
        <v>178.2638493918495</v>
      </c>
    </row>
    <row r="3827" spans="1:3" x14ac:dyDescent="0.25">
      <c r="A3827">
        <v>73</v>
      </c>
      <c r="B3827">
        <v>47</v>
      </c>
      <c r="C3827">
        <f t="shared" si="61"/>
        <v>198.84164553734712</v>
      </c>
    </row>
    <row r="3828" spans="1:3" x14ac:dyDescent="0.25">
      <c r="A3828">
        <v>277</v>
      </c>
      <c r="B3828">
        <v>21</v>
      </c>
      <c r="C3828">
        <f t="shared" si="61"/>
        <v>194.85892332659543</v>
      </c>
    </row>
    <row r="3829" spans="1:3" x14ac:dyDescent="0.25">
      <c r="A3829">
        <v>265</v>
      </c>
      <c r="B3829">
        <v>262</v>
      </c>
      <c r="C3829">
        <f t="shared" si="61"/>
        <v>89.827612681179502</v>
      </c>
    </row>
    <row r="3830" spans="1:3" x14ac:dyDescent="0.25">
      <c r="A3830">
        <v>44</v>
      </c>
      <c r="B3830">
        <v>139</v>
      </c>
      <c r="C3830">
        <f t="shared" si="61"/>
        <v>167.50223879100841</v>
      </c>
    </row>
    <row r="3831" spans="1:3" x14ac:dyDescent="0.25">
      <c r="A3831">
        <v>229</v>
      </c>
      <c r="B3831">
        <v>119</v>
      </c>
      <c r="C3831">
        <f t="shared" si="61"/>
        <v>86.034876648949762</v>
      </c>
    </row>
    <row r="3832" spans="1:3" x14ac:dyDescent="0.25">
      <c r="A3832">
        <v>41</v>
      </c>
      <c r="B3832">
        <v>307</v>
      </c>
      <c r="C3832">
        <f t="shared" si="61"/>
        <v>191.65072397463047</v>
      </c>
    </row>
    <row r="3833" spans="1:3" x14ac:dyDescent="0.25">
      <c r="A3833">
        <v>62</v>
      </c>
      <c r="B3833">
        <v>24</v>
      </c>
      <c r="C3833">
        <f t="shared" si="61"/>
        <v>223.65151463828721</v>
      </c>
    </row>
    <row r="3834" spans="1:3" x14ac:dyDescent="0.25">
      <c r="A3834">
        <v>296</v>
      </c>
      <c r="B3834">
        <v>150</v>
      </c>
      <c r="C3834">
        <f t="shared" si="61"/>
        <v>108.24047302187847</v>
      </c>
    </row>
    <row r="3835" spans="1:3" x14ac:dyDescent="0.25">
      <c r="A3835">
        <v>295</v>
      </c>
      <c r="B3835">
        <v>72</v>
      </c>
      <c r="C3835">
        <f t="shared" si="61"/>
        <v>159.40200751558933</v>
      </c>
    </row>
    <row r="3836" spans="1:3" x14ac:dyDescent="0.25">
      <c r="A3836">
        <v>131</v>
      </c>
      <c r="B3836">
        <v>261</v>
      </c>
      <c r="C3836">
        <f t="shared" si="61"/>
        <v>92.097774131626011</v>
      </c>
    </row>
    <row r="3837" spans="1:3" x14ac:dyDescent="0.25">
      <c r="A3837">
        <v>301</v>
      </c>
      <c r="B3837">
        <v>123</v>
      </c>
      <c r="C3837">
        <f t="shared" si="61"/>
        <v>127.00393694685216</v>
      </c>
    </row>
    <row r="3838" spans="1:3" x14ac:dyDescent="0.25">
      <c r="A3838">
        <v>400</v>
      </c>
      <c r="B3838">
        <v>379</v>
      </c>
      <c r="C3838">
        <f t="shared" si="61"/>
        <v>268.40454541605664</v>
      </c>
    </row>
    <row r="3839" spans="1:3" x14ac:dyDescent="0.25">
      <c r="A3839">
        <v>112</v>
      </c>
      <c r="B3839">
        <v>321</v>
      </c>
      <c r="C3839">
        <f t="shared" si="61"/>
        <v>149.61617559608987</v>
      </c>
    </row>
    <row r="3840" spans="1:3" x14ac:dyDescent="0.25">
      <c r="A3840">
        <v>292</v>
      </c>
      <c r="B3840">
        <v>57</v>
      </c>
      <c r="C3840">
        <f t="shared" si="61"/>
        <v>170.03823099526764</v>
      </c>
    </row>
    <row r="3841" spans="1:3" x14ac:dyDescent="0.25">
      <c r="A3841">
        <v>45</v>
      </c>
      <c r="B3841">
        <v>392</v>
      </c>
      <c r="C3841">
        <f t="shared" si="61"/>
        <v>246.75696545386515</v>
      </c>
    </row>
    <row r="3842" spans="1:3" x14ac:dyDescent="0.25">
      <c r="A3842">
        <v>364</v>
      </c>
      <c r="B3842">
        <v>189</v>
      </c>
      <c r="C3842">
        <f t="shared" si="61"/>
        <v>164.36848846418221</v>
      </c>
    </row>
    <row r="3843" spans="1:3" x14ac:dyDescent="0.25">
      <c r="A3843">
        <v>34</v>
      </c>
      <c r="B3843">
        <v>279</v>
      </c>
      <c r="C3843">
        <f t="shared" ref="C3843:C3906" si="62">SQRT((A3843-200)^2+(B3843-200)^2)</f>
        <v>183.8396040030548</v>
      </c>
    </row>
    <row r="3844" spans="1:3" x14ac:dyDescent="0.25">
      <c r="A3844">
        <v>314</v>
      </c>
      <c r="B3844">
        <v>206</v>
      </c>
      <c r="C3844">
        <f t="shared" si="62"/>
        <v>114.15778554264269</v>
      </c>
    </row>
    <row r="3845" spans="1:3" x14ac:dyDescent="0.25">
      <c r="A3845">
        <v>385</v>
      </c>
      <c r="B3845">
        <v>363</v>
      </c>
      <c r="C3845">
        <f t="shared" si="62"/>
        <v>246.56439321199645</v>
      </c>
    </row>
    <row r="3846" spans="1:3" x14ac:dyDescent="0.25">
      <c r="A3846">
        <v>384</v>
      </c>
      <c r="B3846">
        <v>321</v>
      </c>
      <c r="C3846">
        <f t="shared" si="62"/>
        <v>220.2203442009843</v>
      </c>
    </row>
    <row r="3847" spans="1:3" x14ac:dyDescent="0.25">
      <c r="A3847">
        <v>52</v>
      </c>
      <c r="B3847">
        <v>37</v>
      </c>
      <c r="C3847">
        <f t="shared" si="62"/>
        <v>220.16584657934573</v>
      </c>
    </row>
    <row r="3848" spans="1:3" x14ac:dyDescent="0.25">
      <c r="A3848">
        <v>29</v>
      </c>
      <c r="B3848">
        <v>317</v>
      </c>
      <c r="C3848">
        <f t="shared" si="62"/>
        <v>207.19555979798409</v>
      </c>
    </row>
    <row r="3849" spans="1:3" x14ac:dyDescent="0.25">
      <c r="A3849">
        <v>322</v>
      </c>
      <c r="B3849">
        <v>303</v>
      </c>
      <c r="C3849">
        <f t="shared" si="62"/>
        <v>159.66527487215245</v>
      </c>
    </row>
    <row r="3850" spans="1:3" x14ac:dyDescent="0.25">
      <c r="A3850">
        <v>379</v>
      </c>
      <c r="B3850">
        <v>204</v>
      </c>
      <c r="C3850">
        <f t="shared" si="62"/>
        <v>179.04468715937929</v>
      </c>
    </row>
    <row r="3851" spans="1:3" x14ac:dyDescent="0.25">
      <c r="A3851">
        <v>267</v>
      </c>
      <c r="B3851">
        <v>269</v>
      </c>
      <c r="C3851">
        <f t="shared" si="62"/>
        <v>96.176920308356728</v>
      </c>
    </row>
    <row r="3852" spans="1:3" x14ac:dyDescent="0.25">
      <c r="A3852">
        <v>349</v>
      </c>
      <c r="B3852">
        <v>94</v>
      </c>
      <c r="C3852">
        <f t="shared" si="62"/>
        <v>182.8578683021324</v>
      </c>
    </row>
    <row r="3853" spans="1:3" x14ac:dyDescent="0.25">
      <c r="A3853">
        <v>118</v>
      </c>
      <c r="B3853">
        <v>277</v>
      </c>
      <c r="C3853">
        <f t="shared" si="62"/>
        <v>112.48555462813881</v>
      </c>
    </row>
    <row r="3854" spans="1:3" x14ac:dyDescent="0.25">
      <c r="A3854">
        <v>215</v>
      </c>
      <c r="B3854">
        <v>93</v>
      </c>
      <c r="C3854">
        <f t="shared" si="62"/>
        <v>108.04628637764465</v>
      </c>
    </row>
    <row r="3855" spans="1:3" x14ac:dyDescent="0.25">
      <c r="A3855">
        <v>15</v>
      </c>
      <c r="B3855">
        <v>149</v>
      </c>
      <c r="C3855">
        <f t="shared" si="62"/>
        <v>191.90101615155663</v>
      </c>
    </row>
    <row r="3856" spans="1:3" x14ac:dyDescent="0.25">
      <c r="A3856">
        <v>284</v>
      </c>
      <c r="B3856">
        <v>4</v>
      </c>
      <c r="C3856">
        <f t="shared" si="62"/>
        <v>213.24164696418944</v>
      </c>
    </row>
    <row r="3857" spans="1:3" x14ac:dyDescent="0.25">
      <c r="A3857">
        <v>178</v>
      </c>
      <c r="B3857">
        <v>386</v>
      </c>
      <c r="C3857">
        <f t="shared" si="62"/>
        <v>187.29655629509048</v>
      </c>
    </row>
    <row r="3858" spans="1:3" x14ac:dyDescent="0.25">
      <c r="A3858">
        <v>227</v>
      </c>
      <c r="B3858">
        <v>135</v>
      </c>
      <c r="C3858">
        <f t="shared" si="62"/>
        <v>70.384657419071104</v>
      </c>
    </row>
    <row r="3859" spans="1:3" x14ac:dyDescent="0.25">
      <c r="A3859">
        <v>159</v>
      </c>
      <c r="B3859">
        <v>267</v>
      </c>
      <c r="C3859">
        <f t="shared" si="62"/>
        <v>78.549347546621931</v>
      </c>
    </row>
    <row r="3860" spans="1:3" x14ac:dyDescent="0.25">
      <c r="A3860">
        <v>9</v>
      </c>
      <c r="B3860">
        <v>301</v>
      </c>
      <c r="C3860">
        <f t="shared" si="62"/>
        <v>216.06017680266763</v>
      </c>
    </row>
    <row r="3861" spans="1:3" x14ac:dyDescent="0.25">
      <c r="A3861">
        <v>271</v>
      </c>
      <c r="B3861">
        <v>79</v>
      </c>
      <c r="C3861">
        <f t="shared" si="62"/>
        <v>140.29255147726127</v>
      </c>
    </row>
    <row r="3862" spans="1:3" x14ac:dyDescent="0.25">
      <c r="A3862">
        <v>333</v>
      </c>
      <c r="B3862">
        <v>148</v>
      </c>
      <c r="C3862">
        <f t="shared" si="62"/>
        <v>142.80406156688963</v>
      </c>
    </row>
    <row r="3863" spans="1:3" x14ac:dyDescent="0.25">
      <c r="A3863">
        <v>284</v>
      </c>
      <c r="B3863">
        <v>140</v>
      </c>
      <c r="C3863">
        <f t="shared" si="62"/>
        <v>103.22790320451152</v>
      </c>
    </row>
    <row r="3864" spans="1:3" x14ac:dyDescent="0.25">
      <c r="A3864">
        <v>22</v>
      </c>
      <c r="B3864">
        <v>140</v>
      </c>
      <c r="C3864">
        <f t="shared" si="62"/>
        <v>187.84035775093702</v>
      </c>
    </row>
    <row r="3865" spans="1:3" x14ac:dyDescent="0.25">
      <c r="A3865">
        <v>181</v>
      </c>
      <c r="B3865">
        <v>236</v>
      </c>
      <c r="C3865">
        <f t="shared" si="62"/>
        <v>40.70626487409524</v>
      </c>
    </row>
    <row r="3866" spans="1:3" x14ac:dyDescent="0.25">
      <c r="A3866">
        <v>119</v>
      </c>
      <c r="B3866">
        <v>311</v>
      </c>
      <c r="C3866">
        <f t="shared" si="62"/>
        <v>137.41178988718545</v>
      </c>
    </row>
    <row r="3867" spans="1:3" x14ac:dyDescent="0.25">
      <c r="A3867">
        <v>321</v>
      </c>
      <c r="B3867">
        <v>133</v>
      </c>
      <c r="C3867">
        <f t="shared" si="62"/>
        <v>138.31124321616085</v>
      </c>
    </row>
    <row r="3868" spans="1:3" x14ac:dyDescent="0.25">
      <c r="A3868">
        <v>378</v>
      </c>
      <c r="B3868">
        <v>117</v>
      </c>
      <c r="C3868">
        <f t="shared" si="62"/>
        <v>196.40010183296749</v>
      </c>
    </row>
    <row r="3869" spans="1:3" x14ac:dyDescent="0.25">
      <c r="A3869">
        <v>179</v>
      </c>
      <c r="B3869">
        <v>165</v>
      </c>
      <c r="C3869">
        <f t="shared" si="62"/>
        <v>40.8166632639171</v>
      </c>
    </row>
    <row r="3870" spans="1:3" x14ac:dyDescent="0.25">
      <c r="A3870">
        <v>352</v>
      </c>
      <c r="B3870">
        <v>297</v>
      </c>
      <c r="C3870">
        <f t="shared" si="62"/>
        <v>180.31361568112376</v>
      </c>
    </row>
    <row r="3871" spans="1:3" x14ac:dyDescent="0.25">
      <c r="A3871">
        <v>373</v>
      </c>
      <c r="B3871">
        <v>155</v>
      </c>
      <c r="C3871">
        <f t="shared" si="62"/>
        <v>178.75681805178789</v>
      </c>
    </row>
    <row r="3872" spans="1:3" x14ac:dyDescent="0.25">
      <c r="A3872">
        <v>237</v>
      </c>
      <c r="B3872">
        <v>85</v>
      </c>
      <c r="C3872">
        <f t="shared" si="62"/>
        <v>120.8056290079233</v>
      </c>
    </row>
    <row r="3873" spans="1:3" x14ac:dyDescent="0.25">
      <c r="A3873">
        <v>35</v>
      </c>
      <c r="B3873">
        <v>386</v>
      </c>
      <c r="C3873">
        <f t="shared" si="62"/>
        <v>248.63829149992162</v>
      </c>
    </row>
    <row r="3874" spans="1:3" x14ac:dyDescent="0.25">
      <c r="A3874">
        <v>92</v>
      </c>
      <c r="B3874">
        <v>365</v>
      </c>
      <c r="C3874">
        <f t="shared" si="62"/>
        <v>197.20294115453754</v>
      </c>
    </row>
    <row r="3875" spans="1:3" x14ac:dyDescent="0.25">
      <c r="A3875">
        <v>240</v>
      </c>
      <c r="B3875">
        <v>125</v>
      </c>
      <c r="C3875">
        <f t="shared" si="62"/>
        <v>85</v>
      </c>
    </row>
    <row r="3876" spans="1:3" x14ac:dyDescent="0.25">
      <c r="A3876">
        <v>228</v>
      </c>
      <c r="B3876">
        <v>377</v>
      </c>
      <c r="C3876">
        <f t="shared" si="62"/>
        <v>179.20100446147057</v>
      </c>
    </row>
    <row r="3877" spans="1:3" x14ac:dyDescent="0.25">
      <c r="A3877">
        <v>399</v>
      </c>
      <c r="B3877">
        <v>117</v>
      </c>
      <c r="C3877">
        <f t="shared" si="62"/>
        <v>215.61539833694624</v>
      </c>
    </row>
    <row r="3878" spans="1:3" x14ac:dyDescent="0.25">
      <c r="A3878">
        <v>109</v>
      </c>
      <c r="B3878">
        <v>57</v>
      </c>
      <c r="C3878">
        <f t="shared" si="62"/>
        <v>169.49926253526885</v>
      </c>
    </row>
    <row r="3879" spans="1:3" x14ac:dyDescent="0.25">
      <c r="A3879">
        <v>272</v>
      </c>
      <c r="B3879">
        <v>172</v>
      </c>
      <c r="C3879">
        <f t="shared" si="62"/>
        <v>77.252831663311866</v>
      </c>
    </row>
    <row r="3880" spans="1:3" x14ac:dyDescent="0.25">
      <c r="A3880">
        <v>363</v>
      </c>
      <c r="B3880">
        <v>133</v>
      </c>
      <c r="C3880">
        <f t="shared" si="62"/>
        <v>176.23280057923384</v>
      </c>
    </row>
    <row r="3881" spans="1:3" x14ac:dyDescent="0.25">
      <c r="A3881">
        <v>220</v>
      </c>
      <c r="B3881">
        <v>124</v>
      </c>
      <c r="C3881">
        <f t="shared" si="62"/>
        <v>78.587530817553997</v>
      </c>
    </row>
    <row r="3882" spans="1:3" x14ac:dyDescent="0.25">
      <c r="A3882">
        <v>251</v>
      </c>
      <c r="B3882">
        <v>150</v>
      </c>
      <c r="C3882">
        <f t="shared" si="62"/>
        <v>71.421285342676384</v>
      </c>
    </row>
    <row r="3883" spans="1:3" x14ac:dyDescent="0.25">
      <c r="A3883">
        <v>228</v>
      </c>
      <c r="B3883">
        <v>23</v>
      </c>
      <c r="C3883">
        <f t="shared" si="62"/>
        <v>179.20100446147057</v>
      </c>
    </row>
    <row r="3884" spans="1:3" x14ac:dyDescent="0.25">
      <c r="A3884">
        <v>217</v>
      </c>
      <c r="B3884">
        <v>137</v>
      </c>
      <c r="C3884">
        <f t="shared" si="62"/>
        <v>65.253352404301808</v>
      </c>
    </row>
    <row r="3885" spans="1:3" x14ac:dyDescent="0.25">
      <c r="A3885">
        <v>111</v>
      </c>
      <c r="B3885">
        <v>100</v>
      </c>
      <c r="C3885">
        <f t="shared" si="62"/>
        <v>133.86933928274988</v>
      </c>
    </row>
    <row r="3886" spans="1:3" x14ac:dyDescent="0.25">
      <c r="A3886">
        <v>174</v>
      </c>
      <c r="B3886">
        <v>358</v>
      </c>
      <c r="C3886">
        <f t="shared" si="62"/>
        <v>160.12495120998477</v>
      </c>
    </row>
    <row r="3887" spans="1:3" x14ac:dyDescent="0.25">
      <c r="A3887">
        <v>100</v>
      </c>
      <c r="B3887">
        <v>68</v>
      </c>
      <c r="C3887">
        <f t="shared" si="62"/>
        <v>165.60193235587562</v>
      </c>
    </row>
    <row r="3888" spans="1:3" x14ac:dyDescent="0.25">
      <c r="A3888">
        <v>309</v>
      </c>
      <c r="B3888">
        <v>52</v>
      </c>
      <c r="C3888">
        <f t="shared" si="62"/>
        <v>183.80696395947569</v>
      </c>
    </row>
    <row r="3889" spans="1:3" x14ac:dyDescent="0.25">
      <c r="A3889">
        <v>110</v>
      </c>
      <c r="B3889">
        <v>241</v>
      </c>
      <c r="C3889">
        <f t="shared" si="62"/>
        <v>98.89893831583835</v>
      </c>
    </row>
    <row r="3890" spans="1:3" x14ac:dyDescent="0.25">
      <c r="A3890">
        <v>269</v>
      </c>
      <c r="B3890">
        <v>327</v>
      </c>
      <c r="C3890">
        <f t="shared" si="62"/>
        <v>144.53373308677806</v>
      </c>
    </row>
    <row r="3891" spans="1:3" x14ac:dyDescent="0.25">
      <c r="A3891">
        <v>72</v>
      </c>
      <c r="B3891">
        <v>257</v>
      </c>
      <c r="C3891">
        <f t="shared" si="62"/>
        <v>140.11780757633915</v>
      </c>
    </row>
    <row r="3892" spans="1:3" x14ac:dyDescent="0.25">
      <c r="A3892">
        <v>329</v>
      </c>
      <c r="B3892">
        <v>204</v>
      </c>
      <c r="C3892">
        <f t="shared" si="62"/>
        <v>129.06200060436069</v>
      </c>
    </row>
    <row r="3893" spans="1:3" x14ac:dyDescent="0.25">
      <c r="A3893">
        <v>168</v>
      </c>
      <c r="B3893">
        <v>348</v>
      </c>
      <c r="C3893">
        <f t="shared" si="62"/>
        <v>151.4199458459816</v>
      </c>
    </row>
    <row r="3894" spans="1:3" x14ac:dyDescent="0.25">
      <c r="A3894">
        <v>248</v>
      </c>
      <c r="B3894">
        <v>352</v>
      </c>
      <c r="C3894">
        <f t="shared" si="62"/>
        <v>159.3988707613702</v>
      </c>
    </row>
    <row r="3895" spans="1:3" x14ac:dyDescent="0.25">
      <c r="A3895">
        <v>42</v>
      </c>
      <c r="B3895">
        <v>267</v>
      </c>
      <c r="C3895">
        <f t="shared" si="62"/>
        <v>171.618763542918</v>
      </c>
    </row>
    <row r="3896" spans="1:3" x14ac:dyDescent="0.25">
      <c r="A3896">
        <v>369</v>
      </c>
      <c r="B3896">
        <v>110</v>
      </c>
      <c r="C3896">
        <f t="shared" si="62"/>
        <v>191.47062437878037</v>
      </c>
    </row>
    <row r="3897" spans="1:3" x14ac:dyDescent="0.25">
      <c r="A3897">
        <v>116</v>
      </c>
      <c r="B3897">
        <v>342</v>
      </c>
      <c r="C3897">
        <f t="shared" si="62"/>
        <v>164.98484778912274</v>
      </c>
    </row>
    <row r="3898" spans="1:3" x14ac:dyDescent="0.25">
      <c r="A3898">
        <v>158</v>
      </c>
      <c r="B3898">
        <v>222</v>
      </c>
      <c r="C3898">
        <f t="shared" si="62"/>
        <v>47.413078364518789</v>
      </c>
    </row>
    <row r="3899" spans="1:3" x14ac:dyDescent="0.25">
      <c r="A3899">
        <v>228</v>
      </c>
      <c r="B3899">
        <v>268</v>
      </c>
      <c r="C3899">
        <f t="shared" si="62"/>
        <v>73.53910524340094</v>
      </c>
    </row>
    <row r="3900" spans="1:3" x14ac:dyDescent="0.25">
      <c r="A3900">
        <v>250</v>
      </c>
      <c r="B3900">
        <v>327</v>
      </c>
      <c r="C3900">
        <f t="shared" si="62"/>
        <v>136.48809471891678</v>
      </c>
    </row>
    <row r="3901" spans="1:3" x14ac:dyDescent="0.25">
      <c r="A3901">
        <v>251</v>
      </c>
      <c r="B3901">
        <v>82</v>
      </c>
      <c r="C3901">
        <f t="shared" si="62"/>
        <v>128.54960132182441</v>
      </c>
    </row>
    <row r="3902" spans="1:3" x14ac:dyDescent="0.25">
      <c r="A3902">
        <v>36</v>
      </c>
      <c r="B3902">
        <v>373</v>
      </c>
      <c r="C3902">
        <f t="shared" si="62"/>
        <v>238.37994882120435</v>
      </c>
    </row>
    <row r="3903" spans="1:3" x14ac:dyDescent="0.25">
      <c r="A3903">
        <v>207</v>
      </c>
      <c r="B3903">
        <v>51</v>
      </c>
      <c r="C3903">
        <f t="shared" si="62"/>
        <v>149.16433890176299</v>
      </c>
    </row>
    <row r="3904" spans="1:3" x14ac:dyDescent="0.25">
      <c r="A3904">
        <v>355</v>
      </c>
      <c r="B3904">
        <v>180</v>
      </c>
      <c r="C3904">
        <f t="shared" si="62"/>
        <v>156.28499608087785</v>
      </c>
    </row>
    <row r="3905" spans="1:3" x14ac:dyDescent="0.25">
      <c r="A3905">
        <v>311</v>
      </c>
      <c r="B3905">
        <v>196</v>
      </c>
      <c r="C3905">
        <f t="shared" si="62"/>
        <v>111.07204868912791</v>
      </c>
    </row>
    <row r="3906" spans="1:3" x14ac:dyDescent="0.25">
      <c r="A3906">
        <v>173</v>
      </c>
      <c r="B3906">
        <v>175</v>
      </c>
      <c r="C3906">
        <f t="shared" si="62"/>
        <v>36.796738985948195</v>
      </c>
    </row>
    <row r="3907" spans="1:3" x14ac:dyDescent="0.25">
      <c r="A3907">
        <v>133</v>
      </c>
      <c r="B3907">
        <v>62</v>
      </c>
      <c r="C3907">
        <f t="shared" ref="C3907:C3970" si="63">SQRT((A3907-200)^2+(B3907-200)^2)</f>
        <v>153.40469353966978</v>
      </c>
    </row>
    <row r="3908" spans="1:3" x14ac:dyDescent="0.25">
      <c r="A3908">
        <v>130</v>
      </c>
      <c r="B3908">
        <v>339</v>
      </c>
      <c r="C3908">
        <f t="shared" si="63"/>
        <v>155.63097378092831</v>
      </c>
    </row>
    <row r="3909" spans="1:3" x14ac:dyDescent="0.25">
      <c r="A3909">
        <v>138</v>
      </c>
      <c r="B3909">
        <v>319</v>
      </c>
      <c r="C3909">
        <f t="shared" si="63"/>
        <v>134.18271125595876</v>
      </c>
    </row>
    <row r="3910" spans="1:3" x14ac:dyDescent="0.25">
      <c r="A3910">
        <v>64</v>
      </c>
      <c r="B3910">
        <v>354</v>
      </c>
      <c r="C3910">
        <f t="shared" si="63"/>
        <v>205.45559130868159</v>
      </c>
    </row>
    <row r="3911" spans="1:3" x14ac:dyDescent="0.25">
      <c r="A3911">
        <v>299</v>
      </c>
      <c r="B3911">
        <v>344</v>
      </c>
      <c r="C3911">
        <f t="shared" si="63"/>
        <v>174.7483905505284</v>
      </c>
    </row>
    <row r="3912" spans="1:3" x14ac:dyDescent="0.25">
      <c r="A3912">
        <v>286</v>
      </c>
      <c r="B3912">
        <v>323</v>
      </c>
      <c r="C3912">
        <f t="shared" si="63"/>
        <v>150.08331019803634</v>
      </c>
    </row>
    <row r="3913" spans="1:3" x14ac:dyDescent="0.25">
      <c r="A3913">
        <v>371</v>
      </c>
      <c r="B3913">
        <v>272</v>
      </c>
      <c r="C3913">
        <f t="shared" si="63"/>
        <v>185.53975315279473</v>
      </c>
    </row>
    <row r="3914" spans="1:3" x14ac:dyDescent="0.25">
      <c r="A3914">
        <v>32</v>
      </c>
      <c r="B3914">
        <v>287</v>
      </c>
      <c r="C3914">
        <f t="shared" si="63"/>
        <v>189.19038030513073</v>
      </c>
    </row>
    <row r="3915" spans="1:3" x14ac:dyDescent="0.25">
      <c r="A3915">
        <v>106</v>
      </c>
      <c r="B3915">
        <v>76</v>
      </c>
      <c r="C3915">
        <f t="shared" si="63"/>
        <v>155.60205654167942</v>
      </c>
    </row>
    <row r="3916" spans="1:3" x14ac:dyDescent="0.25">
      <c r="A3916">
        <v>308</v>
      </c>
      <c r="B3916">
        <v>169</v>
      </c>
      <c r="C3916">
        <f t="shared" si="63"/>
        <v>112.36102527122117</v>
      </c>
    </row>
    <row r="3917" spans="1:3" x14ac:dyDescent="0.25">
      <c r="A3917">
        <v>53</v>
      </c>
      <c r="B3917">
        <v>81</v>
      </c>
      <c r="C3917">
        <f t="shared" si="63"/>
        <v>189.12958520548815</v>
      </c>
    </row>
    <row r="3918" spans="1:3" x14ac:dyDescent="0.25">
      <c r="A3918">
        <v>199</v>
      </c>
      <c r="B3918">
        <v>365</v>
      </c>
      <c r="C3918">
        <f t="shared" si="63"/>
        <v>165.00303027520434</v>
      </c>
    </row>
    <row r="3919" spans="1:3" x14ac:dyDescent="0.25">
      <c r="A3919">
        <v>11</v>
      </c>
      <c r="B3919">
        <v>71</v>
      </c>
      <c r="C3919">
        <f t="shared" si="63"/>
        <v>228.82744590629858</v>
      </c>
    </row>
    <row r="3920" spans="1:3" x14ac:dyDescent="0.25">
      <c r="A3920">
        <v>227</v>
      </c>
      <c r="B3920">
        <v>101</v>
      </c>
      <c r="C3920">
        <f t="shared" si="63"/>
        <v>102.61578825892242</v>
      </c>
    </row>
    <row r="3921" spans="1:3" x14ac:dyDescent="0.25">
      <c r="A3921">
        <v>27</v>
      </c>
      <c r="B3921">
        <v>328</v>
      </c>
      <c r="C3921">
        <f t="shared" si="63"/>
        <v>215.20455385516357</v>
      </c>
    </row>
    <row r="3922" spans="1:3" x14ac:dyDescent="0.25">
      <c r="A3922">
        <v>274</v>
      </c>
      <c r="B3922">
        <v>192</v>
      </c>
      <c r="C3922">
        <f t="shared" si="63"/>
        <v>74.431176263713581</v>
      </c>
    </row>
    <row r="3923" spans="1:3" x14ac:dyDescent="0.25">
      <c r="A3923">
        <v>59</v>
      </c>
      <c r="B3923">
        <v>374</v>
      </c>
      <c r="C3923">
        <f t="shared" si="63"/>
        <v>223.95758527006851</v>
      </c>
    </row>
    <row r="3924" spans="1:3" x14ac:dyDescent="0.25">
      <c r="A3924">
        <v>337</v>
      </c>
      <c r="B3924">
        <v>94</v>
      </c>
      <c r="C3924">
        <f t="shared" si="63"/>
        <v>173.21951391226105</v>
      </c>
    </row>
    <row r="3925" spans="1:3" x14ac:dyDescent="0.25">
      <c r="A3925">
        <v>294</v>
      </c>
      <c r="B3925">
        <v>50</v>
      </c>
      <c r="C3925">
        <f t="shared" si="63"/>
        <v>177.01977290687049</v>
      </c>
    </row>
    <row r="3926" spans="1:3" x14ac:dyDescent="0.25">
      <c r="A3926">
        <v>9</v>
      </c>
      <c r="B3926">
        <v>336</v>
      </c>
      <c r="C3926">
        <f t="shared" si="63"/>
        <v>234.47174669882938</v>
      </c>
    </row>
    <row r="3927" spans="1:3" x14ac:dyDescent="0.25">
      <c r="A3927">
        <v>396</v>
      </c>
      <c r="B3927">
        <v>229</v>
      </c>
      <c r="C3927">
        <f t="shared" si="63"/>
        <v>198.13379318026495</v>
      </c>
    </row>
    <row r="3928" spans="1:3" x14ac:dyDescent="0.25">
      <c r="A3928">
        <v>354</v>
      </c>
      <c r="B3928">
        <v>140</v>
      </c>
      <c r="C3928">
        <f t="shared" si="63"/>
        <v>165.27552752903256</v>
      </c>
    </row>
    <row r="3929" spans="1:3" x14ac:dyDescent="0.25">
      <c r="A3929">
        <v>177</v>
      </c>
      <c r="B3929">
        <v>197</v>
      </c>
      <c r="C3929">
        <f t="shared" si="63"/>
        <v>23.194827009486403</v>
      </c>
    </row>
    <row r="3930" spans="1:3" x14ac:dyDescent="0.25">
      <c r="A3930">
        <v>147</v>
      </c>
      <c r="B3930">
        <v>223</v>
      </c>
      <c r="C3930">
        <f t="shared" si="63"/>
        <v>57.77542730261716</v>
      </c>
    </row>
    <row r="3931" spans="1:3" x14ac:dyDescent="0.25">
      <c r="A3931">
        <v>149</v>
      </c>
      <c r="B3931">
        <v>333</v>
      </c>
      <c r="C3931">
        <f t="shared" si="63"/>
        <v>142.44297104455524</v>
      </c>
    </row>
    <row r="3932" spans="1:3" x14ac:dyDescent="0.25">
      <c r="A3932">
        <v>389</v>
      </c>
      <c r="B3932">
        <v>244</v>
      </c>
      <c r="C3932">
        <f t="shared" si="63"/>
        <v>194.05411616350733</v>
      </c>
    </row>
    <row r="3933" spans="1:3" x14ac:dyDescent="0.25">
      <c r="A3933">
        <v>239</v>
      </c>
      <c r="B3933">
        <v>241</v>
      </c>
      <c r="C3933">
        <f t="shared" si="63"/>
        <v>56.586217403180434</v>
      </c>
    </row>
    <row r="3934" spans="1:3" x14ac:dyDescent="0.25">
      <c r="A3934">
        <v>313</v>
      </c>
      <c r="B3934">
        <v>306</v>
      </c>
      <c r="C3934">
        <f t="shared" si="63"/>
        <v>154.93547043850222</v>
      </c>
    </row>
    <row r="3935" spans="1:3" x14ac:dyDescent="0.25">
      <c r="A3935">
        <v>56</v>
      </c>
      <c r="B3935">
        <v>314</v>
      </c>
      <c r="C3935">
        <f t="shared" si="63"/>
        <v>183.66273438016759</v>
      </c>
    </row>
    <row r="3936" spans="1:3" x14ac:dyDescent="0.25">
      <c r="A3936">
        <v>63</v>
      </c>
      <c r="B3936">
        <v>235</v>
      </c>
      <c r="C3936">
        <f t="shared" si="63"/>
        <v>141.40014144264495</v>
      </c>
    </row>
    <row r="3937" spans="1:3" x14ac:dyDescent="0.25">
      <c r="A3937">
        <v>399</v>
      </c>
      <c r="B3937">
        <v>314</v>
      </c>
      <c r="C3937">
        <f t="shared" si="63"/>
        <v>229.34035841953332</v>
      </c>
    </row>
    <row r="3938" spans="1:3" x14ac:dyDescent="0.25">
      <c r="A3938">
        <v>25</v>
      </c>
      <c r="B3938">
        <v>306</v>
      </c>
      <c r="C3938">
        <f t="shared" si="63"/>
        <v>204.59960899278374</v>
      </c>
    </row>
    <row r="3939" spans="1:3" x14ac:dyDescent="0.25">
      <c r="A3939">
        <v>317</v>
      </c>
      <c r="B3939">
        <v>152</v>
      </c>
      <c r="C3939">
        <f t="shared" si="63"/>
        <v>126.46343345014795</v>
      </c>
    </row>
    <row r="3940" spans="1:3" x14ac:dyDescent="0.25">
      <c r="A3940">
        <v>111</v>
      </c>
      <c r="B3940">
        <v>391</v>
      </c>
      <c r="C3940">
        <f t="shared" si="63"/>
        <v>210.71782079359116</v>
      </c>
    </row>
    <row r="3941" spans="1:3" x14ac:dyDescent="0.25">
      <c r="A3941">
        <v>123</v>
      </c>
      <c r="B3941">
        <v>119</v>
      </c>
      <c r="C3941">
        <f t="shared" si="63"/>
        <v>111.75866856758807</v>
      </c>
    </row>
    <row r="3942" spans="1:3" x14ac:dyDescent="0.25">
      <c r="A3942">
        <v>388</v>
      </c>
      <c r="B3942">
        <v>114</v>
      </c>
      <c r="C3942">
        <f t="shared" si="63"/>
        <v>206.73654732533385</v>
      </c>
    </row>
    <row r="3943" spans="1:3" x14ac:dyDescent="0.25">
      <c r="A3943">
        <v>48</v>
      </c>
      <c r="B3943">
        <v>178</v>
      </c>
      <c r="C3943">
        <f t="shared" si="63"/>
        <v>153.58385331798391</v>
      </c>
    </row>
    <row r="3944" spans="1:3" x14ac:dyDescent="0.25">
      <c r="A3944">
        <v>376</v>
      </c>
      <c r="B3944">
        <v>362</v>
      </c>
      <c r="C3944">
        <f t="shared" si="63"/>
        <v>239.20702330826325</v>
      </c>
    </row>
    <row r="3945" spans="1:3" x14ac:dyDescent="0.25">
      <c r="A3945">
        <v>57</v>
      </c>
      <c r="B3945">
        <v>222</v>
      </c>
      <c r="C3945">
        <f t="shared" si="63"/>
        <v>144.68241081762497</v>
      </c>
    </row>
    <row r="3946" spans="1:3" x14ac:dyDescent="0.25">
      <c r="A3946">
        <v>303</v>
      </c>
      <c r="B3946">
        <v>65</v>
      </c>
      <c r="C3946">
        <f t="shared" si="63"/>
        <v>169.80577139779436</v>
      </c>
    </row>
    <row r="3947" spans="1:3" x14ac:dyDescent="0.25">
      <c r="A3947">
        <v>147</v>
      </c>
      <c r="B3947">
        <v>320</v>
      </c>
      <c r="C3947">
        <f t="shared" si="63"/>
        <v>131.18307817702708</v>
      </c>
    </row>
    <row r="3948" spans="1:3" x14ac:dyDescent="0.25">
      <c r="A3948">
        <v>376</v>
      </c>
      <c r="B3948">
        <v>155</v>
      </c>
      <c r="C3948">
        <f t="shared" si="63"/>
        <v>181.66177363441105</v>
      </c>
    </row>
    <row r="3949" spans="1:3" x14ac:dyDescent="0.25">
      <c r="A3949">
        <v>108</v>
      </c>
      <c r="B3949">
        <v>72</v>
      </c>
      <c r="C3949">
        <f t="shared" si="63"/>
        <v>157.63248396190426</v>
      </c>
    </row>
    <row r="3950" spans="1:3" x14ac:dyDescent="0.25">
      <c r="A3950">
        <v>225</v>
      </c>
      <c r="B3950">
        <v>206</v>
      </c>
      <c r="C3950">
        <f t="shared" si="63"/>
        <v>25.709920264364882</v>
      </c>
    </row>
    <row r="3951" spans="1:3" x14ac:dyDescent="0.25">
      <c r="A3951">
        <v>392</v>
      </c>
      <c r="B3951">
        <v>161</v>
      </c>
      <c r="C3951">
        <f t="shared" si="63"/>
        <v>195.92090240706835</v>
      </c>
    </row>
    <row r="3952" spans="1:3" x14ac:dyDescent="0.25">
      <c r="A3952">
        <v>67</v>
      </c>
      <c r="B3952">
        <v>143</v>
      </c>
      <c r="C3952">
        <f t="shared" si="63"/>
        <v>144.69968901141425</v>
      </c>
    </row>
    <row r="3953" spans="1:3" x14ac:dyDescent="0.25">
      <c r="A3953">
        <v>155</v>
      </c>
      <c r="B3953">
        <v>258</v>
      </c>
      <c r="C3953">
        <f t="shared" si="63"/>
        <v>73.409808608931812</v>
      </c>
    </row>
    <row r="3954" spans="1:3" x14ac:dyDescent="0.25">
      <c r="A3954">
        <v>154</v>
      </c>
      <c r="B3954">
        <v>333</v>
      </c>
      <c r="C3954">
        <f t="shared" si="63"/>
        <v>140.73023839957068</v>
      </c>
    </row>
    <row r="3955" spans="1:3" x14ac:dyDescent="0.25">
      <c r="A3955">
        <v>52</v>
      </c>
      <c r="B3955">
        <v>110</v>
      </c>
      <c r="C3955">
        <f t="shared" si="63"/>
        <v>173.216627377397</v>
      </c>
    </row>
    <row r="3956" spans="1:3" x14ac:dyDescent="0.25">
      <c r="A3956">
        <v>375</v>
      </c>
      <c r="B3956">
        <v>282</v>
      </c>
      <c r="C3956">
        <f t="shared" si="63"/>
        <v>193.25889371514057</v>
      </c>
    </row>
    <row r="3957" spans="1:3" x14ac:dyDescent="0.25">
      <c r="A3957">
        <v>303</v>
      </c>
      <c r="B3957">
        <v>209</v>
      </c>
      <c r="C3957">
        <f t="shared" si="63"/>
        <v>103.39245620450265</v>
      </c>
    </row>
    <row r="3958" spans="1:3" x14ac:dyDescent="0.25">
      <c r="A3958">
        <v>151</v>
      </c>
      <c r="B3958">
        <v>46</v>
      </c>
      <c r="C3958">
        <f t="shared" si="63"/>
        <v>161.60754932861275</v>
      </c>
    </row>
    <row r="3959" spans="1:3" x14ac:dyDescent="0.25">
      <c r="A3959">
        <v>273</v>
      </c>
      <c r="B3959">
        <v>164</v>
      </c>
      <c r="C3959">
        <f t="shared" si="63"/>
        <v>81.394102980498531</v>
      </c>
    </row>
    <row r="3960" spans="1:3" x14ac:dyDescent="0.25">
      <c r="A3960">
        <v>274</v>
      </c>
      <c r="B3960">
        <v>197</v>
      </c>
      <c r="C3960">
        <f t="shared" si="63"/>
        <v>74.060785845142092</v>
      </c>
    </row>
    <row r="3961" spans="1:3" x14ac:dyDescent="0.25">
      <c r="A3961">
        <v>266</v>
      </c>
      <c r="B3961">
        <v>309</v>
      </c>
      <c r="C3961">
        <f t="shared" si="63"/>
        <v>127.4244874425634</v>
      </c>
    </row>
    <row r="3962" spans="1:3" x14ac:dyDescent="0.25">
      <c r="A3962">
        <v>318</v>
      </c>
      <c r="B3962">
        <v>227</v>
      </c>
      <c r="C3962">
        <f t="shared" si="63"/>
        <v>121.0495766204905</v>
      </c>
    </row>
    <row r="3963" spans="1:3" x14ac:dyDescent="0.25">
      <c r="A3963">
        <v>160</v>
      </c>
      <c r="B3963">
        <v>259</v>
      </c>
      <c r="C3963">
        <f t="shared" si="63"/>
        <v>71.28113354878694</v>
      </c>
    </row>
    <row r="3964" spans="1:3" x14ac:dyDescent="0.25">
      <c r="A3964">
        <v>176</v>
      </c>
      <c r="B3964">
        <v>373</v>
      </c>
      <c r="C3964">
        <f t="shared" si="63"/>
        <v>174.65680633745711</v>
      </c>
    </row>
    <row r="3965" spans="1:3" x14ac:dyDescent="0.25">
      <c r="A3965">
        <v>69</v>
      </c>
      <c r="B3965">
        <v>3</v>
      </c>
      <c r="C3965">
        <f t="shared" si="63"/>
        <v>236.57979626333267</v>
      </c>
    </row>
    <row r="3966" spans="1:3" x14ac:dyDescent="0.25">
      <c r="A3966">
        <v>217</v>
      </c>
      <c r="B3966">
        <v>68</v>
      </c>
      <c r="C3966">
        <f t="shared" si="63"/>
        <v>133.09019498069722</v>
      </c>
    </row>
    <row r="3967" spans="1:3" x14ac:dyDescent="0.25">
      <c r="A3967">
        <v>144</v>
      </c>
      <c r="B3967">
        <v>346</v>
      </c>
      <c r="C3967">
        <f t="shared" si="63"/>
        <v>156.37135287513502</v>
      </c>
    </row>
    <row r="3968" spans="1:3" x14ac:dyDescent="0.25">
      <c r="A3968">
        <v>355</v>
      </c>
      <c r="B3968">
        <v>138</v>
      </c>
      <c r="C3968">
        <f t="shared" si="63"/>
        <v>166.94010902116963</v>
      </c>
    </row>
    <row r="3969" spans="1:3" x14ac:dyDescent="0.25">
      <c r="A3969">
        <v>19</v>
      </c>
      <c r="B3969">
        <v>22</v>
      </c>
      <c r="C3969">
        <f t="shared" si="63"/>
        <v>253.86019774671254</v>
      </c>
    </row>
    <row r="3970" spans="1:3" x14ac:dyDescent="0.25">
      <c r="A3970">
        <v>213</v>
      </c>
      <c r="B3970">
        <v>305</v>
      </c>
      <c r="C3970">
        <f t="shared" si="63"/>
        <v>105.80170130957252</v>
      </c>
    </row>
    <row r="3971" spans="1:3" x14ac:dyDescent="0.25">
      <c r="A3971">
        <v>144</v>
      </c>
      <c r="B3971">
        <v>370</v>
      </c>
      <c r="C3971">
        <f t="shared" ref="C3971:C4034" si="64">SQRT((A3971-200)^2+(B3971-200)^2)</f>
        <v>178.98603297464302</v>
      </c>
    </row>
    <row r="3972" spans="1:3" x14ac:dyDescent="0.25">
      <c r="A3972">
        <v>101</v>
      </c>
      <c r="B3972">
        <v>29</v>
      </c>
      <c r="C3972">
        <f t="shared" si="64"/>
        <v>197.59048560090133</v>
      </c>
    </row>
    <row r="3973" spans="1:3" x14ac:dyDescent="0.25">
      <c r="A3973">
        <v>89</v>
      </c>
      <c r="B3973">
        <v>378</v>
      </c>
      <c r="C3973">
        <f t="shared" si="64"/>
        <v>209.77368757782756</v>
      </c>
    </row>
    <row r="3974" spans="1:3" x14ac:dyDescent="0.25">
      <c r="A3974">
        <v>278</v>
      </c>
      <c r="B3974">
        <v>177</v>
      </c>
      <c r="C3974">
        <f t="shared" si="64"/>
        <v>81.320354155647891</v>
      </c>
    </row>
    <row r="3975" spans="1:3" x14ac:dyDescent="0.25">
      <c r="A3975">
        <v>375</v>
      </c>
      <c r="B3975">
        <v>167</v>
      </c>
      <c r="C3975">
        <f t="shared" si="64"/>
        <v>178.08424972467387</v>
      </c>
    </row>
    <row r="3976" spans="1:3" x14ac:dyDescent="0.25">
      <c r="A3976">
        <v>246</v>
      </c>
      <c r="B3976">
        <v>327</v>
      </c>
      <c r="C3976">
        <f t="shared" si="64"/>
        <v>135.07405376311175</v>
      </c>
    </row>
    <row r="3977" spans="1:3" x14ac:dyDescent="0.25">
      <c r="A3977">
        <v>57</v>
      </c>
      <c r="B3977">
        <v>320</v>
      </c>
      <c r="C3977">
        <f t="shared" si="64"/>
        <v>186.67886864881092</v>
      </c>
    </row>
    <row r="3978" spans="1:3" x14ac:dyDescent="0.25">
      <c r="A3978">
        <v>106</v>
      </c>
      <c r="B3978">
        <v>309</v>
      </c>
      <c r="C3978">
        <f t="shared" si="64"/>
        <v>143.93401265857906</v>
      </c>
    </row>
    <row r="3979" spans="1:3" x14ac:dyDescent="0.25">
      <c r="A3979">
        <v>175</v>
      </c>
      <c r="B3979">
        <v>314</v>
      </c>
      <c r="C3979">
        <f t="shared" si="64"/>
        <v>116.70903992407786</v>
      </c>
    </row>
    <row r="3980" spans="1:3" x14ac:dyDescent="0.25">
      <c r="A3980">
        <v>371</v>
      </c>
      <c r="B3980">
        <v>32</v>
      </c>
      <c r="C3980">
        <f t="shared" si="64"/>
        <v>239.71858501167571</v>
      </c>
    </row>
    <row r="3981" spans="1:3" x14ac:dyDescent="0.25">
      <c r="A3981">
        <v>230</v>
      </c>
      <c r="B3981">
        <v>325</v>
      </c>
      <c r="C3981">
        <f t="shared" si="64"/>
        <v>128.54960132182441</v>
      </c>
    </row>
    <row r="3982" spans="1:3" x14ac:dyDescent="0.25">
      <c r="A3982">
        <v>70</v>
      </c>
      <c r="B3982">
        <v>36</v>
      </c>
      <c r="C3982">
        <f t="shared" si="64"/>
        <v>209.27493877672023</v>
      </c>
    </row>
    <row r="3983" spans="1:3" x14ac:dyDescent="0.25">
      <c r="A3983">
        <v>302</v>
      </c>
      <c r="B3983">
        <v>348</v>
      </c>
      <c r="C3983">
        <f t="shared" si="64"/>
        <v>179.74426277353055</v>
      </c>
    </row>
    <row r="3984" spans="1:3" x14ac:dyDescent="0.25">
      <c r="A3984">
        <v>23</v>
      </c>
      <c r="B3984">
        <v>351</v>
      </c>
      <c r="C3984">
        <f t="shared" si="64"/>
        <v>232.65854809140367</v>
      </c>
    </row>
    <row r="3985" spans="1:3" x14ac:dyDescent="0.25">
      <c r="A3985">
        <v>44</v>
      </c>
      <c r="B3985">
        <v>387</v>
      </c>
      <c r="C3985">
        <f t="shared" si="64"/>
        <v>243.52617929085162</v>
      </c>
    </row>
    <row r="3986" spans="1:3" x14ac:dyDescent="0.25">
      <c r="A3986">
        <v>289</v>
      </c>
      <c r="B3986">
        <v>76</v>
      </c>
      <c r="C3986">
        <f t="shared" si="64"/>
        <v>152.63354808167173</v>
      </c>
    </row>
    <row r="3987" spans="1:3" x14ac:dyDescent="0.25">
      <c r="A3987">
        <v>301</v>
      </c>
      <c r="B3987">
        <v>375</v>
      </c>
      <c r="C3987">
        <f t="shared" si="64"/>
        <v>202.05444810743464</v>
      </c>
    </row>
    <row r="3988" spans="1:3" x14ac:dyDescent="0.25">
      <c r="A3988">
        <v>39</v>
      </c>
      <c r="B3988">
        <v>65</v>
      </c>
      <c r="C3988">
        <f t="shared" si="64"/>
        <v>210.10949526377908</v>
      </c>
    </row>
    <row r="3989" spans="1:3" x14ac:dyDescent="0.25">
      <c r="A3989">
        <v>344</v>
      </c>
      <c r="B3989">
        <v>310</v>
      </c>
      <c r="C3989">
        <f t="shared" si="64"/>
        <v>181.20706387997132</v>
      </c>
    </row>
    <row r="3990" spans="1:3" x14ac:dyDescent="0.25">
      <c r="A3990">
        <v>141</v>
      </c>
      <c r="B3990">
        <v>254</v>
      </c>
      <c r="C3990">
        <f t="shared" si="64"/>
        <v>79.981247802219244</v>
      </c>
    </row>
    <row r="3991" spans="1:3" x14ac:dyDescent="0.25">
      <c r="A3991">
        <v>352</v>
      </c>
      <c r="B3991">
        <v>80</v>
      </c>
      <c r="C3991">
        <f t="shared" si="64"/>
        <v>193.65949499056327</v>
      </c>
    </row>
    <row r="3992" spans="1:3" x14ac:dyDescent="0.25">
      <c r="A3992">
        <v>394</v>
      </c>
      <c r="B3992">
        <v>4</v>
      </c>
      <c r="C3992">
        <f t="shared" si="64"/>
        <v>275.77527082753448</v>
      </c>
    </row>
    <row r="3993" spans="1:3" x14ac:dyDescent="0.25">
      <c r="A3993">
        <v>80</v>
      </c>
      <c r="B3993">
        <v>14</v>
      </c>
      <c r="C3993">
        <f t="shared" si="64"/>
        <v>221.3504009483606</v>
      </c>
    </row>
    <row r="3994" spans="1:3" x14ac:dyDescent="0.25">
      <c r="A3994">
        <v>264</v>
      </c>
      <c r="B3994">
        <v>329</v>
      </c>
      <c r="C3994">
        <f t="shared" si="64"/>
        <v>144.00347218036097</v>
      </c>
    </row>
    <row r="3995" spans="1:3" x14ac:dyDescent="0.25">
      <c r="A3995">
        <v>333</v>
      </c>
      <c r="B3995">
        <v>129</v>
      </c>
      <c r="C3995">
        <f t="shared" si="64"/>
        <v>150.76471735787521</v>
      </c>
    </row>
    <row r="3996" spans="1:3" x14ac:dyDescent="0.25">
      <c r="A3996">
        <v>323</v>
      </c>
      <c r="B3996">
        <v>386</v>
      </c>
      <c r="C3996">
        <f t="shared" si="64"/>
        <v>222.99103120977759</v>
      </c>
    </row>
    <row r="3997" spans="1:3" x14ac:dyDescent="0.25">
      <c r="A3997">
        <v>92</v>
      </c>
      <c r="B3997">
        <v>382</v>
      </c>
      <c r="C3997">
        <f t="shared" si="64"/>
        <v>211.6317556511782</v>
      </c>
    </row>
    <row r="3998" spans="1:3" x14ac:dyDescent="0.25">
      <c r="A3998">
        <v>159</v>
      </c>
      <c r="B3998">
        <v>279</v>
      </c>
      <c r="C3998">
        <f t="shared" si="64"/>
        <v>89.005617800226517</v>
      </c>
    </row>
    <row r="3999" spans="1:3" x14ac:dyDescent="0.25">
      <c r="A3999">
        <v>56</v>
      </c>
      <c r="B3999">
        <v>336</v>
      </c>
      <c r="C3999">
        <f t="shared" si="64"/>
        <v>198.07069445023916</v>
      </c>
    </row>
    <row r="4000" spans="1:3" x14ac:dyDescent="0.25">
      <c r="A4000">
        <v>123</v>
      </c>
      <c r="B4000">
        <v>140</v>
      </c>
      <c r="C4000">
        <f t="shared" si="64"/>
        <v>97.616596949494195</v>
      </c>
    </row>
    <row r="4001" spans="1:3" x14ac:dyDescent="0.25">
      <c r="A4001">
        <v>77</v>
      </c>
      <c r="B4001">
        <v>184</v>
      </c>
      <c r="C4001">
        <f t="shared" si="64"/>
        <v>124.03628501370073</v>
      </c>
    </row>
    <row r="4002" spans="1:3" x14ac:dyDescent="0.25">
      <c r="A4002">
        <v>176</v>
      </c>
      <c r="B4002">
        <v>99</v>
      </c>
      <c r="C4002">
        <f t="shared" si="64"/>
        <v>103.81233067415451</v>
      </c>
    </row>
    <row r="4003" spans="1:3" x14ac:dyDescent="0.25">
      <c r="A4003">
        <v>237</v>
      </c>
      <c r="B4003">
        <v>135</v>
      </c>
      <c r="C4003">
        <f t="shared" si="64"/>
        <v>74.793047805260613</v>
      </c>
    </row>
    <row r="4004" spans="1:3" x14ac:dyDescent="0.25">
      <c r="A4004">
        <v>339</v>
      </c>
      <c r="B4004">
        <v>143</v>
      </c>
      <c r="C4004">
        <f t="shared" si="64"/>
        <v>150.23315213360866</v>
      </c>
    </row>
    <row r="4005" spans="1:3" x14ac:dyDescent="0.25">
      <c r="A4005">
        <v>105</v>
      </c>
      <c r="B4005">
        <v>318</v>
      </c>
      <c r="C4005">
        <f t="shared" si="64"/>
        <v>151.48927354766738</v>
      </c>
    </row>
    <row r="4006" spans="1:3" x14ac:dyDescent="0.25">
      <c r="A4006">
        <v>284</v>
      </c>
      <c r="B4006">
        <v>254</v>
      </c>
      <c r="C4006">
        <f t="shared" si="64"/>
        <v>99.859901862559425</v>
      </c>
    </row>
    <row r="4007" spans="1:3" x14ac:dyDescent="0.25">
      <c r="A4007">
        <v>138</v>
      </c>
      <c r="B4007">
        <v>165</v>
      </c>
      <c r="C4007">
        <f t="shared" si="64"/>
        <v>71.196910045310247</v>
      </c>
    </row>
    <row r="4008" spans="1:3" x14ac:dyDescent="0.25">
      <c r="A4008">
        <v>275</v>
      </c>
      <c r="B4008">
        <v>273</v>
      </c>
      <c r="C4008">
        <f t="shared" si="64"/>
        <v>104.66135867644753</v>
      </c>
    </row>
    <row r="4009" spans="1:3" x14ac:dyDescent="0.25">
      <c r="A4009">
        <v>91</v>
      </c>
      <c r="B4009">
        <v>267</v>
      </c>
      <c r="C4009">
        <f t="shared" si="64"/>
        <v>127.94530081249565</v>
      </c>
    </row>
    <row r="4010" spans="1:3" x14ac:dyDescent="0.25">
      <c r="A4010">
        <v>237</v>
      </c>
      <c r="B4010">
        <v>45</v>
      </c>
      <c r="C4010">
        <f t="shared" si="64"/>
        <v>159.35494971917251</v>
      </c>
    </row>
    <row r="4011" spans="1:3" x14ac:dyDescent="0.25">
      <c r="A4011">
        <v>299</v>
      </c>
      <c r="B4011">
        <v>350</v>
      </c>
      <c r="C4011">
        <f t="shared" si="64"/>
        <v>179.7247896090019</v>
      </c>
    </row>
    <row r="4012" spans="1:3" x14ac:dyDescent="0.25">
      <c r="A4012">
        <v>358</v>
      </c>
      <c r="B4012">
        <v>92</v>
      </c>
      <c r="C4012">
        <f t="shared" si="64"/>
        <v>191.38442987871298</v>
      </c>
    </row>
    <row r="4013" spans="1:3" x14ac:dyDescent="0.25">
      <c r="A4013">
        <v>393</v>
      </c>
      <c r="B4013">
        <v>369</v>
      </c>
      <c r="C4013">
        <f t="shared" si="64"/>
        <v>256.53459805648049</v>
      </c>
    </row>
    <row r="4014" spans="1:3" x14ac:dyDescent="0.25">
      <c r="A4014">
        <v>316</v>
      </c>
      <c r="B4014">
        <v>106</v>
      </c>
      <c r="C4014">
        <f t="shared" si="64"/>
        <v>149.30505684671232</v>
      </c>
    </row>
    <row r="4015" spans="1:3" x14ac:dyDescent="0.25">
      <c r="A4015">
        <v>53</v>
      </c>
      <c r="B4015">
        <v>277</v>
      </c>
      <c r="C4015">
        <f t="shared" si="64"/>
        <v>165.94577427581578</v>
      </c>
    </row>
    <row r="4016" spans="1:3" x14ac:dyDescent="0.25">
      <c r="A4016">
        <v>305</v>
      </c>
      <c r="B4016">
        <v>68</v>
      </c>
      <c r="C4016">
        <f t="shared" si="64"/>
        <v>168.66831356244717</v>
      </c>
    </row>
    <row r="4017" spans="1:3" x14ac:dyDescent="0.25">
      <c r="A4017">
        <v>205</v>
      </c>
      <c r="B4017">
        <v>317</v>
      </c>
      <c r="C4017">
        <f t="shared" si="64"/>
        <v>117.10678887237921</v>
      </c>
    </row>
    <row r="4018" spans="1:3" x14ac:dyDescent="0.25">
      <c r="A4018">
        <v>216</v>
      </c>
      <c r="B4018">
        <v>63</v>
      </c>
      <c r="C4018">
        <f t="shared" si="64"/>
        <v>137.93114224133723</v>
      </c>
    </row>
    <row r="4019" spans="1:3" x14ac:dyDescent="0.25">
      <c r="A4019">
        <v>372</v>
      </c>
      <c r="B4019">
        <v>71</v>
      </c>
      <c r="C4019">
        <f t="shared" si="64"/>
        <v>215</v>
      </c>
    </row>
    <row r="4020" spans="1:3" x14ac:dyDescent="0.25">
      <c r="A4020">
        <v>341</v>
      </c>
      <c r="B4020">
        <v>13</v>
      </c>
      <c r="C4020">
        <f t="shared" si="64"/>
        <v>234.20076857260739</v>
      </c>
    </row>
    <row r="4021" spans="1:3" x14ac:dyDescent="0.25">
      <c r="A4021">
        <v>207</v>
      </c>
      <c r="B4021">
        <v>295</v>
      </c>
      <c r="C4021">
        <f t="shared" si="64"/>
        <v>95.257545632878873</v>
      </c>
    </row>
    <row r="4022" spans="1:3" x14ac:dyDescent="0.25">
      <c r="A4022">
        <v>347</v>
      </c>
      <c r="B4022">
        <v>278</v>
      </c>
      <c r="C4022">
        <f t="shared" si="64"/>
        <v>166.41213898030395</v>
      </c>
    </row>
    <row r="4023" spans="1:3" x14ac:dyDescent="0.25">
      <c r="A4023">
        <v>209</v>
      </c>
      <c r="B4023">
        <v>32</v>
      </c>
      <c r="C4023">
        <f t="shared" si="64"/>
        <v>168.24089871371942</v>
      </c>
    </row>
    <row r="4024" spans="1:3" x14ac:dyDescent="0.25">
      <c r="A4024">
        <v>88</v>
      </c>
      <c r="B4024">
        <v>352</v>
      </c>
      <c r="C4024">
        <f t="shared" si="64"/>
        <v>188.80677953929515</v>
      </c>
    </row>
    <row r="4025" spans="1:3" x14ac:dyDescent="0.25">
      <c r="A4025">
        <v>300</v>
      </c>
      <c r="B4025">
        <v>15</v>
      </c>
      <c r="C4025">
        <f t="shared" si="64"/>
        <v>210.29740844813091</v>
      </c>
    </row>
    <row r="4026" spans="1:3" x14ac:dyDescent="0.25">
      <c r="A4026">
        <v>313</v>
      </c>
      <c r="B4026">
        <v>130</v>
      </c>
      <c r="C4026">
        <f t="shared" si="64"/>
        <v>132.92479076530458</v>
      </c>
    </row>
    <row r="4027" spans="1:3" x14ac:dyDescent="0.25">
      <c r="A4027">
        <v>280</v>
      </c>
      <c r="B4027">
        <v>282</v>
      </c>
      <c r="C4027">
        <f t="shared" si="64"/>
        <v>114.56002793295748</v>
      </c>
    </row>
    <row r="4028" spans="1:3" x14ac:dyDescent="0.25">
      <c r="A4028">
        <v>103</v>
      </c>
      <c r="B4028">
        <v>25</v>
      </c>
      <c r="C4028">
        <f t="shared" si="64"/>
        <v>200.08498194517247</v>
      </c>
    </row>
    <row r="4029" spans="1:3" x14ac:dyDescent="0.25">
      <c r="A4029">
        <v>3</v>
      </c>
      <c r="B4029">
        <v>185</v>
      </c>
      <c r="C4029">
        <f t="shared" si="64"/>
        <v>197.57024067404484</v>
      </c>
    </row>
    <row r="4030" spans="1:3" x14ac:dyDescent="0.25">
      <c r="A4030">
        <v>173</v>
      </c>
      <c r="B4030">
        <v>343</v>
      </c>
      <c r="C4030">
        <f t="shared" si="64"/>
        <v>145.52662986546483</v>
      </c>
    </row>
    <row r="4031" spans="1:3" x14ac:dyDescent="0.25">
      <c r="A4031">
        <v>393</v>
      </c>
      <c r="B4031">
        <v>18</v>
      </c>
      <c r="C4031">
        <f t="shared" si="64"/>
        <v>265.27909830968588</v>
      </c>
    </row>
    <row r="4032" spans="1:3" x14ac:dyDescent="0.25">
      <c r="A4032">
        <v>112</v>
      </c>
      <c r="B4032">
        <v>212</v>
      </c>
      <c r="C4032">
        <f t="shared" si="64"/>
        <v>88.814413244698073</v>
      </c>
    </row>
    <row r="4033" spans="1:3" x14ac:dyDescent="0.25">
      <c r="A4033">
        <v>130</v>
      </c>
      <c r="B4033">
        <v>334</v>
      </c>
      <c r="C4033">
        <f t="shared" si="64"/>
        <v>151.18200951171406</v>
      </c>
    </row>
    <row r="4034" spans="1:3" x14ac:dyDescent="0.25">
      <c r="A4034">
        <v>324</v>
      </c>
      <c r="B4034">
        <v>115</v>
      </c>
      <c r="C4034">
        <f t="shared" si="64"/>
        <v>150.33628969746459</v>
      </c>
    </row>
    <row r="4035" spans="1:3" x14ac:dyDescent="0.25">
      <c r="A4035">
        <v>254</v>
      </c>
      <c r="B4035">
        <v>158</v>
      </c>
      <c r="C4035">
        <f t="shared" ref="C4035:C4098" si="65">SQRT((A4035-200)^2+(B4035-200)^2)</f>
        <v>68.410525505948286</v>
      </c>
    </row>
    <row r="4036" spans="1:3" x14ac:dyDescent="0.25">
      <c r="A4036">
        <v>23</v>
      </c>
      <c r="B4036">
        <v>238</v>
      </c>
      <c r="C4036">
        <f t="shared" si="65"/>
        <v>181.03314613628081</v>
      </c>
    </row>
    <row r="4037" spans="1:3" x14ac:dyDescent="0.25">
      <c r="A4037">
        <v>180</v>
      </c>
      <c r="B4037">
        <v>183</v>
      </c>
      <c r="C4037">
        <f t="shared" si="65"/>
        <v>26.248809496813376</v>
      </c>
    </row>
    <row r="4038" spans="1:3" x14ac:dyDescent="0.25">
      <c r="A4038">
        <v>371</v>
      </c>
      <c r="B4038">
        <v>345</v>
      </c>
      <c r="C4038">
        <f t="shared" si="65"/>
        <v>224.2008028531566</v>
      </c>
    </row>
    <row r="4039" spans="1:3" x14ac:dyDescent="0.25">
      <c r="A4039">
        <v>281</v>
      </c>
      <c r="B4039">
        <v>8</v>
      </c>
      <c r="C4039">
        <f t="shared" si="65"/>
        <v>208.38665984174708</v>
      </c>
    </row>
    <row r="4040" spans="1:3" x14ac:dyDescent="0.25">
      <c r="A4040">
        <v>211</v>
      </c>
      <c r="B4040">
        <v>308</v>
      </c>
      <c r="C4040">
        <f t="shared" si="65"/>
        <v>108.55873986004075</v>
      </c>
    </row>
    <row r="4041" spans="1:3" x14ac:dyDescent="0.25">
      <c r="A4041">
        <v>37</v>
      </c>
      <c r="B4041">
        <v>194</v>
      </c>
      <c r="C4041">
        <f t="shared" si="65"/>
        <v>163.11039206623224</v>
      </c>
    </row>
    <row r="4042" spans="1:3" x14ac:dyDescent="0.25">
      <c r="A4042">
        <v>91</v>
      </c>
      <c r="B4042">
        <v>119</v>
      </c>
      <c r="C4042">
        <f t="shared" si="65"/>
        <v>135.80132547217644</v>
      </c>
    </row>
    <row r="4043" spans="1:3" x14ac:dyDescent="0.25">
      <c r="A4043">
        <v>7</v>
      </c>
      <c r="B4043">
        <v>54</v>
      </c>
      <c r="C4043">
        <f t="shared" si="65"/>
        <v>242.00206610688264</v>
      </c>
    </row>
    <row r="4044" spans="1:3" x14ac:dyDescent="0.25">
      <c r="A4044">
        <v>58</v>
      </c>
      <c r="B4044">
        <v>275</v>
      </c>
      <c r="C4044">
        <f t="shared" si="65"/>
        <v>160.58953888718904</v>
      </c>
    </row>
    <row r="4045" spans="1:3" x14ac:dyDescent="0.25">
      <c r="A4045">
        <v>297</v>
      </c>
      <c r="B4045">
        <v>375</v>
      </c>
      <c r="C4045">
        <f t="shared" si="65"/>
        <v>200.08498194517247</v>
      </c>
    </row>
    <row r="4046" spans="1:3" x14ac:dyDescent="0.25">
      <c r="A4046">
        <v>139</v>
      </c>
      <c r="B4046">
        <v>283</v>
      </c>
      <c r="C4046">
        <f t="shared" si="65"/>
        <v>103.00485425454472</v>
      </c>
    </row>
    <row r="4047" spans="1:3" x14ac:dyDescent="0.25">
      <c r="A4047">
        <v>147</v>
      </c>
      <c r="B4047">
        <v>365</v>
      </c>
      <c r="C4047">
        <f t="shared" si="65"/>
        <v>173.30320250935929</v>
      </c>
    </row>
    <row r="4048" spans="1:3" x14ac:dyDescent="0.25">
      <c r="A4048">
        <v>100</v>
      </c>
      <c r="B4048">
        <v>109</v>
      </c>
      <c r="C4048">
        <f t="shared" si="65"/>
        <v>135.20724832641184</v>
      </c>
    </row>
    <row r="4049" spans="1:3" x14ac:dyDescent="0.25">
      <c r="A4049">
        <v>263</v>
      </c>
      <c r="B4049">
        <v>304</v>
      </c>
      <c r="C4049">
        <f t="shared" si="65"/>
        <v>121.59358535712317</v>
      </c>
    </row>
    <row r="4050" spans="1:3" x14ac:dyDescent="0.25">
      <c r="A4050">
        <v>204</v>
      </c>
      <c r="B4050">
        <v>252</v>
      </c>
      <c r="C4050">
        <f t="shared" si="65"/>
        <v>52.153619241621193</v>
      </c>
    </row>
    <row r="4051" spans="1:3" x14ac:dyDescent="0.25">
      <c r="A4051">
        <v>356</v>
      </c>
      <c r="B4051">
        <v>45</v>
      </c>
      <c r="C4051">
        <f t="shared" si="65"/>
        <v>219.91134577370036</v>
      </c>
    </row>
    <row r="4052" spans="1:3" x14ac:dyDescent="0.25">
      <c r="A4052">
        <v>368</v>
      </c>
      <c r="B4052">
        <v>234</v>
      </c>
      <c r="C4052">
        <f t="shared" si="65"/>
        <v>171.40595088852663</v>
      </c>
    </row>
    <row r="4053" spans="1:3" x14ac:dyDescent="0.25">
      <c r="A4053">
        <v>197</v>
      </c>
      <c r="B4053">
        <v>265</v>
      </c>
      <c r="C4053">
        <f t="shared" si="65"/>
        <v>65.069193939989759</v>
      </c>
    </row>
    <row r="4054" spans="1:3" x14ac:dyDescent="0.25">
      <c r="A4054">
        <v>194</v>
      </c>
      <c r="B4054">
        <v>45</v>
      </c>
      <c r="C4054">
        <f t="shared" si="65"/>
        <v>155.11608556174951</v>
      </c>
    </row>
    <row r="4055" spans="1:3" x14ac:dyDescent="0.25">
      <c r="A4055">
        <v>202</v>
      </c>
      <c r="B4055">
        <v>68</v>
      </c>
      <c r="C4055">
        <f t="shared" si="65"/>
        <v>132.015150645674</v>
      </c>
    </row>
    <row r="4056" spans="1:3" x14ac:dyDescent="0.25">
      <c r="A4056">
        <v>129</v>
      </c>
      <c r="B4056">
        <v>16</v>
      </c>
      <c r="C4056">
        <f t="shared" si="65"/>
        <v>197.22322378462431</v>
      </c>
    </row>
    <row r="4057" spans="1:3" x14ac:dyDescent="0.25">
      <c r="A4057">
        <v>50</v>
      </c>
      <c r="B4057">
        <v>289</v>
      </c>
      <c r="C4057">
        <f t="shared" si="65"/>
        <v>174.4161689752415</v>
      </c>
    </row>
    <row r="4058" spans="1:3" x14ac:dyDescent="0.25">
      <c r="A4058">
        <v>75</v>
      </c>
      <c r="B4058">
        <v>214</v>
      </c>
      <c r="C4058">
        <f t="shared" si="65"/>
        <v>125.78155667664477</v>
      </c>
    </row>
    <row r="4059" spans="1:3" x14ac:dyDescent="0.25">
      <c r="A4059">
        <v>331</v>
      </c>
      <c r="B4059">
        <v>276</v>
      </c>
      <c r="C4059">
        <f t="shared" si="65"/>
        <v>151.44966160411187</v>
      </c>
    </row>
    <row r="4060" spans="1:3" x14ac:dyDescent="0.25">
      <c r="A4060">
        <v>233</v>
      </c>
      <c r="B4060">
        <v>65</v>
      </c>
      <c r="C4060">
        <f t="shared" si="65"/>
        <v>138.97481786280562</v>
      </c>
    </row>
    <row r="4061" spans="1:3" x14ac:dyDescent="0.25">
      <c r="A4061">
        <v>378</v>
      </c>
      <c r="B4061">
        <v>137</v>
      </c>
      <c r="C4061">
        <f t="shared" si="65"/>
        <v>188.82002012498569</v>
      </c>
    </row>
    <row r="4062" spans="1:3" x14ac:dyDescent="0.25">
      <c r="A4062">
        <v>379</v>
      </c>
      <c r="B4062">
        <v>136</v>
      </c>
      <c r="C4062">
        <f t="shared" si="65"/>
        <v>190.09734348485779</v>
      </c>
    </row>
    <row r="4063" spans="1:3" x14ac:dyDescent="0.25">
      <c r="A4063">
        <v>105</v>
      </c>
      <c r="B4063">
        <v>334</v>
      </c>
      <c r="C4063">
        <f t="shared" si="65"/>
        <v>164.2589419179364</v>
      </c>
    </row>
    <row r="4064" spans="1:3" x14ac:dyDescent="0.25">
      <c r="A4064">
        <v>168</v>
      </c>
      <c r="B4064">
        <v>51</v>
      </c>
      <c r="C4064">
        <f t="shared" si="65"/>
        <v>152.3975065412817</v>
      </c>
    </row>
    <row r="4065" spans="1:3" x14ac:dyDescent="0.25">
      <c r="A4065">
        <v>68</v>
      </c>
      <c r="B4065">
        <v>15</v>
      </c>
      <c r="C4065">
        <f t="shared" si="65"/>
        <v>227.26416347501865</v>
      </c>
    </row>
    <row r="4066" spans="1:3" x14ac:dyDescent="0.25">
      <c r="A4066">
        <v>65</v>
      </c>
      <c r="B4066">
        <v>354</v>
      </c>
      <c r="C4066">
        <f t="shared" si="65"/>
        <v>204.79501947068928</v>
      </c>
    </row>
    <row r="4067" spans="1:3" x14ac:dyDescent="0.25">
      <c r="A4067">
        <v>132</v>
      </c>
      <c r="B4067">
        <v>283</v>
      </c>
      <c r="C4067">
        <f t="shared" si="65"/>
        <v>107.29864864013899</v>
      </c>
    </row>
    <row r="4068" spans="1:3" x14ac:dyDescent="0.25">
      <c r="A4068">
        <v>112</v>
      </c>
      <c r="B4068">
        <v>314</v>
      </c>
      <c r="C4068">
        <f t="shared" si="65"/>
        <v>144.01388821915754</v>
      </c>
    </row>
    <row r="4069" spans="1:3" x14ac:dyDescent="0.25">
      <c r="A4069">
        <v>29</v>
      </c>
      <c r="B4069">
        <v>7</v>
      </c>
      <c r="C4069">
        <f t="shared" si="65"/>
        <v>257.85654926722339</v>
      </c>
    </row>
    <row r="4070" spans="1:3" x14ac:dyDescent="0.25">
      <c r="A4070">
        <v>378</v>
      </c>
      <c r="B4070">
        <v>381</v>
      </c>
      <c r="C4070">
        <f t="shared" si="65"/>
        <v>253.86019774671254</v>
      </c>
    </row>
    <row r="4071" spans="1:3" x14ac:dyDescent="0.25">
      <c r="A4071">
        <v>366</v>
      </c>
      <c r="B4071">
        <v>42</v>
      </c>
      <c r="C4071">
        <f t="shared" si="65"/>
        <v>229.17242417009948</v>
      </c>
    </row>
    <row r="4072" spans="1:3" x14ac:dyDescent="0.25">
      <c r="A4072">
        <v>334</v>
      </c>
      <c r="B4072">
        <v>324</v>
      </c>
      <c r="C4072">
        <f t="shared" si="65"/>
        <v>182.57053431482311</v>
      </c>
    </row>
    <row r="4073" spans="1:3" x14ac:dyDescent="0.25">
      <c r="A4073">
        <v>257</v>
      </c>
      <c r="B4073">
        <v>170</v>
      </c>
      <c r="C4073">
        <f t="shared" si="65"/>
        <v>64.41273166075166</v>
      </c>
    </row>
    <row r="4074" spans="1:3" x14ac:dyDescent="0.25">
      <c r="A4074">
        <v>292</v>
      </c>
      <c r="B4074">
        <v>372</v>
      </c>
      <c r="C4074">
        <f t="shared" si="65"/>
        <v>195.05896544378575</v>
      </c>
    </row>
    <row r="4075" spans="1:3" x14ac:dyDescent="0.25">
      <c r="A4075">
        <v>50</v>
      </c>
      <c r="B4075">
        <v>211</v>
      </c>
      <c r="C4075">
        <f t="shared" si="65"/>
        <v>150.4027925272666</v>
      </c>
    </row>
    <row r="4076" spans="1:3" x14ac:dyDescent="0.25">
      <c r="A4076">
        <v>52</v>
      </c>
      <c r="B4076">
        <v>299</v>
      </c>
      <c r="C4076">
        <f t="shared" si="65"/>
        <v>178.05897899291685</v>
      </c>
    </row>
    <row r="4077" spans="1:3" x14ac:dyDescent="0.25">
      <c r="A4077">
        <v>230</v>
      </c>
      <c r="B4077">
        <v>240</v>
      </c>
      <c r="C4077">
        <f t="shared" si="65"/>
        <v>50</v>
      </c>
    </row>
    <row r="4078" spans="1:3" x14ac:dyDescent="0.25">
      <c r="A4078">
        <v>269</v>
      </c>
      <c r="B4078">
        <v>359</v>
      </c>
      <c r="C4078">
        <f t="shared" si="65"/>
        <v>173.32628190785147</v>
      </c>
    </row>
    <row r="4079" spans="1:3" x14ac:dyDescent="0.25">
      <c r="A4079">
        <v>348</v>
      </c>
      <c r="B4079">
        <v>103</v>
      </c>
      <c r="C4079">
        <f t="shared" si="65"/>
        <v>176.9547964876906</v>
      </c>
    </row>
    <row r="4080" spans="1:3" x14ac:dyDescent="0.25">
      <c r="A4080">
        <v>224</v>
      </c>
      <c r="B4080">
        <v>275</v>
      </c>
      <c r="C4080">
        <f t="shared" si="65"/>
        <v>78.746428490440124</v>
      </c>
    </row>
    <row r="4081" spans="1:3" x14ac:dyDescent="0.25">
      <c r="A4081">
        <v>350</v>
      </c>
      <c r="B4081">
        <v>343</v>
      </c>
      <c r="C4081">
        <f t="shared" si="65"/>
        <v>207.24140512938047</v>
      </c>
    </row>
    <row r="4082" spans="1:3" x14ac:dyDescent="0.25">
      <c r="A4082">
        <v>5</v>
      </c>
      <c r="B4082">
        <v>309</v>
      </c>
      <c r="C4082">
        <f t="shared" si="65"/>
        <v>223.39650847763937</v>
      </c>
    </row>
    <row r="4083" spans="1:3" x14ac:dyDescent="0.25">
      <c r="A4083">
        <v>10</v>
      </c>
      <c r="B4083">
        <v>83</v>
      </c>
      <c r="C4083">
        <f t="shared" si="65"/>
        <v>223.13448859376265</v>
      </c>
    </row>
    <row r="4084" spans="1:3" x14ac:dyDescent="0.25">
      <c r="A4084">
        <v>57</v>
      </c>
      <c r="B4084">
        <v>75</v>
      </c>
      <c r="C4084">
        <f t="shared" si="65"/>
        <v>189.93156662334991</v>
      </c>
    </row>
    <row r="4085" spans="1:3" x14ac:dyDescent="0.25">
      <c r="A4085">
        <v>242</v>
      </c>
      <c r="B4085">
        <v>284</v>
      </c>
      <c r="C4085">
        <f t="shared" si="65"/>
        <v>93.914855054991165</v>
      </c>
    </row>
    <row r="4086" spans="1:3" x14ac:dyDescent="0.25">
      <c r="A4086">
        <v>190</v>
      </c>
      <c r="B4086">
        <v>29</v>
      </c>
      <c r="C4086">
        <f t="shared" si="65"/>
        <v>171.29214809792072</v>
      </c>
    </row>
    <row r="4087" spans="1:3" x14ac:dyDescent="0.25">
      <c r="A4087">
        <v>20</v>
      </c>
      <c r="B4087">
        <v>278</v>
      </c>
      <c r="C4087">
        <f t="shared" si="65"/>
        <v>196.17339269126177</v>
      </c>
    </row>
    <row r="4088" spans="1:3" x14ac:dyDescent="0.25">
      <c r="A4088">
        <v>126</v>
      </c>
      <c r="B4088">
        <v>164</v>
      </c>
      <c r="C4088">
        <f t="shared" si="65"/>
        <v>82.292162445763935</v>
      </c>
    </row>
    <row r="4089" spans="1:3" x14ac:dyDescent="0.25">
      <c r="A4089">
        <v>117</v>
      </c>
      <c r="B4089">
        <v>288</v>
      </c>
      <c r="C4089">
        <f t="shared" si="65"/>
        <v>120.96693763173474</v>
      </c>
    </row>
    <row r="4090" spans="1:3" x14ac:dyDescent="0.25">
      <c r="A4090">
        <v>1</v>
      </c>
      <c r="B4090">
        <v>295</v>
      </c>
      <c r="C4090">
        <f t="shared" si="65"/>
        <v>220.51303816327959</v>
      </c>
    </row>
    <row r="4091" spans="1:3" x14ac:dyDescent="0.25">
      <c r="A4091">
        <v>46</v>
      </c>
      <c r="B4091">
        <v>379</v>
      </c>
      <c r="C4091">
        <f t="shared" si="65"/>
        <v>236.12920192132103</v>
      </c>
    </row>
    <row r="4092" spans="1:3" x14ac:dyDescent="0.25">
      <c r="A4092">
        <v>271</v>
      </c>
      <c r="B4092">
        <v>391</v>
      </c>
      <c r="C4092">
        <f t="shared" si="65"/>
        <v>203.76947759662141</v>
      </c>
    </row>
    <row r="4093" spans="1:3" x14ac:dyDescent="0.25">
      <c r="A4093">
        <v>305</v>
      </c>
      <c r="B4093">
        <v>298</v>
      </c>
      <c r="C4093">
        <f t="shared" si="65"/>
        <v>143.62799170078233</v>
      </c>
    </row>
    <row r="4094" spans="1:3" x14ac:dyDescent="0.25">
      <c r="A4094">
        <v>199</v>
      </c>
      <c r="B4094">
        <v>129</v>
      </c>
      <c r="C4094">
        <f t="shared" si="65"/>
        <v>71.007041904306931</v>
      </c>
    </row>
    <row r="4095" spans="1:3" x14ac:dyDescent="0.25">
      <c r="A4095">
        <v>216</v>
      </c>
      <c r="B4095">
        <v>302</v>
      </c>
      <c r="C4095">
        <f t="shared" si="65"/>
        <v>103.24727599312246</v>
      </c>
    </row>
    <row r="4096" spans="1:3" x14ac:dyDescent="0.25">
      <c r="A4096">
        <v>320</v>
      </c>
      <c r="B4096">
        <v>303</v>
      </c>
      <c r="C4096">
        <f t="shared" si="65"/>
        <v>158.14234094637652</v>
      </c>
    </row>
    <row r="4097" spans="1:3" x14ac:dyDescent="0.25">
      <c r="A4097">
        <v>124</v>
      </c>
      <c r="B4097">
        <v>79</v>
      </c>
      <c r="C4097">
        <f t="shared" si="65"/>
        <v>142.88806808127822</v>
      </c>
    </row>
    <row r="4098" spans="1:3" x14ac:dyDescent="0.25">
      <c r="A4098">
        <v>155</v>
      </c>
      <c r="B4098">
        <v>171</v>
      </c>
      <c r="C4098">
        <f t="shared" si="65"/>
        <v>53.535035257296691</v>
      </c>
    </row>
    <row r="4099" spans="1:3" x14ac:dyDescent="0.25">
      <c r="A4099">
        <v>338</v>
      </c>
      <c r="B4099">
        <v>35</v>
      </c>
      <c r="C4099">
        <f t="shared" ref="C4099:C4162" si="66">SQRT((A4099-200)^2+(B4099-200)^2)</f>
        <v>215.10230124292022</v>
      </c>
    </row>
    <row r="4100" spans="1:3" x14ac:dyDescent="0.25">
      <c r="A4100">
        <v>398</v>
      </c>
      <c r="B4100">
        <v>370</v>
      </c>
      <c r="C4100">
        <f t="shared" si="66"/>
        <v>260.96743091811283</v>
      </c>
    </row>
    <row r="4101" spans="1:3" x14ac:dyDescent="0.25">
      <c r="A4101">
        <v>165</v>
      </c>
      <c r="B4101">
        <v>93</v>
      </c>
      <c r="C4101">
        <f t="shared" si="66"/>
        <v>112.57886124845996</v>
      </c>
    </row>
    <row r="4102" spans="1:3" x14ac:dyDescent="0.25">
      <c r="A4102">
        <v>349</v>
      </c>
      <c r="B4102">
        <v>194</v>
      </c>
      <c r="C4102">
        <f t="shared" si="66"/>
        <v>149.12075643584967</v>
      </c>
    </row>
    <row r="4103" spans="1:3" x14ac:dyDescent="0.25">
      <c r="A4103">
        <v>126</v>
      </c>
      <c r="B4103">
        <v>239</v>
      </c>
      <c r="C4103">
        <f t="shared" si="66"/>
        <v>83.648072302952684</v>
      </c>
    </row>
    <row r="4104" spans="1:3" x14ac:dyDescent="0.25">
      <c r="A4104">
        <v>285</v>
      </c>
      <c r="B4104">
        <v>10</v>
      </c>
      <c r="C4104">
        <f t="shared" si="66"/>
        <v>208.14658296498649</v>
      </c>
    </row>
    <row r="4105" spans="1:3" x14ac:dyDescent="0.25">
      <c r="A4105">
        <v>133</v>
      </c>
      <c r="B4105">
        <v>145</v>
      </c>
      <c r="C4105">
        <f t="shared" si="66"/>
        <v>86.683331731077345</v>
      </c>
    </row>
    <row r="4106" spans="1:3" x14ac:dyDescent="0.25">
      <c r="A4106">
        <v>185</v>
      </c>
      <c r="B4106">
        <v>212</v>
      </c>
      <c r="C4106">
        <f t="shared" si="66"/>
        <v>19.209372712298546</v>
      </c>
    </row>
    <row r="4107" spans="1:3" x14ac:dyDescent="0.25">
      <c r="A4107">
        <v>202</v>
      </c>
      <c r="B4107">
        <v>379</v>
      </c>
      <c r="C4107">
        <f t="shared" si="66"/>
        <v>179.0111728356641</v>
      </c>
    </row>
    <row r="4108" spans="1:3" x14ac:dyDescent="0.25">
      <c r="A4108">
        <v>66</v>
      </c>
      <c r="B4108">
        <v>112</v>
      </c>
      <c r="C4108">
        <f t="shared" si="66"/>
        <v>160.31219541881399</v>
      </c>
    </row>
    <row r="4109" spans="1:3" x14ac:dyDescent="0.25">
      <c r="A4109">
        <v>385</v>
      </c>
      <c r="B4109">
        <v>388</v>
      </c>
      <c r="C4109">
        <f t="shared" si="66"/>
        <v>263.75936002348806</v>
      </c>
    </row>
    <row r="4110" spans="1:3" x14ac:dyDescent="0.25">
      <c r="A4110">
        <v>389</v>
      </c>
      <c r="B4110">
        <v>324</v>
      </c>
      <c r="C4110">
        <f t="shared" si="66"/>
        <v>226.04645540242387</v>
      </c>
    </row>
    <row r="4111" spans="1:3" x14ac:dyDescent="0.25">
      <c r="A4111">
        <v>188</v>
      </c>
      <c r="B4111">
        <v>357</v>
      </c>
      <c r="C4111">
        <f t="shared" si="66"/>
        <v>157.45793088949188</v>
      </c>
    </row>
    <row r="4112" spans="1:3" x14ac:dyDescent="0.25">
      <c r="A4112">
        <v>312</v>
      </c>
      <c r="B4112">
        <v>218</v>
      </c>
      <c r="C4112">
        <f t="shared" si="66"/>
        <v>113.43720729989786</v>
      </c>
    </row>
    <row r="4113" spans="1:3" x14ac:dyDescent="0.25">
      <c r="A4113">
        <v>240</v>
      </c>
      <c r="B4113">
        <v>2</v>
      </c>
      <c r="C4113">
        <f t="shared" si="66"/>
        <v>202</v>
      </c>
    </row>
    <row r="4114" spans="1:3" x14ac:dyDescent="0.25">
      <c r="A4114">
        <v>336</v>
      </c>
      <c r="B4114">
        <v>6</v>
      </c>
      <c r="C4114">
        <f t="shared" si="66"/>
        <v>236.92192806914264</v>
      </c>
    </row>
    <row r="4115" spans="1:3" x14ac:dyDescent="0.25">
      <c r="A4115">
        <v>253</v>
      </c>
      <c r="B4115">
        <v>40</v>
      </c>
      <c r="C4115">
        <f t="shared" si="66"/>
        <v>168.54969593564979</v>
      </c>
    </row>
    <row r="4116" spans="1:3" x14ac:dyDescent="0.25">
      <c r="A4116">
        <v>88</v>
      </c>
      <c r="B4116">
        <v>146</v>
      </c>
      <c r="C4116">
        <f t="shared" si="66"/>
        <v>124.33824833895642</v>
      </c>
    </row>
    <row r="4117" spans="1:3" x14ac:dyDescent="0.25">
      <c r="A4117">
        <v>55</v>
      </c>
      <c r="B4117">
        <v>151</v>
      </c>
      <c r="C4117">
        <f t="shared" si="66"/>
        <v>153.05554547287727</v>
      </c>
    </row>
    <row r="4118" spans="1:3" x14ac:dyDescent="0.25">
      <c r="A4118">
        <v>399</v>
      </c>
      <c r="B4118">
        <v>169</v>
      </c>
      <c r="C4118">
        <f t="shared" si="66"/>
        <v>201.40009930484146</v>
      </c>
    </row>
    <row r="4119" spans="1:3" x14ac:dyDescent="0.25">
      <c r="A4119">
        <v>396</v>
      </c>
      <c r="B4119">
        <v>129</v>
      </c>
      <c r="C4119">
        <f t="shared" si="66"/>
        <v>208.4634260487916</v>
      </c>
    </row>
    <row r="4120" spans="1:3" x14ac:dyDescent="0.25">
      <c r="A4120">
        <v>237</v>
      </c>
      <c r="B4120">
        <v>244</v>
      </c>
      <c r="C4120">
        <f t="shared" si="66"/>
        <v>57.489129407219238</v>
      </c>
    </row>
    <row r="4121" spans="1:3" x14ac:dyDescent="0.25">
      <c r="A4121">
        <v>81</v>
      </c>
      <c r="B4121">
        <v>143</v>
      </c>
      <c r="C4121">
        <f t="shared" si="66"/>
        <v>131.94695904036593</v>
      </c>
    </row>
    <row r="4122" spans="1:3" x14ac:dyDescent="0.25">
      <c r="A4122">
        <v>296</v>
      </c>
      <c r="B4122">
        <v>33</v>
      </c>
      <c r="C4122">
        <f t="shared" si="66"/>
        <v>192.62658175859323</v>
      </c>
    </row>
    <row r="4123" spans="1:3" x14ac:dyDescent="0.25">
      <c r="A4123">
        <v>57</v>
      </c>
      <c r="B4123">
        <v>276</v>
      </c>
      <c r="C4123">
        <f t="shared" si="66"/>
        <v>161.94134740701648</v>
      </c>
    </row>
    <row r="4124" spans="1:3" x14ac:dyDescent="0.25">
      <c r="A4124">
        <v>75</v>
      </c>
      <c r="B4124">
        <v>7</v>
      </c>
      <c r="C4124">
        <f t="shared" si="66"/>
        <v>229.94347131414713</v>
      </c>
    </row>
    <row r="4125" spans="1:3" x14ac:dyDescent="0.25">
      <c r="A4125">
        <v>365</v>
      </c>
      <c r="B4125">
        <v>335</v>
      </c>
      <c r="C4125">
        <f t="shared" si="66"/>
        <v>213.19005605327843</v>
      </c>
    </row>
    <row r="4126" spans="1:3" x14ac:dyDescent="0.25">
      <c r="A4126">
        <v>172</v>
      </c>
      <c r="B4126">
        <v>236</v>
      </c>
      <c r="C4126">
        <f t="shared" si="66"/>
        <v>45.607017003965517</v>
      </c>
    </row>
    <row r="4127" spans="1:3" x14ac:dyDescent="0.25">
      <c r="A4127">
        <v>354</v>
      </c>
      <c r="B4127">
        <v>41</v>
      </c>
      <c r="C4127">
        <f t="shared" si="66"/>
        <v>221.35265979879256</v>
      </c>
    </row>
    <row r="4128" spans="1:3" x14ac:dyDescent="0.25">
      <c r="A4128">
        <v>289</v>
      </c>
      <c r="B4128">
        <v>318</v>
      </c>
      <c r="C4128">
        <f t="shared" si="66"/>
        <v>147.80054127099805</v>
      </c>
    </row>
    <row r="4129" spans="1:3" x14ac:dyDescent="0.25">
      <c r="A4129">
        <v>147</v>
      </c>
      <c r="B4129">
        <v>136</v>
      </c>
      <c r="C4129">
        <f t="shared" si="66"/>
        <v>83.096329642168911</v>
      </c>
    </row>
    <row r="4130" spans="1:3" x14ac:dyDescent="0.25">
      <c r="A4130">
        <v>337</v>
      </c>
      <c r="B4130">
        <v>290</v>
      </c>
      <c r="C4130">
        <f t="shared" si="66"/>
        <v>163.91766225761029</v>
      </c>
    </row>
    <row r="4131" spans="1:3" x14ac:dyDescent="0.25">
      <c r="A4131">
        <v>78</v>
      </c>
      <c r="B4131">
        <v>51</v>
      </c>
      <c r="C4131">
        <f t="shared" si="66"/>
        <v>192.57466084612483</v>
      </c>
    </row>
    <row r="4132" spans="1:3" x14ac:dyDescent="0.25">
      <c r="A4132">
        <v>202</v>
      </c>
      <c r="B4132">
        <v>341</v>
      </c>
      <c r="C4132">
        <f t="shared" si="66"/>
        <v>141.01418368376991</v>
      </c>
    </row>
    <row r="4133" spans="1:3" x14ac:dyDescent="0.25">
      <c r="A4133">
        <v>147</v>
      </c>
      <c r="B4133">
        <v>135</v>
      </c>
      <c r="C4133">
        <f t="shared" si="66"/>
        <v>83.868945385047027</v>
      </c>
    </row>
    <row r="4134" spans="1:3" x14ac:dyDescent="0.25">
      <c r="A4134">
        <v>104</v>
      </c>
      <c r="B4134">
        <v>338</v>
      </c>
      <c r="C4134">
        <f t="shared" si="66"/>
        <v>168.10710871346279</v>
      </c>
    </row>
    <row r="4135" spans="1:3" x14ac:dyDescent="0.25">
      <c r="A4135">
        <v>4</v>
      </c>
      <c r="B4135">
        <v>334</v>
      </c>
      <c r="C4135">
        <f t="shared" si="66"/>
        <v>237.42788378789885</v>
      </c>
    </row>
    <row r="4136" spans="1:3" x14ac:dyDescent="0.25">
      <c r="A4136">
        <v>361</v>
      </c>
      <c r="B4136">
        <v>362</v>
      </c>
      <c r="C4136">
        <f t="shared" si="66"/>
        <v>228.39658491317246</v>
      </c>
    </row>
    <row r="4137" spans="1:3" x14ac:dyDescent="0.25">
      <c r="A4137">
        <v>226</v>
      </c>
      <c r="B4137">
        <v>123</v>
      </c>
      <c r="C4137">
        <f t="shared" si="66"/>
        <v>81.271151093115449</v>
      </c>
    </row>
    <row r="4138" spans="1:3" x14ac:dyDescent="0.25">
      <c r="A4138">
        <v>275</v>
      </c>
      <c r="B4138">
        <v>76</v>
      </c>
      <c r="C4138">
        <f t="shared" si="66"/>
        <v>144.91721774861674</v>
      </c>
    </row>
    <row r="4139" spans="1:3" x14ac:dyDescent="0.25">
      <c r="A4139">
        <v>358</v>
      </c>
      <c r="B4139">
        <v>25</v>
      </c>
      <c r="C4139">
        <f t="shared" si="66"/>
        <v>235.77319610167734</v>
      </c>
    </row>
    <row r="4140" spans="1:3" x14ac:dyDescent="0.25">
      <c r="A4140">
        <v>229</v>
      </c>
      <c r="B4140">
        <v>39</v>
      </c>
      <c r="C4140">
        <f t="shared" si="66"/>
        <v>163.59095329510126</v>
      </c>
    </row>
    <row r="4141" spans="1:3" x14ac:dyDescent="0.25">
      <c r="A4141">
        <v>185</v>
      </c>
      <c r="B4141">
        <v>214</v>
      </c>
      <c r="C4141">
        <f t="shared" si="66"/>
        <v>20.518284528683193</v>
      </c>
    </row>
    <row r="4142" spans="1:3" x14ac:dyDescent="0.25">
      <c r="A4142">
        <v>86</v>
      </c>
      <c r="B4142">
        <v>89</v>
      </c>
      <c r="C4142">
        <f t="shared" si="66"/>
        <v>159.11316727411344</v>
      </c>
    </row>
    <row r="4143" spans="1:3" x14ac:dyDescent="0.25">
      <c r="A4143">
        <v>357</v>
      </c>
      <c r="B4143">
        <v>34</v>
      </c>
      <c r="C4143">
        <f t="shared" si="66"/>
        <v>228.48413511664219</v>
      </c>
    </row>
    <row r="4144" spans="1:3" x14ac:dyDescent="0.25">
      <c r="A4144">
        <v>109</v>
      </c>
      <c r="B4144">
        <v>352</v>
      </c>
      <c r="C4144">
        <f t="shared" si="66"/>
        <v>177.15812146215595</v>
      </c>
    </row>
    <row r="4145" spans="1:3" x14ac:dyDescent="0.25">
      <c r="A4145">
        <v>375</v>
      </c>
      <c r="B4145">
        <v>5</v>
      </c>
      <c r="C4145">
        <f t="shared" si="66"/>
        <v>262.01145013147806</v>
      </c>
    </row>
    <row r="4146" spans="1:3" x14ac:dyDescent="0.25">
      <c r="A4146">
        <v>331</v>
      </c>
      <c r="B4146">
        <v>68</v>
      </c>
      <c r="C4146">
        <f t="shared" si="66"/>
        <v>185.97042775667319</v>
      </c>
    </row>
    <row r="4147" spans="1:3" x14ac:dyDescent="0.25">
      <c r="A4147">
        <v>388</v>
      </c>
      <c r="B4147">
        <v>385</v>
      </c>
      <c r="C4147">
        <f t="shared" si="66"/>
        <v>263.75936002348806</v>
      </c>
    </row>
    <row r="4148" spans="1:3" x14ac:dyDescent="0.25">
      <c r="A4148">
        <v>41</v>
      </c>
      <c r="B4148">
        <v>170</v>
      </c>
      <c r="C4148">
        <f t="shared" si="66"/>
        <v>161.80543872194161</v>
      </c>
    </row>
    <row r="4149" spans="1:3" x14ac:dyDescent="0.25">
      <c r="A4149">
        <v>131</v>
      </c>
      <c r="B4149">
        <v>70</v>
      </c>
      <c r="C4149">
        <f t="shared" si="66"/>
        <v>147.17676447048291</v>
      </c>
    </row>
    <row r="4150" spans="1:3" x14ac:dyDescent="0.25">
      <c r="A4150">
        <v>318</v>
      </c>
      <c r="B4150">
        <v>324</v>
      </c>
      <c r="C4150">
        <f t="shared" si="66"/>
        <v>171.17242768623689</v>
      </c>
    </row>
    <row r="4151" spans="1:3" x14ac:dyDescent="0.25">
      <c r="A4151">
        <v>188</v>
      </c>
      <c r="B4151">
        <v>37</v>
      </c>
      <c r="C4151">
        <f t="shared" si="66"/>
        <v>163.44112089679268</v>
      </c>
    </row>
    <row r="4152" spans="1:3" x14ac:dyDescent="0.25">
      <c r="A4152">
        <v>214</v>
      </c>
      <c r="B4152">
        <v>295</v>
      </c>
      <c r="C4152">
        <f t="shared" si="66"/>
        <v>96.026038135497402</v>
      </c>
    </row>
    <row r="4153" spans="1:3" x14ac:dyDescent="0.25">
      <c r="A4153">
        <v>208</v>
      </c>
      <c r="B4153">
        <v>101</v>
      </c>
      <c r="C4153">
        <f t="shared" si="66"/>
        <v>99.322706366671255</v>
      </c>
    </row>
    <row r="4154" spans="1:3" x14ac:dyDescent="0.25">
      <c r="A4154">
        <v>139</v>
      </c>
      <c r="B4154">
        <v>151</v>
      </c>
      <c r="C4154">
        <f t="shared" si="66"/>
        <v>78.243210568074218</v>
      </c>
    </row>
    <row r="4155" spans="1:3" x14ac:dyDescent="0.25">
      <c r="A4155">
        <v>343</v>
      </c>
      <c r="B4155">
        <v>385</v>
      </c>
      <c r="C4155">
        <f t="shared" si="66"/>
        <v>233.82472067769052</v>
      </c>
    </row>
    <row r="4156" spans="1:3" x14ac:dyDescent="0.25">
      <c r="A4156">
        <v>147</v>
      </c>
      <c r="B4156">
        <v>24</v>
      </c>
      <c r="C4156">
        <f t="shared" si="66"/>
        <v>183.80696395947569</v>
      </c>
    </row>
    <row r="4157" spans="1:3" x14ac:dyDescent="0.25">
      <c r="A4157">
        <v>192</v>
      </c>
      <c r="B4157">
        <v>312</v>
      </c>
      <c r="C4157">
        <f t="shared" si="66"/>
        <v>112.28535078094559</v>
      </c>
    </row>
    <row r="4158" spans="1:3" x14ac:dyDescent="0.25">
      <c r="A4158">
        <v>366</v>
      </c>
      <c r="B4158">
        <v>369</v>
      </c>
      <c r="C4158">
        <f t="shared" si="66"/>
        <v>236.8902699563661</v>
      </c>
    </row>
    <row r="4159" spans="1:3" x14ac:dyDescent="0.25">
      <c r="A4159">
        <v>158</v>
      </c>
      <c r="B4159">
        <v>285</v>
      </c>
      <c r="C4159">
        <f t="shared" si="66"/>
        <v>94.810336989170125</v>
      </c>
    </row>
    <row r="4160" spans="1:3" x14ac:dyDescent="0.25">
      <c r="A4160">
        <v>282</v>
      </c>
      <c r="B4160">
        <v>339</v>
      </c>
      <c r="C4160">
        <f t="shared" si="66"/>
        <v>161.38463371709216</v>
      </c>
    </row>
    <row r="4161" spans="1:3" x14ac:dyDescent="0.25">
      <c r="A4161">
        <v>178</v>
      </c>
      <c r="B4161">
        <v>198</v>
      </c>
      <c r="C4161">
        <f t="shared" si="66"/>
        <v>22.090722034374522</v>
      </c>
    </row>
    <row r="4162" spans="1:3" x14ac:dyDescent="0.25">
      <c r="A4162">
        <v>181</v>
      </c>
      <c r="B4162">
        <v>270</v>
      </c>
      <c r="C4162">
        <f t="shared" si="66"/>
        <v>72.532751223154364</v>
      </c>
    </row>
    <row r="4163" spans="1:3" x14ac:dyDescent="0.25">
      <c r="A4163">
        <v>303</v>
      </c>
      <c r="B4163">
        <v>20</v>
      </c>
      <c r="C4163">
        <f t="shared" ref="C4163:C4226" si="67">SQRT((A4163-200)^2+(B4163-200)^2)</f>
        <v>207.38611332488009</v>
      </c>
    </row>
    <row r="4164" spans="1:3" x14ac:dyDescent="0.25">
      <c r="A4164">
        <v>3</v>
      </c>
      <c r="B4164">
        <v>308</v>
      </c>
      <c r="C4164">
        <f t="shared" si="67"/>
        <v>224.66196829904254</v>
      </c>
    </row>
    <row r="4165" spans="1:3" x14ac:dyDescent="0.25">
      <c r="A4165">
        <v>138</v>
      </c>
      <c r="B4165">
        <v>187</v>
      </c>
      <c r="C4165">
        <f t="shared" si="67"/>
        <v>63.348243858847418</v>
      </c>
    </row>
    <row r="4166" spans="1:3" x14ac:dyDescent="0.25">
      <c r="A4166">
        <v>290</v>
      </c>
      <c r="B4166">
        <v>267</v>
      </c>
      <c r="C4166">
        <f t="shared" si="67"/>
        <v>112.2007130102122</v>
      </c>
    </row>
    <row r="4167" spans="1:3" x14ac:dyDescent="0.25">
      <c r="A4167">
        <v>143</v>
      </c>
      <c r="B4167">
        <v>61</v>
      </c>
      <c r="C4167">
        <f t="shared" si="67"/>
        <v>150.23315213360866</v>
      </c>
    </row>
    <row r="4168" spans="1:3" x14ac:dyDescent="0.25">
      <c r="A4168">
        <v>165</v>
      </c>
      <c r="B4168">
        <v>154</v>
      </c>
      <c r="C4168">
        <f t="shared" si="67"/>
        <v>57.801384066473702</v>
      </c>
    </row>
    <row r="4169" spans="1:3" x14ac:dyDescent="0.25">
      <c r="A4169">
        <v>12</v>
      </c>
      <c r="B4169">
        <v>220</v>
      </c>
      <c r="C4169">
        <f t="shared" si="67"/>
        <v>189.06083676954358</v>
      </c>
    </row>
    <row r="4170" spans="1:3" x14ac:dyDescent="0.25">
      <c r="A4170">
        <v>301</v>
      </c>
      <c r="B4170">
        <v>220</v>
      </c>
      <c r="C4170">
        <f t="shared" si="67"/>
        <v>102.96115772464877</v>
      </c>
    </row>
    <row r="4171" spans="1:3" x14ac:dyDescent="0.25">
      <c r="A4171">
        <v>399</v>
      </c>
      <c r="B4171">
        <v>22</v>
      </c>
      <c r="C4171">
        <f t="shared" si="67"/>
        <v>266.99250925821872</v>
      </c>
    </row>
    <row r="4172" spans="1:3" x14ac:dyDescent="0.25">
      <c r="A4172">
        <v>250</v>
      </c>
      <c r="B4172">
        <v>200</v>
      </c>
      <c r="C4172">
        <f t="shared" si="67"/>
        <v>50</v>
      </c>
    </row>
    <row r="4173" spans="1:3" x14ac:dyDescent="0.25">
      <c r="A4173">
        <v>243</v>
      </c>
      <c r="B4173">
        <v>393</v>
      </c>
      <c r="C4173">
        <f t="shared" si="67"/>
        <v>197.73214205080569</v>
      </c>
    </row>
    <row r="4174" spans="1:3" x14ac:dyDescent="0.25">
      <c r="A4174">
        <v>211</v>
      </c>
      <c r="B4174">
        <v>128</v>
      </c>
      <c r="C4174">
        <f t="shared" si="67"/>
        <v>72.835430938520574</v>
      </c>
    </row>
    <row r="4175" spans="1:3" x14ac:dyDescent="0.25">
      <c r="A4175">
        <v>109</v>
      </c>
      <c r="B4175">
        <v>184</v>
      </c>
      <c r="C4175">
        <f t="shared" si="67"/>
        <v>92.395887354362259</v>
      </c>
    </row>
    <row r="4176" spans="1:3" x14ac:dyDescent="0.25">
      <c r="A4176">
        <v>167</v>
      </c>
      <c r="B4176">
        <v>159</v>
      </c>
      <c r="C4176">
        <f t="shared" si="67"/>
        <v>52.630789467763066</v>
      </c>
    </row>
    <row r="4177" spans="1:3" x14ac:dyDescent="0.25">
      <c r="A4177">
        <v>104</v>
      </c>
      <c r="B4177">
        <v>288</v>
      </c>
      <c r="C4177">
        <f t="shared" si="67"/>
        <v>130.23056476879765</v>
      </c>
    </row>
    <row r="4178" spans="1:3" x14ac:dyDescent="0.25">
      <c r="A4178">
        <v>124</v>
      </c>
      <c r="B4178">
        <v>11</v>
      </c>
      <c r="C4178">
        <f t="shared" si="67"/>
        <v>203.70812453115363</v>
      </c>
    </row>
    <row r="4179" spans="1:3" x14ac:dyDescent="0.25">
      <c r="A4179">
        <v>362</v>
      </c>
      <c r="B4179">
        <v>70</v>
      </c>
      <c r="C4179">
        <f t="shared" si="67"/>
        <v>207.71133815947553</v>
      </c>
    </row>
    <row r="4180" spans="1:3" x14ac:dyDescent="0.25">
      <c r="A4180">
        <v>310</v>
      </c>
      <c r="B4180">
        <v>82</v>
      </c>
      <c r="C4180">
        <f t="shared" si="67"/>
        <v>161.31955864060626</v>
      </c>
    </row>
    <row r="4181" spans="1:3" x14ac:dyDescent="0.25">
      <c r="A4181">
        <v>207</v>
      </c>
      <c r="B4181">
        <v>229</v>
      </c>
      <c r="C4181">
        <f t="shared" si="67"/>
        <v>29.832867780352597</v>
      </c>
    </row>
    <row r="4182" spans="1:3" x14ac:dyDescent="0.25">
      <c r="A4182">
        <v>70</v>
      </c>
      <c r="B4182">
        <v>2</v>
      </c>
      <c r="C4182">
        <f t="shared" si="67"/>
        <v>236.86282950264695</v>
      </c>
    </row>
    <row r="4183" spans="1:3" x14ac:dyDescent="0.25">
      <c r="A4183">
        <v>167</v>
      </c>
      <c r="B4183">
        <v>87</v>
      </c>
      <c r="C4183">
        <f t="shared" si="67"/>
        <v>117.72000679578642</v>
      </c>
    </row>
    <row r="4184" spans="1:3" x14ac:dyDescent="0.25">
      <c r="A4184">
        <v>104</v>
      </c>
      <c r="B4184">
        <v>34</v>
      </c>
      <c r="C4184">
        <f t="shared" si="67"/>
        <v>191.76026700023129</v>
      </c>
    </row>
    <row r="4185" spans="1:3" x14ac:dyDescent="0.25">
      <c r="A4185">
        <v>199</v>
      </c>
      <c r="B4185">
        <v>94</v>
      </c>
      <c r="C4185">
        <f t="shared" si="67"/>
        <v>106.00471687618433</v>
      </c>
    </row>
    <row r="4186" spans="1:3" x14ac:dyDescent="0.25">
      <c r="A4186">
        <v>329</v>
      </c>
      <c r="B4186">
        <v>10</v>
      </c>
      <c r="C4186">
        <f t="shared" si="67"/>
        <v>229.65408770583642</v>
      </c>
    </row>
    <row r="4187" spans="1:3" x14ac:dyDescent="0.25">
      <c r="A4187">
        <v>124</v>
      </c>
      <c r="B4187">
        <v>272</v>
      </c>
      <c r="C4187">
        <f t="shared" si="67"/>
        <v>104.6900186264192</v>
      </c>
    </row>
    <row r="4188" spans="1:3" x14ac:dyDescent="0.25">
      <c r="A4188">
        <v>388</v>
      </c>
      <c r="B4188">
        <v>31</v>
      </c>
      <c r="C4188">
        <f t="shared" si="67"/>
        <v>252.79438284898657</v>
      </c>
    </row>
    <row r="4189" spans="1:3" x14ac:dyDescent="0.25">
      <c r="A4189">
        <v>171</v>
      </c>
      <c r="B4189">
        <v>280</v>
      </c>
      <c r="C4189">
        <f t="shared" si="67"/>
        <v>85.094065598019228</v>
      </c>
    </row>
    <row r="4190" spans="1:3" x14ac:dyDescent="0.25">
      <c r="A4190">
        <v>321</v>
      </c>
      <c r="B4190">
        <v>360</v>
      </c>
      <c r="C4190">
        <f t="shared" si="67"/>
        <v>200.60159520801423</v>
      </c>
    </row>
    <row r="4191" spans="1:3" x14ac:dyDescent="0.25">
      <c r="A4191">
        <v>187</v>
      </c>
      <c r="B4191">
        <v>74</v>
      </c>
      <c r="C4191">
        <f t="shared" si="67"/>
        <v>126.66885963013956</v>
      </c>
    </row>
    <row r="4192" spans="1:3" x14ac:dyDescent="0.25">
      <c r="A4192">
        <v>302</v>
      </c>
      <c r="B4192">
        <v>172</v>
      </c>
      <c r="C4192">
        <f t="shared" si="67"/>
        <v>105.77334257741882</v>
      </c>
    </row>
    <row r="4193" spans="1:3" x14ac:dyDescent="0.25">
      <c r="A4193">
        <v>36</v>
      </c>
      <c r="B4193">
        <v>236</v>
      </c>
      <c r="C4193">
        <f t="shared" si="67"/>
        <v>167.90473489452285</v>
      </c>
    </row>
    <row r="4194" spans="1:3" x14ac:dyDescent="0.25">
      <c r="A4194">
        <v>193</v>
      </c>
      <c r="B4194">
        <v>261</v>
      </c>
      <c r="C4194">
        <f t="shared" si="67"/>
        <v>61.400325732035007</v>
      </c>
    </row>
    <row r="4195" spans="1:3" x14ac:dyDescent="0.25">
      <c r="A4195">
        <v>196</v>
      </c>
      <c r="B4195">
        <v>209</v>
      </c>
      <c r="C4195">
        <f t="shared" si="67"/>
        <v>9.8488578017961039</v>
      </c>
    </row>
    <row r="4196" spans="1:3" x14ac:dyDescent="0.25">
      <c r="A4196">
        <v>281</v>
      </c>
      <c r="B4196">
        <v>64</v>
      </c>
      <c r="C4196">
        <f t="shared" si="67"/>
        <v>158.29403020960709</v>
      </c>
    </row>
    <row r="4197" spans="1:3" x14ac:dyDescent="0.25">
      <c r="A4197">
        <v>382</v>
      </c>
      <c r="B4197">
        <v>219</v>
      </c>
      <c r="C4197">
        <f t="shared" si="67"/>
        <v>182.98907071188705</v>
      </c>
    </row>
    <row r="4198" spans="1:3" x14ac:dyDescent="0.25">
      <c r="A4198">
        <v>196</v>
      </c>
      <c r="B4198">
        <v>337</v>
      </c>
      <c r="C4198">
        <f t="shared" si="67"/>
        <v>137.05838172107534</v>
      </c>
    </row>
    <row r="4199" spans="1:3" x14ac:dyDescent="0.25">
      <c r="A4199">
        <v>67</v>
      </c>
      <c r="B4199">
        <v>38</v>
      </c>
      <c r="C4199">
        <f t="shared" si="67"/>
        <v>209.60200380721554</v>
      </c>
    </row>
    <row r="4200" spans="1:3" x14ac:dyDescent="0.25">
      <c r="A4200">
        <v>390</v>
      </c>
      <c r="B4200">
        <v>102</v>
      </c>
      <c r="C4200">
        <f t="shared" si="67"/>
        <v>213.78493866500511</v>
      </c>
    </row>
    <row r="4201" spans="1:3" x14ac:dyDescent="0.25">
      <c r="A4201">
        <v>188</v>
      </c>
      <c r="B4201">
        <v>2</v>
      </c>
      <c r="C4201">
        <f t="shared" si="67"/>
        <v>198.36330305779848</v>
      </c>
    </row>
    <row r="4202" spans="1:3" x14ac:dyDescent="0.25">
      <c r="A4202">
        <v>21</v>
      </c>
      <c r="B4202">
        <v>66</v>
      </c>
      <c r="C4202">
        <f t="shared" si="67"/>
        <v>223.60008944542039</v>
      </c>
    </row>
    <row r="4203" spans="1:3" x14ac:dyDescent="0.25">
      <c r="A4203">
        <v>313</v>
      </c>
      <c r="B4203">
        <v>336</v>
      </c>
      <c r="C4203">
        <f t="shared" si="67"/>
        <v>176.81911661356077</v>
      </c>
    </row>
    <row r="4204" spans="1:3" x14ac:dyDescent="0.25">
      <c r="A4204">
        <v>52</v>
      </c>
      <c r="B4204">
        <v>165</v>
      </c>
      <c r="C4204">
        <f t="shared" si="67"/>
        <v>152.08221460775746</v>
      </c>
    </row>
    <row r="4205" spans="1:3" x14ac:dyDescent="0.25">
      <c r="A4205">
        <v>226</v>
      </c>
      <c r="B4205">
        <v>35</v>
      </c>
      <c r="C4205">
        <f t="shared" si="67"/>
        <v>167.03592427977881</v>
      </c>
    </row>
    <row r="4206" spans="1:3" x14ac:dyDescent="0.25">
      <c r="A4206">
        <v>386</v>
      </c>
      <c r="B4206">
        <v>364</v>
      </c>
      <c r="C4206">
        <f t="shared" si="67"/>
        <v>247.97580527140144</v>
      </c>
    </row>
    <row r="4207" spans="1:3" x14ac:dyDescent="0.25">
      <c r="A4207">
        <v>83</v>
      </c>
      <c r="B4207">
        <v>68</v>
      </c>
      <c r="C4207">
        <f t="shared" si="67"/>
        <v>176.38877515306919</v>
      </c>
    </row>
    <row r="4208" spans="1:3" x14ac:dyDescent="0.25">
      <c r="A4208">
        <v>28</v>
      </c>
      <c r="B4208">
        <v>376</v>
      </c>
      <c r="C4208">
        <f t="shared" si="67"/>
        <v>246.08941464435239</v>
      </c>
    </row>
    <row r="4209" spans="1:3" x14ac:dyDescent="0.25">
      <c r="A4209">
        <v>35</v>
      </c>
      <c r="B4209">
        <v>3</v>
      </c>
      <c r="C4209">
        <f t="shared" si="67"/>
        <v>256.97081546354639</v>
      </c>
    </row>
    <row r="4210" spans="1:3" x14ac:dyDescent="0.25">
      <c r="A4210">
        <v>159</v>
      </c>
      <c r="B4210">
        <v>356</v>
      </c>
      <c r="C4210">
        <f t="shared" si="67"/>
        <v>161.29786111415117</v>
      </c>
    </row>
    <row r="4211" spans="1:3" x14ac:dyDescent="0.25">
      <c r="A4211">
        <v>269</v>
      </c>
      <c r="B4211">
        <v>163</v>
      </c>
      <c r="C4211">
        <f t="shared" si="67"/>
        <v>78.294316524253531</v>
      </c>
    </row>
    <row r="4212" spans="1:3" x14ac:dyDescent="0.25">
      <c r="A4212">
        <v>382</v>
      </c>
      <c r="B4212">
        <v>242</v>
      </c>
      <c r="C4212">
        <f t="shared" si="67"/>
        <v>186.78329689776868</v>
      </c>
    </row>
    <row r="4213" spans="1:3" x14ac:dyDescent="0.25">
      <c r="A4213">
        <v>177</v>
      </c>
      <c r="B4213">
        <v>144</v>
      </c>
      <c r="C4213">
        <f t="shared" si="67"/>
        <v>60.539243470661241</v>
      </c>
    </row>
    <row r="4214" spans="1:3" x14ac:dyDescent="0.25">
      <c r="A4214">
        <v>144</v>
      </c>
      <c r="B4214">
        <v>185</v>
      </c>
      <c r="C4214">
        <f t="shared" si="67"/>
        <v>57.974132162542979</v>
      </c>
    </row>
    <row r="4215" spans="1:3" x14ac:dyDescent="0.25">
      <c r="A4215">
        <v>231</v>
      </c>
      <c r="B4215">
        <v>104</v>
      </c>
      <c r="C4215">
        <f t="shared" si="67"/>
        <v>100.88111815399351</v>
      </c>
    </row>
    <row r="4216" spans="1:3" x14ac:dyDescent="0.25">
      <c r="A4216">
        <v>35</v>
      </c>
      <c r="B4216">
        <v>11</v>
      </c>
      <c r="C4216">
        <f t="shared" si="67"/>
        <v>250.89041432466087</v>
      </c>
    </row>
    <row r="4217" spans="1:3" x14ac:dyDescent="0.25">
      <c r="A4217">
        <v>158</v>
      </c>
      <c r="B4217">
        <v>111</v>
      </c>
      <c r="C4217">
        <f t="shared" si="67"/>
        <v>98.412397592986224</v>
      </c>
    </row>
    <row r="4218" spans="1:3" x14ac:dyDescent="0.25">
      <c r="A4218">
        <v>80</v>
      </c>
      <c r="B4218">
        <v>154</v>
      </c>
      <c r="C4218">
        <f t="shared" si="67"/>
        <v>128.51459061133875</v>
      </c>
    </row>
    <row r="4219" spans="1:3" x14ac:dyDescent="0.25">
      <c r="A4219">
        <v>33</v>
      </c>
      <c r="B4219">
        <v>128</v>
      </c>
      <c r="C4219">
        <f t="shared" si="67"/>
        <v>181.85983613761451</v>
      </c>
    </row>
    <row r="4220" spans="1:3" x14ac:dyDescent="0.25">
      <c r="A4220">
        <v>241</v>
      </c>
      <c r="B4220">
        <v>211</v>
      </c>
      <c r="C4220">
        <f t="shared" si="67"/>
        <v>42.449970553582247</v>
      </c>
    </row>
    <row r="4221" spans="1:3" x14ac:dyDescent="0.25">
      <c r="A4221">
        <v>177</v>
      </c>
      <c r="B4221">
        <v>105</v>
      </c>
      <c r="C4221">
        <f t="shared" si="67"/>
        <v>97.744565066299216</v>
      </c>
    </row>
    <row r="4222" spans="1:3" x14ac:dyDescent="0.25">
      <c r="A4222">
        <v>37</v>
      </c>
      <c r="B4222">
        <v>37</v>
      </c>
      <c r="C4222">
        <f t="shared" si="67"/>
        <v>230.51681066681451</v>
      </c>
    </row>
    <row r="4223" spans="1:3" x14ac:dyDescent="0.25">
      <c r="A4223">
        <v>282</v>
      </c>
      <c r="B4223">
        <v>306</v>
      </c>
      <c r="C4223">
        <f t="shared" si="67"/>
        <v>134.01492454200763</v>
      </c>
    </row>
    <row r="4224" spans="1:3" x14ac:dyDescent="0.25">
      <c r="A4224">
        <v>231</v>
      </c>
      <c r="B4224">
        <v>39</v>
      </c>
      <c r="C4224">
        <f t="shared" si="67"/>
        <v>163.95731151735808</v>
      </c>
    </row>
    <row r="4225" spans="1:3" x14ac:dyDescent="0.25">
      <c r="A4225">
        <v>324</v>
      </c>
      <c r="B4225">
        <v>154</v>
      </c>
      <c r="C4225">
        <f t="shared" si="67"/>
        <v>132.25732493892352</v>
      </c>
    </row>
    <row r="4226" spans="1:3" x14ac:dyDescent="0.25">
      <c r="A4226">
        <v>145</v>
      </c>
      <c r="B4226">
        <v>345</v>
      </c>
      <c r="C4226">
        <f t="shared" si="67"/>
        <v>155.08062419270823</v>
      </c>
    </row>
    <row r="4227" spans="1:3" x14ac:dyDescent="0.25">
      <c r="A4227">
        <v>161</v>
      </c>
      <c r="B4227">
        <v>383</v>
      </c>
      <c r="C4227">
        <f t="shared" ref="C4227:C4290" si="68">SQRT((A4227-200)^2+(B4227-200)^2)</f>
        <v>187.1095935541521</v>
      </c>
    </row>
    <row r="4228" spans="1:3" x14ac:dyDescent="0.25">
      <c r="A4228">
        <v>200</v>
      </c>
      <c r="B4228">
        <v>274</v>
      </c>
      <c r="C4228">
        <f t="shared" si="68"/>
        <v>74</v>
      </c>
    </row>
    <row r="4229" spans="1:3" x14ac:dyDescent="0.25">
      <c r="A4229">
        <v>46</v>
      </c>
      <c r="B4229">
        <v>136</v>
      </c>
      <c r="C4229">
        <f t="shared" si="68"/>
        <v>166.76930173146374</v>
      </c>
    </row>
    <row r="4230" spans="1:3" x14ac:dyDescent="0.25">
      <c r="A4230">
        <v>248</v>
      </c>
      <c r="B4230">
        <v>208</v>
      </c>
      <c r="C4230">
        <f t="shared" si="68"/>
        <v>48.662100242385755</v>
      </c>
    </row>
    <row r="4231" spans="1:3" x14ac:dyDescent="0.25">
      <c r="A4231">
        <v>243</v>
      </c>
      <c r="B4231">
        <v>7</v>
      </c>
      <c r="C4231">
        <f t="shared" si="68"/>
        <v>197.73214205080569</v>
      </c>
    </row>
    <row r="4232" spans="1:3" x14ac:dyDescent="0.25">
      <c r="A4232">
        <v>151</v>
      </c>
      <c r="B4232">
        <v>145</v>
      </c>
      <c r="C4232">
        <f t="shared" si="68"/>
        <v>73.661387442811588</v>
      </c>
    </row>
    <row r="4233" spans="1:3" x14ac:dyDescent="0.25">
      <c r="A4233">
        <v>272</v>
      </c>
      <c r="B4233">
        <v>325</v>
      </c>
      <c r="C4233">
        <f t="shared" si="68"/>
        <v>144.25324953012324</v>
      </c>
    </row>
    <row r="4234" spans="1:3" x14ac:dyDescent="0.25">
      <c r="A4234">
        <v>5</v>
      </c>
      <c r="B4234">
        <v>84</v>
      </c>
      <c r="C4234">
        <f t="shared" si="68"/>
        <v>226.8942484947558</v>
      </c>
    </row>
    <row r="4235" spans="1:3" x14ac:dyDescent="0.25">
      <c r="A4235">
        <v>265</v>
      </c>
      <c r="B4235">
        <v>252</v>
      </c>
      <c r="C4235">
        <f t="shared" si="68"/>
        <v>83.240615086627031</v>
      </c>
    </row>
    <row r="4236" spans="1:3" x14ac:dyDescent="0.25">
      <c r="A4236">
        <v>394</v>
      </c>
      <c r="B4236">
        <v>19</v>
      </c>
      <c r="C4236">
        <f t="shared" si="68"/>
        <v>265.32432983049256</v>
      </c>
    </row>
    <row r="4237" spans="1:3" x14ac:dyDescent="0.25">
      <c r="A4237">
        <v>228</v>
      </c>
      <c r="B4237">
        <v>92</v>
      </c>
      <c r="C4237">
        <f t="shared" si="68"/>
        <v>111.57060544785082</v>
      </c>
    </row>
    <row r="4238" spans="1:3" x14ac:dyDescent="0.25">
      <c r="A4238">
        <v>352</v>
      </c>
      <c r="B4238">
        <v>134</v>
      </c>
      <c r="C4238">
        <f t="shared" si="68"/>
        <v>165.71059109181888</v>
      </c>
    </row>
    <row r="4239" spans="1:3" x14ac:dyDescent="0.25">
      <c r="A4239">
        <v>101</v>
      </c>
      <c r="B4239">
        <v>131</v>
      </c>
      <c r="C4239">
        <f t="shared" si="68"/>
        <v>120.6731121667126</v>
      </c>
    </row>
    <row r="4240" spans="1:3" x14ac:dyDescent="0.25">
      <c r="A4240">
        <v>264</v>
      </c>
      <c r="B4240">
        <v>287</v>
      </c>
      <c r="C4240">
        <f t="shared" si="68"/>
        <v>108.00462953040486</v>
      </c>
    </row>
    <row r="4241" spans="1:3" x14ac:dyDescent="0.25">
      <c r="A4241">
        <v>161</v>
      </c>
      <c r="B4241">
        <v>59</v>
      </c>
      <c r="C4241">
        <f t="shared" si="68"/>
        <v>146.29422408283929</v>
      </c>
    </row>
    <row r="4242" spans="1:3" x14ac:dyDescent="0.25">
      <c r="A4242">
        <v>15</v>
      </c>
      <c r="B4242">
        <v>25</v>
      </c>
      <c r="C4242">
        <f t="shared" si="68"/>
        <v>254.65663156493687</v>
      </c>
    </row>
    <row r="4243" spans="1:3" x14ac:dyDescent="0.25">
      <c r="A4243">
        <v>209</v>
      </c>
      <c r="B4243">
        <v>364</v>
      </c>
      <c r="C4243">
        <f t="shared" si="68"/>
        <v>164.24676556937126</v>
      </c>
    </row>
    <row r="4244" spans="1:3" x14ac:dyDescent="0.25">
      <c r="A4244">
        <v>313</v>
      </c>
      <c r="B4244">
        <v>309</v>
      </c>
      <c r="C4244">
        <f t="shared" si="68"/>
        <v>157.00318468107582</v>
      </c>
    </row>
    <row r="4245" spans="1:3" x14ac:dyDescent="0.25">
      <c r="A4245">
        <v>12</v>
      </c>
      <c r="B4245">
        <v>201</v>
      </c>
      <c r="C4245">
        <f t="shared" si="68"/>
        <v>188.00265955565629</v>
      </c>
    </row>
    <row r="4246" spans="1:3" x14ac:dyDescent="0.25">
      <c r="A4246">
        <v>282</v>
      </c>
      <c r="B4246">
        <v>173</v>
      </c>
      <c r="C4246">
        <f t="shared" si="68"/>
        <v>86.330759292386631</v>
      </c>
    </row>
    <row r="4247" spans="1:3" x14ac:dyDescent="0.25">
      <c r="A4247">
        <v>134</v>
      </c>
      <c r="B4247">
        <v>256</v>
      </c>
      <c r="C4247">
        <f t="shared" si="68"/>
        <v>86.556340033529608</v>
      </c>
    </row>
    <row r="4248" spans="1:3" x14ac:dyDescent="0.25">
      <c r="A4248">
        <v>231</v>
      </c>
      <c r="B4248">
        <v>244</v>
      </c>
      <c r="C4248">
        <f t="shared" si="68"/>
        <v>53.823786563191554</v>
      </c>
    </row>
    <row r="4249" spans="1:3" x14ac:dyDescent="0.25">
      <c r="A4249">
        <v>60</v>
      </c>
      <c r="B4249">
        <v>344</v>
      </c>
      <c r="C4249">
        <f t="shared" si="68"/>
        <v>200.83824337013107</v>
      </c>
    </row>
    <row r="4250" spans="1:3" x14ac:dyDescent="0.25">
      <c r="A4250">
        <v>92</v>
      </c>
      <c r="B4250">
        <v>337</v>
      </c>
      <c r="C4250">
        <f t="shared" si="68"/>
        <v>174.4505660638566</v>
      </c>
    </row>
    <row r="4251" spans="1:3" x14ac:dyDescent="0.25">
      <c r="A4251">
        <v>367</v>
      </c>
      <c r="B4251">
        <v>212</v>
      </c>
      <c r="C4251">
        <f t="shared" si="68"/>
        <v>167.43058263053379</v>
      </c>
    </row>
    <row r="4252" spans="1:3" x14ac:dyDescent="0.25">
      <c r="A4252">
        <v>226</v>
      </c>
      <c r="B4252">
        <v>141</v>
      </c>
      <c r="C4252">
        <f t="shared" si="68"/>
        <v>64.474801279259481</v>
      </c>
    </row>
    <row r="4253" spans="1:3" x14ac:dyDescent="0.25">
      <c r="A4253">
        <v>239</v>
      </c>
      <c r="B4253">
        <v>337</v>
      </c>
      <c r="C4253">
        <f t="shared" si="68"/>
        <v>142.44297104455524</v>
      </c>
    </row>
    <row r="4254" spans="1:3" x14ac:dyDescent="0.25">
      <c r="A4254">
        <v>289</v>
      </c>
      <c r="B4254">
        <v>358</v>
      </c>
      <c r="C4254">
        <f t="shared" si="68"/>
        <v>181.34221791960084</v>
      </c>
    </row>
    <row r="4255" spans="1:3" x14ac:dyDescent="0.25">
      <c r="A4255">
        <v>245</v>
      </c>
      <c r="B4255">
        <v>169</v>
      </c>
      <c r="C4255">
        <f t="shared" si="68"/>
        <v>54.644304369257</v>
      </c>
    </row>
    <row r="4256" spans="1:3" x14ac:dyDescent="0.25">
      <c r="A4256">
        <v>144</v>
      </c>
      <c r="B4256">
        <v>49</v>
      </c>
      <c r="C4256">
        <f t="shared" si="68"/>
        <v>161.04968177553161</v>
      </c>
    </row>
    <row r="4257" spans="1:3" x14ac:dyDescent="0.25">
      <c r="A4257">
        <v>341</v>
      </c>
      <c r="B4257">
        <v>161</v>
      </c>
      <c r="C4257">
        <f t="shared" si="68"/>
        <v>146.29422408283929</v>
      </c>
    </row>
    <row r="4258" spans="1:3" x14ac:dyDescent="0.25">
      <c r="A4258">
        <v>309</v>
      </c>
      <c r="B4258">
        <v>126</v>
      </c>
      <c r="C4258">
        <f t="shared" si="68"/>
        <v>131.7459676802292</v>
      </c>
    </row>
    <row r="4259" spans="1:3" x14ac:dyDescent="0.25">
      <c r="A4259">
        <v>19</v>
      </c>
      <c r="B4259">
        <v>10</v>
      </c>
      <c r="C4259">
        <f t="shared" si="68"/>
        <v>262.4137953690697</v>
      </c>
    </row>
    <row r="4260" spans="1:3" x14ac:dyDescent="0.25">
      <c r="A4260">
        <v>4</v>
      </c>
      <c r="B4260">
        <v>296</v>
      </c>
      <c r="C4260">
        <f t="shared" si="68"/>
        <v>218.24756585125985</v>
      </c>
    </row>
    <row r="4261" spans="1:3" x14ac:dyDescent="0.25">
      <c r="A4261">
        <v>121</v>
      </c>
      <c r="B4261">
        <v>100</v>
      </c>
      <c r="C4261">
        <f t="shared" si="68"/>
        <v>127.4401820463232</v>
      </c>
    </row>
    <row r="4262" spans="1:3" x14ac:dyDescent="0.25">
      <c r="A4262">
        <v>319</v>
      </c>
      <c r="B4262">
        <v>242</v>
      </c>
      <c r="C4262">
        <f t="shared" si="68"/>
        <v>126.19429464123962</v>
      </c>
    </row>
    <row r="4263" spans="1:3" x14ac:dyDescent="0.25">
      <c r="A4263">
        <v>244</v>
      </c>
      <c r="B4263">
        <v>304</v>
      </c>
      <c r="C4263">
        <f t="shared" si="68"/>
        <v>112.92475370794483</v>
      </c>
    </row>
    <row r="4264" spans="1:3" x14ac:dyDescent="0.25">
      <c r="A4264">
        <v>133</v>
      </c>
      <c r="B4264">
        <v>326</v>
      </c>
      <c r="C4264">
        <f t="shared" si="68"/>
        <v>142.70599146496969</v>
      </c>
    </row>
    <row r="4265" spans="1:3" x14ac:dyDescent="0.25">
      <c r="A4265">
        <v>329</v>
      </c>
      <c r="B4265">
        <v>60</v>
      </c>
      <c r="C4265">
        <f t="shared" si="68"/>
        <v>190.37069102149101</v>
      </c>
    </row>
    <row r="4266" spans="1:3" x14ac:dyDescent="0.25">
      <c r="A4266">
        <v>217</v>
      </c>
      <c r="B4266">
        <v>14</v>
      </c>
      <c r="C4266">
        <f t="shared" si="68"/>
        <v>186.77526602845464</v>
      </c>
    </row>
    <row r="4267" spans="1:3" x14ac:dyDescent="0.25">
      <c r="A4267">
        <v>244</v>
      </c>
      <c r="B4267">
        <v>298</v>
      </c>
      <c r="C4267">
        <f t="shared" si="68"/>
        <v>107.42439201596628</v>
      </c>
    </row>
    <row r="4268" spans="1:3" x14ac:dyDescent="0.25">
      <c r="A4268">
        <v>59</v>
      </c>
      <c r="B4268">
        <v>130</v>
      </c>
      <c r="C4268">
        <f t="shared" si="68"/>
        <v>157.41982086128797</v>
      </c>
    </row>
    <row r="4269" spans="1:3" x14ac:dyDescent="0.25">
      <c r="A4269">
        <v>38</v>
      </c>
      <c r="B4269">
        <v>13</v>
      </c>
      <c r="C4269">
        <f t="shared" si="68"/>
        <v>247.41261083461367</v>
      </c>
    </row>
    <row r="4270" spans="1:3" x14ac:dyDescent="0.25">
      <c r="A4270">
        <v>6</v>
      </c>
      <c r="B4270">
        <v>99</v>
      </c>
      <c r="C4270">
        <f t="shared" si="68"/>
        <v>218.7167117528974</v>
      </c>
    </row>
    <row r="4271" spans="1:3" x14ac:dyDescent="0.25">
      <c r="A4271">
        <v>329</v>
      </c>
      <c r="B4271">
        <v>61</v>
      </c>
      <c r="C4271">
        <f t="shared" si="68"/>
        <v>189.63649437806004</v>
      </c>
    </row>
    <row r="4272" spans="1:3" x14ac:dyDescent="0.25">
      <c r="A4272">
        <v>123</v>
      </c>
      <c r="B4272">
        <v>49</v>
      </c>
      <c r="C4272">
        <f t="shared" si="68"/>
        <v>169.49926253526885</v>
      </c>
    </row>
    <row r="4273" spans="1:3" x14ac:dyDescent="0.25">
      <c r="A4273">
        <v>182</v>
      </c>
      <c r="B4273">
        <v>224</v>
      </c>
      <c r="C4273">
        <f t="shared" si="68"/>
        <v>30</v>
      </c>
    </row>
    <row r="4274" spans="1:3" x14ac:dyDescent="0.25">
      <c r="A4274">
        <v>111</v>
      </c>
      <c r="B4274">
        <v>266</v>
      </c>
      <c r="C4274">
        <f t="shared" si="68"/>
        <v>110.80162453682708</v>
      </c>
    </row>
    <row r="4275" spans="1:3" x14ac:dyDescent="0.25">
      <c r="A4275">
        <v>258</v>
      </c>
      <c r="B4275">
        <v>250</v>
      </c>
      <c r="C4275">
        <f t="shared" si="68"/>
        <v>76.576758876306585</v>
      </c>
    </row>
    <row r="4276" spans="1:3" x14ac:dyDescent="0.25">
      <c r="A4276">
        <v>33</v>
      </c>
      <c r="B4276">
        <v>312</v>
      </c>
      <c r="C4276">
        <f t="shared" si="68"/>
        <v>201.07958623390888</v>
      </c>
    </row>
    <row r="4277" spans="1:3" x14ac:dyDescent="0.25">
      <c r="A4277">
        <v>372</v>
      </c>
      <c r="B4277">
        <v>169</v>
      </c>
      <c r="C4277">
        <f t="shared" si="68"/>
        <v>174.77127910500627</v>
      </c>
    </row>
    <row r="4278" spans="1:3" x14ac:dyDescent="0.25">
      <c r="A4278">
        <v>83</v>
      </c>
      <c r="B4278">
        <v>354</v>
      </c>
      <c r="C4278">
        <f t="shared" si="68"/>
        <v>193.40372281835735</v>
      </c>
    </row>
    <row r="4279" spans="1:3" x14ac:dyDescent="0.25">
      <c r="A4279">
        <v>1</v>
      </c>
      <c r="B4279">
        <v>273</v>
      </c>
      <c r="C4279">
        <f t="shared" si="68"/>
        <v>211.96697856034086</v>
      </c>
    </row>
    <row r="4280" spans="1:3" x14ac:dyDescent="0.25">
      <c r="A4280">
        <v>131</v>
      </c>
      <c r="B4280">
        <v>319</v>
      </c>
      <c r="C4280">
        <f t="shared" si="68"/>
        <v>137.55726080436466</v>
      </c>
    </row>
    <row r="4281" spans="1:3" x14ac:dyDescent="0.25">
      <c r="A4281">
        <v>105</v>
      </c>
      <c r="B4281">
        <v>121</v>
      </c>
      <c r="C4281">
        <f t="shared" si="68"/>
        <v>123.5556554755791</v>
      </c>
    </row>
    <row r="4282" spans="1:3" x14ac:dyDescent="0.25">
      <c r="A4282">
        <v>360</v>
      </c>
      <c r="B4282">
        <v>143</v>
      </c>
      <c r="C4282">
        <f t="shared" si="68"/>
        <v>169.84993376507393</v>
      </c>
    </row>
    <row r="4283" spans="1:3" x14ac:dyDescent="0.25">
      <c r="A4283">
        <v>178</v>
      </c>
      <c r="B4283">
        <v>146</v>
      </c>
      <c r="C4283">
        <f t="shared" si="68"/>
        <v>58.309518948453004</v>
      </c>
    </row>
    <row r="4284" spans="1:3" x14ac:dyDescent="0.25">
      <c r="A4284">
        <v>152</v>
      </c>
      <c r="B4284">
        <v>76</v>
      </c>
      <c r="C4284">
        <f t="shared" si="68"/>
        <v>132.96616110875729</v>
      </c>
    </row>
    <row r="4285" spans="1:3" x14ac:dyDescent="0.25">
      <c r="A4285">
        <v>145</v>
      </c>
      <c r="B4285">
        <v>100</v>
      </c>
      <c r="C4285">
        <f t="shared" si="68"/>
        <v>114.12712210513327</v>
      </c>
    </row>
    <row r="4286" spans="1:3" x14ac:dyDescent="0.25">
      <c r="A4286">
        <v>286</v>
      </c>
      <c r="B4286">
        <v>223</v>
      </c>
      <c r="C4286">
        <f t="shared" si="68"/>
        <v>89.022469073824283</v>
      </c>
    </row>
    <row r="4287" spans="1:3" x14ac:dyDescent="0.25">
      <c r="A4287">
        <v>48</v>
      </c>
      <c r="B4287">
        <v>66</v>
      </c>
      <c r="C4287">
        <f t="shared" si="68"/>
        <v>202.63267258761604</v>
      </c>
    </row>
    <row r="4288" spans="1:3" x14ac:dyDescent="0.25">
      <c r="A4288">
        <v>255</v>
      </c>
      <c r="B4288">
        <v>378</v>
      </c>
      <c r="C4288">
        <f t="shared" si="68"/>
        <v>186.30351580150065</v>
      </c>
    </row>
    <row r="4289" spans="1:3" x14ac:dyDescent="0.25">
      <c r="A4289">
        <v>25</v>
      </c>
      <c r="B4289">
        <v>72</v>
      </c>
      <c r="C4289">
        <f t="shared" si="68"/>
        <v>216.81558984537989</v>
      </c>
    </row>
    <row r="4290" spans="1:3" x14ac:dyDescent="0.25">
      <c r="A4290">
        <v>292</v>
      </c>
      <c r="B4290">
        <v>43</v>
      </c>
      <c r="C4290">
        <f t="shared" si="68"/>
        <v>181.96977771047588</v>
      </c>
    </row>
    <row r="4291" spans="1:3" x14ac:dyDescent="0.25">
      <c r="A4291">
        <v>277</v>
      </c>
      <c r="B4291">
        <v>128</v>
      </c>
      <c r="C4291">
        <f t="shared" ref="C4291:C4354" si="69">SQRT((A4291-200)^2+(B4291-200)^2)</f>
        <v>105.41821474489122</v>
      </c>
    </row>
    <row r="4292" spans="1:3" x14ac:dyDescent="0.25">
      <c r="A4292">
        <v>114</v>
      </c>
      <c r="B4292">
        <v>346</v>
      </c>
      <c r="C4292">
        <f t="shared" si="69"/>
        <v>169.44615663980107</v>
      </c>
    </row>
    <row r="4293" spans="1:3" x14ac:dyDescent="0.25">
      <c r="A4293">
        <v>15</v>
      </c>
      <c r="B4293">
        <v>2</v>
      </c>
      <c r="C4293">
        <f t="shared" si="69"/>
        <v>270.97785887411538</v>
      </c>
    </row>
    <row r="4294" spans="1:3" x14ac:dyDescent="0.25">
      <c r="A4294">
        <v>349</v>
      </c>
      <c r="B4294">
        <v>335</v>
      </c>
      <c r="C4294">
        <f t="shared" si="69"/>
        <v>201.06217943710845</v>
      </c>
    </row>
    <row r="4295" spans="1:3" x14ac:dyDescent="0.25">
      <c r="A4295">
        <v>258</v>
      </c>
      <c r="B4295">
        <v>29</v>
      </c>
      <c r="C4295">
        <f t="shared" si="69"/>
        <v>180.56854654119581</v>
      </c>
    </row>
    <row r="4296" spans="1:3" x14ac:dyDescent="0.25">
      <c r="A4296">
        <v>163</v>
      </c>
      <c r="B4296">
        <v>40</v>
      </c>
      <c r="C4296">
        <f t="shared" si="69"/>
        <v>164.2224101637776</v>
      </c>
    </row>
    <row r="4297" spans="1:3" x14ac:dyDescent="0.25">
      <c r="A4297">
        <v>245</v>
      </c>
      <c r="B4297">
        <v>135</v>
      </c>
      <c r="C4297">
        <f t="shared" si="69"/>
        <v>79.05694150420949</v>
      </c>
    </row>
    <row r="4298" spans="1:3" x14ac:dyDescent="0.25">
      <c r="A4298">
        <v>183</v>
      </c>
      <c r="B4298">
        <v>149</v>
      </c>
      <c r="C4298">
        <f t="shared" si="69"/>
        <v>53.758720222862451</v>
      </c>
    </row>
    <row r="4299" spans="1:3" x14ac:dyDescent="0.25">
      <c r="A4299">
        <v>298</v>
      </c>
      <c r="B4299">
        <v>199</v>
      </c>
      <c r="C4299">
        <f t="shared" si="69"/>
        <v>98.005101908012932</v>
      </c>
    </row>
    <row r="4300" spans="1:3" x14ac:dyDescent="0.25">
      <c r="A4300">
        <v>135</v>
      </c>
      <c r="B4300">
        <v>175</v>
      </c>
      <c r="C4300">
        <f t="shared" si="69"/>
        <v>69.641941385920603</v>
      </c>
    </row>
    <row r="4301" spans="1:3" x14ac:dyDescent="0.25">
      <c r="A4301">
        <v>361</v>
      </c>
      <c r="B4301">
        <v>141</v>
      </c>
      <c r="C4301">
        <f t="shared" si="69"/>
        <v>171.47011401407536</v>
      </c>
    </row>
    <row r="4302" spans="1:3" x14ac:dyDescent="0.25">
      <c r="A4302">
        <v>390</v>
      </c>
      <c r="B4302">
        <v>44</v>
      </c>
      <c r="C4302">
        <f t="shared" si="69"/>
        <v>245.8373446000424</v>
      </c>
    </row>
    <row r="4303" spans="1:3" x14ac:dyDescent="0.25">
      <c r="A4303">
        <v>147</v>
      </c>
      <c r="B4303">
        <v>375</v>
      </c>
      <c r="C4303">
        <f t="shared" si="69"/>
        <v>182.84966502567076</v>
      </c>
    </row>
    <row r="4304" spans="1:3" x14ac:dyDescent="0.25">
      <c r="A4304">
        <v>170</v>
      </c>
      <c r="B4304">
        <v>99</v>
      </c>
      <c r="C4304">
        <f t="shared" si="69"/>
        <v>105.3612832116238</v>
      </c>
    </row>
    <row r="4305" spans="1:3" x14ac:dyDescent="0.25">
      <c r="A4305">
        <v>21</v>
      </c>
      <c r="B4305">
        <v>270</v>
      </c>
      <c r="C4305">
        <f t="shared" si="69"/>
        <v>192.20041623263984</v>
      </c>
    </row>
    <row r="4306" spans="1:3" x14ac:dyDescent="0.25">
      <c r="A4306">
        <v>276</v>
      </c>
      <c r="B4306">
        <v>37</v>
      </c>
      <c r="C4306">
        <f t="shared" si="69"/>
        <v>179.84715733088473</v>
      </c>
    </row>
    <row r="4307" spans="1:3" x14ac:dyDescent="0.25">
      <c r="A4307">
        <v>147</v>
      </c>
      <c r="B4307">
        <v>134</v>
      </c>
      <c r="C4307">
        <f t="shared" si="69"/>
        <v>84.64632301523794</v>
      </c>
    </row>
    <row r="4308" spans="1:3" x14ac:dyDescent="0.25">
      <c r="A4308">
        <v>296</v>
      </c>
      <c r="B4308">
        <v>62</v>
      </c>
      <c r="C4308">
        <f t="shared" si="69"/>
        <v>168.10710871346279</v>
      </c>
    </row>
    <row r="4309" spans="1:3" x14ac:dyDescent="0.25">
      <c r="A4309">
        <v>294</v>
      </c>
      <c r="B4309">
        <v>50</v>
      </c>
      <c r="C4309">
        <f t="shared" si="69"/>
        <v>177.01977290687049</v>
      </c>
    </row>
    <row r="4310" spans="1:3" x14ac:dyDescent="0.25">
      <c r="A4310">
        <v>107</v>
      </c>
      <c r="B4310">
        <v>150</v>
      </c>
      <c r="C4310">
        <f t="shared" si="69"/>
        <v>105.58882516630251</v>
      </c>
    </row>
    <row r="4311" spans="1:3" x14ac:dyDescent="0.25">
      <c r="A4311">
        <v>32</v>
      </c>
      <c r="B4311">
        <v>270</v>
      </c>
      <c r="C4311">
        <f t="shared" si="69"/>
        <v>182</v>
      </c>
    </row>
    <row r="4312" spans="1:3" x14ac:dyDescent="0.25">
      <c r="A4312">
        <v>328</v>
      </c>
      <c r="B4312">
        <v>395</v>
      </c>
      <c r="C4312">
        <f t="shared" si="69"/>
        <v>233.25736858671797</v>
      </c>
    </row>
    <row r="4313" spans="1:3" x14ac:dyDescent="0.25">
      <c r="A4313">
        <v>94</v>
      </c>
      <c r="B4313">
        <v>255</v>
      </c>
      <c r="C4313">
        <f t="shared" si="69"/>
        <v>119.41942890501528</v>
      </c>
    </row>
    <row r="4314" spans="1:3" x14ac:dyDescent="0.25">
      <c r="A4314">
        <v>53</v>
      </c>
      <c r="B4314">
        <v>259</v>
      </c>
      <c r="C4314">
        <f t="shared" si="69"/>
        <v>158.39823231336896</v>
      </c>
    </row>
    <row r="4315" spans="1:3" x14ac:dyDescent="0.25">
      <c r="A4315">
        <v>229</v>
      </c>
      <c r="B4315">
        <v>339</v>
      </c>
      <c r="C4315">
        <f t="shared" si="69"/>
        <v>141.99295757184581</v>
      </c>
    </row>
    <row r="4316" spans="1:3" x14ac:dyDescent="0.25">
      <c r="A4316">
        <v>291</v>
      </c>
      <c r="B4316">
        <v>367</v>
      </c>
      <c r="C4316">
        <f t="shared" si="69"/>
        <v>190.18412131405714</v>
      </c>
    </row>
    <row r="4317" spans="1:3" x14ac:dyDescent="0.25">
      <c r="A4317">
        <v>198</v>
      </c>
      <c r="B4317">
        <v>341</v>
      </c>
      <c r="C4317">
        <f t="shared" si="69"/>
        <v>141.01418368376991</v>
      </c>
    </row>
    <row r="4318" spans="1:3" x14ac:dyDescent="0.25">
      <c r="A4318">
        <v>32</v>
      </c>
      <c r="B4318">
        <v>280</v>
      </c>
      <c r="C4318">
        <f t="shared" si="69"/>
        <v>186.07525359380813</v>
      </c>
    </row>
    <row r="4319" spans="1:3" x14ac:dyDescent="0.25">
      <c r="A4319">
        <v>57</v>
      </c>
      <c r="B4319">
        <v>84</v>
      </c>
      <c r="C4319">
        <f t="shared" si="69"/>
        <v>184.13310403075272</v>
      </c>
    </row>
    <row r="4320" spans="1:3" x14ac:dyDescent="0.25">
      <c r="A4320">
        <v>292</v>
      </c>
      <c r="B4320">
        <v>271</v>
      </c>
      <c r="C4320">
        <f t="shared" si="69"/>
        <v>116.21101496846157</v>
      </c>
    </row>
    <row r="4321" spans="1:3" x14ac:dyDescent="0.25">
      <c r="A4321">
        <v>348</v>
      </c>
      <c r="B4321">
        <v>210</v>
      </c>
      <c r="C4321">
        <f t="shared" si="69"/>
        <v>148.33745312630927</v>
      </c>
    </row>
    <row r="4322" spans="1:3" x14ac:dyDescent="0.25">
      <c r="A4322">
        <v>337</v>
      </c>
      <c r="B4322">
        <v>208</v>
      </c>
      <c r="C4322">
        <f t="shared" si="69"/>
        <v>137.23337786413333</v>
      </c>
    </row>
    <row r="4323" spans="1:3" x14ac:dyDescent="0.25">
      <c r="A4323">
        <v>325</v>
      </c>
      <c r="B4323">
        <v>275</v>
      </c>
      <c r="C4323">
        <f t="shared" si="69"/>
        <v>145.7737973711325</v>
      </c>
    </row>
    <row r="4324" spans="1:3" x14ac:dyDescent="0.25">
      <c r="A4324">
        <v>396</v>
      </c>
      <c r="B4324">
        <v>274</v>
      </c>
      <c r="C4324">
        <f t="shared" si="69"/>
        <v>209.5041765693467</v>
      </c>
    </row>
    <row r="4325" spans="1:3" x14ac:dyDescent="0.25">
      <c r="A4325">
        <v>118</v>
      </c>
      <c r="B4325">
        <v>65</v>
      </c>
      <c r="C4325">
        <f t="shared" si="69"/>
        <v>157.95252451290546</v>
      </c>
    </row>
    <row r="4326" spans="1:3" x14ac:dyDescent="0.25">
      <c r="A4326">
        <v>303</v>
      </c>
      <c r="B4326">
        <v>350</v>
      </c>
      <c r="C4326">
        <f t="shared" si="69"/>
        <v>181.95878654244757</v>
      </c>
    </row>
    <row r="4327" spans="1:3" x14ac:dyDescent="0.25">
      <c r="A4327">
        <v>137</v>
      </c>
      <c r="B4327">
        <v>125</v>
      </c>
      <c r="C4327">
        <f t="shared" si="69"/>
        <v>97.948966303887048</v>
      </c>
    </row>
    <row r="4328" spans="1:3" x14ac:dyDescent="0.25">
      <c r="A4328">
        <v>129</v>
      </c>
      <c r="B4328">
        <v>156</v>
      </c>
      <c r="C4328">
        <f t="shared" si="69"/>
        <v>83.52843827104634</v>
      </c>
    </row>
    <row r="4329" spans="1:3" x14ac:dyDescent="0.25">
      <c r="A4329">
        <v>237</v>
      </c>
      <c r="B4329">
        <v>166</v>
      </c>
      <c r="C4329">
        <f t="shared" si="69"/>
        <v>50.24937810560445</v>
      </c>
    </row>
    <row r="4330" spans="1:3" x14ac:dyDescent="0.25">
      <c r="A4330">
        <v>58</v>
      </c>
      <c r="B4330">
        <v>1</v>
      </c>
      <c r="C4330">
        <f t="shared" si="69"/>
        <v>244.46881191677599</v>
      </c>
    </row>
    <row r="4331" spans="1:3" x14ac:dyDescent="0.25">
      <c r="A4331">
        <v>185</v>
      </c>
      <c r="B4331">
        <v>399</v>
      </c>
      <c r="C4331">
        <f t="shared" si="69"/>
        <v>199.56452590578317</v>
      </c>
    </row>
    <row r="4332" spans="1:3" x14ac:dyDescent="0.25">
      <c r="A4332">
        <v>339</v>
      </c>
      <c r="B4332">
        <v>115</v>
      </c>
      <c r="C4332">
        <f t="shared" si="69"/>
        <v>162.92943257741985</v>
      </c>
    </row>
    <row r="4333" spans="1:3" x14ac:dyDescent="0.25">
      <c r="A4333">
        <v>132</v>
      </c>
      <c r="B4333">
        <v>123</v>
      </c>
      <c r="C4333">
        <f t="shared" si="69"/>
        <v>102.7277956543408</v>
      </c>
    </row>
    <row r="4334" spans="1:3" x14ac:dyDescent="0.25">
      <c r="A4334">
        <v>18</v>
      </c>
      <c r="B4334">
        <v>35</v>
      </c>
      <c r="C4334">
        <f t="shared" si="69"/>
        <v>245.66033460858105</v>
      </c>
    </row>
    <row r="4335" spans="1:3" x14ac:dyDescent="0.25">
      <c r="A4335">
        <v>222</v>
      </c>
      <c r="B4335">
        <v>235</v>
      </c>
      <c r="C4335">
        <f t="shared" si="69"/>
        <v>41.340053217188775</v>
      </c>
    </row>
    <row r="4336" spans="1:3" x14ac:dyDescent="0.25">
      <c r="A4336">
        <v>371</v>
      </c>
      <c r="B4336">
        <v>303</v>
      </c>
      <c r="C4336">
        <f t="shared" si="69"/>
        <v>199.6246477767713</v>
      </c>
    </row>
    <row r="4337" spans="1:3" x14ac:dyDescent="0.25">
      <c r="A4337">
        <v>54</v>
      </c>
      <c r="B4337">
        <v>352</v>
      </c>
      <c r="C4337">
        <f t="shared" si="69"/>
        <v>210.76052761368766</v>
      </c>
    </row>
    <row r="4338" spans="1:3" x14ac:dyDescent="0.25">
      <c r="A4338">
        <v>213</v>
      </c>
      <c r="B4338">
        <v>135</v>
      </c>
      <c r="C4338">
        <f t="shared" si="69"/>
        <v>66.2872536767062</v>
      </c>
    </row>
    <row r="4339" spans="1:3" x14ac:dyDescent="0.25">
      <c r="A4339">
        <v>7</v>
      </c>
      <c r="B4339">
        <v>187</v>
      </c>
      <c r="C4339">
        <f t="shared" si="69"/>
        <v>193.43732835210477</v>
      </c>
    </row>
    <row r="4340" spans="1:3" x14ac:dyDescent="0.25">
      <c r="A4340">
        <v>262</v>
      </c>
      <c r="B4340">
        <v>115</v>
      </c>
      <c r="C4340">
        <f t="shared" si="69"/>
        <v>105.20931517693668</v>
      </c>
    </row>
    <row r="4341" spans="1:3" x14ac:dyDescent="0.25">
      <c r="A4341">
        <v>388</v>
      </c>
      <c r="B4341">
        <v>320</v>
      </c>
      <c r="C4341">
        <f t="shared" si="69"/>
        <v>223.03362975121038</v>
      </c>
    </row>
    <row r="4342" spans="1:3" x14ac:dyDescent="0.25">
      <c r="A4342">
        <v>112</v>
      </c>
      <c r="B4342">
        <v>297</v>
      </c>
      <c r="C4342">
        <f t="shared" si="69"/>
        <v>130.96946208945045</v>
      </c>
    </row>
    <row r="4343" spans="1:3" x14ac:dyDescent="0.25">
      <c r="A4343">
        <v>312</v>
      </c>
      <c r="B4343">
        <v>249</v>
      </c>
      <c r="C4343">
        <f t="shared" si="69"/>
        <v>122.24974437601087</v>
      </c>
    </row>
    <row r="4344" spans="1:3" x14ac:dyDescent="0.25">
      <c r="A4344">
        <v>97</v>
      </c>
      <c r="B4344">
        <v>71</v>
      </c>
      <c r="C4344">
        <f t="shared" si="69"/>
        <v>165.07574019219177</v>
      </c>
    </row>
    <row r="4345" spans="1:3" x14ac:dyDescent="0.25">
      <c r="A4345">
        <v>29</v>
      </c>
      <c r="B4345">
        <v>100</v>
      </c>
      <c r="C4345">
        <f t="shared" si="69"/>
        <v>198.09341230843594</v>
      </c>
    </row>
    <row r="4346" spans="1:3" x14ac:dyDescent="0.25">
      <c r="A4346">
        <v>249</v>
      </c>
      <c r="B4346">
        <v>348</v>
      </c>
      <c r="C4346">
        <f t="shared" si="69"/>
        <v>155.90060936378666</v>
      </c>
    </row>
    <row r="4347" spans="1:3" x14ac:dyDescent="0.25">
      <c r="A4347">
        <v>177</v>
      </c>
      <c r="B4347">
        <v>87</v>
      </c>
      <c r="C4347">
        <f t="shared" si="69"/>
        <v>115.31695452100702</v>
      </c>
    </row>
    <row r="4348" spans="1:3" x14ac:dyDescent="0.25">
      <c r="A4348">
        <v>373</v>
      </c>
      <c r="B4348">
        <v>17</v>
      </c>
      <c r="C4348">
        <f t="shared" si="69"/>
        <v>251.82930726982514</v>
      </c>
    </row>
    <row r="4349" spans="1:3" x14ac:dyDescent="0.25">
      <c r="A4349">
        <v>303</v>
      </c>
      <c r="B4349">
        <v>39</v>
      </c>
      <c r="C4349">
        <f t="shared" si="69"/>
        <v>191.12822920751398</v>
      </c>
    </row>
    <row r="4350" spans="1:3" x14ac:dyDescent="0.25">
      <c r="A4350">
        <v>138</v>
      </c>
      <c r="B4350">
        <v>263</v>
      </c>
      <c r="C4350">
        <f t="shared" si="69"/>
        <v>88.391176030189797</v>
      </c>
    </row>
    <row r="4351" spans="1:3" x14ac:dyDescent="0.25">
      <c r="A4351">
        <v>234</v>
      </c>
      <c r="B4351">
        <v>100</v>
      </c>
      <c r="C4351">
        <f t="shared" si="69"/>
        <v>105.62196741208714</v>
      </c>
    </row>
    <row r="4352" spans="1:3" x14ac:dyDescent="0.25">
      <c r="A4352">
        <v>345</v>
      </c>
      <c r="B4352">
        <v>308</v>
      </c>
      <c r="C4352">
        <f t="shared" si="69"/>
        <v>180.80099557248019</v>
      </c>
    </row>
    <row r="4353" spans="1:3" x14ac:dyDescent="0.25">
      <c r="A4353">
        <v>340</v>
      </c>
      <c r="B4353">
        <v>72</v>
      </c>
      <c r="C4353">
        <f t="shared" si="69"/>
        <v>189.69449122207001</v>
      </c>
    </row>
    <row r="4354" spans="1:3" x14ac:dyDescent="0.25">
      <c r="A4354">
        <v>171</v>
      </c>
      <c r="B4354">
        <v>144</v>
      </c>
      <c r="C4354">
        <f t="shared" si="69"/>
        <v>63.063460101710248</v>
      </c>
    </row>
    <row r="4355" spans="1:3" x14ac:dyDescent="0.25">
      <c r="A4355">
        <v>336</v>
      </c>
      <c r="B4355">
        <v>229</v>
      </c>
      <c r="C4355">
        <f t="shared" ref="C4355:C4418" si="70">SQRT((A4355-200)^2+(B4355-200)^2)</f>
        <v>139.05754204644924</v>
      </c>
    </row>
    <row r="4356" spans="1:3" x14ac:dyDescent="0.25">
      <c r="A4356">
        <v>373</v>
      </c>
      <c r="B4356">
        <v>23</v>
      </c>
      <c r="C4356">
        <f t="shared" si="70"/>
        <v>247.50353532828578</v>
      </c>
    </row>
    <row r="4357" spans="1:3" x14ac:dyDescent="0.25">
      <c r="A4357">
        <v>82</v>
      </c>
      <c r="B4357">
        <v>210</v>
      </c>
      <c r="C4357">
        <f t="shared" si="70"/>
        <v>118.4229707446997</v>
      </c>
    </row>
    <row r="4358" spans="1:3" x14ac:dyDescent="0.25">
      <c r="A4358">
        <v>297</v>
      </c>
      <c r="B4358">
        <v>325</v>
      </c>
      <c r="C4358">
        <f t="shared" si="70"/>
        <v>158.22136391777187</v>
      </c>
    </row>
    <row r="4359" spans="1:3" x14ac:dyDescent="0.25">
      <c r="A4359">
        <v>211</v>
      </c>
      <c r="B4359">
        <v>361</v>
      </c>
      <c r="C4359">
        <f t="shared" si="70"/>
        <v>161.37533888422976</v>
      </c>
    </row>
    <row r="4360" spans="1:3" x14ac:dyDescent="0.25">
      <c r="A4360">
        <v>319</v>
      </c>
      <c r="B4360">
        <v>229</v>
      </c>
      <c r="C4360">
        <f t="shared" si="70"/>
        <v>122.48265183282079</v>
      </c>
    </row>
    <row r="4361" spans="1:3" x14ac:dyDescent="0.25">
      <c r="A4361">
        <v>216</v>
      </c>
      <c r="B4361">
        <v>96</v>
      </c>
      <c r="C4361">
        <f t="shared" si="70"/>
        <v>105.22357150372724</v>
      </c>
    </row>
    <row r="4362" spans="1:3" x14ac:dyDescent="0.25">
      <c r="A4362">
        <v>166</v>
      </c>
      <c r="B4362">
        <v>299</v>
      </c>
      <c r="C4362">
        <f t="shared" si="70"/>
        <v>104.67568963231147</v>
      </c>
    </row>
    <row r="4363" spans="1:3" x14ac:dyDescent="0.25">
      <c r="A4363">
        <v>223</v>
      </c>
      <c r="B4363">
        <v>214</v>
      </c>
      <c r="C4363">
        <f t="shared" si="70"/>
        <v>26.92582403567252</v>
      </c>
    </row>
    <row r="4364" spans="1:3" x14ac:dyDescent="0.25">
      <c r="A4364">
        <v>399</v>
      </c>
      <c r="B4364">
        <v>175</v>
      </c>
      <c r="C4364">
        <f t="shared" si="70"/>
        <v>200.56420418409661</v>
      </c>
    </row>
    <row r="4365" spans="1:3" x14ac:dyDescent="0.25">
      <c r="A4365">
        <v>145</v>
      </c>
      <c r="B4365">
        <v>264</v>
      </c>
      <c r="C4365">
        <f t="shared" si="70"/>
        <v>84.38601779915912</v>
      </c>
    </row>
    <row r="4366" spans="1:3" x14ac:dyDescent="0.25">
      <c r="A4366">
        <v>230</v>
      </c>
      <c r="B4366">
        <v>168</v>
      </c>
      <c r="C4366">
        <f t="shared" si="70"/>
        <v>43.863424398922618</v>
      </c>
    </row>
    <row r="4367" spans="1:3" x14ac:dyDescent="0.25">
      <c r="A4367">
        <v>285</v>
      </c>
      <c r="B4367">
        <v>221</v>
      </c>
      <c r="C4367">
        <f t="shared" si="70"/>
        <v>87.555696559390128</v>
      </c>
    </row>
    <row r="4368" spans="1:3" x14ac:dyDescent="0.25">
      <c r="A4368">
        <v>113</v>
      </c>
      <c r="B4368">
        <v>373</v>
      </c>
      <c r="C4368">
        <f t="shared" si="70"/>
        <v>193.64400326372103</v>
      </c>
    </row>
    <row r="4369" spans="1:3" x14ac:dyDescent="0.25">
      <c r="A4369">
        <v>179</v>
      </c>
      <c r="B4369">
        <v>214</v>
      </c>
      <c r="C4369">
        <f t="shared" si="70"/>
        <v>25.238858928247925</v>
      </c>
    </row>
    <row r="4370" spans="1:3" x14ac:dyDescent="0.25">
      <c r="A4370">
        <v>300</v>
      </c>
      <c r="B4370">
        <v>263</v>
      </c>
      <c r="C4370">
        <f t="shared" si="70"/>
        <v>118.1905241548577</v>
      </c>
    </row>
    <row r="4371" spans="1:3" x14ac:dyDescent="0.25">
      <c r="A4371">
        <v>53</v>
      </c>
      <c r="B4371">
        <v>316</v>
      </c>
      <c r="C4371">
        <f t="shared" si="70"/>
        <v>187.25650856512306</v>
      </c>
    </row>
    <row r="4372" spans="1:3" x14ac:dyDescent="0.25">
      <c r="A4372">
        <v>322</v>
      </c>
      <c r="B4372">
        <v>385</v>
      </c>
      <c r="C4372">
        <f t="shared" si="70"/>
        <v>221.60550534677608</v>
      </c>
    </row>
    <row r="4373" spans="1:3" x14ac:dyDescent="0.25">
      <c r="A4373">
        <v>183</v>
      </c>
      <c r="B4373">
        <v>79</v>
      </c>
      <c r="C4373">
        <f t="shared" si="70"/>
        <v>122.18837915284743</v>
      </c>
    </row>
    <row r="4374" spans="1:3" x14ac:dyDescent="0.25">
      <c r="A4374">
        <v>240</v>
      </c>
      <c r="B4374">
        <v>41</v>
      </c>
      <c r="C4374">
        <f t="shared" si="70"/>
        <v>163.95426191471816</v>
      </c>
    </row>
    <row r="4375" spans="1:3" x14ac:dyDescent="0.25">
      <c r="A4375">
        <v>372</v>
      </c>
      <c r="B4375">
        <v>264</v>
      </c>
      <c r="C4375">
        <f t="shared" si="70"/>
        <v>183.52111595127138</v>
      </c>
    </row>
    <row r="4376" spans="1:3" x14ac:dyDescent="0.25">
      <c r="A4376">
        <v>316</v>
      </c>
      <c r="B4376">
        <v>395</v>
      </c>
      <c r="C4376">
        <f t="shared" si="70"/>
        <v>226.8942484947558</v>
      </c>
    </row>
    <row r="4377" spans="1:3" x14ac:dyDescent="0.25">
      <c r="A4377">
        <v>389</v>
      </c>
      <c r="B4377">
        <v>364</v>
      </c>
      <c r="C4377">
        <f t="shared" si="70"/>
        <v>250.23389059038345</v>
      </c>
    </row>
    <row r="4378" spans="1:3" x14ac:dyDescent="0.25">
      <c r="A4378">
        <v>305</v>
      </c>
      <c r="B4378">
        <v>126</v>
      </c>
      <c r="C4378">
        <f t="shared" si="70"/>
        <v>128.4562182223967</v>
      </c>
    </row>
    <row r="4379" spans="1:3" x14ac:dyDescent="0.25">
      <c r="A4379">
        <v>288</v>
      </c>
      <c r="B4379">
        <v>49</v>
      </c>
      <c r="C4379">
        <f t="shared" si="70"/>
        <v>174.77127910500627</v>
      </c>
    </row>
    <row r="4380" spans="1:3" x14ac:dyDescent="0.25">
      <c r="A4380">
        <v>190</v>
      </c>
      <c r="B4380">
        <v>266</v>
      </c>
      <c r="C4380">
        <f t="shared" si="70"/>
        <v>66.753277073114546</v>
      </c>
    </row>
    <row r="4381" spans="1:3" x14ac:dyDescent="0.25">
      <c r="A4381">
        <v>194</v>
      </c>
      <c r="B4381">
        <v>77</v>
      </c>
      <c r="C4381">
        <f t="shared" si="70"/>
        <v>123.14625451064275</v>
      </c>
    </row>
    <row r="4382" spans="1:3" x14ac:dyDescent="0.25">
      <c r="A4382">
        <v>107</v>
      </c>
      <c r="B4382">
        <v>81</v>
      </c>
      <c r="C4382">
        <f t="shared" si="70"/>
        <v>151.02979838429235</v>
      </c>
    </row>
    <row r="4383" spans="1:3" x14ac:dyDescent="0.25">
      <c r="A4383">
        <v>124</v>
      </c>
      <c r="B4383">
        <v>185</v>
      </c>
      <c r="C4383">
        <f t="shared" si="70"/>
        <v>77.466121627457255</v>
      </c>
    </row>
    <row r="4384" spans="1:3" x14ac:dyDescent="0.25">
      <c r="A4384">
        <v>261</v>
      </c>
      <c r="B4384">
        <v>271</v>
      </c>
      <c r="C4384">
        <f t="shared" si="70"/>
        <v>93.605555390692487</v>
      </c>
    </row>
    <row r="4385" spans="1:3" x14ac:dyDescent="0.25">
      <c r="A4385">
        <v>324</v>
      </c>
      <c r="B4385">
        <v>279</v>
      </c>
      <c r="C4385">
        <f t="shared" si="70"/>
        <v>147.02720836634285</v>
      </c>
    </row>
    <row r="4386" spans="1:3" x14ac:dyDescent="0.25">
      <c r="A4386">
        <v>202</v>
      </c>
      <c r="B4386">
        <v>54</v>
      </c>
      <c r="C4386">
        <f t="shared" si="70"/>
        <v>146.01369798755184</v>
      </c>
    </row>
    <row r="4387" spans="1:3" x14ac:dyDescent="0.25">
      <c r="A4387">
        <v>55</v>
      </c>
      <c r="B4387">
        <v>90</v>
      </c>
      <c r="C4387">
        <f t="shared" si="70"/>
        <v>182.00274723201295</v>
      </c>
    </row>
    <row r="4388" spans="1:3" x14ac:dyDescent="0.25">
      <c r="A4388">
        <v>290</v>
      </c>
      <c r="B4388">
        <v>354</v>
      </c>
      <c r="C4388">
        <f t="shared" si="70"/>
        <v>178.37040113202639</v>
      </c>
    </row>
    <row r="4389" spans="1:3" x14ac:dyDescent="0.25">
      <c r="A4389">
        <v>47</v>
      </c>
      <c r="B4389">
        <v>378</v>
      </c>
      <c r="C4389">
        <f t="shared" si="70"/>
        <v>234.71898091121648</v>
      </c>
    </row>
    <row r="4390" spans="1:3" x14ac:dyDescent="0.25">
      <c r="A4390">
        <v>257</v>
      </c>
      <c r="B4390">
        <v>90</v>
      </c>
      <c r="C4390">
        <f t="shared" si="70"/>
        <v>123.89108119634763</v>
      </c>
    </row>
    <row r="4391" spans="1:3" x14ac:dyDescent="0.25">
      <c r="A4391">
        <v>93</v>
      </c>
      <c r="B4391">
        <v>109</v>
      </c>
      <c r="C4391">
        <f t="shared" si="70"/>
        <v>140.46351839534705</v>
      </c>
    </row>
    <row r="4392" spans="1:3" x14ac:dyDescent="0.25">
      <c r="A4392">
        <v>2</v>
      </c>
      <c r="B4392">
        <v>365</v>
      </c>
      <c r="C4392">
        <f t="shared" si="70"/>
        <v>257.7382393049196</v>
      </c>
    </row>
    <row r="4393" spans="1:3" x14ac:dyDescent="0.25">
      <c r="A4393">
        <v>295</v>
      </c>
      <c r="B4393">
        <v>73</v>
      </c>
      <c r="C4393">
        <f t="shared" si="70"/>
        <v>158.60012610335465</v>
      </c>
    </row>
    <row r="4394" spans="1:3" x14ac:dyDescent="0.25">
      <c r="A4394">
        <v>228</v>
      </c>
      <c r="B4394">
        <v>35</v>
      </c>
      <c r="C4394">
        <f t="shared" si="70"/>
        <v>167.35889578985635</v>
      </c>
    </row>
    <row r="4395" spans="1:3" x14ac:dyDescent="0.25">
      <c r="A4395">
        <v>118</v>
      </c>
      <c r="B4395">
        <v>132</v>
      </c>
      <c r="C4395">
        <f t="shared" si="70"/>
        <v>106.5269918846862</v>
      </c>
    </row>
    <row r="4396" spans="1:3" x14ac:dyDescent="0.25">
      <c r="A4396">
        <v>209</v>
      </c>
      <c r="B4396">
        <v>383</v>
      </c>
      <c r="C4396">
        <f t="shared" si="70"/>
        <v>183.22117781522965</v>
      </c>
    </row>
    <row r="4397" spans="1:3" x14ac:dyDescent="0.25">
      <c r="A4397">
        <v>381</v>
      </c>
      <c r="B4397">
        <v>190</v>
      </c>
      <c r="C4397">
        <f t="shared" si="70"/>
        <v>181.27603261324978</v>
      </c>
    </row>
    <row r="4398" spans="1:3" x14ac:dyDescent="0.25">
      <c r="A4398">
        <v>363</v>
      </c>
      <c r="B4398">
        <v>272</v>
      </c>
      <c r="C4398">
        <f t="shared" si="70"/>
        <v>178.1937148162078</v>
      </c>
    </row>
    <row r="4399" spans="1:3" x14ac:dyDescent="0.25">
      <c r="A4399">
        <v>145</v>
      </c>
      <c r="B4399">
        <v>225</v>
      </c>
      <c r="C4399">
        <f t="shared" si="70"/>
        <v>60.415229867972862</v>
      </c>
    </row>
    <row r="4400" spans="1:3" x14ac:dyDescent="0.25">
      <c r="A4400">
        <v>94</v>
      </c>
      <c r="B4400">
        <v>392</v>
      </c>
      <c r="C4400">
        <f t="shared" si="70"/>
        <v>219.31712199461307</v>
      </c>
    </row>
    <row r="4401" spans="1:3" x14ac:dyDescent="0.25">
      <c r="A4401">
        <v>98</v>
      </c>
      <c r="B4401">
        <v>292</v>
      </c>
      <c r="C4401">
        <f t="shared" si="70"/>
        <v>137.3608386695422</v>
      </c>
    </row>
    <row r="4402" spans="1:3" x14ac:dyDescent="0.25">
      <c r="A4402">
        <v>155</v>
      </c>
      <c r="B4402">
        <v>115</v>
      </c>
      <c r="C4402">
        <f t="shared" si="70"/>
        <v>96.176920308356728</v>
      </c>
    </row>
    <row r="4403" spans="1:3" x14ac:dyDescent="0.25">
      <c r="A4403">
        <v>240</v>
      </c>
      <c r="B4403">
        <v>161</v>
      </c>
      <c r="C4403">
        <f t="shared" si="70"/>
        <v>55.865910893853687</v>
      </c>
    </row>
    <row r="4404" spans="1:3" x14ac:dyDescent="0.25">
      <c r="A4404">
        <v>181</v>
      </c>
      <c r="B4404">
        <v>16</v>
      </c>
      <c r="C4404">
        <f t="shared" si="70"/>
        <v>184.97837711473198</v>
      </c>
    </row>
    <row r="4405" spans="1:3" x14ac:dyDescent="0.25">
      <c r="A4405">
        <v>128</v>
      </c>
      <c r="B4405">
        <v>383</v>
      </c>
      <c r="C4405">
        <f t="shared" si="70"/>
        <v>196.65451939886864</v>
      </c>
    </row>
    <row r="4406" spans="1:3" x14ac:dyDescent="0.25">
      <c r="A4406">
        <v>378</v>
      </c>
      <c r="B4406">
        <v>226</v>
      </c>
      <c r="C4406">
        <f t="shared" si="70"/>
        <v>179.88885457415086</v>
      </c>
    </row>
    <row r="4407" spans="1:3" x14ac:dyDescent="0.25">
      <c r="A4407">
        <v>253</v>
      </c>
      <c r="B4407">
        <v>263</v>
      </c>
      <c r="C4407">
        <f t="shared" si="70"/>
        <v>82.328609851011095</v>
      </c>
    </row>
    <row r="4408" spans="1:3" x14ac:dyDescent="0.25">
      <c r="A4408">
        <v>122</v>
      </c>
      <c r="B4408">
        <v>141</v>
      </c>
      <c r="C4408">
        <f t="shared" si="70"/>
        <v>97.8008179924892</v>
      </c>
    </row>
    <row r="4409" spans="1:3" x14ac:dyDescent="0.25">
      <c r="A4409">
        <v>277</v>
      </c>
      <c r="B4409">
        <v>157</v>
      </c>
      <c r="C4409">
        <f t="shared" si="70"/>
        <v>88.192970241397362</v>
      </c>
    </row>
    <row r="4410" spans="1:3" x14ac:dyDescent="0.25">
      <c r="A4410">
        <v>69</v>
      </c>
      <c r="B4410">
        <v>209</v>
      </c>
      <c r="C4410">
        <f t="shared" si="70"/>
        <v>131.30879635424276</v>
      </c>
    </row>
    <row r="4411" spans="1:3" x14ac:dyDescent="0.25">
      <c r="A4411">
        <v>167</v>
      </c>
      <c r="B4411">
        <v>299</v>
      </c>
      <c r="C4411">
        <f t="shared" si="70"/>
        <v>104.35516278555652</v>
      </c>
    </row>
    <row r="4412" spans="1:3" x14ac:dyDescent="0.25">
      <c r="A4412">
        <v>74</v>
      </c>
      <c r="B4412">
        <v>319</v>
      </c>
      <c r="C4412">
        <f t="shared" si="70"/>
        <v>173.31185764395926</v>
      </c>
    </row>
    <row r="4413" spans="1:3" x14ac:dyDescent="0.25">
      <c r="A4413">
        <v>131</v>
      </c>
      <c r="B4413">
        <v>81</v>
      </c>
      <c r="C4413">
        <f t="shared" si="70"/>
        <v>137.55726080436466</v>
      </c>
    </row>
    <row r="4414" spans="1:3" x14ac:dyDescent="0.25">
      <c r="A4414">
        <v>206</v>
      </c>
      <c r="B4414">
        <v>29</v>
      </c>
      <c r="C4414">
        <f t="shared" si="70"/>
        <v>171.10523077919038</v>
      </c>
    </row>
    <row r="4415" spans="1:3" x14ac:dyDescent="0.25">
      <c r="A4415">
        <v>27</v>
      </c>
      <c r="B4415">
        <v>9</v>
      </c>
      <c r="C4415">
        <f t="shared" si="70"/>
        <v>257.70137756713683</v>
      </c>
    </row>
    <row r="4416" spans="1:3" x14ac:dyDescent="0.25">
      <c r="A4416">
        <v>54</v>
      </c>
      <c r="B4416">
        <v>225</v>
      </c>
      <c r="C4416">
        <f t="shared" si="70"/>
        <v>148.12494725737457</v>
      </c>
    </row>
    <row r="4417" spans="1:3" x14ac:dyDescent="0.25">
      <c r="A4417">
        <v>258</v>
      </c>
      <c r="B4417">
        <v>138</v>
      </c>
      <c r="C4417">
        <f t="shared" si="70"/>
        <v>84.899941107164494</v>
      </c>
    </row>
    <row r="4418" spans="1:3" x14ac:dyDescent="0.25">
      <c r="A4418">
        <v>258</v>
      </c>
      <c r="B4418">
        <v>110</v>
      </c>
      <c r="C4418">
        <f t="shared" si="70"/>
        <v>107.07007051459338</v>
      </c>
    </row>
    <row r="4419" spans="1:3" x14ac:dyDescent="0.25">
      <c r="A4419">
        <v>249</v>
      </c>
      <c r="B4419">
        <v>362</v>
      </c>
      <c r="C4419">
        <f t="shared" ref="C4419:C4482" si="71">SQRT((A4419-200)^2+(B4419-200)^2)</f>
        <v>169.24833824885843</v>
      </c>
    </row>
    <row r="4420" spans="1:3" x14ac:dyDescent="0.25">
      <c r="A4420">
        <v>97</v>
      </c>
      <c r="B4420">
        <v>336</v>
      </c>
      <c r="C4420">
        <f t="shared" si="71"/>
        <v>170.60187572239644</v>
      </c>
    </row>
    <row r="4421" spans="1:3" x14ac:dyDescent="0.25">
      <c r="A4421">
        <v>48</v>
      </c>
      <c r="B4421">
        <v>358</v>
      </c>
      <c r="C4421">
        <f t="shared" si="71"/>
        <v>219.24415613648634</v>
      </c>
    </row>
    <row r="4422" spans="1:3" x14ac:dyDescent="0.25">
      <c r="A4422">
        <v>77</v>
      </c>
      <c r="B4422">
        <v>98</v>
      </c>
      <c r="C4422">
        <f t="shared" si="71"/>
        <v>159.7904878270293</v>
      </c>
    </row>
    <row r="4423" spans="1:3" x14ac:dyDescent="0.25">
      <c r="A4423">
        <v>148</v>
      </c>
      <c r="B4423">
        <v>307</v>
      </c>
      <c r="C4423">
        <f t="shared" si="71"/>
        <v>118.9663818059539</v>
      </c>
    </row>
    <row r="4424" spans="1:3" x14ac:dyDescent="0.25">
      <c r="A4424">
        <v>349</v>
      </c>
      <c r="B4424">
        <v>343</v>
      </c>
      <c r="C4424">
        <f t="shared" si="71"/>
        <v>206.51876428063383</v>
      </c>
    </row>
    <row r="4425" spans="1:3" x14ac:dyDescent="0.25">
      <c r="A4425">
        <v>7</v>
      </c>
      <c r="B4425">
        <v>234</v>
      </c>
      <c r="C4425">
        <f t="shared" si="71"/>
        <v>195.97193676646665</v>
      </c>
    </row>
    <row r="4426" spans="1:3" x14ac:dyDescent="0.25">
      <c r="A4426">
        <v>108</v>
      </c>
      <c r="B4426">
        <v>248</v>
      </c>
      <c r="C4426">
        <f t="shared" si="71"/>
        <v>103.76897416858277</v>
      </c>
    </row>
    <row r="4427" spans="1:3" x14ac:dyDescent="0.25">
      <c r="A4427">
        <v>400</v>
      </c>
      <c r="B4427">
        <v>365</v>
      </c>
      <c r="C4427">
        <f t="shared" si="71"/>
        <v>259.27784324928348</v>
      </c>
    </row>
    <row r="4428" spans="1:3" x14ac:dyDescent="0.25">
      <c r="A4428">
        <v>339</v>
      </c>
      <c r="B4428">
        <v>318</v>
      </c>
      <c r="C4428">
        <f t="shared" si="71"/>
        <v>182.33211456021672</v>
      </c>
    </row>
    <row r="4429" spans="1:3" x14ac:dyDescent="0.25">
      <c r="A4429">
        <v>147</v>
      </c>
      <c r="B4429">
        <v>12</v>
      </c>
      <c r="C4429">
        <f t="shared" si="71"/>
        <v>195.32792939055079</v>
      </c>
    </row>
    <row r="4430" spans="1:3" x14ac:dyDescent="0.25">
      <c r="A4430">
        <v>348</v>
      </c>
      <c r="B4430">
        <v>375</v>
      </c>
      <c r="C4430">
        <f t="shared" si="71"/>
        <v>229.19205919926634</v>
      </c>
    </row>
    <row r="4431" spans="1:3" x14ac:dyDescent="0.25">
      <c r="A4431">
        <v>206</v>
      </c>
      <c r="B4431">
        <v>155</v>
      </c>
      <c r="C4431">
        <f t="shared" si="71"/>
        <v>45.398237851264668</v>
      </c>
    </row>
    <row r="4432" spans="1:3" x14ac:dyDescent="0.25">
      <c r="A4432">
        <v>194</v>
      </c>
      <c r="B4432">
        <v>360</v>
      </c>
      <c r="C4432">
        <f t="shared" si="71"/>
        <v>160.11246047700348</v>
      </c>
    </row>
    <row r="4433" spans="1:3" x14ac:dyDescent="0.25">
      <c r="A4433">
        <v>111</v>
      </c>
      <c r="B4433">
        <v>189</v>
      </c>
      <c r="C4433">
        <f t="shared" si="71"/>
        <v>89.677198885781436</v>
      </c>
    </row>
    <row r="4434" spans="1:3" x14ac:dyDescent="0.25">
      <c r="A4434">
        <v>385</v>
      </c>
      <c r="B4434">
        <v>398</v>
      </c>
      <c r="C4434">
        <f t="shared" si="71"/>
        <v>270.97785887411538</v>
      </c>
    </row>
    <row r="4435" spans="1:3" x14ac:dyDescent="0.25">
      <c r="A4435">
        <v>217</v>
      </c>
      <c r="B4435">
        <v>88</v>
      </c>
      <c r="C4435">
        <f t="shared" si="71"/>
        <v>113.28283188550682</v>
      </c>
    </row>
    <row r="4436" spans="1:3" x14ac:dyDescent="0.25">
      <c r="A4436">
        <v>207</v>
      </c>
      <c r="B4436">
        <v>166</v>
      </c>
      <c r="C4436">
        <f t="shared" si="71"/>
        <v>34.713109915419565</v>
      </c>
    </row>
    <row r="4437" spans="1:3" x14ac:dyDescent="0.25">
      <c r="A4437">
        <v>17</v>
      </c>
      <c r="B4437">
        <v>335</v>
      </c>
      <c r="C4437">
        <f t="shared" si="71"/>
        <v>227.40712389896672</v>
      </c>
    </row>
    <row r="4438" spans="1:3" x14ac:dyDescent="0.25">
      <c r="A4438">
        <v>333</v>
      </c>
      <c r="B4438">
        <v>160</v>
      </c>
      <c r="C4438">
        <f t="shared" si="71"/>
        <v>138.88484438555562</v>
      </c>
    </row>
    <row r="4439" spans="1:3" x14ac:dyDescent="0.25">
      <c r="A4439">
        <v>61</v>
      </c>
      <c r="B4439">
        <v>137</v>
      </c>
      <c r="C4439">
        <f t="shared" si="71"/>
        <v>152.6106156202772</v>
      </c>
    </row>
    <row r="4440" spans="1:3" x14ac:dyDescent="0.25">
      <c r="A4440">
        <v>33</v>
      </c>
      <c r="B4440">
        <v>371</v>
      </c>
      <c r="C4440">
        <f t="shared" si="71"/>
        <v>239.0188277102873</v>
      </c>
    </row>
    <row r="4441" spans="1:3" x14ac:dyDescent="0.25">
      <c r="A4441">
        <v>152</v>
      </c>
      <c r="B4441">
        <v>245</v>
      </c>
      <c r="C4441">
        <f t="shared" si="71"/>
        <v>65.79513659838392</v>
      </c>
    </row>
    <row r="4442" spans="1:3" x14ac:dyDescent="0.25">
      <c r="A4442">
        <v>72</v>
      </c>
      <c r="B4442">
        <v>306</v>
      </c>
      <c r="C4442">
        <f t="shared" si="71"/>
        <v>166.19265928433782</v>
      </c>
    </row>
    <row r="4443" spans="1:3" x14ac:dyDescent="0.25">
      <c r="A4443">
        <v>362</v>
      </c>
      <c r="B4443">
        <v>334</v>
      </c>
      <c r="C4443">
        <f t="shared" si="71"/>
        <v>210.23796041628637</v>
      </c>
    </row>
    <row r="4444" spans="1:3" x14ac:dyDescent="0.25">
      <c r="A4444">
        <v>317</v>
      </c>
      <c r="B4444">
        <v>390</v>
      </c>
      <c r="C4444">
        <f t="shared" si="71"/>
        <v>223.13448859376265</v>
      </c>
    </row>
    <row r="4445" spans="1:3" x14ac:dyDescent="0.25">
      <c r="A4445">
        <v>170</v>
      </c>
      <c r="B4445">
        <v>316</v>
      </c>
      <c r="C4445">
        <f t="shared" si="71"/>
        <v>119.81652640600127</v>
      </c>
    </row>
    <row r="4446" spans="1:3" x14ac:dyDescent="0.25">
      <c r="A4446">
        <v>318</v>
      </c>
      <c r="B4446">
        <v>219</v>
      </c>
      <c r="C4446">
        <f t="shared" si="71"/>
        <v>119.5198728245642</v>
      </c>
    </row>
    <row r="4447" spans="1:3" x14ac:dyDescent="0.25">
      <c r="A4447">
        <v>390</v>
      </c>
      <c r="B4447">
        <v>343</v>
      </c>
      <c r="C4447">
        <f t="shared" si="71"/>
        <v>237.80033641691932</v>
      </c>
    </row>
    <row r="4448" spans="1:3" x14ac:dyDescent="0.25">
      <c r="A4448">
        <v>176</v>
      </c>
      <c r="B4448">
        <v>25</v>
      </c>
      <c r="C4448">
        <f t="shared" si="71"/>
        <v>176.63804799646084</v>
      </c>
    </row>
    <row r="4449" spans="1:3" x14ac:dyDescent="0.25">
      <c r="A4449">
        <v>335</v>
      </c>
      <c r="B4449">
        <v>81</v>
      </c>
      <c r="C4449">
        <f t="shared" si="71"/>
        <v>179.96110690924303</v>
      </c>
    </row>
    <row r="4450" spans="1:3" x14ac:dyDescent="0.25">
      <c r="A4450">
        <v>272</v>
      </c>
      <c r="B4450">
        <v>376</v>
      </c>
      <c r="C4450">
        <f t="shared" si="71"/>
        <v>190.15782918407541</v>
      </c>
    </row>
    <row r="4451" spans="1:3" x14ac:dyDescent="0.25">
      <c r="A4451">
        <v>361</v>
      </c>
      <c r="B4451">
        <v>398</v>
      </c>
      <c r="C4451">
        <f t="shared" si="71"/>
        <v>255.19600310349691</v>
      </c>
    </row>
    <row r="4452" spans="1:3" x14ac:dyDescent="0.25">
      <c r="A4452">
        <v>24</v>
      </c>
      <c r="B4452">
        <v>218</v>
      </c>
      <c r="C4452">
        <f t="shared" si="71"/>
        <v>176.91806012954132</v>
      </c>
    </row>
    <row r="4453" spans="1:3" x14ac:dyDescent="0.25">
      <c r="A4453">
        <v>287</v>
      </c>
      <c r="B4453">
        <v>6</v>
      </c>
      <c r="C4453">
        <f t="shared" si="71"/>
        <v>212.61467494037188</v>
      </c>
    </row>
    <row r="4454" spans="1:3" x14ac:dyDescent="0.25">
      <c r="A4454">
        <v>149</v>
      </c>
      <c r="B4454">
        <v>362</v>
      </c>
      <c r="C4454">
        <f t="shared" si="71"/>
        <v>169.83815825661793</v>
      </c>
    </row>
    <row r="4455" spans="1:3" x14ac:dyDescent="0.25">
      <c r="A4455">
        <v>247</v>
      </c>
      <c r="B4455">
        <v>79</v>
      </c>
      <c r="C4455">
        <f t="shared" si="71"/>
        <v>129.80754985747168</v>
      </c>
    </row>
    <row r="4456" spans="1:3" x14ac:dyDescent="0.25">
      <c r="A4456">
        <v>345</v>
      </c>
      <c r="B4456">
        <v>336</v>
      </c>
      <c r="C4456">
        <f t="shared" si="71"/>
        <v>198.79889335708083</v>
      </c>
    </row>
    <row r="4457" spans="1:3" x14ac:dyDescent="0.25">
      <c r="A4457">
        <v>113</v>
      </c>
      <c r="B4457">
        <v>318</v>
      </c>
      <c r="C4457">
        <f t="shared" si="71"/>
        <v>146.60491124106312</v>
      </c>
    </row>
    <row r="4458" spans="1:3" x14ac:dyDescent="0.25">
      <c r="A4458">
        <v>259</v>
      </c>
      <c r="B4458">
        <v>192</v>
      </c>
      <c r="C4458">
        <f t="shared" si="71"/>
        <v>59.539902586416787</v>
      </c>
    </row>
    <row r="4459" spans="1:3" x14ac:dyDescent="0.25">
      <c r="A4459">
        <v>253</v>
      </c>
      <c r="B4459">
        <v>260</v>
      </c>
      <c r="C4459">
        <f t="shared" si="71"/>
        <v>80.05623023850174</v>
      </c>
    </row>
    <row r="4460" spans="1:3" x14ac:dyDescent="0.25">
      <c r="A4460">
        <v>3</v>
      </c>
      <c r="B4460">
        <v>230</v>
      </c>
      <c r="C4460">
        <f t="shared" si="71"/>
        <v>199.27117202445515</v>
      </c>
    </row>
    <row r="4461" spans="1:3" x14ac:dyDescent="0.25">
      <c r="A4461">
        <v>260</v>
      </c>
      <c r="B4461">
        <v>205</v>
      </c>
      <c r="C4461">
        <f t="shared" si="71"/>
        <v>60.207972893961475</v>
      </c>
    </row>
    <row r="4462" spans="1:3" x14ac:dyDescent="0.25">
      <c r="A4462">
        <v>273</v>
      </c>
      <c r="B4462">
        <v>172</v>
      </c>
      <c r="C4462">
        <f t="shared" si="71"/>
        <v>78.185676437567508</v>
      </c>
    </row>
    <row r="4463" spans="1:3" x14ac:dyDescent="0.25">
      <c r="A4463">
        <v>207</v>
      </c>
      <c r="B4463">
        <v>78</v>
      </c>
      <c r="C4463">
        <f t="shared" si="71"/>
        <v>122.20065466273084</v>
      </c>
    </row>
    <row r="4464" spans="1:3" x14ac:dyDescent="0.25">
      <c r="A4464">
        <v>223</v>
      </c>
      <c r="B4464">
        <v>70</v>
      </c>
      <c r="C4464">
        <f t="shared" si="71"/>
        <v>132.01893803541975</v>
      </c>
    </row>
    <row r="4465" spans="1:3" x14ac:dyDescent="0.25">
      <c r="A4465">
        <v>65</v>
      </c>
      <c r="B4465">
        <v>340</v>
      </c>
      <c r="C4465">
        <f t="shared" si="71"/>
        <v>194.48650338776724</v>
      </c>
    </row>
    <row r="4466" spans="1:3" x14ac:dyDescent="0.25">
      <c r="A4466">
        <v>257</v>
      </c>
      <c r="B4466">
        <v>83</v>
      </c>
      <c r="C4466">
        <f t="shared" si="71"/>
        <v>130.14607178090316</v>
      </c>
    </row>
    <row r="4467" spans="1:3" x14ac:dyDescent="0.25">
      <c r="A4467">
        <v>241</v>
      </c>
      <c r="B4467">
        <v>143</v>
      </c>
      <c r="C4467">
        <f t="shared" si="71"/>
        <v>70.213958726167832</v>
      </c>
    </row>
    <row r="4468" spans="1:3" x14ac:dyDescent="0.25">
      <c r="A4468">
        <v>55</v>
      </c>
      <c r="B4468">
        <v>71</v>
      </c>
      <c r="C4468">
        <f t="shared" si="71"/>
        <v>194.07730418572905</v>
      </c>
    </row>
    <row r="4469" spans="1:3" x14ac:dyDescent="0.25">
      <c r="A4469">
        <v>239</v>
      </c>
      <c r="B4469">
        <v>377</v>
      </c>
      <c r="C4469">
        <f t="shared" si="71"/>
        <v>181.24568960391858</v>
      </c>
    </row>
    <row r="4470" spans="1:3" x14ac:dyDescent="0.25">
      <c r="A4470">
        <v>115</v>
      </c>
      <c r="B4470">
        <v>10</v>
      </c>
      <c r="C4470">
        <f t="shared" si="71"/>
        <v>208.14658296498649</v>
      </c>
    </row>
    <row r="4471" spans="1:3" x14ac:dyDescent="0.25">
      <c r="A4471">
        <v>153</v>
      </c>
      <c r="B4471">
        <v>287</v>
      </c>
      <c r="C4471">
        <f t="shared" si="71"/>
        <v>98.883770154661889</v>
      </c>
    </row>
    <row r="4472" spans="1:3" x14ac:dyDescent="0.25">
      <c r="A4472">
        <v>268</v>
      </c>
      <c r="B4472">
        <v>286</v>
      </c>
      <c r="C4472">
        <f t="shared" si="71"/>
        <v>109.63576058932597</v>
      </c>
    </row>
    <row r="4473" spans="1:3" x14ac:dyDescent="0.25">
      <c r="A4473">
        <v>22</v>
      </c>
      <c r="B4473">
        <v>130</v>
      </c>
      <c r="C4473">
        <f t="shared" si="71"/>
        <v>191.26944345608371</v>
      </c>
    </row>
    <row r="4474" spans="1:3" x14ac:dyDescent="0.25">
      <c r="A4474">
        <v>1</v>
      </c>
      <c r="B4474">
        <v>158</v>
      </c>
      <c r="C4474">
        <f t="shared" si="71"/>
        <v>203.38387350033435</v>
      </c>
    </row>
    <row r="4475" spans="1:3" x14ac:dyDescent="0.25">
      <c r="A4475">
        <v>298</v>
      </c>
      <c r="B4475">
        <v>155</v>
      </c>
      <c r="C4475">
        <f t="shared" si="71"/>
        <v>107.83784122468327</v>
      </c>
    </row>
    <row r="4476" spans="1:3" x14ac:dyDescent="0.25">
      <c r="A4476">
        <v>176</v>
      </c>
      <c r="B4476">
        <v>285</v>
      </c>
      <c r="C4476">
        <f t="shared" si="71"/>
        <v>88.323269867006175</v>
      </c>
    </row>
    <row r="4477" spans="1:3" x14ac:dyDescent="0.25">
      <c r="A4477">
        <v>268</v>
      </c>
      <c r="B4477">
        <v>189</v>
      </c>
      <c r="C4477">
        <f t="shared" si="71"/>
        <v>68.8839603971781</v>
      </c>
    </row>
    <row r="4478" spans="1:3" x14ac:dyDescent="0.25">
      <c r="A4478">
        <v>24</v>
      </c>
      <c r="B4478">
        <v>387</v>
      </c>
      <c r="C4478">
        <f t="shared" si="71"/>
        <v>256.79758565843252</v>
      </c>
    </row>
    <row r="4479" spans="1:3" x14ac:dyDescent="0.25">
      <c r="A4479">
        <v>244</v>
      </c>
      <c r="B4479">
        <v>290</v>
      </c>
      <c r="C4479">
        <f t="shared" si="71"/>
        <v>100.17983829094555</v>
      </c>
    </row>
    <row r="4480" spans="1:3" x14ac:dyDescent="0.25">
      <c r="A4480">
        <v>189</v>
      </c>
      <c r="B4480">
        <v>142</v>
      </c>
      <c r="C4480">
        <f t="shared" si="71"/>
        <v>59.033888572581766</v>
      </c>
    </row>
    <row r="4481" spans="1:3" x14ac:dyDescent="0.25">
      <c r="A4481">
        <v>141</v>
      </c>
      <c r="B4481">
        <v>167</v>
      </c>
      <c r="C4481">
        <f t="shared" si="71"/>
        <v>67.601775124622279</v>
      </c>
    </row>
    <row r="4482" spans="1:3" x14ac:dyDescent="0.25">
      <c r="A4482">
        <v>386</v>
      </c>
      <c r="B4482">
        <v>117</v>
      </c>
      <c r="C4482">
        <f t="shared" si="71"/>
        <v>203.67866849525504</v>
      </c>
    </row>
    <row r="4483" spans="1:3" x14ac:dyDescent="0.25">
      <c r="A4483">
        <v>392</v>
      </c>
      <c r="B4483">
        <v>353</v>
      </c>
      <c r="C4483">
        <f t="shared" ref="C4483:C4546" si="72">SQRT((A4483-200)^2+(B4483-200)^2)</f>
        <v>245.50560075077718</v>
      </c>
    </row>
    <row r="4484" spans="1:3" x14ac:dyDescent="0.25">
      <c r="A4484">
        <v>229</v>
      </c>
      <c r="B4484">
        <v>296</v>
      </c>
      <c r="C4484">
        <f t="shared" si="72"/>
        <v>100.2845950283492</v>
      </c>
    </row>
    <row r="4485" spans="1:3" x14ac:dyDescent="0.25">
      <c r="A4485">
        <v>354</v>
      </c>
      <c r="B4485">
        <v>5</v>
      </c>
      <c r="C4485">
        <f t="shared" si="72"/>
        <v>248.47736315407084</v>
      </c>
    </row>
    <row r="4486" spans="1:3" x14ac:dyDescent="0.25">
      <c r="A4486">
        <v>150</v>
      </c>
      <c r="B4486">
        <v>126</v>
      </c>
      <c r="C4486">
        <f t="shared" si="72"/>
        <v>89.308454247064432</v>
      </c>
    </row>
    <row r="4487" spans="1:3" x14ac:dyDescent="0.25">
      <c r="A4487">
        <v>147</v>
      </c>
      <c r="B4487">
        <v>260</v>
      </c>
      <c r="C4487">
        <f t="shared" si="72"/>
        <v>80.05623023850174</v>
      </c>
    </row>
    <row r="4488" spans="1:3" x14ac:dyDescent="0.25">
      <c r="A4488">
        <v>105</v>
      </c>
      <c r="B4488">
        <v>94</v>
      </c>
      <c r="C4488">
        <f t="shared" si="72"/>
        <v>142.3411395205195</v>
      </c>
    </row>
    <row r="4489" spans="1:3" x14ac:dyDescent="0.25">
      <c r="A4489">
        <v>372</v>
      </c>
      <c r="B4489">
        <v>105</v>
      </c>
      <c r="C4489">
        <f t="shared" si="72"/>
        <v>196.49173010587495</v>
      </c>
    </row>
    <row r="4490" spans="1:3" x14ac:dyDescent="0.25">
      <c r="A4490">
        <v>43</v>
      </c>
      <c r="B4490">
        <v>182</v>
      </c>
      <c r="C4490">
        <f t="shared" si="72"/>
        <v>158.02847844613325</v>
      </c>
    </row>
    <row r="4491" spans="1:3" x14ac:dyDescent="0.25">
      <c r="A4491">
        <v>358</v>
      </c>
      <c r="B4491">
        <v>139</v>
      </c>
      <c r="C4491">
        <f t="shared" si="72"/>
        <v>169.36646657470303</v>
      </c>
    </row>
    <row r="4492" spans="1:3" x14ac:dyDescent="0.25">
      <c r="A4492">
        <v>45</v>
      </c>
      <c r="B4492">
        <v>376</v>
      </c>
      <c r="C4492">
        <f t="shared" si="72"/>
        <v>234.52291998864419</v>
      </c>
    </row>
    <row r="4493" spans="1:3" x14ac:dyDescent="0.25">
      <c r="A4493">
        <v>167</v>
      </c>
      <c r="B4493">
        <v>352</v>
      </c>
      <c r="C4493">
        <f t="shared" si="72"/>
        <v>155.54099138169335</v>
      </c>
    </row>
    <row r="4494" spans="1:3" x14ac:dyDescent="0.25">
      <c r="A4494">
        <v>34</v>
      </c>
      <c r="B4494">
        <v>92</v>
      </c>
      <c r="C4494">
        <f t="shared" si="72"/>
        <v>198.04039991880444</v>
      </c>
    </row>
    <row r="4495" spans="1:3" x14ac:dyDescent="0.25">
      <c r="A4495">
        <v>290</v>
      </c>
      <c r="B4495">
        <v>116</v>
      </c>
      <c r="C4495">
        <f t="shared" si="72"/>
        <v>123.10970717209915</v>
      </c>
    </row>
    <row r="4496" spans="1:3" x14ac:dyDescent="0.25">
      <c r="A4496">
        <v>325</v>
      </c>
      <c r="B4496">
        <v>60</v>
      </c>
      <c r="C4496">
        <f t="shared" si="72"/>
        <v>187.68324379123459</v>
      </c>
    </row>
    <row r="4497" spans="1:3" x14ac:dyDescent="0.25">
      <c r="A4497">
        <v>74</v>
      </c>
      <c r="B4497">
        <v>191</v>
      </c>
      <c r="C4497">
        <f t="shared" si="72"/>
        <v>126.3210196285638</v>
      </c>
    </row>
    <row r="4498" spans="1:3" x14ac:dyDescent="0.25">
      <c r="A4498">
        <v>358</v>
      </c>
      <c r="B4498">
        <v>317</v>
      </c>
      <c r="C4498">
        <f t="shared" si="72"/>
        <v>196.60366222428308</v>
      </c>
    </row>
    <row r="4499" spans="1:3" x14ac:dyDescent="0.25">
      <c r="A4499">
        <v>342</v>
      </c>
      <c r="B4499">
        <v>160</v>
      </c>
      <c r="C4499">
        <f t="shared" si="72"/>
        <v>147.52626884728022</v>
      </c>
    </row>
    <row r="4500" spans="1:3" x14ac:dyDescent="0.25">
      <c r="A4500">
        <v>223</v>
      </c>
      <c r="B4500">
        <v>359</v>
      </c>
      <c r="C4500">
        <f t="shared" si="72"/>
        <v>160.65490966665163</v>
      </c>
    </row>
    <row r="4501" spans="1:3" x14ac:dyDescent="0.25">
      <c r="A4501">
        <v>352</v>
      </c>
      <c r="B4501">
        <v>316</v>
      </c>
      <c r="C4501">
        <f t="shared" si="72"/>
        <v>191.20669444347391</v>
      </c>
    </row>
    <row r="4502" spans="1:3" x14ac:dyDescent="0.25">
      <c r="A4502">
        <v>115</v>
      </c>
      <c r="B4502">
        <v>86</v>
      </c>
      <c r="C4502">
        <f t="shared" si="72"/>
        <v>142.20056258679148</v>
      </c>
    </row>
    <row r="4503" spans="1:3" x14ac:dyDescent="0.25">
      <c r="A4503">
        <v>64</v>
      </c>
      <c r="B4503">
        <v>257</v>
      </c>
      <c r="C4503">
        <f t="shared" si="72"/>
        <v>147.46185947559457</v>
      </c>
    </row>
    <row r="4504" spans="1:3" x14ac:dyDescent="0.25">
      <c r="A4504">
        <v>227</v>
      </c>
      <c r="B4504">
        <v>216</v>
      </c>
      <c r="C4504">
        <f t="shared" si="72"/>
        <v>31.384709652950431</v>
      </c>
    </row>
    <row r="4505" spans="1:3" x14ac:dyDescent="0.25">
      <c r="A4505">
        <v>163</v>
      </c>
      <c r="B4505">
        <v>211</v>
      </c>
      <c r="C4505">
        <f t="shared" si="72"/>
        <v>38.600518131237564</v>
      </c>
    </row>
    <row r="4506" spans="1:3" x14ac:dyDescent="0.25">
      <c r="A4506">
        <v>118</v>
      </c>
      <c r="B4506">
        <v>160</v>
      </c>
      <c r="C4506">
        <f t="shared" si="72"/>
        <v>91.235957823656349</v>
      </c>
    </row>
    <row r="4507" spans="1:3" x14ac:dyDescent="0.25">
      <c r="A4507">
        <v>282</v>
      </c>
      <c r="B4507">
        <v>38</v>
      </c>
      <c r="C4507">
        <f t="shared" si="72"/>
        <v>181.57092278225608</v>
      </c>
    </row>
    <row r="4508" spans="1:3" x14ac:dyDescent="0.25">
      <c r="A4508">
        <v>14</v>
      </c>
      <c r="B4508">
        <v>100</v>
      </c>
      <c r="C4508">
        <f t="shared" si="72"/>
        <v>211.17765033260503</v>
      </c>
    </row>
    <row r="4509" spans="1:3" x14ac:dyDescent="0.25">
      <c r="A4509">
        <v>83</v>
      </c>
      <c r="B4509">
        <v>251</v>
      </c>
      <c r="C4509">
        <f t="shared" si="72"/>
        <v>127.63228431709588</v>
      </c>
    </row>
    <row r="4510" spans="1:3" x14ac:dyDescent="0.25">
      <c r="A4510">
        <v>267</v>
      </c>
      <c r="B4510">
        <v>260</v>
      </c>
      <c r="C4510">
        <f t="shared" si="72"/>
        <v>89.938868127189593</v>
      </c>
    </row>
    <row r="4511" spans="1:3" x14ac:dyDescent="0.25">
      <c r="A4511">
        <v>282</v>
      </c>
      <c r="B4511">
        <v>344</v>
      </c>
      <c r="C4511">
        <f t="shared" si="72"/>
        <v>165.71059109181888</v>
      </c>
    </row>
    <row r="4512" spans="1:3" x14ac:dyDescent="0.25">
      <c r="A4512">
        <v>82</v>
      </c>
      <c r="B4512">
        <v>320</v>
      </c>
      <c r="C4512">
        <f t="shared" si="72"/>
        <v>168.2973558912914</v>
      </c>
    </row>
    <row r="4513" spans="1:3" x14ac:dyDescent="0.25">
      <c r="A4513">
        <v>311</v>
      </c>
      <c r="B4513">
        <v>43</v>
      </c>
      <c r="C4513">
        <f t="shared" si="72"/>
        <v>192.27584351654787</v>
      </c>
    </row>
    <row r="4514" spans="1:3" x14ac:dyDescent="0.25">
      <c r="A4514">
        <v>137</v>
      </c>
      <c r="B4514">
        <v>263</v>
      </c>
      <c r="C4514">
        <f t="shared" si="72"/>
        <v>89.095454429504983</v>
      </c>
    </row>
    <row r="4515" spans="1:3" x14ac:dyDescent="0.25">
      <c r="A4515">
        <v>82</v>
      </c>
      <c r="B4515">
        <v>53</v>
      </c>
      <c r="C4515">
        <f t="shared" si="72"/>
        <v>188.50198937942272</v>
      </c>
    </row>
    <row r="4516" spans="1:3" x14ac:dyDescent="0.25">
      <c r="A4516">
        <v>63</v>
      </c>
      <c r="B4516">
        <v>221</v>
      </c>
      <c r="C4516">
        <f t="shared" si="72"/>
        <v>138.60014430006919</v>
      </c>
    </row>
    <row r="4517" spans="1:3" x14ac:dyDescent="0.25">
      <c r="A4517">
        <v>248</v>
      </c>
      <c r="B4517">
        <v>136</v>
      </c>
      <c r="C4517">
        <f t="shared" si="72"/>
        <v>80</v>
      </c>
    </row>
    <row r="4518" spans="1:3" x14ac:dyDescent="0.25">
      <c r="A4518">
        <v>271</v>
      </c>
      <c r="B4518">
        <v>121</v>
      </c>
      <c r="C4518">
        <f t="shared" si="72"/>
        <v>106.21675950620975</v>
      </c>
    </row>
    <row r="4519" spans="1:3" x14ac:dyDescent="0.25">
      <c r="A4519">
        <v>142</v>
      </c>
      <c r="B4519">
        <v>350</v>
      </c>
      <c r="C4519">
        <f t="shared" si="72"/>
        <v>160.822883943797</v>
      </c>
    </row>
    <row r="4520" spans="1:3" x14ac:dyDescent="0.25">
      <c r="A4520">
        <v>158</v>
      </c>
      <c r="B4520">
        <v>374</v>
      </c>
      <c r="C4520">
        <f t="shared" si="72"/>
        <v>178.99720668211557</v>
      </c>
    </row>
    <row r="4521" spans="1:3" x14ac:dyDescent="0.25">
      <c r="A4521">
        <v>197</v>
      </c>
      <c r="B4521">
        <v>266</v>
      </c>
      <c r="C4521">
        <f t="shared" si="72"/>
        <v>66.068146636635717</v>
      </c>
    </row>
    <row r="4522" spans="1:3" x14ac:dyDescent="0.25">
      <c r="A4522">
        <v>307</v>
      </c>
      <c r="B4522">
        <v>162</v>
      </c>
      <c r="C4522">
        <f t="shared" si="72"/>
        <v>113.54734695271397</v>
      </c>
    </row>
    <row r="4523" spans="1:3" x14ac:dyDescent="0.25">
      <c r="A4523">
        <v>365</v>
      </c>
      <c r="B4523">
        <v>74</v>
      </c>
      <c r="C4523">
        <f t="shared" si="72"/>
        <v>207.60780332155147</v>
      </c>
    </row>
    <row r="4524" spans="1:3" x14ac:dyDescent="0.25">
      <c r="A4524">
        <v>53</v>
      </c>
      <c r="B4524">
        <v>152</v>
      </c>
      <c r="C4524">
        <f t="shared" si="72"/>
        <v>154.63828762631846</v>
      </c>
    </row>
    <row r="4525" spans="1:3" x14ac:dyDescent="0.25">
      <c r="A4525">
        <v>182</v>
      </c>
      <c r="B4525">
        <v>167</v>
      </c>
      <c r="C4525">
        <f t="shared" si="72"/>
        <v>37.589892258425003</v>
      </c>
    </row>
    <row r="4526" spans="1:3" x14ac:dyDescent="0.25">
      <c r="A4526">
        <v>112</v>
      </c>
      <c r="B4526">
        <v>199</v>
      </c>
      <c r="C4526">
        <f t="shared" si="72"/>
        <v>88.0056816347672</v>
      </c>
    </row>
    <row r="4527" spans="1:3" x14ac:dyDescent="0.25">
      <c r="A4527">
        <v>309</v>
      </c>
      <c r="B4527">
        <v>386</v>
      </c>
      <c r="C4527">
        <f t="shared" si="72"/>
        <v>215.58524995926786</v>
      </c>
    </row>
    <row r="4528" spans="1:3" x14ac:dyDescent="0.25">
      <c r="A4528">
        <v>221</v>
      </c>
      <c r="B4528">
        <v>220</v>
      </c>
      <c r="C4528">
        <f t="shared" si="72"/>
        <v>29</v>
      </c>
    </row>
    <row r="4529" spans="1:3" x14ac:dyDescent="0.25">
      <c r="A4529">
        <v>351</v>
      </c>
      <c r="B4529">
        <v>80</v>
      </c>
      <c r="C4529">
        <f t="shared" si="72"/>
        <v>192.87560758167425</v>
      </c>
    </row>
    <row r="4530" spans="1:3" x14ac:dyDescent="0.25">
      <c r="A4530">
        <v>365</v>
      </c>
      <c r="B4530">
        <v>249</v>
      </c>
      <c r="C4530">
        <f t="shared" si="72"/>
        <v>172.12204972053988</v>
      </c>
    </row>
    <row r="4531" spans="1:3" x14ac:dyDescent="0.25">
      <c r="A4531">
        <v>358</v>
      </c>
      <c r="B4531">
        <v>300</v>
      </c>
      <c r="C4531">
        <f t="shared" si="72"/>
        <v>186.98663053812163</v>
      </c>
    </row>
    <row r="4532" spans="1:3" x14ac:dyDescent="0.25">
      <c r="A4532">
        <v>125</v>
      </c>
      <c r="B4532">
        <v>183</v>
      </c>
      <c r="C4532">
        <f t="shared" si="72"/>
        <v>76.902535718921513</v>
      </c>
    </row>
    <row r="4533" spans="1:3" x14ac:dyDescent="0.25">
      <c r="A4533">
        <v>7</v>
      </c>
      <c r="B4533">
        <v>206</v>
      </c>
      <c r="C4533">
        <f t="shared" si="72"/>
        <v>193.09324172533849</v>
      </c>
    </row>
    <row r="4534" spans="1:3" x14ac:dyDescent="0.25">
      <c r="A4534">
        <v>297</v>
      </c>
      <c r="B4534">
        <v>138</v>
      </c>
      <c r="C4534">
        <f t="shared" si="72"/>
        <v>115.12167476196652</v>
      </c>
    </row>
    <row r="4535" spans="1:3" x14ac:dyDescent="0.25">
      <c r="A4535">
        <v>243</v>
      </c>
      <c r="B4535">
        <v>83</v>
      </c>
      <c r="C4535">
        <f t="shared" si="72"/>
        <v>124.65151423067431</v>
      </c>
    </row>
    <row r="4536" spans="1:3" x14ac:dyDescent="0.25">
      <c r="A4536">
        <v>195</v>
      </c>
      <c r="B4536">
        <v>261</v>
      </c>
      <c r="C4536">
        <f t="shared" si="72"/>
        <v>61.204574992397426</v>
      </c>
    </row>
    <row r="4537" spans="1:3" x14ac:dyDescent="0.25">
      <c r="A4537">
        <v>10</v>
      </c>
      <c r="B4537">
        <v>133</v>
      </c>
      <c r="C4537">
        <f t="shared" si="72"/>
        <v>201.46711890529431</v>
      </c>
    </row>
    <row r="4538" spans="1:3" x14ac:dyDescent="0.25">
      <c r="A4538">
        <v>364</v>
      </c>
      <c r="B4538">
        <v>35</v>
      </c>
      <c r="C4538">
        <f t="shared" si="72"/>
        <v>232.63920563825866</v>
      </c>
    </row>
    <row r="4539" spans="1:3" x14ac:dyDescent="0.25">
      <c r="A4539">
        <v>207</v>
      </c>
      <c r="B4539">
        <v>198</v>
      </c>
      <c r="C4539">
        <f t="shared" si="72"/>
        <v>7.2801098892805181</v>
      </c>
    </row>
    <row r="4540" spans="1:3" x14ac:dyDescent="0.25">
      <c r="A4540">
        <v>89</v>
      </c>
      <c r="B4540">
        <v>66</v>
      </c>
      <c r="C4540">
        <f t="shared" si="72"/>
        <v>174.00287353949071</v>
      </c>
    </row>
    <row r="4541" spans="1:3" x14ac:dyDescent="0.25">
      <c r="A4541">
        <v>240</v>
      </c>
      <c r="B4541">
        <v>209</v>
      </c>
      <c r="C4541">
        <f t="shared" si="72"/>
        <v>41</v>
      </c>
    </row>
    <row r="4542" spans="1:3" x14ac:dyDescent="0.25">
      <c r="A4542">
        <v>6</v>
      </c>
      <c r="B4542">
        <v>138</v>
      </c>
      <c r="C4542">
        <f t="shared" si="72"/>
        <v>203.66639388961548</v>
      </c>
    </row>
    <row r="4543" spans="1:3" x14ac:dyDescent="0.25">
      <c r="A4543">
        <v>187</v>
      </c>
      <c r="B4543">
        <v>20</v>
      </c>
      <c r="C4543">
        <f t="shared" si="72"/>
        <v>180.46883387443938</v>
      </c>
    </row>
    <row r="4544" spans="1:3" x14ac:dyDescent="0.25">
      <c r="A4544">
        <v>20</v>
      </c>
      <c r="B4544">
        <v>196</v>
      </c>
      <c r="C4544">
        <f t="shared" si="72"/>
        <v>180.0444389588304</v>
      </c>
    </row>
    <row r="4545" spans="1:3" x14ac:dyDescent="0.25">
      <c r="A4545">
        <v>123</v>
      </c>
      <c r="B4545">
        <v>1</v>
      </c>
      <c r="C4545">
        <f t="shared" si="72"/>
        <v>213.37759957408838</v>
      </c>
    </row>
    <row r="4546" spans="1:3" x14ac:dyDescent="0.25">
      <c r="A4546">
        <v>219</v>
      </c>
      <c r="B4546">
        <v>148</v>
      </c>
      <c r="C4546">
        <f t="shared" si="72"/>
        <v>55.362442142665635</v>
      </c>
    </row>
    <row r="4547" spans="1:3" x14ac:dyDescent="0.25">
      <c r="A4547">
        <v>284</v>
      </c>
      <c r="B4547">
        <v>235</v>
      </c>
      <c r="C4547">
        <f t="shared" ref="C4547:C4610" si="73">SQRT((A4547-200)^2+(B4547-200)^2)</f>
        <v>91</v>
      </c>
    </row>
    <row r="4548" spans="1:3" x14ac:dyDescent="0.25">
      <c r="A4548">
        <v>163</v>
      </c>
      <c r="B4548">
        <v>260</v>
      </c>
      <c r="C4548">
        <f t="shared" si="73"/>
        <v>70.49113419430843</v>
      </c>
    </row>
    <row r="4549" spans="1:3" x14ac:dyDescent="0.25">
      <c r="A4549">
        <v>307</v>
      </c>
      <c r="B4549">
        <v>3</v>
      </c>
      <c r="C4549">
        <f t="shared" si="73"/>
        <v>224.18296099391677</v>
      </c>
    </row>
    <row r="4550" spans="1:3" x14ac:dyDescent="0.25">
      <c r="A4550">
        <v>173</v>
      </c>
      <c r="B4550">
        <v>367</v>
      </c>
      <c r="C4550">
        <f t="shared" si="73"/>
        <v>169.1685549976709</v>
      </c>
    </row>
    <row r="4551" spans="1:3" x14ac:dyDescent="0.25">
      <c r="A4551">
        <v>373</v>
      </c>
      <c r="B4551">
        <v>18</v>
      </c>
      <c r="C4551">
        <f t="shared" si="73"/>
        <v>251.10356429170812</v>
      </c>
    </row>
    <row r="4552" spans="1:3" x14ac:dyDescent="0.25">
      <c r="A4552">
        <v>379</v>
      </c>
      <c r="B4552">
        <v>144</v>
      </c>
      <c r="C4552">
        <f t="shared" si="73"/>
        <v>187.55532517100121</v>
      </c>
    </row>
    <row r="4553" spans="1:3" x14ac:dyDescent="0.25">
      <c r="A4553">
        <v>217</v>
      </c>
      <c r="B4553">
        <v>71</v>
      </c>
      <c r="C4553">
        <f t="shared" si="73"/>
        <v>130.11533345459327</v>
      </c>
    </row>
    <row r="4554" spans="1:3" x14ac:dyDescent="0.25">
      <c r="A4554">
        <v>207</v>
      </c>
      <c r="B4554">
        <v>185</v>
      </c>
      <c r="C4554">
        <f t="shared" si="73"/>
        <v>16.552945357246848</v>
      </c>
    </row>
    <row r="4555" spans="1:3" x14ac:dyDescent="0.25">
      <c r="A4555">
        <v>130</v>
      </c>
      <c r="B4555">
        <v>147</v>
      </c>
      <c r="C4555">
        <f t="shared" si="73"/>
        <v>87.80091115700337</v>
      </c>
    </row>
    <row r="4556" spans="1:3" x14ac:dyDescent="0.25">
      <c r="A4556">
        <v>157</v>
      </c>
      <c r="B4556">
        <v>32</v>
      </c>
      <c r="C4556">
        <f t="shared" si="73"/>
        <v>173.4156855650607</v>
      </c>
    </row>
    <row r="4557" spans="1:3" x14ac:dyDescent="0.25">
      <c r="A4557">
        <v>273</v>
      </c>
      <c r="B4557">
        <v>200</v>
      </c>
      <c r="C4557">
        <f t="shared" si="73"/>
        <v>73</v>
      </c>
    </row>
    <row r="4558" spans="1:3" x14ac:dyDescent="0.25">
      <c r="A4558">
        <v>164</v>
      </c>
      <c r="B4558">
        <v>105</v>
      </c>
      <c r="C4558">
        <f t="shared" si="73"/>
        <v>101.59232254457027</v>
      </c>
    </row>
    <row r="4559" spans="1:3" x14ac:dyDescent="0.25">
      <c r="A4559">
        <v>290</v>
      </c>
      <c r="B4559">
        <v>98</v>
      </c>
      <c r="C4559">
        <f t="shared" si="73"/>
        <v>136.02940858505562</v>
      </c>
    </row>
    <row r="4560" spans="1:3" x14ac:dyDescent="0.25">
      <c r="A4560">
        <v>191</v>
      </c>
      <c r="B4560">
        <v>41</v>
      </c>
      <c r="C4560">
        <f t="shared" si="73"/>
        <v>159.25451327984396</v>
      </c>
    </row>
    <row r="4561" spans="1:3" x14ac:dyDescent="0.25">
      <c r="A4561">
        <v>25</v>
      </c>
      <c r="B4561">
        <v>277</v>
      </c>
      <c r="C4561">
        <f t="shared" si="73"/>
        <v>191.19100397246729</v>
      </c>
    </row>
    <row r="4562" spans="1:3" x14ac:dyDescent="0.25">
      <c r="A4562">
        <v>180</v>
      </c>
      <c r="B4562">
        <v>351</v>
      </c>
      <c r="C4562">
        <f t="shared" si="73"/>
        <v>152.31874474272692</v>
      </c>
    </row>
    <row r="4563" spans="1:3" x14ac:dyDescent="0.25">
      <c r="A4563">
        <v>47</v>
      </c>
      <c r="B4563">
        <v>96</v>
      </c>
      <c r="C4563">
        <f t="shared" si="73"/>
        <v>185</v>
      </c>
    </row>
    <row r="4564" spans="1:3" x14ac:dyDescent="0.25">
      <c r="A4564">
        <v>267</v>
      </c>
      <c r="B4564">
        <v>109</v>
      </c>
      <c r="C4564">
        <f t="shared" si="73"/>
        <v>113.00442469213318</v>
      </c>
    </row>
    <row r="4565" spans="1:3" x14ac:dyDescent="0.25">
      <c r="A4565">
        <v>200</v>
      </c>
      <c r="B4565">
        <v>336</v>
      </c>
      <c r="C4565">
        <f t="shared" si="73"/>
        <v>136</v>
      </c>
    </row>
    <row r="4566" spans="1:3" x14ac:dyDescent="0.25">
      <c r="A4566">
        <v>72</v>
      </c>
      <c r="B4566">
        <v>243</v>
      </c>
      <c r="C4566">
        <f t="shared" si="73"/>
        <v>135.02962637880623</v>
      </c>
    </row>
    <row r="4567" spans="1:3" x14ac:dyDescent="0.25">
      <c r="A4567">
        <v>312</v>
      </c>
      <c r="B4567">
        <v>292</v>
      </c>
      <c r="C4567">
        <f t="shared" si="73"/>
        <v>144.9413674559475</v>
      </c>
    </row>
    <row r="4568" spans="1:3" x14ac:dyDescent="0.25">
      <c r="A4568">
        <v>279</v>
      </c>
      <c r="B4568">
        <v>195</v>
      </c>
      <c r="C4568">
        <f t="shared" si="73"/>
        <v>79.158069708653201</v>
      </c>
    </row>
    <row r="4569" spans="1:3" x14ac:dyDescent="0.25">
      <c r="A4569">
        <v>47</v>
      </c>
      <c r="B4569">
        <v>214</v>
      </c>
      <c r="C4569">
        <f t="shared" si="73"/>
        <v>153.63918770938616</v>
      </c>
    </row>
    <row r="4570" spans="1:3" x14ac:dyDescent="0.25">
      <c r="A4570">
        <v>59</v>
      </c>
      <c r="B4570">
        <v>195</v>
      </c>
      <c r="C4570">
        <f t="shared" si="73"/>
        <v>141.088624630053</v>
      </c>
    </row>
    <row r="4571" spans="1:3" x14ac:dyDescent="0.25">
      <c r="A4571">
        <v>159</v>
      </c>
      <c r="B4571">
        <v>217</v>
      </c>
      <c r="C4571">
        <f t="shared" si="73"/>
        <v>44.384682042344295</v>
      </c>
    </row>
    <row r="4572" spans="1:3" x14ac:dyDescent="0.25">
      <c r="A4572">
        <v>371</v>
      </c>
      <c r="B4572">
        <v>41</v>
      </c>
      <c r="C4572">
        <f t="shared" si="73"/>
        <v>233.49946466748057</v>
      </c>
    </row>
    <row r="4573" spans="1:3" x14ac:dyDescent="0.25">
      <c r="A4573">
        <v>5</v>
      </c>
      <c r="B4573">
        <v>258</v>
      </c>
      <c r="C4573">
        <f t="shared" si="73"/>
        <v>203.44286667268528</v>
      </c>
    </row>
    <row r="4574" spans="1:3" x14ac:dyDescent="0.25">
      <c r="A4574">
        <v>43</v>
      </c>
      <c r="B4574">
        <v>97</v>
      </c>
      <c r="C4574">
        <f t="shared" si="73"/>
        <v>187.77113729218343</v>
      </c>
    </row>
    <row r="4575" spans="1:3" x14ac:dyDescent="0.25">
      <c r="A4575">
        <v>13</v>
      </c>
      <c r="B4575">
        <v>335</v>
      </c>
      <c r="C4575">
        <f t="shared" si="73"/>
        <v>230.63824487712353</v>
      </c>
    </row>
    <row r="4576" spans="1:3" x14ac:dyDescent="0.25">
      <c r="A4576">
        <v>384</v>
      </c>
      <c r="B4576">
        <v>185</v>
      </c>
      <c r="C4576">
        <f t="shared" si="73"/>
        <v>184.61040057374882</v>
      </c>
    </row>
    <row r="4577" spans="1:3" x14ac:dyDescent="0.25">
      <c r="A4577">
        <v>367</v>
      </c>
      <c r="B4577">
        <v>131</v>
      </c>
      <c r="C4577">
        <f t="shared" si="73"/>
        <v>180.69310999592651</v>
      </c>
    </row>
    <row r="4578" spans="1:3" x14ac:dyDescent="0.25">
      <c r="A4578">
        <v>21</v>
      </c>
      <c r="B4578">
        <v>165</v>
      </c>
      <c r="C4578">
        <f t="shared" si="73"/>
        <v>182.3896926912264</v>
      </c>
    </row>
    <row r="4579" spans="1:3" x14ac:dyDescent="0.25">
      <c r="A4579">
        <v>163</v>
      </c>
      <c r="B4579">
        <v>394</v>
      </c>
      <c r="C4579">
        <f t="shared" si="73"/>
        <v>197.49683541768459</v>
      </c>
    </row>
    <row r="4580" spans="1:3" x14ac:dyDescent="0.25">
      <c r="A4580">
        <v>102</v>
      </c>
      <c r="B4580">
        <v>341</v>
      </c>
      <c r="C4580">
        <f t="shared" si="73"/>
        <v>171.71196813268432</v>
      </c>
    </row>
    <row r="4581" spans="1:3" x14ac:dyDescent="0.25">
      <c r="A4581">
        <v>121</v>
      </c>
      <c r="B4581">
        <v>302</v>
      </c>
      <c r="C4581">
        <f t="shared" si="73"/>
        <v>129.01550294441361</v>
      </c>
    </row>
    <row r="4582" spans="1:3" x14ac:dyDescent="0.25">
      <c r="A4582">
        <v>20</v>
      </c>
      <c r="B4582">
        <v>239</v>
      </c>
      <c r="C4582">
        <f t="shared" si="73"/>
        <v>184.17654573804992</v>
      </c>
    </row>
    <row r="4583" spans="1:3" x14ac:dyDescent="0.25">
      <c r="A4583">
        <v>159</v>
      </c>
      <c r="B4583">
        <v>380</v>
      </c>
      <c r="C4583">
        <f t="shared" si="73"/>
        <v>184.61040057374882</v>
      </c>
    </row>
    <row r="4584" spans="1:3" x14ac:dyDescent="0.25">
      <c r="A4584">
        <v>322</v>
      </c>
      <c r="B4584">
        <v>399</v>
      </c>
      <c r="C4584">
        <f t="shared" si="73"/>
        <v>233.42022191746798</v>
      </c>
    </row>
    <row r="4585" spans="1:3" x14ac:dyDescent="0.25">
      <c r="A4585">
        <v>85</v>
      </c>
      <c r="B4585">
        <v>273</v>
      </c>
      <c r="C4585">
        <f t="shared" si="73"/>
        <v>136.21306838919679</v>
      </c>
    </row>
    <row r="4586" spans="1:3" x14ac:dyDescent="0.25">
      <c r="A4586">
        <v>357</v>
      </c>
      <c r="B4586">
        <v>367</v>
      </c>
      <c r="C4586">
        <f t="shared" si="73"/>
        <v>229.21169254643183</v>
      </c>
    </row>
    <row r="4587" spans="1:3" x14ac:dyDescent="0.25">
      <c r="A4587">
        <v>322</v>
      </c>
      <c r="B4587">
        <v>301</v>
      </c>
      <c r="C4587">
        <f t="shared" si="73"/>
        <v>158.38244852255568</v>
      </c>
    </row>
    <row r="4588" spans="1:3" x14ac:dyDescent="0.25">
      <c r="A4588">
        <v>283</v>
      </c>
      <c r="B4588">
        <v>287</v>
      </c>
      <c r="C4588">
        <f t="shared" si="73"/>
        <v>120.24142381059865</v>
      </c>
    </row>
    <row r="4589" spans="1:3" x14ac:dyDescent="0.25">
      <c r="A4589">
        <v>118</v>
      </c>
      <c r="B4589">
        <v>279</v>
      </c>
      <c r="C4589">
        <f t="shared" si="73"/>
        <v>113.86395390991831</v>
      </c>
    </row>
    <row r="4590" spans="1:3" x14ac:dyDescent="0.25">
      <c r="A4590">
        <v>125</v>
      </c>
      <c r="B4590">
        <v>93</v>
      </c>
      <c r="C4590">
        <f t="shared" si="73"/>
        <v>130.66751700403586</v>
      </c>
    </row>
    <row r="4591" spans="1:3" x14ac:dyDescent="0.25">
      <c r="A4591">
        <v>11</v>
      </c>
      <c r="B4591">
        <v>95</v>
      </c>
      <c r="C4591">
        <f t="shared" si="73"/>
        <v>216.208232960727</v>
      </c>
    </row>
    <row r="4592" spans="1:3" x14ac:dyDescent="0.25">
      <c r="A4592">
        <v>252</v>
      </c>
      <c r="B4592">
        <v>293</v>
      </c>
      <c r="C4592">
        <f t="shared" si="73"/>
        <v>106.55045753069294</v>
      </c>
    </row>
    <row r="4593" spans="1:3" x14ac:dyDescent="0.25">
      <c r="A4593">
        <v>169</v>
      </c>
      <c r="B4593">
        <v>186</v>
      </c>
      <c r="C4593">
        <f t="shared" si="73"/>
        <v>34.014702703389901</v>
      </c>
    </row>
    <row r="4594" spans="1:3" x14ac:dyDescent="0.25">
      <c r="A4594">
        <v>291</v>
      </c>
      <c r="B4594">
        <v>321</v>
      </c>
      <c r="C4594">
        <f t="shared" si="73"/>
        <v>151.40013210033868</v>
      </c>
    </row>
    <row r="4595" spans="1:3" x14ac:dyDescent="0.25">
      <c r="A4595">
        <v>104</v>
      </c>
      <c r="B4595">
        <v>175</v>
      </c>
      <c r="C4595">
        <f t="shared" si="73"/>
        <v>99.201814499534237</v>
      </c>
    </row>
    <row r="4596" spans="1:3" x14ac:dyDescent="0.25">
      <c r="A4596">
        <v>30</v>
      </c>
      <c r="B4596">
        <v>27</v>
      </c>
      <c r="C4596">
        <f t="shared" si="73"/>
        <v>242.54690268069803</v>
      </c>
    </row>
    <row r="4597" spans="1:3" x14ac:dyDescent="0.25">
      <c r="A4597">
        <v>160</v>
      </c>
      <c r="B4597">
        <v>164</v>
      </c>
      <c r="C4597">
        <f t="shared" si="73"/>
        <v>53.814496188294839</v>
      </c>
    </row>
    <row r="4598" spans="1:3" x14ac:dyDescent="0.25">
      <c r="A4598">
        <v>332</v>
      </c>
      <c r="B4598">
        <v>149</v>
      </c>
      <c r="C4598">
        <f t="shared" si="73"/>
        <v>141.50971698084905</v>
      </c>
    </row>
    <row r="4599" spans="1:3" x14ac:dyDescent="0.25">
      <c r="A4599">
        <v>399</v>
      </c>
      <c r="B4599">
        <v>358</v>
      </c>
      <c r="C4599">
        <f t="shared" si="73"/>
        <v>254.09643838511394</v>
      </c>
    </row>
    <row r="4600" spans="1:3" x14ac:dyDescent="0.25">
      <c r="A4600">
        <v>53</v>
      </c>
      <c r="B4600">
        <v>346</v>
      </c>
      <c r="C4600">
        <f t="shared" si="73"/>
        <v>207.18349355100662</v>
      </c>
    </row>
    <row r="4601" spans="1:3" x14ac:dyDescent="0.25">
      <c r="A4601">
        <v>31</v>
      </c>
      <c r="B4601">
        <v>44</v>
      </c>
      <c r="C4601">
        <f t="shared" si="73"/>
        <v>229.99347816840373</v>
      </c>
    </row>
    <row r="4602" spans="1:3" x14ac:dyDescent="0.25">
      <c r="A4602">
        <v>176</v>
      </c>
      <c r="B4602">
        <v>26</v>
      </c>
      <c r="C4602">
        <f t="shared" si="73"/>
        <v>175.64737401965337</v>
      </c>
    </row>
    <row r="4603" spans="1:3" x14ac:dyDescent="0.25">
      <c r="A4603">
        <v>6</v>
      </c>
      <c r="B4603">
        <v>250</v>
      </c>
      <c r="C4603">
        <f t="shared" si="73"/>
        <v>200.33971149025845</v>
      </c>
    </row>
    <row r="4604" spans="1:3" x14ac:dyDescent="0.25">
      <c r="A4604">
        <v>324</v>
      </c>
      <c r="B4604">
        <v>135</v>
      </c>
      <c r="C4604">
        <f t="shared" si="73"/>
        <v>140.00357138301865</v>
      </c>
    </row>
    <row r="4605" spans="1:3" x14ac:dyDescent="0.25">
      <c r="A4605">
        <v>131</v>
      </c>
      <c r="B4605">
        <v>79</v>
      </c>
      <c r="C4605">
        <f t="shared" si="73"/>
        <v>139.29106216839614</v>
      </c>
    </row>
    <row r="4606" spans="1:3" x14ac:dyDescent="0.25">
      <c r="A4606">
        <v>297</v>
      </c>
      <c r="B4606">
        <v>169</v>
      </c>
      <c r="C4606">
        <f t="shared" si="73"/>
        <v>101.83319694480774</v>
      </c>
    </row>
    <row r="4607" spans="1:3" x14ac:dyDescent="0.25">
      <c r="A4607">
        <v>181</v>
      </c>
      <c r="B4607">
        <v>93</v>
      </c>
      <c r="C4607">
        <f t="shared" si="73"/>
        <v>108.67382389517726</v>
      </c>
    </row>
    <row r="4608" spans="1:3" x14ac:dyDescent="0.25">
      <c r="A4608">
        <v>23</v>
      </c>
      <c r="B4608">
        <v>254</v>
      </c>
      <c r="C4608">
        <f t="shared" si="73"/>
        <v>185.05404615949362</v>
      </c>
    </row>
    <row r="4609" spans="1:3" x14ac:dyDescent="0.25">
      <c r="A4609">
        <v>208</v>
      </c>
      <c r="B4609">
        <v>21</v>
      </c>
      <c r="C4609">
        <f t="shared" si="73"/>
        <v>179.17868176767013</v>
      </c>
    </row>
    <row r="4610" spans="1:3" x14ac:dyDescent="0.25">
      <c r="A4610">
        <v>92</v>
      </c>
      <c r="B4610">
        <v>127</v>
      </c>
      <c r="C4610">
        <f t="shared" si="73"/>
        <v>130.3572015655445</v>
      </c>
    </row>
    <row r="4611" spans="1:3" x14ac:dyDescent="0.25">
      <c r="A4611">
        <v>212</v>
      </c>
      <c r="B4611">
        <v>128</v>
      </c>
      <c r="C4611">
        <f t="shared" ref="C4611:C4674" si="74">SQRT((A4611-200)^2+(B4611-200)^2)</f>
        <v>72.993150363578636</v>
      </c>
    </row>
    <row r="4612" spans="1:3" x14ac:dyDescent="0.25">
      <c r="A4612">
        <v>296</v>
      </c>
      <c r="B4612">
        <v>356</v>
      </c>
      <c r="C4612">
        <f t="shared" si="74"/>
        <v>183.17205026968497</v>
      </c>
    </row>
    <row r="4613" spans="1:3" x14ac:dyDescent="0.25">
      <c r="A4613">
        <v>301</v>
      </c>
      <c r="B4613">
        <v>56</v>
      </c>
      <c r="C4613">
        <f t="shared" si="74"/>
        <v>175.88916964952674</v>
      </c>
    </row>
    <row r="4614" spans="1:3" x14ac:dyDescent="0.25">
      <c r="A4614">
        <v>57</v>
      </c>
      <c r="B4614">
        <v>57</v>
      </c>
      <c r="C4614">
        <f t="shared" si="74"/>
        <v>202.23253941935261</v>
      </c>
    </row>
    <row r="4615" spans="1:3" x14ac:dyDescent="0.25">
      <c r="A4615">
        <v>204</v>
      </c>
      <c r="B4615">
        <v>380</v>
      </c>
      <c r="C4615">
        <f t="shared" si="74"/>
        <v>180.0444389588304</v>
      </c>
    </row>
    <row r="4616" spans="1:3" x14ac:dyDescent="0.25">
      <c r="A4616">
        <v>273</v>
      </c>
      <c r="B4616">
        <v>75</v>
      </c>
      <c r="C4616">
        <f t="shared" si="74"/>
        <v>144.75496537252184</v>
      </c>
    </row>
    <row r="4617" spans="1:3" x14ac:dyDescent="0.25">
      <c r="A4617">
        <v>173</v>
      </c>
      <c r="B4617">
        <v>59</v>
      </c>
      <c r="C4617">
        <f t="shared" si="74"/>
        <v>143.56183336806478</v>
      </c>
    </row>
    <row r="4618" spans="1:3" x14ac:dyDescent="0.25">
      <c r="A4618">
        <v>291</v>
      </c>
      <c r="B4618">
        <v>371</v>
      </c>
      <c r="C4618">
        <f t="shared" si="74"/>
        <v>193.70596273734063</v>
      </c>
    </row>
    <row r="4619" spans="1:3" x14ac:dyDescent="0.25">
      <c r="A4619">
        <v>238</v>
      </c>
      <c r="B4619">
        <v>270</v>
      </c>
      <c r="C4619">
        <f t="shared" si="74"/>
        <v>79.649231006959511</v>
      </c>
    </row>
    <row r="4620" spans="1:3" x14ac:dyDescent="0.25">
      <c r="A4620">
        <v>145</v>
      </c>
      <c r="B4620">
        <v>271</v>
      </c>
      <c r="C4620">
        <f t="shared" si="74"/>
        <v>89.810912477270818</v>
      </c>
    </row>
    <row r="4621" spans="1:3" x14ac:dyDescent="0.25">
      <c r="A4621">
        <v>197</v>
      </c>
      <c r="B4621">
        <v>152</v>
      </c>
      <c r="C4621">
        <f t="shared" si="74"/>
        <v>48.093658625644196</v>
      </c>
    </row>
    <row r="4622" spans="1:3" x14ac:dyDescent="0.25">
      <c r="A4622">
        <v>66</v>
      </c>
      <c r="B4622">
        <v>282</v>
      </c>
      <c r="C4622">
        <f t="shared" si="74"/>
        <v>157.09869509324386</v>
      </c>
    </row>
    <row r="4623" spans="1:3" x14ac:dyDescent="0.25">
      <c r="A4623">
        <v>20</v>
      </c>
      <c r="B4623">
        <v>238</v>
      </c>
      <c r="C4623">
        <f t="shared" si="74"/>
        <v>183.96738841436002</v>
      </c>
    </row>
    <row r="4624" spans="1:3" x14ac:dyDescent="0.25">
      <c r="A4624">
        <v>358</v>
      </c>
      <c r="B4624">
        <v>140</v>
      </c>
      <c r="C4624">
        <f t="shared" si="74"/>
        <v>169.00887550658396</v>
      </c>
    </row>
    <row r="4625" spans="1:3" x14ac:dyDescent="0.25">
      <c r="A4625">
        <v>160</v>
      </c>
      <c r="B4625">
        <v>313</v>
      </c>
      <c r="C4625">
        <f t="shared" si="74"/>
        <v>119.87076374162301</v>
      </c>
    </row>
    <row r="4626" spans="1:3" x14ac:dyDescent="0.25">
      <c r="A4626">
        <v>95</v>
      </c>
      <c r="B4626">
        <v>83</v>
      </c>
      <c r="C4626">
        <f t="shared" si="74"/>
        <v>157.20687007888682</v>
      </c>
    </row>
    <row r="4627" spans="1:3" x14ac:dyDescent="0.25">
      <c r="A4627">
        <v>216</v>
      </c>
      <c r="B4627">
        <v>37</v>
      </c>
      <c r="C4627">
        <f t="shared" si="74"/>
        <v>163.78339354159201</v>
      </c>
    </row>
    <row r="4628" spans="1:3" x14ac:dyDescent="0.25">
      <c r="A4628">
        <v>212</v>
      </c>
      <c r="B4628">
        <v>145</v>
      </c>
      <c r="C4628">
        <f t="shared" si="74"/>
        <v>56.293871780150276</v>
      </c>
    </row>
    <row r="4629" spans="1:3" x14ac:dyDescent="0.25">
      <c r="A4629">
        <v>120</v>
      </c>
      <c r="B4629">
        <v>351</v>
      </c>
      <c r="C4629">
        <f t="shared" si="74"/>
        <v>170.88300090997933</v>
      </c>
    </row>
    <row r="4630" spans="1:3" x14ac:dyDescent="0.25">
      <c r="A4630">
        <v>277</v>
      </c>
      <c r="B4630">
        <v>254</v>
      </c>
      <c r="C4630">
        <f t="shared" si="74"/>
        <v>94.047860156411858</v>
      </c>
    </row>
    <row r="4631" spans="1:3" x14ac:dyDescent="0.25">
      <c r="A4631">
        <v>88</v>
      </c>
      <c r="B4631">
        <v>160</v>
      </c>
      <c r="C4631">
        <f t="shared" si="74"/>
        <v>118.92854997854805</v>
      </c>
    </row>
    <row r="4632" spans="1:3" x14ac:dyDescent="0.25">
      <c r="A4632">
        <v>260</v>
      </c>
      <c r="B4632">
        <v>226</v>
      </c>
      <c r="C4632">
        <f t="shared" si="74"/>
        <v>65.391130897087265</v>
      </c>
    </row>
    <row r="4633" spans="1:3" x14ac:dyDescent="0.25">
      <c r="A4633">
        <v>298</v>
      </c>
      <c r="B4633">
        <v>191</v>
      </c>
      <c r="C4633">
        <f t="shared" si="74"/>
        <v>98.412397592986224</v>
      </c>
    </row>
    <row r="4634" spans="1:3" x14ac:dyDescent="0.25">
      <c r="A4634">
        <v>40</v>
      </c>
      <c r="B4634">
        <v>98</v>
      </c>
      <c r="C4634">
        <f t="shared" si="74"/>
        <v>189.74720024284943</v>
      </c>
    </row>
    <row r="4635" spans="1:3" x14ac:dyDescent="0.25">
      <c r="A4635">
        <v>145</v>
      </c>
      <c r="B4635">
        <v>299</v>
      </c>
      <c r="C4635">
        <f t="shared" si="74"/>
        <v>113.25193155085701</v>
      </c>
    </row>
    <row r="4636" spans="1:3" x14ac:dyDescent="0.25">
      <c r="A4636">
        <v>100</v>
      </c>
      <c r="B4636">
        <v>109</v>
      </c>
      <c r="C4636">
        <f t="shared" si="74"/>
        <v>135.20724832641184</v>
      </c>
    </row>
    <row r="4637" spans="1:3" x14ac:dyDescent="0.25">
      <c r="A4637">
        <v>105</v>
      </c>
      <c r="B4637">
        <v>396</v>
      </c>
      <c r="C4637">
        <f t="shared" si="74"/>
        <v>217.80954983654871</v>
      </c>
    </row>
    <row r="4638" spans="1:3" x14ac:dyDescent="0.25">
      <c r="A4638">
        <v>325</v>
      </c>
      <c r="B4638">
        <v>345</v>
      </c>
      <c r="C4638">
        <f t="shared" si="74"/>
        <v>191.44189719076647</v>
      </c>
    </row>
    <row r="4639" spans="1:3" x14ac:dyDescent="0.25">
      <c r="A4639">
        <v>41</v>
      </c>
      <c r="B4639">
        <v>249</v>
      </c>
      <c r="C4639">
        <f t="shared" si="74"/>
        <v>166.37908522407497</v>
      </c>
    </row>
    <row r="4640" spans="1:3" x14ac:dyDescent="0.25">
      <c r="A4640">
        <v>118</v>
      </c>
      <c r="B4640">
        <v>388</v>
      </c>
      <c r="C4640">
        <f t="shared" si="74"/>
        <v>205.10485123467947</v>
      </c>
    </row>
    <row r="4641" spans="1:3" x14ac:dyDescent="0.25">
      <c r="A4641">
        <v>344</v>
      </c>
      <c r="B4641">
        <v>305</v>
      </c>
      <c r="C4641">
        <f t="shared" si="74"/>
        <v>178.21616088334974</v>
      </c>
    </row>
    <row r="4642" spans="1:3" x14ac:dyDescent="0.25">
      <c r="A4642">
        <v>66</v>
      </c>
      <c r="B4642">
        <v>39</v>
      </c>
      <c r="C4642">
        <f t="shared" si="74"/>
        <v>209.46837470128995</v>
      </c>
    </row>
    <row r="4643" spans="1:3" x14ac:dyDescent="0.25">
      <c r="A4643">
        <v>269</v>
      </c>
      <c r="B4643">
        <v>166</v>
      </c>
      <c r="C4643">
        <f t="shared" si="74"/>
        <v>76.922038454528746</v>
      </c>
    </row>
    <row r="4644" spans="1:3" x14ac:dyDescent="0.25">
      <c r="A4644">
        <v>30</v>
      </c>
      <c r="B4644">
        <v>87</v>
      </c>
      <c r="C4644">
        <f t="shared" si="74"/>
        <v>204.12986062798359</v>
      </c>
    </row>
    <row r="4645" spans="1:3" x14ac:dyDescent="0.25">
      <c r="A4645">
        <v>271</v>
      </c>
      <c r="B4645">
        <v>169</v>
      </c>
      <c r="C4645">
        <f t="shared" si="74"/>
        <v>77.472575792986262</v>
      </c>
    </row>
    <row r="4646" spans="1:3" x14ac:dyDescent="0.25">
      <c r="A4646">
        <v>293</v>
      </c>
      <c r="B4646">
        <v>149</v>
      </c>
      <c r="C4646">
        <f t="shared" si="74"/>
        <v>106.06601717798213</v>
      </c>
    </row>
    <row r="4647" spans="1:3" x14ac:dyDescent="0.25">
      <c r="A4647">
        <v>62</v>
      </c>
      <c r="B4647">
        <v>77</v>
      </c>
      <c r="C4647">
        <f t="shared" si="74"/>
        <v>184.85940603604675</v>
      </c>
    </row>
    <row r="4648" spans="1:3" x14ac:dyDescent="0.25">
      <c r="A4648">
        <v>188</v>
      </c>
      <c r="B4648">
        <v>43</v>
      </c>
      <c r="C4648">
        <f t="shared" si="74"/>
        <v>157.45793088949188</v>
      </c>
    </row>
    <row r="4649" spans="1:3" x14ac:dyDescent="0.25">
      <c r="A4649">
        <v>350</v>
      </c>
      <c r="B4649">
        <v>1</v>
      </c>
      <c r="C4649">
        <f t="shared" si="74"/>
        <v>249.20072231034965</v>
      </c>
    </row>
    <row r="4650" spans="1:3" x14ac:dyDescent="0.25">
      <c r="A4650">
        <v>12</v>
      </c>
      <c r="B4650">
        <v>277</v>
      </c>
      <c r="C4650">
        <f t="shared" si="74"/>
        <v>203.15757431117353</v>
      </c>
    </row>
    <row r="4651" spans="1:3" x14ac:dyDescent="0.25">
      <c r="A4651">
        <v>374</v>
      </c>
      <c r="B4651">
        <v>231</v>
      </c>
      <c r="C4651">
        <f t="shared" si="74"/>
        <v>176.73992191918609</v>
      </c>
    </row>
    <row r="4652" spans="1:3" x14ac:dyDescent="0.25">
      <c r="A4652">
        <v>287</v>
      </c>
      <c r="B4652">
        <v>142</v>
      </c>
      <c r="C4652">
        <f t="shared" si="74"/>
        <v>104.5609869884557</v>
      </c>
    </row>
    <row r="4653" spans="1:3" x14ac:dyDescent="0.25">
      <c r="A4653">
        <v>274</v>
      </c>
      <c r="B4653">
        <v>69</v>
      </c>
      <c r="C4653">
        <f t="shared" si="74"/>
        <v>150.45597362683876</v>
      </c>
    </row>
    <row r="4654" spans="1:3" x14ac:dyDescent="0.25">
      <c r="A4654">
        <v>167</v>
      </c>
      <c r="B4654">
        <v>162</v>
      </c>
      <c r="C4654">
        <f t="shared" si="74"/>
        <v>50.328918128646478</v>
      </c>
    </row>
    <row r="4655" spans="1:3" x14ac:dyDescent="0.25">
      <c r="A4655">
        <v>400</v>
      </c>
      <c r="B4655">
        <v>211</v>
      </c>
      <c r="C4655">
        <f t="shared" si="74"/>
        <v>200.30227157973022</v>
      </c>
    </row>
    <row r="4656" spans="1:3" x14ac:dyDescent="0.25">
      <c r="A4656">
        <v>300</v>
      </c>
      <c r="B4656">
        <v>393</v>
      </c>
      <c r="C4656">
        <f t="shared" si="74"/>
        <v>217.36835096213983</v>
      </c>
    </row>
    <row r="4657" spans="1:3" x14ac:dyDescent="0.25">
      <c r="A4657">
        <v>38</v>
      </c>
      <c r="B4657">
        <v>149</v>
      </c>
      <c r="C4657">
        <f t="shared" si="74"/>
        <v>169.83815825661793</v>
      </c>
    </row>
    <row r="4658" spans="1:3" x14ac:dyDescent="0.25">
      <c r="A4658">
        <v>94</v>
      </c>
      <c r="B4658">
        <v>219</v>
      </c>
      <c r="C4658">
        <f t="shared" si="74"/>
        <v>107.68936809174804</v>
      </c>
    </row>
    <row r="4659" spans="1:3" x14ac:dyDescent="0.25">
      <c r="A4659">
        <v>119</v>
      </c>
      <c r="B4659">
        <v>366</v>
      </c>
      <c r="C4659">
        <f t="shared" si="74"/>
        <v>184.70787747142785</v>
      </c>
    </row>
    <row r="4660" spans="1:3" x14ac:dyDescent="0.25">
      <c r="A4660">
        <v>307</v>
      </c>
      <c r="B4660">
        <v>268</v>
      </c>
      <c r="C4660">
        <f t="shared" si="74"/>
        <v>126.77933585565118</v>
      </c>
    </row>
    <row r="4661" spans="1:3" x14ac:dyDescent="0.25">
      <c r="A4661">
        <v>136</v>
      </c>
      <c r="B4661">
        <v>12</v>
      </c>
      <c r="C4661">
        <f t="shared" si="74"/>
        <v>198.59506539690256</v>
      </c>
    </row>
    <row r="4662" spans="1:3" x14ac:dyDescent="0.25">
      <c r="A4662">
        <v>221</v>
      </c>
      <c r="B4662">
        <v>214</v>
      </c>
      <c r="C4662">
        <f t="shared" si="74"/>
        <v>25.238858928247925</v>
      </c>
    </row>
    <row r="4663" spans="1:3" x14ac:dyDescent="0.25">
      <c r="A4663">
        <v>88</v>
      </c>
      <c r="B4663">
        <v>389</v>
      </c>
      <c r="C4663">
        <f t="shared" si="74"/>
        <v>219.69296757065302</v>
      </c>
    </row>
    <row r="4664" spans="1:3" x14ac:dyDescent="0.25">
      <c r="A4664">
        <v>154</v>
      </c>
      <c r="B4664">
        <v>129</v>
      </c>
      <c r="C4664">
        <f t="shared" si="74"/>
        <v>84.599054368237475</v>
      </c>
    </row>
    <row r="4665" spans="1:3" x14ac:dyDescent="0.25">
      <c r="A4665">
        <v>7</v>
      </c>
      <c r="B4665">
        <v>150</v>
      </c>
      <c r="C4665">
        <f t="shared" si="74"/>
        <v>199.37151250868314</v>
      </c>
    </row>
    <row r="4666" spans="1:3" x14ac:dyDescent="0.25">
      <c r="A4666">
        <v>4</v>
      </c>
      <c r="B4666">
        <v>55</v>
      </c>
      <c r="C4666">
        <f t="shared" si="74"/>
        <v>243.80525014855607</v>
      </c>
    </row>
    <row r="4667" spans="1:3" x14ac:dyDescent="0.25">
      <c r="A4667">
        <v>100</v>
      </c>
      <c r="B4667">
        <v>91</v>
      </c>
      <c r="C4667">
        <f t="shared" si="74"/>
        <v>147.92227688891217</v>
      </c>
    </row>
    <row r="4668" spans="1:3" x14ac:dyDescent="0.25">
      <c r="A4668">
        <v>308</v>
      </c>
      <c r="B4668">
        <v>87</v>
      </c>
      <c r="C4668">
        <f t="shared" si="74"/>
        <v>156.31058825300352</v>
      </c>
    </row>
    <row r="4669" spans="1:3" x14ac:dyDescent="0.25">
      <c r="A4669">
        <v>101</v>
      </c>
      <c r="B4669">
        <v>295</v>
      </c>
      <c r="C4669">
        <f t="shared" si="74"/>
        <v>137.20787149431334</v>
      </c>
    </row>
    <row r="4670" spans="1:3" x14ac:dyDescent="0.25">
      <c r="A4670">
        <v>0</v>
      </c>
      <c r="B4670">
        <v>267</v>
      </c>
      <c r="C4670">
        <f t="shared" si="74"/>
        <v>210.92415698539605</v>
      </c>
    </row>
    <row r="4671" spans="1:3" x14ac:dyDescent="0.25">
      <c r="A4671">
        <v>68</v>
      </c>
      <c r="B4671">
        <v>289</v>
      </c>
      <c r="C4671">
        <f t="shared" si="74"/>
        <v>159.20113064925135</v>
      </c>
    </row>
    <row r="4672" spans="1:3" x14ac:dyDescent="0.25">
      <c r="A4672">
        <v>121</v>
      </c>
      <c r="B4672">
        <v>254</v>
      </c>
      <c r="C4672">
        <f t="shared" si="74"/>
        <v>95.692214939356489</v>
      </c>
    </row>
    <row r="4673" spans="1:3" x14ac:dyDescent="0.25">
      <c r="A4673">
        <v>17</v>
      </c>
      <c r="B4673">
        <v>360</v>
      </c>
      <c r="C4673">
        <f t="shared" si="74"/>
        <v>243.08229059312404</v>
      </c>
    </row>
    <row r="4674" spans="1:3" x14ac:dyDescent="0.25">
      <c r="A4674">
        <v>124</v>
      </c>
      <c r="B4674">
        <v>156</v>
      </c>
      <c r="C4674">
        <f t="shared" si="74"/>
        <v>87.817993600400598</v>
      </c>
    </row>
    <row r="4675" spans="1:3" x14ac:dyDescent="0.25">
      <c r="A4675">
        <v>128</v>
      </c>
      <c r="B4675">
        <v>188</v>
      </c>
      <c r="C4675">
        <f t="shared" ref="C4675:C4738" si="75">SQRT((A4675-200)^2+(B4675-200)^2)</f>
        <v>72.993150363578636</v>
      </c>
    </row>
    <row r="4676" spans="1:3" x14ac:dyDescent="0.25">
      <c r="A4676">
        <v>74</v>
      </c>
      <c r="B4676">
        <v>326</v>
      </c>
      <c r="C4676">
        <f t="shared" si="75"/>
        <v>178.19090885900997</v>
      </c>
    </row>
    <row r="4677" spans="1:3" x14ac:dyDescent="0.25">
      <c r="A4677">
        <v>169</v>
      </c>
      <c r="B4677">
        <v>395</v>
      </c>
      <c r="C4677">
        <f t="shared" si="75"/>
        <v>197.44872752185566</v>
      </c>
    </row>
    <row r="4678" spans="1:3" x14ac:dyDescent="0.25">
      <c r="A4678">
        <v>197</v>
      </c>
      <c r="B4678">
        <v>270</v>
      </c>
      <c r="C4678">
        <f t="shared" si="75"/>
        <v>70.064256222413434</v>
      </c>
    </row>
    <row r="4679" spans="1:3" x14ac:dyDescent="0.25">
      <c r="A4679">
        <v>202</v>
      </c>
      <c r="B4679">
        <v>115</v>
      </c>
      <c r="C4679">
        <f t="shared" si="75"/>
        <v>85.023526155999903</v>
      </c>
    </row>
    <row r="4680" spans="1:3" x14ac:dyDescent="0.25">
      <c r="A4680">
        <v>336</v>
      </c>
      <c r="B4680">
        <v>136</v>
      </c>
      <c r="C4680">
        <f t="shared" si="75"/>
        <v>150.30635382444748</v>
      </c>
    </row>
    <row r="4681" spans="1:3" x14ac:dyDescent="0.25">
      <c r="A4681">
        <v>145</v>
      </c>
      <c r="B4681">
        <v>159</v>
      </c>
      <c r="C4681">
        <f t="shared" si="75"/>
        <v>68.600291544569984</v>
      </c>
    </row>
    <row r="4682" spans="1:3" x14ac:dyDescent="0.25">
      <c r="A4682">
        <v>98</v>
      </c>
      <c r="B4682">
        <v>296</v>
      </c>
      <c r="C4682">
        <f t="shared" si="75"/>
        <v>140.07141035914503</v>
      </c>
    </row>
    <row r="4683" spans="1:3" x14ac:dyDescent="0.25">
      <c r="A4683">
        <v>374</v>
      </c>
      <c r="B4683">
        <v>92</v>
      </c>
      <c r="C4683">
        <f t="shared" si="75"/>
        <v>204.79257799051214</v>
      </c>
    </row>
    <row r="4684" spans="1:3" x14ac:dyDescent="0.25">
      <c r="A4684">
        <v>2</v>
      </c>
      <c r="B4684">
        <v>324</v>
      </c>
      <c r="C4684">
        <f t="shared" si="75"/>
        <v>233.62362894193728</v>
      </c>
    </row>
    <row r="4685" spans="1:3" x14ac:dyDescent="0.25">
      <c r="A4685">
        <v>362</v>
      </c>
      <c r="B4685">
        <v>307</v>
      </c>
      <c r="C4685">
        <f t="shared" si="75"/>
        <v>194.14685163555961</v>
      </c>
    </row>
    <row r="4686" spans="1:3" x14ac:dyDescent="0.25">
      <c r="A4686">
        <v>82</v>
      </c>
      <c r="B4686">
        <v>157</v>
      </c>
      <c r="C4686">
        <f t="shared" si="75"/>
        <v>125.59060474414477</v>
      </c>
    </row>
    <row r="4687" spans="1:3" x14ac:dyDescent="0.25">
      <c r="A4687">
        <v>379</v>
      </c>
      <c r="B4687">
        <v>89</v>
      </c>
      <c r="C4687">
        <f t="shared" si="75"/>
        <v>210.62288574606512</v>
      </c>
    </row>
    <row r="4688" spans="1:3" x14ac:dyDescent="0.25">
      <c r="A4688">
        <v>113</v>
      </c>
      <c r="B4688">
        <v>252</v>
      </c>
      <c r="C4688">
        <f t="shared" si="75"/>
        <v>101.35580891098448</v>
      </c>
    </row>
    <row r="4689" spans="1:3" x14ac:dyDescent="0.25">
      <c r="A4689">
        <v>171</v>
      </c>
      <c r="B4689">
        <v>96</v>
      </c>
      <c r="C4689">
        <f t="shared" si="75"/>
        <v>107.96758772891057</v>
      </c>
    </row>
    <row r="4690" spans="1:3" x14ac:dyDescent="0.25">
      <c r="A4690">
        <v>379</v>
      </c>
      <c r="B4690">
        <v>380</v>
      </c>
      <c r="C4690">
        <f t="shared" si="75"/>
        <v>253.85231927244627</v>
      </c>
    </row>
    <row r="4691" spans="1:3" x14ac:dyDescent="0.25">
      <c r="A4691">
        <v>23</v>
      </c>
      <c r="B4691">
        <v>73</v>
      </c>
      <c r="C4691">
        <f t="shared" si="75"/>
        <v>217.84857125994654</v>
      </c>
    </row>
    <row r="4692" spans="1:3" x14ac:dyDescent="0.25">
      <c r="A4692">
        <v>226</v>
      </c>
      <c r="B4692">
        <v>320</v>
      </c>
      <c r="C4692">
        <f t="shared" si="75"/>
        <v>122.78436382536663</v>
      </c>
    </row>
    <row r="4693" spans="1:3" x14ac:dyDescent="0.25">
      <c r="A4693">
        <v>347</v>
      </c>
      <c r="B4693">
        <v>225</v>
      </c>
      <c r="C4693">
        <f t="shared" si="75"/>
        <v>149.11069713471264</v>
      </c>
    </row>
    <row r="4694" spans="1:3" x14ac:dyDescent="0.25">
      <c r="A4694">
        <v>303</v>
      </c>
      <c r="B4694">
        <v>359</v>
      </c>
      <c r="C4694">
        <f t="shared" si="75"/>
        <v>189.44656238633627</v>
      </c>
    </row>
    <row r="4695" spans="1:3" x14ac:dyDescent="0.25">
      <c r="A4695">
        <v>299</v>
      </c>
      <c r="B4695">
        <v>359</v>
      </c>
      <c r="C4695">
        <f t="shared" si="75"/>
        <v>187.30189534545559</v>
      </c>
    </row>
    <row r="4696" spans="1:3" x14ac:dyDescent="0.25">
      <c r="A4696">
        <v>121</v>
      </c>
      <c r="B4696">
        <v>200</v>
      </c>
      <c r="C4696">
        <f t="shared" si="75"/>
        <v>79</v>
      </c>
    </row>
    <row r="4697" spans="1:3" x14ac:dyDescent="0.25">
      <c r="A4697">
        <v>372</v>
      </c>
      <c r="B4697">
        <v>367</v>
      </c>
      <c r="C4697">
        <f t="shared" si="75"/>
        <v>239.73527066328811</v>
      </c>
    </row>
    <row r="4698" spans="1:3" x14ac:dyDescent="0.25">
      <c r="A4698">
        <v>95</v>
      </c>
      <c r="B4698">
        <v>142</v>
      </c>
      <c r="C4698">
        <f t="shared" si="75"/>
        <v>119.95415791042844</v>
      </c>
    </row>
    <row r="4699" spans="1:3" x14ac:dyDescent="0.25">
      <c r="A4699">
        <v>29</v>
      </c>
      <c r="B4699">
        <v>209</v>
      </c>
      <c r="C4699">
        <f t="shared" si="75"/>
        <v>171.23667831396403</v>
      </c>
    </row>
    <row r="4700" spans="1:3" x14ac:dyDescent="0.25">
      <c r="A4700">
        <v>229</v>
      </c>
      <c r="B4700">
        <v>160</v>
      </c>
      <c r="C4700">
        <f t="shared" si="75"/>
        <v>49.406477308142499</v>
      </c>
    </row>
    <row r="4701" spans="1:3" x14ac:dyDescent="0.25">
      <c r="A4701">
        <v>110</v>
      </c>
      <c r="B4701">
        <v>55</v>
      </c>
      <c r="C4701">
        <f t="shared" si="75"/>
        <v>170.66048165876012</v>
      </c>
    </row>
    <row r="4702" spans="1:3" x14ac:dyDescent="0.25">
      <c r="A4702">
        <v>146</v>
      </c>
      <c r="B4702">
        <v>391</v>
      </c>
      <c r="C4702">
        <f t="shared" si="75"/>
        <v>198.48677537810926</v>
      </c>
    </row>
    <row r="4703" spans="1:3" x14ac:dyDescent="0.25">
      <c r="A4703">
        <v>310</v>
      </c>
      <c r="B4703">
        <v>54</v>
      </c>
      <c r="C4703">
        <f t="shared" si="75"/>
        <v>182.80043763623763</v>
      </c>
    </row>
    <row r="4704" spans="1:3" x14ac:dyDescent="0.25">
      <c r="A4704">
        <v>166</v>
      </c>
      <c r="B4704">
        <v>75</v>
      </c>
      <c r="C4704">
        <f t="shared" si="75"/>
        <v>129.5414991421668</v>
      </c>
    </row>
    <row r="4705" spans="1:3" x14ac:dyDescent="0.25">
      <c r="A4705">
        <v>48</v>
      </c>
      <c r="B4705">
        <v>48</v>
      </c>
      <c r="C4705">
        <f t="shared" si="75"/>
        <v>214.96046148071045</v>
      </c>
    </row>
    <row r="4706" spans="1:3" x14ac:dyDescent="0.25">
      <c r="A4706">
        <v>325</v>
      </c>
      <c r="B4706">
        <v>343</v>
      </c>
      <c r="C4706">
        <f t="shared" si="75"/>
        <v>189.93156662334991</v>
      </c>
    </row>
    <row r="4707" spans="1:3" x14ac:dyDescent="0.25">
      <c r="A4707">
        <v>246</v>
      </c>
      <c r="B4707">
        <v>84</v>
      </c>
      <c r="C4707">
        <f t="shared" si="75"/>
        <v>124.78781991845197</v>
      </c>
    </row>
    <row r="4708" spans="1:3" x14ac:dyDescent="0.25">
      <c r="A4708">
        <v>280</v>
      </c>
      <c r="B4708">
        <v>194</v>
      </c>
      <c r="C4708">
        <f t="shared" si="75"/>
        <v>80.224684480526321</v>
      </c>
    </row>
    <row r="4709" spans="1:3" x14ac:dyDescent="0.25">
      <c r="A4709">
        <v>71</v>
      </c>
      <c r="B4709">
        <v>90</v>
      </c>
      <c r="C4709">
        <f t="shared" si="75"/>
        <v>169.53170794869024</v>
      </c>
    </row>
    <row r="4710" spans="1:3" x14ac:dyDescent="0.25">
      <c r="A4710">
        <v>384</v>
      </c>
      <c r="B4710">
        <v>236</v>
      </c>
      <c r="C4710">
        <f t="shared" si="75"/>
        <v>187.48866632412745</v>
      </c>
    </row>
    <row r="4711" spans="1:3" x14ac:dyDescent="0.25">
      <c r="A4711">
        <v>97</v>
      </c>
      <c r="B4711">
        <v>300</v>
      </c>
      <c r="C4711">
        <f t="shared" si="75"/>
        <v>143.55835050598765</v>
      </c>
    </row>
    <row r="4712" spans="1:3" x14ac:dyDescent="0.25">
      <c r="A4712">
        <v>206</v>
      </c>
      <c r="B4712">
        <v>215</v>
      </c>
      <c r="C4712">
        <f t="shared" si="75"/>
        <v>16.15549442140351</v>
      </c>
    </row>
    <row r="4713" spans="1:3" x14ac:dyDescent="0.25">
      <c r="A4713">
        <v>180</v>
      </c>
      <c r="B4713">
        <v>297</v>
      </c>
      <c r="C4713">
        <f t="shared" si="75"/>
        <v>99.040395798886024</v>
      </c>
    </row>
    <row r="4714" spans="1:3" x14ac:dyDescent="0.25">
      <c r="A4714">
        <v>166</v>
      </c>
      <c r="B4714">
        <v>120</v>
      </c>
      <c r="C4714">
        <f t="shared" si="75"/>
        <v>86.92525524840292</v>
      </c>
    </row>
    <row r="4715" spans="1:3" x14ac:dyDescent="0.25">
      <c r="A4715">
        <v>202</v>
      </c>
      <c r="B4715">
        <v>280</v>
      </c>
      <c r="C4715">
        <f t="shared" si="75"/>
        <v>80.02499609497022</v>
      </c>
    </row>
    <row r="4716" spans="1:3" x14ac:dyDescent="0.25">
      <c r="A4716">
        <v>231</v>
      </c>
      <c r="B4716">
        <v>361</v>
      </c>
      <c r="C4716">
        <f t="shared" si="75"/>
        <v>163.95731151735808</v>
      </c>
    </row>
    <row r="4717" spans="1:3" x14ac:dyDescent="0.25">
      <c r="A4717">
        <v>171</v>
      </c>
      <c r="B4717">
        <v>129</v>
      </c>
      <c r="C4717">
        <f t="shared" si="75"/>
        <v>76.694197955256044</v>
      </c>
    </row>
    <row r="4718" spans="1:3" x14ac:dyDescent="0.25">
      <c r="A4718">
        <v>164</v>
      </c>
      <c r="B4718">
        <v>278</v>
      </c>
      <c r="C4718">
        <f t="shared" si="75"/>
        <v>85.906926379658117</v>
      </c>
    </row>
    <row r="4719" spans="1:3" x14ac:dyDescent="0.25">
      <c r="A4719">
        <v>65</v>
      </c>
      <c r="B4719">
        <v>232</v>
      </c>
      <c r="C4719">
        <f t="shared" si="75"/>
        <v>138.74076545846214</v>
      </c>
    </row>
    <row r="4720" spans="1:3" x14ac:dyDescent="0.25">
      <c r="A4720">
        <v>34</v>
      </c>
      <c r="B4720">
        <v>385</v>
      </c>
      <c r="C4720">
        <f t="shared" si="75"/>
        <v>248.55784035109414</v>
      </c>
    </row>
    <row r="4721" spans="1:3" x14ac:dyDescent="0.25">
      <c r="A4721">
        <v>372</v>
      </c>
      <c r="B4721">
        <v>60</v>
      </c>
      <c r="C4721">
        <f t="shared" si="75"/>
        <v>221.77466041006579</v>
      </c>
    </row>
    <row r="4722" spans="1:3" x14ac:dyDescent="0.25">
      <c r="A4722">
        <v>224</v>
      </c>
      <c r="B4722">
        <v>221</v>
      </c>
      <c r="C4722">
        <f t="shared" si="75"/>
        <v>31.89043743820395</v>
      </c>
    </row>
    <row r="4723" spans="1:3" x14ac:dyDescent="0.25">
      <c r="A4723">
        <v>26</v>
      </c>
      <c r="B4723">
        <v>58</v>
      </c>
      <c r="C4723">
        <f t="shared" si="75"/>
        <v>224.58851261807672</v>
      </c>
    </row>
    <row r="4724" spans="1:3" x14ac:dyDescent="0.25">
      <c r="A4724">
        <v>5</v>
      </c>
      <c r="B4724">
        <v>270</v>
      </c>
      <c r="C4724">
        <f t="shared" si="75"/>
        <v>207.18349355100662</v>
      </c>
    </row>
    <row r="4725" spans="1:3" x14ac:dyDescent="0.25">
      <c r="A4725">
        <v>263</v>
      </c>
      <c r="B4725">
        <v>105</v>
      </c>
      <c r="C4725">
        <f t="shared" si="75"/>
        <v>113.99122773266372</v>
      </c>
    </row>
    <row r="4726" spans="1:3" x14ac:dyDescent="0.25">
      <c r="A4726">
        <v>390</v>
      </c>
      <c r="B4726">
        <v>100</v>
      </c>
      <c r="C4726">
        <f t="shared" si="75"/>
        <v>214.70910553583889</v>
      </c>
    </row>
    <row r="4727" spans="1:3" x14ac:dyDescent="0.25">
      <c r="A4727">
        <v>129</v>
      </c>
      <c r="B4727">
        <v>318</v>
      </c>
      <c r="C4727">
        <f t="shared" si="75"/>
        <v>137.71347065556077</v>
      </c>
    </row>
    <row r="4728" spans="1:3" x14ac:dyDescent="0.25">
      <c r="A4728">
        <v>129</v>
      </c>
      <c r="B4728">
        <v>45</v>
      </c>
      <c r="C4728">
        <f t="shared" si="75"/>
        <v>170.48753620133056</v>
      </c>
    </row>
    <row r="4729" spans="1:3" x14ac:dyDescent="0.25">
      <c r="A4729">
        <v>283</v>
      </c>
      <c r="B4729">
        <v>335</v>
      </c>
      <c r="C4729">
        <f t="shared" si="75"/>
        <v>158.47397262642215</v>
      </c>
    </row>
    <row r="4730" spans="1:3" x14ac:dyDescent="0.25">
      <c r="A4730">
        <v>278</v>
      </c>
      <c r="B4730">
        <v>147</v>
      </c>
      <c r="C4730">
        <f t="shared" si="75"/>
        <v>94.30270409696638</v>
      </c>
    </row>
    <row r="4731" spans="1:3" x14ac:dyDescent="0.25">
      <c r="A4731">
        <v>278</v>
      </c>
      <c r="B4731">
        <v>151</v>
      </c>
      <c r="C4731">
        <f t="shared" si="75"/>
        <v>92.114059730314779</v>
      </c>
    </row>
    <row r="4732" spans="1:3" x14ac:dyDescent="0.25">
      <c r="A4732">
        <v>60</v>
      </c>
      <c r="B4732">
        <v>251</v>
      </c>
      <c r="C4732">
        <f t="shared" si="75"/>
        <v>149</v>
      </c>
    </row>
    <row r="4733" spans="1:3" x14ac:dyDescent="0.25">
      <c r="A4733">
        <v>231</v>
      </c>
      <c r="B4733">
        <v>369</v>
      </c>
      <c r="C4733">
        <f t="shared" si="75"/>
        <v>171.81967291320282</v>
      </c>
    </row>
    <row r="4734" spans="1:3" x14ac:dyDescent="0.25">
      <c r="A4734">
        <v>293</v>
      </c>
      <c r="B4734">
        <v>117</v>
      </c>
      <c r="C4734">
        <f t="shared" si="75"/>
        <v>124.65151423067431</v>
      </c>
    </row>
    <row r="4735" spans="1:3" x14ac:dyDescent="0.25">
      <c r="A4735">
        <v>233</v>
      </c>
      <c r="B4735">
        <v>4</v>
      </c>
      <c r="C4735">
        <f t="shared" si="75"/>
        <v>198.75864761061342</v>
      </c>
    </row>
    <row r="4736" spans="1:3" x14ac:dyDescent="0.25">
      <c r="A4736">
        <v>213</v>
      </c>
      <c r="B4736">
        <v>158</v>
      </c>
      <c r="C4736">
        <f t="shared" si="75"/>
        <v>43.965895873961216</v>
      </c>
    </row>
    <row r="4737" spans="1:3" x14ac:dyDescent="0.25">
      <c r="A4737">
        <v>338</v>
      </c>
      <c r="B4737">
        <v>1</v>
      </c>
      <c r="C4737">
        <f t="shared" si="75"/>
        <v>242.16729754448679</v>
      </c>
    </row>
    <row r="4738" spans="1:3" x14ac:dyDescent="0.25">
      <c r="A4738">
        <v>113</v>
      </c>
      <c r="B4738">
        <v>290</v>
      </c>
      <c r="C4738">
        <f t="shared" si="75"/>
        <v>125.1758762701504</v>
      </c>
    </row>
    <row r="4739" spans="1:3" x14ac:dyDescent="0.25">
      <c r="A4739">
        <v>174</v>
      </c>
      <c r="B4739">
        <v>20</v>
      </c>
      <c r="C4739">
        <f t="shared" ref="C4739:C4802" si="76">SQRT((A4739-200)^2+(B4739-200)^2)</f>
        <v>181.86808406094787</v>
      </c>
    </row>
    <row r="4740" spans="1:3" x14ac:dyDescent="0.25">
      <c r="A4740">
        <v>288</v>
      </c>
      <c r="B4740">
        <v>15</v>
      </c>
      <c r="C4740">
        <f t="shared" si="76"/>
        <v>204.86336910243372</v>
      </c>
    </row>
    <row r="4741" spans="1:3" x14ac:dyDescent="0.25">
      <c r="A4741">
        <v>312</v>
      </c>
      <c r="B4741">
        <v>25</v>
      </c>
      <c r="C4741">
        <f t="shared" si="76"/>
        <v>207.77150911518163</v>
      </c>
    </row>
    <row r="4742" spans="1:3" x14ac:dyDescent="0.25">
      <c r="A4742">
        <v>87</v>
      </c>
      <c r="B4742">
        <v>261</v>
      </c>
      <c r="C4742">
        <f t="shared" si="76"/>
        <v>128.41339493993607</v>
      </c>
    </row>
    <row r="4743" spans="1:3" x14ac:dyDescent="0.25">
      <c r="A4743">
        <v>106</v>
      </c>
      <c r="B4743">
        <v>77</v>
      </c>
      <c r="C4743">
        <f t="shared" si="76"/>
        <v>154.80633061990716</v>
      </c>
    </row>
    <row r="4744" spans="1:3" x14ac:dyDescent="0.25">
      <c r="A4744">
        <v>206</v>
      </c>
      <c r="B4744">
        <v>327</v>
      </c>
      <c r="C4744">
        <f t="shared" si="76"/>
        <v>127.1416532848303</v>
      </c>
    </row>
    <row r="4745" spans="1:3" x14ac:dyDescent="0.25">
      <c r="A4745">
        <v>215</v>
      </c>
      <c r="B4745">
        <v>321</v>
      </c>
      <c r="C4745">
        <f t="shared" si="76"/>
        <v>121.92620719107111</v>
      </c>
    </row>
    <row r="4746" spans="1:3" x14ac:dyDescent="0.25">
      <c r="A4746">
        <v>320</v>
      </c>
      <c r="B4746">
        <v>347</v>
      </c>
      <c r="C4746">
        <f t="shared" si="76"/>
        <v>189.76037521042164</v>
      </c>
    </row>
    <row r="4747" spans="1:3" x14ac:dyDescent="0.25">
      <c r="A4747">
        <v>127</v>
      </c>
      <c r="B4747">
        <v>217</v>
      </c>
      <c r="C4747">
        <f t="shared" si="76"/>
        <v>74.953318805774032</v>
      </c>
    </row>
    <row r="4748" spans="1:3" x14ac:dyDescent="0.25">
      <c r="A4748">
        <v>290</v>
      </c>
      <c r="B4748">
        <v>115</v>
      </c>
      <c r="C4748">
        <f t="shared" si="76"/>
        <v>123.79418403139947</v>
      </c>
    </row>
    <row r="4749" spans="1:3" x14ac:dyDescent="0.25">
      <c r="A4749">
        <v>309</v>
      </c>
      <c r="B4749">
        <v>353</v>
      </c>
      <c r="C4749">
        <f t="shared" si="76"/>
        <v>187.85632808079689</v>
      </c>
    </row>
    <row r="4750" spans="1:3" x14ac:dyDescent="0.25">
      <c r="A4750">
        <v>55</v>
      </c>
      <c r="B4750">
        <v>178</v>
      </c>
      <c r="C4750">
        <f t="shared" si="76"/>
        <v>146.65946952038249</v>
      </c>
    </row>
    <row r="4751" spans="1:3" x14ac:dyDescent="0.25">
      <c r="A4751">
        <v>277</v>
      </c>
      <c r="B4751">
        <v>315</v>
      </c>
      <c r="C4751">
        <f t="shared" si="76"/>
        <v>138.39797686382559</v>
      </c>
    </row>
    <row r="4752" spans="1:3" x14ac:dyDescent="0.25">
      <c r="A4752">
        <v>99</v>
      </c>
      <c r="B4752">
        <v>205</v>
      </c>
      <c r="C4752">
        <f t="shared" si="76"/>
        <v>101.1236866416568</v>
      </c>
    </row>
    <row r="4753" spans="1:3" x14ac:dyDescent="0.25">
      <c r="A4753">
        <v>42</v>
      </c>
      <c r="B4753">
        <v>382</v>
      </c>
      <c r="C4753">
        <f t="shared" si="76"/>
        <v>241.01452238402564</v>
      </c>
    </row>
    <row r="4754" spans="1:3" x14ac:dyDescent="0.25">
      <c r="A4754">
        <v>211</v>
      </c>
      <c r="B4754">
        <v>383</v>
      </c>
      <c r="C4754">
        <f t="shared" si="76"/>
        <v>183.3303030052588</v>
      </c>
    </row>
    <row r="4755" spans="1:3" x14ac:dyDescent="0.25">
      <c r="A4755">
        <v>29</v>
      </c>
      <c r="B4755">
        <v>320</v>
      </c>
      <c r="C4755">
        <f t="shared" si="76"/>
        <v>208.90428430264421</v>
      </c>
    </row>
    <row r="4756" spans="1:3" x14ac:dyDescent="0.25">
      <c r="A4756">
        <v>134</v>
      </c>
      <c r="B4756">
        <v>192</v>
      </c>
      <c r="C4756">
        <f t="shared" si="76"/>
        <v>66.483080554378645</v>
      </c>
    </row>
    <row r="4757" spans="1:3" x14ac:dyDescent="0.25">
      <c r="A4757">
        <v>26</v>
      </c>
      <c r="B4757">
        <v>30</v>
      </c>
      <c r="C4757">
        <f t="shared" si="76"/>
        <v>243.26117651610582</v>
      </c>
    </row>
    <row r="4758" spans="1:3" x14ac:dyDescent="0.25">
      <c r="A4758">
        <v>297</v>
      </c>
      <c r="B4758">
        <v>9</v>
      </c>
      <c r="C4758">
        <f t="shared" si="76"/>
        <v>214.21951358361358</v>
      </c>
    </row>
    <row r="4759" spans="1:3" x14ac:dyDescent="0.25">
      <c r="A4759">
        <v>95</v>
      </c>
      <c r="B4759">
        <v>213</v>
      </c>
      <c r="C4759">
        <f t="shared" si="76"/>
        <v>105.80170130957252</v>
      </c>
    </row>
    <row r="4760" spans="1:3" x14ac:dyDescent="0.25">
      <c r="A4760">
        <v>28</v>
      </c>
      <c r="B4760">
        <v>52</v>
      </c>
      <c r="C4760">
        <f t="shared" si="76"/>
        <v>226.90967365892536</v>
      </c>
    </row>
    <row r="4761" spans="1:3" x14ac:dyDescent="0.25">
      <c r="A4761">
        <v>176</v>
      </c>
      <c r="B4761">
        <v>190</v>
      </c>
      <c r="C4761">
        <f t="shared" si="76"/>
        <v>26</v>
      </c>
    </row>
    <row r="4762" spans="1:3" x14ac:dyDescent="0.25">
      <c r="A4762">
        <v>145</v>
      </c>
      <c r="B4762">
        <v>280</v>
      </c>
      <c r="C4762">
        <f t="shared" si="76"/>
        <v>97.082439194738001</v>
      </c>
    </row>
    <row r="4763" spans="1:3" x14ac:dyDescent="0.25">
      <c r="A4763">
        <v>56</v>
      </c>
      <c r="B4763">
        <v>270</v>
      </c>
      <c r="C4763">
        <f t="shared" si="76"/>
        <v>160.11246047700348</v>
      </c>
    </row>
    <row r="4764" spans="1:3" x14ac:dyDescent="0.25">
      <c r="A4764">
        <v>156</v>
      </c>
      <c r="B4764">
        <v>230</v>
      </c>
      <c r="C4764">
        <f t="shared" si="76"/>
        <v>53.254107822777392</v>
      </c>
    </row>
    <row r="4765" spans="1:3" x14ac:dyDescent="0.25">
      <c r="A4765">
        <v>395</v>
      </c>
      <c r="B4765">
        <v>183</v>
      </c>
      <c r="C4765">
        <f t="shared" si="76"/>
        <v>195.7396229688818</v>
      </c>
    </row>
    <row r="4766" spans="1:3" x14ac:dyDescent="0.25">
      <c r="A4766">
        <v>86</v>
      </c>
      <c r="B4766">
        <v>224</v>
      </c>
      <c r="C4766">
        <f t="shared" si="76"/>
        <v>116.49892703368559</v>
      </c>
    </row>
    <row r="4767" spans="1:3" x14ac:dyDescent="0.25">
      <c r="A4767">
        <v>275</v>
      </c>
      <c r="B4767">
        <v>119</v>
      </c>
      <c r="C4767">
        <f t="shared" si="76"/>
        <v>110.39021695784459</v>
      </c>
    </row>
    <row r="4768" spans="1:3" x14ac:dyDescent="0.25">
      <c r="A4768">
        <v>92</v>
      </c>
      <c r="B4768">
        <v>63</v>
      </c>
      <c r="C4768">
        <f t="shared" si="76"/>
        <v>174.4505660638566</v>
      </c>
    </row>
    <row r="4769" spans="1:3" x14ac:dyDescent="0.25">
      <c r="A4769">
        <v>48</v>
      </c>
      <c r="B4769">
        <v>47</v>
      </c>
      <c r="C4769">
        <f t="shared" si="76"/>
        <v>215.6687274502263</v>
      </c>
    </row>
    <row r="4770" spans="1:3" x14ac:dyDescent="0.25">
      <c r="A4770">
        <v>380</v>
      </c>
      <c r="B4770">
        <v>349</v>
      </c>
      <c r="C4770">
        <f t="shared" si="76"/>
        <v>233.66856870362346</v>
      </c>
    </row>
    <row r="4771" spans="1:3" x14ac:dyDescent="0.25">
      <c r="A4771">
        <v>176</v>
      </c>
      <c r="B4771">
        <v>111</v>
      </c>
      <c r="C4771">
        <f t="shared" si="76"/>
        <v>92.17917335276988</v>
      </c>
    </row>
    <row r="4772" spans="1:3" x14ac:dyDescent="0.25">
      <c r="A4772">
        <v>270</v>
      </c>
      <c r="B4772">
        <v>52</v>
      </c>
      <c r="C4772">
        <f t="shared" si="76"/>
        <v>163.7192719260625</v>
      </c>
    </row>
    <row r="4773" spans="1:3" x14ac:dyDescent="0.25">
      <c r="A4773">
        <v>5</v>
      </c>
      <c r="B4773">
        <v>251</v>
      </c>
      <c r="C4773">
        <f t="shared" si="76"/>
        <v>201.55892438688991</v>
      </c>
    </row>
    <row r="4774" spans="1:3" x14ac:dyDescent="0.25">
      <c r="A4774">
        <v>244</v>
      </c>
      <c r="B4774">
        <v>68</v>
      </c>
      <c r="C4774">
        <f t="shared" si="76"/>
        <v>139.1402170474087</v>
      </c>
    </row>
    <row r="4775" spans="1:3" x14ac:dyDescent="0.25">
      <c r="A4775">
        <v>386</v>
      </c>
      <c r="B4775">
        <v>348</v>
      </c>
      <c r="C4775">
        <f t="shared" si="76"/>
        <v>237.69728648009425</v>
      </c>
    </row>
    <row r="4776" spans="1:3" x14ac:dyDescent="0.25">
      <c r="A4776">
        <v>245</v>
      </c>
      <c r="B4776">
        <v>329</v>
      </c>
      <c r="C4776">
        <f t="shared" si="76"/>
        <v>136.62357044082839</v>
      </c>
    </row>
    <row r="4777" spans="1:3" x14ac:dyDescent="0.25">
      <c r="A4777">
        <v>218</v>
      </c>
      <c r="B4777">
        <v>203</v>
      </c>
      <c r="C4777">
        <f t="shared" si="76"/>
        <v>18.248287590894659</v>
      </c>
    </row>
    <row r="4778" spans="1:3" x14ac:dyDescent="0.25">
      <c r="A4778">
        <v>31</v>
      </c>
      <c r="B4778">
        <v>382</v>
      </c>
      <c r="C4778">
        <f t="shared" si="76"/>
        <v>248.3646512690564</v>
      </c>
    </row>
    <row r="4779" spans="1:3" x14ac:dyDescent="0.25">
      <c r="A4779">
        <v>199</v>
      </c>
      <c r="B4779">
        <v>161</v>
      </c>
      <c r="C4779">
        <f t="shared" si="76"/>
        <v>39.012818406262319</v>
      </c>
    </row>
    <row r="4780" spans="1:3" x14ac:dyDescent="0.25">
      <c r="A4780">
        <v>350</v>
      </c>
      <c r="B4780">
        <v>182</v>
      </c>
      <c r="C4780">
        <f t="shared" si="76"/>
        <v>151.07613974417006</v>
      </c>
    </row>
    <row r="4781" spans="1:3" x14ac:dyDescent="0.25">
      <c r="A4781">
        <v>209</v>
      </c>
      <c r="B4781">
        <v>135</v>
      </c>
      <c r="C4781">
        <f t="shared" si="76"/>
        <v>65.620118866091673</v>
      </c>
    </row>
    <row r="4782" spans="1:3" x14ac:dyDescent="0.25">
      <c r="A4782">
        <v>182</v>
      </c>
      <c r="B4782">
        <v>340</v>
      </c>
      <c r="C4782">
        <f t="shared" si="76"/>
        <v>141.15239990875111</v>
      </c>
    </row>
    <row r="4783" spans="1:3" x14ac:dyDescent="0.25">
      <c r="A4783">
        <v>223</v>
      </c>
      <c r="B4783">
        <v>81</v>
      </c>
      <c r="C4783">
        <f t="shared" si="76"/>
        <v>121.2023102090055</v>
      </c>
    </row>
    <row r="4784" spans="1:3" x14ac:dyDescent="0.25">
      <c r="A4784">
        <v>384</v>
      </c>
      <c r="B4784">
        <v>367</v>
      </c>
      <c r="C4784">
        <f t="shared" si="76"/>
        <v>248.48541204666321</v>
      </c>
    </row>
    <row r="4785" spans="1:3" x14ac:dyDescent="0.25">
      <c r="A4785">
        <v>332</v>
      </c>
      <c r="B4785">
        <v>375</v>
      </c>
      <c r="C4785">
        <f t="shared" si="76"/>
        <v>219.20082116634509</v>
      </c>
    </row>
    <row r="4786" spans="1:3" x14ac:dyDescent="0.25">
      <c r="A4786">
        <v>110</v>
      </c>
      <c r="B4786">
        <v>349</v>
      </c>
      <c r="C4786">
        <f t="shared" si="76"/>
        <v>174.07182425654074</v>
      </c>
    </row>
    <row r="4787" spans="1:3" x14ac:dyDescent="0.25">
      <c r="A4787">
        <v>78</v>
      </c>
      <c r="B4787">
        <v>48</v>
      </c>
      <c r="C4787">
        <f t="shared" si="76"/>
        <v>194.90510511528424</v>
      </c>
    </row>
    <row r="4788" spans="1:3" x14ac:dyDescent="0.25">
      <c r="A4788">
        <v>38</v>
      </c>
      <c r="B4788">
        <v>56</v>
      </c>
      <c r="C4788">
        <f t="shared" si="76"/>
        <v>216.74870241826133</v>
      </c>
    </row>
    <row r="4789" spans="1:3" x14ac:dyDescent="0.25">
      <c r="A4789">
        <v>181</v>
      </c>
      <c r="B4789">
        <v>83</v>
      </c>
      <c r="C4789">
        <f t="shared" si="76"/>
        <v>118.53269591129698</v>
      </c>
    </row>
    <row r="4790" spans="1:3" x14ac:dyDescent="0.25">
      <c r="A4790">
        <v>358</v>
      </c>
      <c r="B4790">
        <v>379</v>
      </c>
      <c r="C4790">
        <f t="shared" si="76"/>
        <v>238.75719884434898</v>
      </c>
    </row>
    <row r="4791" spans="1:3" x14ac:dyDescent="0.25">
      <c r="A4791">
        <v>207</v>
      </c>
      <c r="B4791">
        <v>301</v>
      </c>
      <c r="C4791">
        <f t="shared" si="76"/>
        <v>101.24228365658294</v>
      </c>
    </row>
    <row r="4792" spans="1:3" x14ac:dyDescent="0.25">
      <c r="A4792">
        <v>173</v>
      </c>
      <c r="B4792">
        <v>98</v>
      </c>
      <c r="C4792">
        <f t="shared" si="76"/>
        <v>105.51303237041384</v>
      </c>
    </row>
    <row r="4793" spans="1:3" x14ac:dyDescent="0.25">
      <c r="A4793">
        <v>399</v>
      </c>
      <c r="B4793">
        <v>361</v>
      </c>
      <c r="C4793">
        <f t="shared" si="76"/>
        <v>255.9726547895302</v>
      </c>
    </row>
    <row r="4794" spans="1:3" x14ac:dyDescent="0.25">
      <c r="A4794">
        <v>350</v>
      </c>
      <c r="B4794">
        <v>91</v>
      </c>
      <c r="C4794">
        <f t="shared" si="76"/>
        <v>185.42114226808118</v>
      </c>
    </row>
    <row r="4795" spans="1:3" x14ac:dyDescent="0.25">
      <c r="A4795">
        <v>247</v>
      </c>
      <c r="B4795">
        <v>354</v>
      </c>
      <c r="C4795">
        <f t="shared" si="76"/>
        <v>161.01242188104618</v>
      </c>
    </row>
    <row r="4796" spans="1:3" x14ac:dyDescent="0.25">
      <c r="A4796">
        <v>193</v>
      </c>
      <c r="B4796">
        <v>348</v>
      </c>
      <c r="C4796">
        <f t="shared" si="76"/>
        <v>148.16544806398016</v>
      </c>
    </row>
    <row r="4797" spans="1:3" x14ac:dyDescent="0.25">
      <c r="A4797">
        <v>198</v>
      </c>
      <c r="B4797">
        <v>33</v>
      </c>
      <c r="C4797">
        <f t="shared" si="76"/>
        <v>167.01197561851666</v>
      </c>
    </row>
    <row r="4798" spans="1:3" x14ac:dyDescent="0.25">
      <c r="A4798">
        <v>161</v>
      </c>
      <c r="B4798">
        <v>344</v>
      </c>
      <c r="C4798">
        <f t="shared" si="76"/>
        <v>149.18780110987626</v>
      </c>
    </row>
    <row r="4799" spans="1:3" x14ac:dyDescent="0.25">
      <c r="A4799">
        <v>362</v>
      </c>
      <c r="B4799">
        <v>33</v>
      </c>
      <c r="C4799">
        <f t="shared" si="76"/>
        <v>232.66499521844707</v>
      </c>
    </row>
    <row r="4800" spans="1:3" x14ac:dyDescent="0.25">
      <c r="A4800">
        <v>179</v>
      </c>
      <c r="B4800">
        <v>354</v>
      </c>
      <c r="C4800">
        <f t="shared" si="76"/>
        <v>155.42522317822161</v>
      </c>
    </row>
    <row r="4801" spans="1:3" x14ac:dyDescent="0.25">
      <c r="A4801">
        <v>78</v>
      </c>
      <c r="B4801">
        <v>237</v>
      </c>
      <c r="C4801">
        <f t="shared" si="76"/>
        <v>127.4872542648872</v>
      </c>
    </row>
    <row r="4802" spans="1:3" x14ac:dyDescent="0.25">
      <c r="A4802">
        <v>122</v>
      </c>
      <c r="B4802">
        <v>152</v>
      </c>
      <c r="C4802">
        <f t="shared" si="76"/>
        <v>91.586025134842487</v>
      </c>
    </row>
    <row r="4803" spans="1:3" x14ac:dyDescent="0.25">
      <c r="A4803">
        <v>265</v>
      </c>
      <c r="B4803">
        <v>295</v>
      </c>
      <c r="C4803">
        <f t="shared" ref="C4803:C4866" si="77">SQRT((A4803-200)^2+(B4803-200)^2)</f>
        <v>115.10864433221339</v>
      </c>
    </row>
    <row r="4804" spans="1:3" x14ac:dyDescent="0.25">
      <c r="A4804">
        <v>270</v>
      </c>
      <c r="B4804">
        <v>100</v>
      </c>
      <c r="C4804">
        <f t="shared" si="77"/>
        <v>122.06555615733703</v>
      </c>
    </row>
    <row r="4805" spans="1:3" x14ac:dyDescent="0.25">
      <c r="A4805">
        <v>78</v>
      </c>
      <c r="B4805">
        <v>211</v>
      </c>
      <c r="C4805">
        <f t="shared" si="77"/>
        <v>122.494897852931</v>
      </c>
    </row>
    <row r="4806" spans="1:3" x14ac:dyDescent="0.25">
      <c r="A4806">
        <v>398</v>
      </c>
      <c r="B4806">
        <v>107</v>
      </c>
      <c r="C4806">
        <f t="shared" si="77"/>
        <v>218.7532856896097</v>
      </c>
    </row>
    <row r="4807" spans="1:3" x14ac:dyDescent="0.25">
      <c r="A4807">
        <v>84</v>
      </c>
      <c r="B4807">
        <v>153</v>
      </c>
      <c r="C4807">
        <f t="shared" si="77"/>
        <v>125.15989773086265</v>
      </c>
    </row>
    <row r="4808" spans="1:3" x14ac:dyDescent="0.25">
      <c r="A4808">
        <v>123</v>
      </c>
      <c r="B4808">
        <v>207</v>
      </c>
      <c r="C4808">
        <f t="shared" si="77"/>
        <v>77.317527120310828</v>
      </c>
    </row>
    <row r="4809" spans="1:3" x14ac:dyDescent="0.25">
      <c r="A4809">
        <v>177</v>
      </c>
      <c r="B4809">
        <v>324</v>
      </c>
      <c r="C4809">
        <f t="shared" si="77"/>
        <v>126.11502686040232</v>
      </c>
    </row>
    <row r="4810" spans="1:3" x14ac:dyDescent="0.25">
      <c r="A4810">
        <v>144</v>
      </c>
      <c r="B4810">
        <v>114</v>
      </c>
      <c r="C4810">
        <f t="shared" si="77"/>
        <v>102.62553288533999</v>
      </c>
    </row>
    <row r="4811" spans="1:3" x14ac:dyDescent="0.25">
      <c r="A4811">
        <v>313</v>
      </c>
      <c r="B4811">
        <v>79</v>
      </c>
      <c r="C4811">
        <f t="shared" si="77"/>
        <v>165.55965692160635</v>
      </c>
    </row>
    <row r="4812" spans="1:3" x14ac:dyDescent="0.25">
      <c r="A4812">
        <v>258</v>
      </c>
      <c r="B4812">
        <v>21</v>
      </c>
      <c r="C4812">
        <f t="shared" si="77"/>
        <v>188.16216410320115</v>
      </c>
    </row>
    <row r="4813" spans="1:3" x14ac:dyDescent="0.25">
      <c r="A4813">
        <v>67</v>
      </c>
      <c r="B4813">
        <v>176</v>
      </c>
      <c r="C4813">
        <f t="shared" si="77"/>
        <v>135.14806694880988</v>
      </c>
    </row>
    <row r="4814" spans="1:3" x14ac:dyDescent="0.25">
      <c r="A4814">
        <v>230</v>
      </c>
      <c r="B4814">
        <v>171</v>
      </c>
      <c r="C4814">
        <f t="shared" si="77"/>
        <v>41.725292090050132</v>
      </c>
    </row>
    <row r="4815" spans="1:3" x14ac:dyDescent="0.25">
      <c r="A4815">
        <v>57</v>
      </c>
      <c r="B4815">
        <v>256</v>
      </c>
      <c r="C4815">
        <f t="shared" si="77"/>
        <v>153.57408635573907</v>
      </c>
    </row>
    <row r="4816" spans="1:3" x14ac:dyDescent="0.25">
      <c r="A4816">
        <v>57</v>
      </c>
      <c r="B4816">
        <v>364</v>
      </c>
      <c r="C4816">
        <f t="shared" si="77"/>
        <v>217.58906222510359</v>
      </c>
    </row>
    <row r="4817" spans="1:3" x14ac:dyDescent="0.25">
      <c r="A4817">
        <v>32</v>
      </c>
      <c r="B4817">
        <v>291</v>
      </c>
      <c r="C4817">
        <f t="shared" si="77"/>
        <v>191.06281689538653</v>
      </c>
    </row>
    <row r="4818" spans="1:3" x14ac:dyDescent="0.25">
      <c r="A4818">
        <v>7</v>
      </c>
      <c r="B4818">
        <v>329</v>
      </c>
      <c r="C4818">
        <f t="shared" si="77"/>
        <v>232.14219780126146</v>
      </c>
    </row>
    <row r="4819" spans="1:3" x14ac:dyDescent="0.25">
      <c r="A4819">
        <v>128</v>
      </c>
      <c r="B4819">
        <v>287</v>
      </c>
      <c r="C4819">
        <f t="shared" si="77"/>
        <v>112.92918134831227</v>
      </c>
    </row>
    <row r="4820" spans="1:3" x14ac:dyDescent="0.25">
      <c r="A4820">
        <v>292</v>
      </c>
      <c r="B4820">
        <v>323</v>
      </c>
      <c r="C4820">
        <f t="shared" si="77"/>
        <v>153.60013020827813</v>
      </c>
    </row>
    <row r="4821" spans="1:3" x14ac:dyDescent="0.25">
      <c r="A4821">
        <v>390</v>
      </c>
      <c r="B4821">
        <v>367</v>
      </c>
      <c r="C4821">
        <f t="shared" si="77"/>
        <v>252.96047122030745</v>
      </c>
    </row>
    <row r="4822" spans="1:3" x14ac:dyDescent="0.25">
      <c r="A4822">
        <v>150</v>
      </c>
      <c r="B4822">
        <v>264</v>
      </c>
      <c r="C4822">
        <f t="shared" si="77"/>
        <v>81.21576201698781</v>
      </c>
    </row>
    <row r="4823" spans="1:3" x14ac:dyDescent="0.25">
      <c r="A4823">
        <v>148</v>
      </c>
      <c r="B4823">
        <v>45</v>
      </c>
      <c r="C4823">
        <f t="shared" si="77"/>
        <v>163.4900608599801</v>
      </c>
    </row>
    <row r="4824" spans="1:3" x14ac:dyDescent="0.25">
      <c r="A4824">
        <v>193</v>
      </c>
      <c r="B4824">
        <v>57</v>
      </c>
      <c r="C4824">
        <f t="shared" si="77"/>
        <v>143.17122615944868</v>
      </c>
    </row>
    <row r="4825" spans="1:3" x14ac:dyDescent="0.25">
      <c r="A4825">
        <v>388</v>
      </c>
      <c r="B4825">
        <v>188</v>
      </c>
      <c r="C4825">
        <f t="shared" si="77"/>
        <v>188.38258942906586</v>
      </c>
    </row>
    <row r="4826" spans="1:3" x14ac:dyDescent="0.25">
      <c r="A4826">
        <v>43</v>
      </c>
      <c r="B4826">
        <v>3</v>
      </c>
      <c r="C4826">
        <f t="shared" si="77"/>
        <v>251.90871362459853</v>
      </c>
    </row>
    <row r="4827" spans="1:3" x14ac:dyDescent="0.25">
      <c r="A4827">
        <v>98</v>
      </c>
      <c r="B4827">
        <v>325</v>
      </c>
      <c r="C4827">
        <f t="shared" si="77"/>
        <v>161.33505508723144</v>
      </c>
    </row>
    <row r="4828" spans="1:3" x14ac:dyDescent="0.25">
      <c r="A4828">
        <v>232</v>
      </c>
      <c r="B4828">
        <v>5</v>
      </c>
      <c r="C4828">
        <f t="shared" si="77"/>
        <v>197.60819821049935</v>
      </c>
    </row>
    <row r="4829" spans="1:3" x14ac:dyDescent="0.25">
      <c r="A4829">
        <v>385</v>
      </c>
      <c r="B4829">
        <v>197</v>
      </c>
      <c r="C4829">
        <f t="shared" si="77"/>
        <v>185.02432272541898</v>
      </c>
    </row>
    <row r="4830" spans="1:3" x14ac:dyDescent="0.25">
      <c r="A4830">
        <v>140</v>
      </c>
      <c r="B4830">
        <v>225</v>
      </c>
      <c r="C4830">
        <f t="shared" si="77"/>
        <v>65</v>
      </c>
    </row>
    <row r="4831" spans="1:3" x14ac:dyDescent="0.25">
      <c r="A4831">
        <v>164</v>
      </c>
      <c r="B4831">
        <v>72</v>
      </c>
      <c r="C4831">
        <f t="shared" si="77"/>
        <v>132.96616110875729</v>
      </c>
    </row>
    <row r="4832" spans="1:3" x14ac:dyDescent="0.25">
      <c r="A4832">
        <v>228</v>
      </c>
      <c r="B4832">
        <v>196</v>
      </c>
      <c r="C4832">
        <f t="shared" si="77"/>
        <v>28.284271247461902</v>
      </c>
    </row>
    <row r="4833" spans="1:3" x14ac:dyDescent="0.25">
      <c r="A4833">
        <v>75</v>
      </c>
      <c r="B4833">
        <v>354</v>
      </c>
      <c r="C4833">
        <f t="shared" si="77"/>
        <v>198.3456578803781</v>
      </c>
    </row>
    <row r="4834" spans="1:3" x14ac:dyDescent="0.25">
      <c r="A4834">
        <v>57</v>
      </c>
      <c r="B4834">
        <v>278</v>
      </c>
      <c r="C4834">
        <f t="shared" si="77"/>
        <v>162.88953311984167</v>
      </c>
    </row>
    <row r="4835" spans="1:3" x14ac:dyDescent="0.25">
      <c r="A4835">
        <v>250</v>
      </c>
      <c r="B4835">
        <v>147</v>
      </c>
      <c r="C4835">
        <f t="shared" si="77"/>
        <v>72.862884927787476</v>
      </c>
    </row>
    <row r="4836" spans="1:3" x14ac:dyDescent="0.25">
      <c r="A4836">
        <v>30</v>
      </c>
      <c r="B4836">
        <v>84</v>
      </c>
      <c r="C4836">
        <f t="shared" si="77"/>
        <v>205.80573364218986</v>
      </c>
    </row>
    <row r="4837" spans="1:3" x14ac:dyDescent="0.25">
      <c r="A4837">
        <v>359</v>
      </c>
      <c r="B4837">
        <v>314</v>
      </c>
      <c r="C4837">
        <f t="shared" si="77"/>
        <v>195.64508682816444</v>
      </c>
    </row>
    <row r="4838" spans="1:3" x14ac:dyDescent="0.25">
      <c r="A4838">
        <v>360</v>
      </c>
      <c r="B4838">
        <v>307</v>
      </c>
      <c r="C4838">
        <f t="shared" si="77"/>
        <v>192.48116791000621</v>
      </c>
    </row>
    <row r="4839" spans="1:3" x14ac:dyDescent="0.25">
      <c r="A4839">
        <v>289</v>
      </c>
      <c r="B4839">
        <v>360</v>
      </c>
      <c r="C4839">
        <f t="shared" si="77"/>
        <v>183.08741081789321</v>
      </c>
    </row>
    <row r="4840" spans="1:3" x14ac:dyDescent="0.25">
      <c r="A4840">
        <v>26</v>
      </c>
      <c r="B4840">
        <v>354</v>
      </c>
      <c r="C4840">
        <f t="shared" si="77"/>
        <v>232.36178687555318</v>
      </c>
    </row>
    <row r="4841" spans="1:3" x14ac:dyDescent="0.25">
      <c r="A4841">
        <v>388</v>
      </c>
      <c r="B4841">
        <v>9</v>
      </c>
      <c r="C4841">
        <f t="shared" si="77"/>
        <v>268.00186566514793</v>
      </c>
    </row>
    <row r="4842" spans="1:3" x14ac:dyDescent="0.25">
      <c r="A4842">
        <v>134</v>
      </c>
      <c r="B4842">
        <v>290</v>
      </c>
      <c r="C4842">
        <f t="shared" si="77"/>
        <v>111.60645142642964</v>
      </c>
    </row>
    <row r="4843" spans="1:3" x14ac:dyDescent="0.25">
      <c r="A4843">
        <v>392</v>
      </c>
      <c r="B4843">
        <v>393</v>
      </c>
      <c r="C4843">
        <f t="shared" si="77"/>
        <v>272.237029075767</v>
      </c>
    </row>
    <row r="4844" spans="1:3" x14ac:dyDescent="0.25">
      <c r="A4844">
        <v>67</v>
      </c>
      <c r="B4844">
        <v>75</v>
      </c>
      <c r="C4844">
        <f t="shared" si="77"/>
        <v>182.52123164169149</v>
      </c>
    </row>
    <row r="4845" spans="1:3" x14ac:dyDescent="0.25">
      <c r="A4845">
        <v>286</v>
      </c>
      <c r="B4845">
        <v>92</v>
      </c>
      <c r="C4845">
        <f t="shared" si="77"/>
        <v>138.05795884337854</v>
      </c>
    </row>
    <row r="4846" spans="1:3" x14ac:dyDescent="0.25">
      <c r="A4846">
        <v>190</v>
      </c>
      <c r="B4846">
        <v>32</v>
      </c>
      <c r="C4846">
        <f t="shared" si="77"/>
        <v>168.2973558912914</v>
      </c>
    </row>
    <row r="4847" spans="1:3" x14ac:dyDescent="0.25">
      <c r="A4847">
        <v>333</v>
      </c>
      <c r="B4847">
        <v>99</v>
      </c>
      <c r="C4847">
        <f t="shared" si="77"/>
        <v>167.00299398513789</v>
      </c>
    </row>
    <row r="4848" spans="1:3" x14ac:dyDescent="0.25">
      <c r="A4848">
        <v>25</v>
      </c>
      <c r="B4848">
        <v>96</v>
      </c>
      <c r="C4848">
        <f t="shared" si="77"/>
        <v>203.5706265648362</v>
      </c>
    </row>
    <row r="4849" spans="1:3" x14ac:dyDescent="0.25">
      <c r="A4849">
        <v>317</v>
      </c>
      <c r="B4849">
        <v>2</v>
      </c>
      <c r="C4849">
        <f t="shared" si="77"/>
        <v>229.98478210525147</v>
      </c>
    </row>
    <row r="4850" spans="1:3" x14ac:dyDescent="0.25">
      <c r="A4850">
        <v>122</v>
      </c>
      <c r="B4850">
        <v>291</v>
      </c>
      <c r="C4850">
        <f t="shared" si="77"/>
        <v>119.85407794480753</v>
      </c>
    </row>
    <row r="4851" spans="1:3" x14ac:dyDescent="0.25">
      <c r="A4851">
        <v>323</v>
      </c>
      <c r="B4851">
        <v>314</v>
      </c>
      <c r="C4851">
        <f t="shared" si="77"/>
        <v>167.70509831248424</v>
      </c>
    </row>
    <row r="4852" spans="1:3" x14ac:dyDescent="0.25">
      <c r="A4852">
        <v>56</v>
      </c>
      <c r="B4852">
        <v>9</v>
      </c>
      <c r="C4852">
        <f t="shared" si="77"/>
        <v>239.20075250717753</v>
      </c>
    </row>
    <row r="4853" spans="1:3" x14ac:dyDescent="0.25">
      <c r="A4853">
        <v>2</v>
      </c>
      <c r="B4853">
        <v>273</v>
      </c>
      <c r="C4853">
        <f t="shared" si="77"/>
        <v>211.02843410308478</v>
      </c>
    </row>
    <row r="4854" spans="1:3" x14ac:dyDescent="0.25">
      <c r="A4854">
        <v>180</v>
      </c>
      <c r="B4854">
        <v>229</v>
      </c>
      <c r="C4854">
        <f t="shared" si="77"/>
        <v>35.227829907617071</v>
      </c>
    </row>
    <row r="4855" spans="1:3" x14ac:dyDescent="0.25">
      <c r="A4855">
        <v>377</v>
      </c>
      <c r="B4855">
        <v>288</v>
      </c>
      <c r="C4855">
        <f t="shared" si="77"/>
        <v>197.6689151080665</v>
      </c>
    </row>
    <row r="4856" spans="1:3" x14ac:dyDescent="0.25">
      <c r="A4856">
        <v>286</v>
      </c>
      <c r="B4856">
        <v>118</v>
      </c>
      <c r="C4856">
        <f t="shared" si="77"/>
        <v>118.82760622010359</v>
      </c>
    </row>
    <row r="4857" spans="1:3" x14ac:dyDescent="0.25">
      <c r="A4857">
        <v>196</v>
      </c>
      <c r="B4857">
        <v>18</v>
      </c>
      <c r="C4857">
        <f t="shared" si="77"/>
        <v>182.04395073717774</v>
      </c>
    </row>
    <row r="4858" spans="1:3" x14ac:dyDescent="0.25">
      <c r="A4858">
        <v>79</v>
      </c>
      <c r="B4858">
        <v>315</v>
      </c>
      <c r="C4858">
        <f t="shared" si="77"/>
        <v>166.93112352104984</v>
      </c>
    </row>
    <row r="4859" spans="1:3" x14ac:dyDescent="0.25">
      <c r="A4859">
        <v>313</v>
      </c>
      <c r="B4859">
        <v>114</v>
      </c>
      <c r="C4859">
        <f t="shared" si="77"/>
        <v>142.00352108310554</v>
      </c>
    </row>
    <row r="4860" spans="1:3" x14ac:dyDescent="0.25">
      <c r="A4860">
        <v>338</v>
      </c>
      <c r="B4860">
        <v>236</v>
      </c>
      <c r="C4860">
        <f t="shared" si="77"/>
        <v>142.61837188805654</v>
      </c>
    </row>
    <row r="4861" spans="1:3" x14ac:dyDescent="0.25">
      <c r="A4861">
        <v>55</v>
      </c>
      <c r="B4861">
        <v>4</v>
      </c>
      <c r="C4861">
        <f t="shared" si="77"/>
        <v>243.80525014855607</v>
      </c>
    </row>
    <row r="4862" spans="1:3" x14ac:dyDescent="0.25">
      <c r="A4862">
        <v>295</v>
      </c>
      <c r="B4862">
        <v>15</v>
      </c>
      <c r="C4862">
        <f t="shared" si="77"/>
        <v>207.96634343085421</v>
      </c>
    </row>
    <row r="4863" spans="1:3" x14ac:dyDescent="0.25">
      <c r="A4863">
        <v>147</v>
      </c>
      <c r="B4863">
        <v>150</v>
      </c>
      <c r="C4863">
        <f t="shared" si="77"/>
        <v>72.862884927787476</v>
      </c>
    </row>
    <row r="4864" spans="1:3" x14ac:dyDescent="0.25">
      <c r="A4864">
        <v>213</v>
      </c>
      <c r="B4864">
        <v>104</v>
      </c>
      <c r="C4864">
        <f t="shared" si="77"/>
        <v>96.876209669866839</v>
      </c>
    </row>
    <row r="4865" spans="1:3" x14ac:dyDescent="0.25">
      <c r="A4865">
        <v>123</v>
      </c>
      <c r="B4865">
        <v>163</v>
      </c>
      <c r="C4865">
        <f t="shared" si="77"/>
        <v>85.428332536694171</v>
      </c>
    </row>
    <row r="4866" spans="1:3" x14ac:dyDescent="0.25">
      <c r="A4866">
        <v>40</v>
      </c>
      <c r="B4866">
        <v>216</v>
      </c>
      <c r="C4866">
        <f t="shared" si="77"/>
        <v>160.79800993793424</v>
      </c>
    </row>
    <row r="4867" spans="1:3" x14ac:dyDescent="0.25">
      <c r="A4867">
        <v>369</v>
      </c>
      <c r="B4867">
        <v>278</v>
      </c>
      <c r="C4867">
        <f t="shared" ref="C4867:C4930" si="78">SQRT((A4867-200)^2+(B4867-200)^2)</f>
        <v>186.1316738225926</v>
      </c>
    </row>
    <row r="4868" spans="1:3" x14ac:dyDescent="0.25">
      <c r="A4868">
        <v>367</v>
      </c>
      <c r="B4868">
        <v>281</v>
      </c>
      <c r="C4868">
        <f t="shared" si="78"/>
        <v>185.60711193270586</v>
      </c>
    </row>
    <row r="4869" spans="1:3" x14ac:dyDescent="0.25">
      <c r="A4869">
        <v>234</v>
      </c>
      <c r="B4869">
        <v>245</v>
      </c>
      <c r="C4869">
        <f t="shared" si="78"/>
        <v>56.400354608814297</v>
      </c>
    </row>
    <row r="4870" spans="1:3" x14ac:dyDescent="0.25">
      <c r="A4870">
        <v>330</v>
      </c>
      <c r="B4870">
        <v>232</v>
      </c>
      <c r="C4870">
        <f t="shared" si="78"/>
        <v>133.88054376943649</v>
      </c>
    </row>
    <row r="4871" spans="1:3" x14ac:dyDescent="0.25">
      <c r="A4871">
        <v>103</v>
      </c>
      <c r="B4871">
        <v>255</v>
      </c>
      <c r="C4871">
        <f t="shared" si="78"/>
        <v>111.50784725749125</v>
      </c>
    </row>
    <row r="4872" spans="1:3" x14ac:dyDescent="0.25">
      <c r="A4872">
        <v>92</v>
      </c>
      <c r="B4872">
        <v>330</v>
      </c>
      <c r="C4872">
        <f t="shared" si="78"/>
        <v>169.00887550658396</v>
      </c>
    </row>
    <row r="4873" spans="1:3" x14ac:dyDescent="0.25">
      <c r="A4873">
        <v>290</v>
      </c>
      <c r="B4873">
        <v>339</v>
      </c>
      <c r="C4873">
        <f t="shared" si="78"/>
        <v>165.59287424282482</v>
      </c>
    </row>
    <row r="4874" spans="1:3" x14ac:dyDescent="0.25">
      <c r="A4874">
        <v>329</v>
      </c>
      <c r="B4874">
        <v>152</v>
      </c>
      <c r="C4874">
        <f t="shared" si="78"/>
        <v>137.64083696345355</v>
      </c>
    </row>
    <row r="4875" spans="1:3" x14ac:dyDescent="0.25">
      <c r="A4875">
        <v>79</v>
      </c>
      <c r="B4875">
        <v>346</v>
      </c>
      <c r="C4875">
        <f t="shared" si="78"/>
        <v>189.62331080328704</v>
      </c>
    </row>
    <row r="4876" spans="1:3" x14ac:dyDescent="0.25">
      <c r="A4876">
        <v>109</v>
      </c>
      <c r="B4876">
        <v>139</v>
      </c>
      <c r="C4876">
        <f t="shared" si="78"/>
        <v>109.55363982999378</v>
      </c>
    </row>
    <row r="4877" spans="1:3" x14ac:dyDescent="0.25">
      <c r="A4877">
        <v>314</v>
      </c>
      <c r="B4877">
        <v>277</v>
      </c>
      <c r="C4877">
        <f t="shared" si="78"/>
        <v>137.56816492197603</v>
      </c>
    </row>
    <row r="4878" spans="1:3" x14ac:dyDescent="0.25">
      <c r="A4878">
        <v>32</v>
      </c>
      <c r="B4878">
        <v>116</v>
      </c>
      <c r="C4878">
        <f t="shared" si="78"/>
        <v>187.82971010998233</v>
      </c>
    </row>
    <row r="4879" spans="1:3" x14ac:dyDescent="0.25">
      <c r="A4879">
        <v>109</v>
      </c>
      <c r="B4879">
        <v>126</v>
      </c>
      <c r="C4879">
        <f t="shared" si="78"/>
        <v>117.29023829799307</v>
      </c>
    </row>
    <row r="4880" spans="1:3" x14ac:dyDescent="0.25">
      <c r="A4880">
        <v>326</v>
      </c>
      <c r="B4880">
        <v>53</v>
      </c>
      <c r="C4880">
        <f t="shared" si="78"/>
        <v>193.61043360315063</v>
      </c>
    </row>
    <row r="4881" spans="1:3" x14ac:dyDescent="0.25">
      <c r="A4881">
        <v>313</v>
      </c>
      <c r="B4881">
        <v>171</v>
      </c>
      <c r="C4881">
        <f t="shared" si="78"/>
        <v>116.66190466471906</v>
      </c>
    </row>
    <row r="4882" spans="1:3" x14ac:dyDescent="0.25">
      <c r="A4882">
        <v>312</v>
      </c>
      <c r="B4882">
        <v>308</v>
      </c>
      <c r="C4882">
        <f t="shared" si="78"/>
        <v>155.58920271021378</v>
      </c>
    </row>
    <row r="4883" spans="1:3" x14ac:dyDescent="0.25">
      <c r="A4883">
        <v>32</v>
      </c>
      <c r="B4883">
        <v>219</v>
      </c>
      <c r="C4883">
        <f t="shared" si="78"/>
        <v>169.07099100673656</v>
      </c>
    </row>
    <row r="4884" spans="1:3" x14ac:dyDescent="0.25">
      <c r="A4884">
        <v>191</v>
      </c>
      <c r="B4884">
        <v>9</v>
      </c>
      <c r="C4884">
        <f t="shared" si="78"/>
        <v>191.21192431435858</v>
      </c>
    </row>
    <row r="4885" spans="1:3" x14ac:dyDescent="0.25">
      <c r="A4885">
        <v>96</v>
      </c>
      <c r="B4885">
        <v>77</v>
      </c>
      <c r="C4885">
        <f t="shared" si="78"/>
        <v>161.07451691686057</v>
      </c>
    </row>
    <row r="4886" spans="1:3" x14ac:dyDescent="0.25">
      <c r="A4886">
        <v>259</v>
      </c>
      <c r="B4886">
        <v>177</v>
      </c>
      <c r="C4886">
        <f t="shared" si="78"/>
        <v>63.324560795950255</v>
      </c>
    </row>
    <row r="4887" spans="1:3" x14ac:dyDescent="0.25">
      <c r="A4887">
        <v>64</v>
      </c>
      <c r="B4887">
        <v>366</v>
      </c>
      <c r="C4887">
        <f t="shared" si="78"/>
        <v>214.59729728027799</v>
      </c>
    </row>
    <row r="4888" spans="1:3" x14ac:dyDescent="0.25">
      <c r="A4888">
        <v>284</v>
      </c>
      <c r="B4888">
        <v>323</v>
      </c>
      <c r="C4888">
        <f t="shared" si="78"/>
        <v>148.94629904767692</v>
      </c>
    </row>
    <row r="4889" spans="1:3" x14ac:dyDescent="0.25">
      <c r="A4889">
        <v>82</v>
      </c>
      <c r="B4889">
        <v>347</v>
      </c>
      <c r="C4889">
        <f t="shared" si="78"/>
        <v>188.50198937942272</v>
      </c>
    </row>
    <row r="4890" spans="1:3" x14ac:dyDescent="0.25">
      <c r="A4890">
        <v>324</v>
      </c>
      <c r="B4890">
        <v>318</v>
      </c>
      <c r="C4890">
        <f t="shared" si="78"/>
        <v>171.17242768623689</v>
      </c>
    </row>
    <row r="4891" spans="1:3" x14ac:dyDescent="0.25">
      <c r="A4891">
        <v>342</v>
      </c>
      <c r="B4891">
        <v>391</v>
      </c>
      <c r="C4891">
        <f t="shared" si="78"/>
        <v>238.0021008310641</v>
      </c>
    </row>
    <row r="4892" spans="1:3" x14ac:dyDescent="0.25">
      <c r="A4892">
        <v>186</v>
      </c>
      <c r="B4892">
        <v>309</v>
      </c>
      <c r="C4892">
        <f t="shared" si="78"/>
        <v>109.89540481748998</v>
      </c>
    </row>
    <row r="4893" spans="1:3" x14ac:dyDescent="0.25">
      <c r="A4893">
        <v>174</v>
      </c>
      <c r="B4893">
        <v>83</v>
      </c>
      <c r="C4893">
        <f t="shared" si="78"/>
        <v>119.85407794480753</v>
      </c>
    </row>
    <row r="4894" spans="1:3" x14ac:dyDescent="0.25">
      <c r="A4894">
        <v>85</v>
      </c>
      <c r="B4894">
        <v>47</v>
      </c>
      <c r="C4894">
        <f t="shared" si="78"/>
        <v>191.40010449317941</v>
      </c>
    </row>
    <row r="4895" spans="1:3" x14ac:dyDescent="0.25">
      <c r="A4895">
        <v>369</v>
      </c>
      <c r="B4895">
        <v>7</v>
      </c>
      <c r="C4895">
        <f t="shared" si="78"/>
        <v>256.53459805648049</v>
      </c>
    </row>
    <row r="4896" spans="1:3" x14ac:dyDescent="0.25">
      <c r="A4896">
        <v>133</v>
      </c>
      <c r="B4896">
        <v>140</v>
      </c>
      <c r="C4896">
        <f t="shared" si="78"/>
        <v>89.938868127189593</v>
      </c>
    </row>
    <row r="4897" spans="1:3" x14ac:dyDescent="0.25">
      <c r="A4897">
        <v>344</v>
      </c>
      <c r="B4897">
        <v>172</v>
      </c>
      <c r="C4897">
        <f t="shared" si="78"/>
        <v>146.69696656713799</v>
      </c>
    </row>
    <row r="4898" spans="1:3" x14ac:dyDescent="0.25">
      <c r="A4898">
        <v>28</v>
      </c>
      <c r="B4898">
        <v>142</v>
      </c>
      <c r="C4898">
        <f t="shared" si="78"/>
        <v>181.51583952922675</v>
      </c>
    </row>
    <row r="4899" spans="1:3" x14ac:dyDescent="0.25">
      <c r="A4899">
        <v>224</v>
      </c>
      <c r="B4899">
        <v>68</v>
      </c>
      <c r="C4899">
        <f t="shared" si="78"/>
        <v>134.16407864998737</v>
      </c>
    </row>
    <row r="4900" spans="1:3" x14ac:dyDescent="0.25">
      <c r="A4900">
        <v>253</v>
      </c>
      <c r="B4900">
        <v>362</v>
      </c>
      <c r="C4900">
        <f t="shared" si="78"/>
        <v>170.44940598312451</v>
      </c>
    </row>
    <row r="4901" spans="1:3" x14ac:dyDescent="0.25">
      <c r="A4901">
        <v>35</v>
      </c>
      <c r="B4901">
        <v>377</v>
      </c>
      <c r="C4901">
        <f t="shared" si="78"/>
        <v>241.97933796090939</v>
      </c>
    </row>
    <row r="4902" spans="1:3" x14ac:dyDescent="0.25">
      <c r="A4902">
        <v>238</v>
      </c>
      <c r="B4902">
        <v>62</v>
      </c>
      <c r="C4902">
        <f t="shared" si="78"/>
        <v>143.13629868066312</v>
      </c>
    </row>
    <row r="4903" spans="1:3" x14ac:dyDescent="0.25">
      <c r="A4903">
        <v>45</v>
      </c>
      <c r="B4903">
        <v>362</v>
      </c>
      <c r="C4903">
        <f t="shared" si="78"/>
        <v>224.20749318432692</v>
      </c>
    </row>
    <row r="4904" spans="1:3" x14ac:dyDescent="0.25">
      <c r="A4904">
        <v>198</v>
      </c>
      <c r="B4904">
        <v>87</v>
      </c>
      <c r="C4904">
        <f t="shared" si="78"/>
        <v>113.01769772916099</v>
      </c>
    </row>
    <row r="4905" spans="1:3" x14ac:dyDescent="0.25">
      <c r="A4905">
        <v>204</v>
      </c>
      <c r="B4905">
        <v>372</v>
      </c>
      <c r="C4905">
        <f t="shared" si="78"/>
        <v>172.04650534085255</v>
      </c>
    </row>
    <row r="4906" spans="1:3" x14ac:dyDescent="0.25">
      <c r="A4906">
        <v>208</v>
      </c>
      <c r="B4906">
        <v>56</v>
      </c>
      <c r="C4906">
        <f t="shared" si="78"/>
        <v>144.22205101855957</v>
      </c>
    </row>
    <row r="4907" spans="1:3" x14ac:dyDescent="0.25">
      <c r="A4907">
        <v>32</v>
      </c>
      <c r="B4907">
        <v>109</v>
      </c>
      <c r="C4907">
        <f t="shared" si="78"/>
        <v>191.06281689538653</v>
      </c>
    </row>
    <row r="4908" spans="1:3" x14ac:dyDescent="0.25">
      <c r="A4908">
        <v>243</v>
      </c>
      <c r="B4908">
        <v>77</v>
      </c>
      <c r="C4908">
        <f t="shared" si="78"/>
        <v>130.29965464267354</v>
      </c>
    </row>
    <row r="4909" spans="1:3" x14ac:dyDescent="0.25">
      <c r="A4909">
        <v>382</v>
      </c>
      <c r="B4909">
        <v>169</v>
      </c>
      <c r="C4909">
        <f t="shared" si="78"/>
        <v>184.6212338816963</v>
      </c>
    </row>
    <row r="4910" spans="1:3" x14ac:dyDescent="0.25">
      <c r="A4910">
        <v>152</v>
      </c>
      <c r="B4910">
        <v>54</v>
      </c>
      <c r="C4910">
        <f t="shared" si="78"/>
        <v>153.68799562750502</v>
      </c>
    </row>
    <row r="4911" spans="1:3" x14ac:dyDescent="0.25">
      <c r="A4911">
        <v>66</v>
      </c>
      <c r="B4911">
        <v>383</v>
      </c>
      <c r="C4911">
        <f t="shared" si="78"/>
        <v>226.81490250863146</v>
      </c>
    </row>
    <row r="4912" spans="1:3" x14ac:dyDescent="0.25">
      <c r="A4912">
        <v>215</v>
      </c>
      <c r="B4912">
        <v>208</v>
      </c>
      <c r="C4912">
        <f t="shared" si="78"/>
        <v>17</v>
      </c>
    </row>
    <row r="4913" spans="1:3" x14ac:dyDescent="0.25">
      <c r="A4913">
        <v>229</v>
      </c>
      <c r="B4913">
        <v>190</v>
      </c>
      <c r="C4913">
        <f t="shared" si="78"/>
        <v>30.675723300355934</v>
      </c>
    </row>
    <row r="4914" spans="1:3" x14ac:dyDescent="0.25">
      <c r="A4914">
        <v>259</v>
      </c>
      <c r="B4914">
        <v>40</v>
      </c>
      <c r="C4914">
        <f t="shared" si="78"/>
        <v>170.53152201279386</v>
      </c>
    </row>
    <row r="4915" spans="1:3" x14ac:dyDescent="0.25">
      <c r="A4915">
        <v>14</v>
      </c>
      <c r="B4915">
        <v>196</v>
      </c>
      <c r="C4915">
        <f t="shared" si="78"/>
        <v>186.04300578092153</v>
      </c>
    </row>
    <row r="4916" spans="1:3" x14ac:dyDescent="0.25">
      <c r="A4916">
        <v>391</v>
      </c>
      <c r="B4916">
        <v>162</v>
      </c>
      <c r="C4916">
        <f t="shared" si="78"/>
        <v>194.74342094150447</v>
      </c>
    </row>
    <row r="4917" spans="1:3" x14ac:dyDescent="0.25">
      <c r="A4917">
        <v>390</v>
      </c>
      <c r="B4917">
        <v>192</v>
      </c>
      <c r="C4917">
        <f t="shared" si="78"/>
        <v>190.16834647227702</v>
      </c>
    </row>
    <row r="4918" spans="1:3" x14ac:dyDescent="0.25">
      <c r="A4918">
        <v>228</v>
      </c>
      <c r="B4918">
        <v>182</v>
      </c>
      <c r="C4918">
        <f t="shared" si="78"/>
        <v>33.286633954186478</v>
      </c>
    </row>
    <row r="4919" spans="1:3" x14ac:dyDescent="0.25">
      <c r="A4919">
        <v>328</v>
      </c>
      <c r="B4919">
        <v>338</v>
      </c>
      <c r="C4919">
        <f t="shared" si="78"/>
        <v>188.22327167489146</v>
      </c>
    </row>
    <row r="4920" spans="1:3" x14ac:dyDescent="0.25">
      <c r="A4920">
        <v>68</v>
      </c>
      <c r="B4920">
        <v>322</v>
      </c>
      <c r="C4920">
        <f t="shared" si="78"/>
        <v>179.74426277353055</v>
      </c>
    </row>
    <row r="4921" spans="1:3" x14ac:dyDescent="0.25">
      <c r="A4921">
        <v>64</v>
      </c>
      <c r="B4921">
        <v>294</v>
      </c>
      <c r="C4921">
        <f t="shared" si="78"/>
        <v>165.32392446346051</v>
      </c>
    </row>
    <row r="4922" spans="1:3" x14ac:dyDescent="0.25">
      <c r="A4922">
        <v>85</v>
      </c>
      <c r="B4922">
        <v>104</v>
      </c>
      <c r="C4922">
        <f t="shared" si="78"/>
        <v>149.80320423809366</v>
      </c>
    </row>
    <row r="4923" spans="1:3" x14ac:dyDescent="0.25">
      <c r="A4923">
        <v>287</v>
      </c>
      <c r="B4923">
        <v>322</v>
      </c>
      <c r="C4923">
        <f t="shared" si="78"/>
        <v>149.84325143295575</v>
      </c>
    </row>
    <row r="4924" spans="1:3" x14ac:dyDescent="0.25">
      <c r="A4924">
        <v>69</v>
      </c>
      <c r="B4924">
        <v>12</v>
      </c>
      <c r="C4924">
        <f t="shared" si="78"/>
        <v>229.13969538253298</v>
      </c>
    </row>
    <row r="4925" spans="1:3" x14ac:dyDescent="0.25">
      <c r="A4925">
        <v>227</v>
      </c>
      <c r="B4925">
        <v>141</v>
      </c>
      <c r="C4925">
        <f t="shared" si="78"/>
        <v>64.884512790033341</v>
      </c>
    </row>
    <row r="4926" spans="1:3" x14ac:dyDescent="0.25">
      <c r="A4926">
        <v>33</v>
      </c>
      <c r="B4926">
        <v>166</v>
      </c>
      <c r="C4926">
        <f t="shared" si="78"/>
        <v>170.42593699317015</v>
      </c>
    </row>
    <row r="4927" spans="1:3" x14ac:dyDescent="0.25">
      <c r="A4927">
        <v>141</v>
      </c>
      <c r="B4927">
        <v>242</v>
      </c>
      <c r="C4927">
        <f t="shared" si="78"/>
        <v>72.422372233999624</v>
      </c>
    </row>
    <row r="4928" spans="1:3" x14ac:dyDescent="0.25">
      <c r="A4928">
        <v>334</v>
      </c>
      <c r="B4928">
        <v>169</v>
      </c>
      <c r="C4928">
        <f t="shared" si="78"/>
        <v>137.53908535394584</v>
      </c>
    </row>
    <row r="4929" spans="1:3" x14ac:dyDescent="0.25">
      <c r="A4929">
        <v>43</v>
      </c>
      <c r="B4929">
        <v>256</v>
      </c>
      <c r="C4929">
        <f t="shared" si="78"/>
        <v>166.68833192518306</v>
      </c>
    </row>
    <row r="4930" spans="1:3" x14ac:dyDescent="0.25">
      <c r="A4930">
        <v>87</v>
      </c>
      <c r="B4930">
        <v>381</v>
      </c>
      <c r="C4930">
        <f t="shared" si="78"/>
        <v>213.37759957408838</v>
      </c>
    </row>
    <row r="4931" spans="1:3" x14ac:dyDescent="0.25">
      <c r="A4931">
        <v>111</v>
      </c>
      <c r="B4931">
        <v>49</v>
      </c>
      <c r="C4931">
        <f t="shared" ref="C4931:C4994" si="79">SQRT((A4931-200)^2+(B4931-200)^2)</f>
        <v>175.27692375210148</v>
      </c>
    </row>
    <row r="4932" spans="1:3" x14ac:dyDescent="0.25">
      <c r="A4932">
        <v>197</v>
      </c>
      <c r="B4932">
        <v>387</v>
      </c>
      <c r="C4932">
        <f t="shared" si="79"/>
        <v>187.02406262296839</v>
      </c>
    </row>
    <row r="4933" spans="1:3" x14ac:dyDescent="0.25">
      <c r="A4933">
        <v>255</v>
      </c>
      <c r="B4933">
        <v>238</v>
      </c>
      <c r="C4933">
        <f t="shared" si="79"/>
        <v>66.850579653433073</v>
      </c>
    </row>
    <row r="4934" spans="1:3" x14ac:dyDescent="0.25">
      <c r="A4934">
        <v>345</v>
      </c>
      <c r="B4934">
        <v>47</v>
      </c>
      <c r="C4934">
        <f t="shared" si="79"/>
        <v>210.79373804740976</v>
      </c>
    </row>
    <row r="4935" spans="1:3" x14ac:dyDescent="0.25">
      <c r="A4935">
        <v>385</v>
      </c>
      <c r="B4935">
        <v>238</v>
      </c>
      <c r="C4935">
        <f t="shared" si="79"/>
        <v>188.86238376129853</v>
      </c>
    </row>
    <row r="4936" spans="1:3" x14ac:dyDescent="0.25">
      <c r="A4936">
        <v>209</v>
      </c>
      <c r="B4936">
        <v>182</v>
      </c>
      <c r="C4936">
        <f t="shared" si="79"/>
        <v>20.124611797498108</v>
      </c>
    </row>
    <row r="4937" spans="1:3" x14ac:dyDescent="0.25">
      <c r="A4937">
        <v>371</v>
      </c>
      <c r="B4937">
        <v>284</v>
      </c>
      <c r="C4937">
        <f t="shared" si="79"/>
        <v>190.51771571168914</v>
      </c>
    </row>
    <row r="4938" spans="1:3" x14ac:dyDescent="0.25">
      <c r="A4938">
        <v>115</v>
      </c>
      <c r="B4938">
        <v>78</v>
      </c>
      <c r="C4938">
        <f t="shared" si="79"/>
        <v>148.69095466772686</v>
      </c>
    </row>
    <row r="4939" spans="1:3" x14ac:dyDescent="0.25">
      <c r="A4939">
        <v>79</v>
      </c>
      <c r="B4939">
        <v>65</v>
      </c>
      <c r="C4939">
        <f t="shared" si="79"/>
        <v>181.28982321134299</v>
      </c>
    </row>
    <row r="4940" spans="1:3" x14ac:dyDescent="0.25">
      <c r="A4940">
        <v>399</v>
      </c>
      <c r="B4940">
        <v>124</v>
      </c>
      <c r="C4940">
        <f t="shared" si="79"/>
        <v>213.01877851494689</v>
      </c>
    </row>
    <row r="4941" spans="1:3" x14ac:dyDescent="0.25">
      <c r="A4941">
        <v>326</v>
      </c>
      <c r="B4941">
        <v>110</v>
      </c>
      <c r="C4941">
        <f t="shared" si="79"/>
        <v>154.84185480676729</v>
      </c>
    </row>
    <row r="4942" spans="1:3" x14ac:dyDescent="0.25">
      <c r="A4942">
        <v>156</v>
      </c>
      <c r="B4942">
        <v>361</v>
      </c>
      <c r="C4942">
        <f t="shared" si="79"/>
        <v>166.90416411821485</v>
      </c>
    </row>
    <row r="4943" spans="1:3" x14ac:dyDescent="0.25">
      <c r="A4943">
        <v>399</v>
      </c>
      <c r="B4943">
        <v>43</v>
      </c>
      <c r="C4943">
        <f t="shared" si="79"/>
        <v>253.47583711273151</v>
      </c>
    </row>
    <row r="4944" spans="1:3" x14ac:dyDescent="0.25">
      <c r="A4944">
        <v>35</v>
      </c>
      <c r="B4944">
        <v>142</v>
      </c>
      <c r="C4944">
        <f t="shared" si="79"/>
        <v>174.89711261195822</v>
      </c>
    </row>
    <row r="4945" spans="1:3" x14ac:dyDescent="0.25">
      <c r="A4945">
        <v>355</v>
      </c>
      <c r="B4945">
        <v>236</v>
      </c>
      <c r="C4945">
        <f t="shared" si="79"/>
        <v>159.1257364476281</v>
      </c>
    </row>
    <row r="4946" spans="1:3" x14ac:dyDescent="0.25">
      <c r="A4946">
        <v>123</v>
      </c>
      <c r="B4946">
        <v>211</v>
      </c>
      <c r="C4946">
        <f t="shared" si="79"/>
        <v>77.781745930520231</v>
      </c>
    </row>
    <row r="4947" spans="1:3" x14ac:dyDescent="0.25">
      <c r="A4947">
        <v>125</v>
      </c>
      <c r="B4947">
        <v>150</v>
      </c>
      <c r="C4947">
        <f t="shared" si="79"/>
        <v>90.13878188659973</v>
      </c>
    </row>
    <row r="4948" spans="1:3" x14ac:dyDescent="0.25">
      <c r="A4948">
        <v>166</v>
      </c>
      <c r="B4948">
        <v>3</v>
      </c>
      <c r="C4948">
        <f t="shared" si="79"/>
        <v>199.91248085099639</v>
      </c>
    </row>
    <row r="4949" spans="1:3" x14ac:dyDescent="0.25">
      <c r="A4949">
        <v>303</v>
      </c>
      <c r="B4949">
        <v>6</v>
      </c>
      <c r="C4949">
        <f t="shared" si="79"/>
        <v>219.64744478368056</v>
      </c>
    </row>
    <row r="4950" spans="1:3" x14ac:dyDescent="0.25">
      <c r="A4950">
        <v>76</v>
      </c>
      <c r="B4950">
        <v>70</v>
      </c>
      <c r="C4950">
        <f t="shared" si="79"/>
        <v>179.655225362359</v>
      </c>
    </row>
    <row r="4951" spans="1:3" x14ac:dyDescent="0.25">
      <c r="A4951">
        <v>19</v>
      </c>
      <c r="B4951">
        <v>56</v>
      </c>
      <c r="C4951">
        <f t="shared" si="79"/>
        <v>231.29418496797535</v>
      </c>
    </row>
    <row r="4952" spans="1:3" x14ac:dyDescent="0.25">
      <c r="A4952">
        <v>337</v>
      </c>
      <c r="B4952">
        <v>134</v>
      </c>
      <c r="C4952">
        <f t="shared" si="79"/>
        <v>152.0690632574555</v>
      </c>
    </row>
    <row r="4953" spans="1:3" x14ac:dyDescent="0.25">
      <c r="A4953">
        <v>164</v>
      </c>
      <c r="B4953">
        <v>360</v>
      </c>
      <c r="C4953">
        <f t="shared" si="79"/>
        <v>164</v>
      </c>
    </row>
    <row r="4954" spans="1:3" x14ac:dyDescent="0.25">
      <c r="A4954">
        <v>357</v>
      </c>
      <c r="B4954">
        <v>5</v>
      </c>
      <c r="C4954">
        <f t="shared" si="79"/>
        <v>250.34775812856802</v>
      </c>
    </row>
    <row r="4955" spans="1:3" x14ac:dyDescent="0.25">
      <c r="A4955">
        <v>50</v>
      </c>
      <c r="B4955">
        <v>283</v>
      </c>
      <c r="C4955">
        <f t="shared" si="79"/>
        <v>171.4322023425004</v>
      </c>
    </row>
    <row r="4956" spans="1:3" x14ac:dyDescent="0.25">
      <c r="A4956">
        <v>203</v>
      </c>
      <c r="B4956">
        <v>180</v>
      </c>
      <c r="C4956">
        <f t="shared" si="79"/>
        <v>20.223748416156685</v>
      </c>
    </row>
    <row r="4957" spans="1:3" x14ac:dyDescent="0.25">
      <c r="A4957">
        <v>264</v>
      </c>
      <c r="B4957">
        <v>14</v>
      </c>
      <c r="C4957">
        <f t="shared" si="79"/>
        <v>196.70282153543198</v>
      </c>
    </row>
    <row r="4958" spans="1:3" x14ac:dyDescent="0.25">
      <c r="A4958">
        <v>299</v>
      </c>
      <c r="B4958">
        <v>12</v>
      </c>
      <c r="C4958">
        <f t="shared" si="79"/>
        <v>212.47352776287215</v>
      </c>
    </row>
    <row r="4959" spans="1:3" x14ac:dyDescent="0.25">
      <c r="A4959">
        <v>350</v>
      </c>
      <c r="B4959">
        <v>326</v>
      </c>
      <c r="C4959">
        <f t="shared" si="79"/>
        <v>195.8979326077741</v>
      </c>
    </row>
    <row r="4960" spans="1:3" x14ac:dyDescent="0.25">
      <c r="A4960">
        <v>358</v>
      </c>
      <c r="B4960">
        <v>170</v>
      </c>
      <c r="C4960">
        <f t="shared" si="79"/>
        <v>160.822883943797</v>
      </c>
    </row>
    <row r="4961" spans="1:3" x14ac:dyDescent="0.25">
      <c r="A4961">
        <v>214</v>
      </c>
      <c r="B4961">
        <v>324</v>
      </c>
      <c r="C4961">
        <f t="shared" si="79"/>
        <v>124.78781991845197</v>
      </c>
    </row>
    <row r="4962" spans="1:3" x14ac:dyDescent="0.25">
      <c r="A4962">
        <v>325</v>
      </c>
      <c r="B4962">
        <v>233</v>
      </c>
      <c r="C4962">
        <f t="shared" si="79"/>
        <v>129.28263611173776</v>
      </c>
    </row>
    <row r="4963" spans="1:3" x14ac:dyDescent="0.25">
      <c r="A4963">
        <v>334</v>
      </c>
      <c r="B4963">
        <v>362</v>
      </c>
      <c r="C4963">
        <f t="shared" si="79"/>
        <v>210.23796041628637</v>
      </c>
    </row>
    <row r="4964" spans="1:3" x14ac:dyDescent="0.25">
      <c r="A4964">
        <v>66</v>
      </c>
      <c r="B4964">
        <v>159</v>
      </c>
      <c r="C4964">
        <f t="shared" si="79"/>
        <v>140.13208055259867</v>
      </c>
    </row>
    <row r="4965" spans="1:3" x14ac:dyDescent="0.25">
      <c r="A4965">
        <v>110</v>
      </c>
      <c r="B4965">
        <v>268</v>
      </c>
      <c r="C4965">
        <f t="shared" si="79"/>
        <v>112.80070921762859</v>
      </c>
    </row>
    <row r="4966" spans="1:3" x14ac:dyDescent="0.25">
      <c r="A4966">
        <v>319</v>
      </c>
      <c r="B4966">
        <v>9</v>
      </c>
      <c r="C4966">
        <f t="shared" si="79"/>
        <v>225.03777460684239</v>
      </c>
    </row>
    <row r="4967" spans="1:3" x14ac:dyDescent="0.25">
      <c r="A4967">
        <v>399</v>
      </c>
      <c r="B4967">
        <v>125</v>
      </c>
      <c r="C4967">
        <f t="shared" si="79"/>
        <v>212.66405432042342</v>
      </c>
    </row>
    <row r="4968" spans="1:3" x14ac:dyDescent="0.25">
      <c r="A4968">
        <v>98</v>
      </c>
      <c r="B4968">
        <v>271</v>
      </c>
      <c r="C4968">
        <f t="shared" si="79"/>
        <v>124.27791436936813</v>
      </c>
    </row>
    <row r="4969" spans="1:3" x14ac:dyDescent="0.25">
      <c r="A4969">
        <v>225</v>
      </c>
      <c r="B4969">
        <v>293</v>
      </c>
      <c r="C4969">
        <f t="shared" si="79"/>
        <v>96.30160954002794</v>
      </c>
    </row>
    <row r="4970" spans="1:3" x14ac:dyDescent="0.25">
      <c r="A4970">
        <v>18</v>
      </c>
      <c r="B4970">
        <v>391</v>
      </c>
      <c r="C4970">
        <f t="shared" si="79"/>
        <v>263.82759522081841</v>
      </c>
    </row>
    <row r="4971" spans="1:3" x14ac:dyDescent="0.25">
      <c r="A4971">
        <v>398</v>
      </c>
      <c r="B4971">
        <v>266</v>
      </c>
      <c r="C4971">
        <f t="shared" si="79"/>
        <v>208.71032557111303</v>
      </c>
    </row>
    <row r="4972" spans="1:3" x14ac:dyDescent="0.25">
      <c r="A4972">
        <v>276</v>
      </c>
      <c r="B4972">
        <v>303</v>
      </c>
      <c r="C4972">
        <f t="shared" si="79"/>
        <v>128.00390619039717</v>
      </c>
    </row>
    <row r="4973" spans="1:3" x14ac:dyDescent="0.25">
      <c r="A4973">
        <v>262</v>
      </c>
      <c r="B4973">
        <v>178</v>
      </c>
      <c r="C4973">
        <f t="shared" si="79"/>
        <v>65.787536813594102</v>
      </c>
    </row>
    <row r="4974" spans="1:3" x14ac:dyDescent="0.25">
      <c r="A4974">
        <v>244</v>
      </c>
      <c r="B4974">
        <v>304</v>
      </c>
      <c r="C4974">
        <f t="shared" si="79"/>
        <v>112.92475370794483</v>
      </c>
    </row>
    <row r="4975" spans="1:3" x14ac:dyDescent="0.25">
      <c r="A4975">
        <v>165</v>
      </c>
      <c r="B4975">
        <v>188</v>
      </c>
      <c r="C4975">
        <f t="shared" si="79"/>
        <v>37</v>
      </c>
    </row>
    <row r="4976" spans="1:3" x14ac:dyDescent="0.25">
      <c r="A4976">
        <v>326</v>
      </c>
      <c r="B4976">
        <v>211</v>
      </c>
      <c r="C4976">
        <f t="shared" si="79"/>
        <v>126.4792473095883</v>
      </c>
    </row>
    <row r="4977" spans="1:3" x14ac:dyDescent="0.25">
      <c r="A4977">
        <v>135</v>
      </c>
      <c r="B4977">
        <v>45</v>
      </c>
      <c r="C4977">
        <f t="shared" si="79"/>
        <v>168.07736313971611</v>
      </c>
    </row>
    <row r="4978" spans="1:3" x14ac:dyDescent="0.25">
      <c r="A4978">
        <v>51</v>
      </c>
      <c r="B4978">
        <v>32</v>
      </c>
      <c r="C4978">
        <f t="shared" si="79"/>
        <v>224.55511572885621</v>
      </c>
    </row>
    <row r="4979" spans="1:3" x14ac:dyDescent="0.25">
      <c r="A4979">
        <v>285</v>
      </c>
      <c r="B4979">
        <v>344</v>
      </c>
      <c r="C4979">
        <f t="shared" si="79"/>
        <v>167.21542991004151</v>
      </c>
    </row>
    <row r="4980" spans="1:3" x14ac:dyDescent="0.25">
      <c r="A4980">
        <v>364</v>
      </c>
      <c r="B4980">
        <v>349</v>
      </c>
      <c r="C4980">
        <f t="shared" si="79"/>
        <v>221.57842855296181</v>
      </c>
    </row>
    <row r="4981" spans="1:3" x14ac:dyDescent="0.25">
      <c r="A4981">
        <v>244</v>
      </c>
      <c r="B4981">
        <v>400</v>
      </c>
      <c r="C4981">
        <f t="shared" si="79"/>
        <v>204.78281177872327</v>
      </c>
    </row>
    <row r="4982" spans="1:3" x14ac:dyDescent="0.25">
      <c r="A4982">
        <v>273</v>
      </c>
      <c r="B4982">
        <v>392</v>
      </c>
      <c r="C4982">
        <f t="shared" si="79"/>
        <v>205.4093474017188</v>
      </c>
    </row>
    <row r="4983" spans="1:3" x14ac:dyDescent="0.25">
      <c r="A4983">
        <v>342</v>
      </c>
      <c r="B4983">
        <v>20</v>
      </c>
      <c r="C4983">
        <f t="shared" si="79"/>
        <v>229.26840166058645</v>
      </c>
    </row>
    <row r="4984" spans="1:3" x14ac:dyDescent="0.25">
      <c r="A4984">
        <v>184</v>
      </c>
      <c r="B4984">
        <v>269</v>
      </c>
      <c r="C4984">
        <f t="shared" si="79"/>
        <v>70.83078426785913</v>
      </c>
    </row>
    <row r="4985" spans="1:3" x14ac:dyDescent="0.25">
      <c r="A4985">
        <v>195</v>
      </c>
      <c r="B4985">
        <v>337</v>
      </c>
      <c r="C4985">
        <f t="shared" si="79"/>
        <v>137.09121051329294</v>
      </c>
    </row>
    <row r="4986" spans="1:3" x14ac:dyDescent="0.25">
      <c r="A4986">
        <v>1</v>
      </c>
      <c r="B4986">
        <v>241</v>
      </c>
      <c r="C4986">
        <f t="shared" si="79"/>
        <v>203.17972339778396</v>
      </c>
    </row>
    <row r="4987" spans="1:3" x14ac:dyDescent="0.25">
      <c r="A4987">
        <v>201</v>
      </c>
      <c r="B4987">
        <v>239</v>
      </c>
      <c r="C4987">
        <f t="shared" si="79"/>
        <v>39.012818406262319</v>
      </c>
    </row>
    <row r="4988" spans="1:3" x14ac:dyDescent="0.25">
      <c r="A4988">
        <v>93</v>
      </c>
      <c r="B4988">
        <v>187</v>
      </c>
      <c r="C4988">
        <f t="shared" si="79"/>
        <v>107.78682665335315</v>
      </c>
    </row>
    <row r="4989" spans="1:3" x14ac:dyDescent="0.25">
      <c r="A4989">
        <v>194</v>
      </c>
      <c r="B4989">
        <v>139</v>
      </c>
      <c r="C4989">
        <f t="shared" si="79"/>
        <v>61.294371682887821</v>
      </c>
    </row>
    <row r="4990" spans="1:3" x14ac:dyDescent="0.25">
      <c r="A4990">
        <v>115</v>
      </c>
      <c r="B4990">
        <v>380</v>
      </c>
      <c r="C4990">
        <f t="shared" si="79"/>
        <v>199.06029237394384</v>
      </c>
    </row>
    <row r="4991" spans="1:3" x14ac:dyDescent="0.25">
      <c r="A4991">
        <v>3</v>
      </c>
      <c r="B4991">
        <v>50</v>
      </c>
      <c r="C4991">
        <f t="shared" si="79"/>
        <v>247.6065427245411</v>
      </c>
    </row>
    <row r="4992" spans="1:3" x14ac:dyDescent="0.25">
      <c r="A4992">
        <v>29</v>
      </c>
      <c r="B4992">
        <v>166</v>
      </c>
      <c r="C4992">
        <f t="shared" si="79"/>
        <v>174.34735443934903</v>
      </c>
    </row>
    <row r="4993" spans="1:3" x14ac:dyDescent="0.25">
      <c r="A4993">
        <v>274</v>
      </c>
      <c r="B4993">
        <v>111</v>
      </c>
      <c r="C4993">
        <f t="shared" si="79"/>
        <v>115.74541027617467</v>
      </c>
    </row>
    <row r="4994" spans="1:3" x14ac:dyDescent="0.25">
      <c r="A4994">
        <v>354</v>
      </c>
      <c r="B4994">
        <v>53</v>
      </c>
      <c r="C4994">
        <f t="shared" si="79"/>
        <v>212.8966885604377</v>
      </c>
    </row>
    <row r="4995" spans="1:3" x14ac:dyDescent="0.25">
      <c r="A4995">
        <v>153</v>
      </c>
      <c r="B4995">
        <v>150</v>
      </c>
      <c r="C4995">
        <f t="shared" ref="C4995:C5058" si="80">SQRT((A4995-200)^2+(B4995-200)^2)</f>
        <v>68.622153857191051</v>
      </c>
    </row>
    <row r="4996" spans="1:3" x14ac:dyDescent="0.25">
      <c r="A4996">
        <v>206</v>
      </c>
      <c r="B4996">
        <v>162</v>
      </c>
      <c r="C4996">
        <f t="shared" si="80"/>
        <v>38.470768123342687</v>
      </c>
    </row>
    <row r="4997" spans="1:3" x14ac:dyDescent="0.25">
      <c r="A4997">
        <v>170</v>
      </c>
      <c r="B4997">
        <v>194</v>
      </c>
      <c r="C4997">
        <f t="shared" si="80"/>
        <v>30.594117081556711</v>
      </c>
    </row>
    <row r="4998" spans="1:3" x14ac:dyDescent="0.25">
      <c r="A4998">
        <v>329</v>
      </c>
      <c r="B4998">
        <v>122</v>
      </c>
      <c r="C4998">
        <f t="shared" si="80"/>
        <v>150.74813431681335</v>
      </c>
    </row>
    <row r="4999" spans="1:3" x14ac:dyDescent="0.25">
      <c r="A4999">
        <v>170</v>
      </c>
      <c r="B4999">
        <v>381</v>
      </c>
      <c r="C4999">
        <f t="shared" si="80"/>
        <v>183.46934348822421</v>
      </c>
    </row>
    <row r="5000" spans="1:3" x14ac:dyDescent="0.25">
      <c r="A5000">
        <v>266</v>
      </c>
      <c r="B5000">
        <v>193</v>
      </c>
      <c r="C5000">
        <f t="shared" si="80"/>
        <v>66.370174024180471</v>
      </c>
    </row>
    <row r="5001" spans="1:3" x14ac:dyDescent="0.25">
      <c r="A5001">
        <v>20</v>
      </c>
      <c r="B5001">
        <v>66</v>
      </c>
      <c r="C5001">
        <f t="shared" si="80"/>
        <v>224.4014260204244</v>
      </c>
    </row>
    <row r="5002" spans="1:3" x14ac:dyDescent="0.25">
      <c r="A5002">
        <v>200</v>
      </c>
      <c r="B5002">
        <v>400</v>
      </c>
      <c r="C5002">
        <f t="shared" si="80"/>
        <v>200</v>
      </c>
    </row>
    <row r="5003" spans="1:3" x14ac:dyDescent="0.25">
      <c r="A5003">
        <v>166</v>
      </c>
      <c r="B5003">
        <v>347</v>
      </c>
      <c r="C5003">
        <f t="shared" si="80"/>
        <v>150.88074761214565</v>
      </c>
    </row>
    <row r="5004" spans="1:3" x14ac:dyDescent="0.25">
      <c r="A5004">
        <v>3</v>
      </c>
      <c r="B5004">
        <v>256</v>
      </c>
      <c r="C5004">
        <f t="shared" si="80"/>
        <v>204.80478510034868</v>
      </c>
    </row>
    <row r="5005" spans="1:3" x14ac:dyDescent="0.25">
      <c r="A5005">
        <v>30</v>
      </c>
      <c r="B5005">
        <v>279</v>
      </c>
      <c r="C5005">
        <f t="shared" si="80"/>
        <v>187.45932892230249</v>
      </c>
    </row>
    <row r="5006" spans="1:3" x14ac:dyDescent="0.25">
      <c r="A5006">
        <v>191</v>
      </c>
      <c r="B5006">
        <v>78</v>
      </c>
      <c r="C5006">
        <f t="shared" si="80"/>
        <v>122.3315167894194</v>
      </c>
    </row>
    <row r="5007" spans="1:3" x14ac:dyDescent="0.25">
      <c r="A5007">
        <v>299</v>
      </c>
      <c r="B5007">
        <v>140</v>
      </c>
      <c r="C5007">
        <f t="shared" si="80"/>
        <v>115.76268828944843</v>
      </c>
    </row>
    <row r="5008" spans="1:3" x14ac:dyDescent="0.25">
      <c r="A5008">
        <v>226</v>
      </c>
      <c r="B5008">
        <v>164</v>
      </c>
      <c r="C5008">
        <f t="shared" si="80"/>
        <v>44.407206622349037</v>
      </c>
    </row>
    <row r="5009" spans="1:3" x14ac:dyDescent="0.25">
      <c r="A5009">
        <v>49</v>
      </c>
      <c r="B5009">
        <v>99</v>
      </c>
      <c r="C5009">
        <f t="shared" si="80"/>
        <v>181.66452598127131</v>
      </c>
    </row>
    <row r="5010" spans="1:3" x14ac:dyDescent="0.25">
      <c r="A5010">
        <v>188</v>
      </c>
      <c r="B5010">
        <v>111</v>
      </c>
      <c r="C5010">
        <f t="shared" si="80"/>
        <v>89.805345052507874</v>
      </c>
    </row>
    <row r="5011" spans="1:3" x14ac:dyDescent="0.25">
      <c r="A5011">
        <v>147</v>
      </c>
      <c r="B5011">
        <v>383</v>
      </c>
      <c r="C5011">
        <f t="shared" si="80"/>
        <v>190.52034012146839</v>
      </c>
    </row>
    <row r="5012" spans="1:3" x14ac:dyDescent="0.25">
      <c r="A5012">
        <v>4</v>
      </c>
      <c r="B5012">
        <v>290</v>
      </c>
      <c r="C5012">
        <f t="shared" si="80"/>
        <v>215.67568244936655</v>
      </c>
    </row>
    <row r="5013" spans="1:3" x14ac:dyDescent="0.25">
      <c r="A5013">
        <v>249</v>
      </c>
      <c r="B5013">
        <v>359</v>
      </c>
      <c r="C5013">
        <f t="shared" si="80"/>
        <v>166.37908522407497</v>
      </c>
    </row>
    <row r="5014" spans="1:3" x14ac:dyDescent="0.25">
      <c r="A5014">
        <v>256</v>
      </c>
      <c r="B5014">
        <v>281</v>
      </c>
      <c r="C5014">
        <f t="shared" si="80"/>
        <v>98.473346647709704</v>
      </c>
    </row>
    <row r="5015" spans="1:3" x14ac:dyDescent="0.25">
      <c r="A5015">
        <v>154</v>
      </c>
      <c r="B5015">
        <v>4</v>
      </c>
      <c r="C5015">
        <f t="shared" si="80"/>
        <v>201.32560691576222</v>
      </c>
    </row>
    <row r="5016" spans="1:3" x14ac:dyDescent="0.25">
      <c r="A5016">
        <v>299</v>
      </c>
      <c r="B5016">
        <v>197</v>
      </c>
      <c r="C5016">
        <f t="shared" si="80"/>
        <v>99.045444115315064</v>
      </c>
    </row>
    <row r="5017" spans="1:3" x14ac:dyDescent="0.25">
      <c r="A5017">
        <v>283</v>
      </c>
      <c r="B5017">
        <v>242</v>
      </c>
      <c r="C5017">
        <f t="shared" si="80"/>
        <v>93.021502890460766</v>
      </c>
    </row>
    <row r="5018" spans="1:3" x14ac:dyDescent="0.25">
      <c r="A5018">
        <v>198</v>
      </c>
      <c r="B5018">
        <v>169</v>
      </c>
      <c r="C5018">
        <f t="shared" si="80"/>
        <v>31.064449134018133</v>
      </c>
    </row>
    <row r="5019" spans="1:3" x14ac:dyDescent="0.25">
      <c r="A5019">
        <v>356</v>
      </c>
      <c r="B5019">
        <v>122</v>
      </c>
      <c r="C5019">
        <f t="shared" si="80"/>
        <v>174.41330224498358</v>
      </c>
    </row>
    <row r="5020" spans="1:3" x14ac:dyDescent="0.25">
      <c r="A5020">
        <v>164</v>
      </c>
      <c r="B5020">
        <v>59</v>
      </c>
      <c r="C5020">
        <f t="shared" si="80"/>
        <v>145.52319402761884</v>
      </c>
    </row>
    <row r="5021" spans="1:3" x14ac:dyDescent="0.25">
      <c r="A5021">
        <v>137</v>
      </c>
      <c r="B5021">
        <v>63</v>
      </c>
      <c r="C5021">
        <f t="shared" si="80"/>
        <v>150.79124643028851</v>
      </c>
    </row>
    <row r="5022" spans="1:3" x14ac:dyDescent="0.25">
      <c r="A5022">
        <v>310</v>
      </c>
      <c r="B5022">
        <v>39</v>
      </c>
      <c r="C5022">
        <f t="shared" si="80"/>
        <v>194.98974332000131</v>
      </c>
    </row>
    <row r="5023" spans="1:3" x14ac:dyDescent="0.25">
      <c r="A5023">
        <v>103</v>
      </c>
      <c r="B5023">
        <v>24</v>
      </c>
      <c r="C5023">
        <f t="shared" si="80"/>
        <v>200.9601950635996</v>
      </c>
    </row>
    <row r="5024" spans="1:3" x14ac:dyDescent="0.25">
      <c r="A5024">
        <v>283</v>
      </c>
      <c r="B5024">
        <v>25</v>
      </c>
      <c r="C5024">
        <f t="shared" si="80"/>
        <v>193.68531178176625</v>
      </c>
    </row>
    <row r="5025" spans="1:3" x14ac:dyDescent="0.25">
      <c r="A5025">
        <v>342</v>
      </c>
      <c r="B5025">
        <v>331</v>
      </c>
      <c r="C5025">
        <f t="shared" si="80"/>
        <v>193.19679086361657</v>
      </c>
    </row>
    <row r="5026" spans="1:3" x14ac:dyDescent="0.25">
      <c r="A5026">
        <v>39</v>
      </c>
      <c r="B5026">
        <v>68</v>
      </c>
      <c r="C5026">
        <f t="shared" si="80"/>
        <v>208.19462048765814</v>
      </c>
    </row>
    <row r="5027" spans="1:3" x14ac:dyDescent="0.25">
      <c r="A5027">
        <v>86</v>
      </c>
      <c r="B5027">
        <v>212</v>
      </c>
      <c r="C5027">
        <f t="shared" si="80"/>
        <v>114.62983904725679</v>
      </c>
    </row>
    <row r="5028" spans="1:3" x14ac:dyDescent="0.25">
      <c r="A5028">
        <v>93</v>
      </c>
      <c r="B5028">
        <v>367</v>
      </c>
      <c r="C5028">
        <f t="shared" si="80"/>
        <v>198.33809518093088</v>
      </c>
    </row>
    <row r="5029" spans="1:3" x14ac:dyDescent="0.25">
      <c r="A5029">
        <v>62</v>
      </c>
      <c r="B5029">
        <v>24</v>
      </c>
      <c r="C5029">
        <f t="shared" si="80"/>
        <v>223.65151463828721</v>
      </c>
    </row>
    <row r="5030" spans="1:3" x14ac:dyDescent="0.25">
      <c r="A5030">
        <v>326</v>
      </c>
      <c r="B5030">
        <v>328</v>
      </c>
      <c r="C5030">
        <f t="shared" si="80"/>
        <v>179.61069010501575</v>
      </c>
    </row>
    <row r="5031" spans="1:3" x14ac:dyDescent="0.25">
      <c r="A5031">
        <v>281</v>
      </c>
      <c r="B5031">
        <v>388</v>
      </c>
      <c r="C5031">
        <f t="shared" si="80"/>
        <v>204.70710783946902</v>
      </c>
    </row>
    <row r="5032" spans="1:3" x14ac:dyDescent="0.25">
      <c r="A5032">
        <v>197</v>
      </c>
      <c r="B5032">
        <v>202</v>
      </c>
      <c r="C5032">
        <f t="shared" si="80"/>
        <v>3.6055512754639891</v>
      </c>
    </row>
    <row r="5033" spans="1:3" x14ac:dyDescent="0.25">
      <c r="A5033">
        <v>339</v>
      </c>
      <c r="B5033">
        <v>298</v>
      </c>
      <c r="C5033">
        <f t="shared" si="80"/>
        <v>170.07351351694948</v>
      </c>
    </row>
    <row r="5034" spans="1:3" x14ac:dyDescent="0.25">
      <c r="A5034">
        <v>264</v>
      </c>
      <c r="B5034">
        <v>117</v>
      </c>
      <c r="C5034">
        <f t="shared" si="80"/>
        <v>104.80935072788114</v>
      </c>
    </row>
    <row r="5035" spans="1:3" x14ac:dyDescent="0.25">
      <c r="A5035">
        <v>389</v>
      </c>
      <c r="B5035">
        <v>370</v>
      </c>
      <c r="C5035">
        <f t="shared" si="80"/>
        <v>254.20660888340413</v>
      </c>
    </row>
    <row r="5036" spans="1:3" x14ac:dyDescent="0.25">
      <c r="A5036">
        <v>319</v>
      </c>
      <c r="B5036">
        <v>166</v>
      </c>
      <c r="C5036">
        <f t="shared" si="80"/>
        <v>123.76186811776881</v>
      </c>
    </row>
    <row r="5037" spans="1:3" x14ac:dyDescent="0.25">
      <c r="A5037">
        <v>86</v>
      </c>
      <c r="B5037">
        <v>276</v>
      </c>
      <c r="C5037">
        <f t="shared" si="80"/>
        <v>137.01094846763161</v>
      </c>
    </row>
    <row r="5038" spans="1:3" x14ac:dyDescent="0.25">
      <c r="A5038">
        <v>143</v>
      </c>
      <c r="B5038">
        <v>92</v>
      </c>
      <c r="C5038">
        <f t="shared" si="80"/>
        <v>122.11879462228572</v>
      </c>
    </row>
    <row r="5039" spans="1:3" x14ac:dyDescent="0.25">
      <c r="A5039">
        <v>217</v>
      </c>
      <c r="B5039">
        <v>86</v>
      </c>
      <c r="C5039">
        <f t="shared" si="80"/>
        <v>115.26057435220423</v>
      </c>
    </row>
    <row r="5040" spans="1:3" x14ac:dyDescent="0.25">
      <c r="A5040">
        <v>238</v>
      </c>
      <c r="B5040">
        <v>222</v>
      </c>
      <c r="C5040">
        <f t="shared" si="80"/>
        <v>43.908996800200299</v>
      </c>
    </row>
    <row r="5041" spans="1:3" x14ac:dyDescent="0.25">
      <c r="A5041">
        <v>90</v>
      </c>
      <c r="B5041">
        <v>148</v>
      </c>
      <c r="C5041">
        <f t="shared" si="80"/>
        <v>121.67168939404104</v>
      </c>
    </row>
    <row r="5042" spans="1:3" x14ac:dyDescent="0.25">
      <c r="A5042">
        <v>300</v>
      </c>
      <c r="B5042">
        <v>278</v>
      </c>
      <c r="C5042">
        <f t="shared" si="80"/>
        <v>126.82271089990152</v>
      </c>
    </row>
    <row r="5043" spans="1:3" x14ac:dyDescent="0.25">
      <c r="A5043">
        <v>95</v>
      </c>
      <c r="B5043">
        <v>329</v>
      </c>
      <c r="C5043">
        <f t="shared" si="80"/>
        <v>166.33099530754933</v>
      </c>
    </row>
    <row r="5044" spans="1:3" x14ac:dyDescent="0.25">
      <c r="A5044">
        <v>209</v>
      </c>
      <c r="B5044">
        <v>104</v>
      </c>
      <c r="C5044">
        <f t="shared" si="80"/>
        <v>96.420952079929179</v>
      </c>
    </row>
    <row r="5045" spans="1:3" x14ac:dyDescent="0.25">
      <c r="A5045">
        <v>136</v>
      </c>
      <c r="B5045">
        <v>32</v>
      </c>
      <c r="C5045">
        <f t="shared" si="80"/>
        <v>179.77764043395385</v>
      </c>
    </row>
    <row r="5046" spans="1:3" x14ac:dyDescent="0.25">
      <c r="A5046">
        <v>143</v>
      </c>
      <c r="B5046">
        <v>231</v>
      </c>
      <c r="C5046">
        <f t="shared" si="80"/>
        <v>64.884512790033341</v>
      </c>
    </row>
    <row r="5047" spans="1:3" x14ac:dyDescent="0.25">
      <c r="A5047">
        <v>31</v>
      </c>
      <c r="B5047">
        <v>354</v>
      </c>
      <c r="C5047">
        <f t="shared" si="80"/>
        <v>228.64164100180878</v>
      </c>
    </row>
    <row r="5048" spans="1:3" x14ac:dyDescent="0.25">
      <c r="A5048">
        <v>116</v>
      </c>
      <c r="B5048">
        <v>380</v>
      </c>
      <c r="C5048">
        <f t="shared" si="80"/>
        <v>198.63534428696218</v>
      </c>
    </row>
    <row r="5049" spans="1:3" x14ac:dyDescent="0.25">
      <c r="A5049">
        <v>41</v>
      </c>
      <c r="B5049">
        <v>25</v>
      </c>
      <c r="C5049">
        <f t="shared" si="80"/>
        <v>236.44449665830669</v>
      </c>
    </row>
    <row r="5050" spans="1:3" x14ac:dyDescent="0.25">
      <c r="A5050">
        <v>182</v>
      </c>
      <c r="B5050">
        <v>142</v>
      </c>
      <c r="C5050">
        <f t="shared" si="80"/>
        <v>60.728905802755904</v>
      </c>
    </row>
    <row r="5051" spans="1:3" x14ac:dyDescent="0.25">
      <c r="A5051">
        <v>171</v>
      </c>
      <c r="B5051">
        <v>398</v>
      </c>
      <c r="C5051">
        <f t="shared" si="80"/>
        <v>200.11246837716035</v>
      </c>
    </row>
    <row r="5052" spans="1:3" x14ac:dyDescent="0.25">
      <c r="A5052">
        <v>48</v>
      </c>
      <c r="B5052">
        <v>133</v>
      </c>
      <c r="C5052">
        <f t="shared" si="80"/>
        <v>166.11140839809889</v>
      </c>
    </row>
    <row r="5053" spans="1:3" x14ac:dyDescent="0.25">
      <c r="A5053">
        <v>359</v>
      </c>
      <c r="B5053">
        <v>77</v>
      </c>
      <c r="C5053">
        <f t="shared" si="80"/>
        <v>201.02238681301145</v>
      </c>
    </row>
    <row r="5054" spans="1:3" x14ac:dyDescent="0.25">
      <c r="A5054">
        <v>344</v>
      </c>
      <c r="B5054">
        <v>234</v>
      </c>
      <c r="C5054">
        <f t="shared" si="80"/>
        <v>147.95945390545344</v>
      </c>
    </row>
    <row r="5055" spans="1:3" x14ac:dyDescent="0.25">
      <c r="A5055">
        <v>354</v>
      </c>
      <c r="B5055">
        <v>223</v>
      </c>
      <c r="C5055">
        <f t="shared" si="80"/>
        <v>155.70806016388491</v>
      </c>
    </row>
    <row r="5056" spans="1:3" x14ac:dyDescent="0.25">
      <c r="A5056">
        <v>33</v>
      </c>
      <c r="B5056">
        <v>46</v>
      </c>
      <c r="C5056">
        <f t="shared" si="80"/>
        <v>227.16733920174352</v>
      </c>
    </row>
    <row r="5057" spans="1:3" x14ac:dyDescent="0.25">
      <c r="A5057">
        <v>318</v>
      </c>
      <c r="B5057">
        <v>145</v>
      </c>
      <c r="C5057">
        <f t="shared" si="80"/>
        <v>130.18832512940628</v>
      </c>
    </row>
    <row r="5058" spans="1:3" x14ac:dyDescent="0.25">
      <c r="A5058">
        <v>44</v>
      </c>
      <c r="B5058">
        <v>40</v>
      </c>
      <c r="C5058">
        <f t="shared" si="80"/>
        <v>223.46364357541475</v>
      </c>
    </row>
    <row r="5059" spans="1:3" x14ac:dyDescent="0.25">
      <c r="A5059">
        <v>192</v>
      </c>
      <c r="B5059">
        <v>223</v>
      </c>
      <c r="C5059">
        <f t="shared" ref="C5059:C5122" si="81">SQRT((A5059-200)^2+(B5059-200)^2)</f>
        <v>24.351591323771842</v>
      </c>
    </row>
    <row r="5060" spans="1:3" x14ac:dyDescent="0.25">
      <c r="A5060">
        <v>191</v>
      </c>
      <c r="B5060">
        <v>188</v>
      </c>
      <c r="C5060">
        <f t="shared" si="81"/>
        <v>15</v>
      </c>
    </row>
    <row r="5061" spans="1:3" x14ac:dyDescent="0.25">
      <c r="A5061">
        <v>265</v>
      </c>
      <c r="B5061">
        <v>37</v>
      </c>
      <c r="C5061">
        <f t="shared" si="81"/>
        <v>175.48219282878819</v>
      </c>
    </row>
    <row r="5062" spans="1:3" x14ac:dyDescent="0.25">
      <c r="A5062">
        <v>364</v>
      </c>
      <c r="B5062">
        <v>375</v>
      </c>
      <c r="C5062">
        <f t="shared" si="81"/>
        <v>239.83536019528063</v>
      </c>
    </row>
    <row r="5063" spans="1:3" x14ac:dyDescent="0.25">
      <c r="A5063">
        <v>67</v>
      </c>
      <c r="B5063">
        <v>256</v>
      </c>
      <c r="C5063">
        <f t="shared" si="81"/>
        <v>144.30869689661813</v>
      </c>
    </row>
    <row r="5064" spans="1:3" x14ac:dyDescent="0.25">
      <c r="A5064">
        <v>105</v>
      </c>
      <c r="B5064">
        <v>63</v>
      </c>
      <c r="C5064">
        <f t="shared" si="81"/>
        <v>166.715326230074</v>
      </c>
    </row>
    <row r="5065" spans="1:3" x14ac:dyDescent="0.25">
      <c r="A5065">
        <v>81</v>
      </c>
      <c r="B5065">
        <v>73</v>
      </c>
      <c r="C5065">
        <f t="shared" si="81"/>
        <v>174.04022523543227</v>
      </c>
    </row>
    <row r="5066" spans="1:3" x14ac:dyDescent="0.25">
      <c r="A5066">
        <v>125</v>
      </c>
      <c r="B5066">
        <v>368</v>
      </c>
      <c r="C5066">
        <f t="shared" si="81"/>
        <v>183.98097727754356</v>
      </c>
    </row>
    <row r="5067" spans="1:3" x14ac:dyDescent="0.25">
      <c r="A5067">
        <v>151</v>
      </c>
      <c r="B5067">
        <v>279</v>
      </c>
      <c r="C5067">
        <f t="shared" si="81"/>
        <v>92.962357973536797</v>
      </c>
    </row>
    <row r="5068" spans="1:3" x14ac:dyDescent="0.25">
      <c r="A5068">
        <v>41</v>
      </c>
      <c r="B5068">
        <v>222</v>
      </c>
      <c r="C5068">
        <f t="shared" si="81"/>
        <v>160.51479682571323</v>
      </c>
    </row>
    <row r="5069" spans="1:3" x14ac:dyDescent="0.25">
      <c r="A5069">
        <v>190</v>
      </c>
      <c r="B5069">
        <v>23</v>
      </c>
      <c r="C5069">
        <f t="shared" si="81"/>
        <v>177.28226081590904</v>
      </c>
    </row>
    <row r="5070" spans="1:3" x14ac:dyDescent="0.25">
      <c r="A5070">
        <v>316</v>
      </c>
      <c r="B5070">
        <v>29</v>
      </c>
      <c r="C5070">
        <f t="shared" si="81"/>
        <v>206.63252406143619</v>
      </c>
    </row>
    <row r="5071" spans="1:3" x14ac:dyDescent="0.25">
      <c r="A5071">
        <v>304</v>
      </c>
      <c r="B5071">
        <v>222</v>
      </c>
      <c r="C5071">
        <f t="shared" si="81"/>
        <v>106.30145812734649</v>
      </c>
    </row>
    <row r="5072" spans="1:3" x14ac:dyDescent="0.25">
      <c r="A5072">
        <v>97</v>
      </c>
      <c r="B5072">
        <v>270</v>
      </c>
      <c r="C5072">
        <f t="shared" si="81"/>
        <v>124.53513560437472</v>
      </c>
    </row>
    <row r="5073" spans="1:3" x14ac:dyDescent="0.25">
      <c r="A5073">
        <v>300</v>
      </c>
      <c r="B5073">
        <v>53</v>
      </c>
      <c r="C5073">
        <f t="shared" si="81"/>
        <v>177.78920102188434</v>
      </c>
    </row>
    <row r="5074" spans="1:3" x14ac:dyDescent="0.25">
      <c r="A5074">
        <v>386</v>
      </c>
      <c r="B5074">
        <v>230</v>
      </c>
      <c r="C5074">
        <f t="shared" si="81"/>
        <v>188.40382161729099</v>
      </c>
    </row>
    <row r="5075" spans="1:3" x14ac:dyDescent="0.25">
      <c r="A5075">
        <v>355</v>
      </c>
      <c r="B5075">
        <v>191</v>
      </c>
      <c r="C5075">
        <f t="shared" si="81"/>
        <v>155.26107045875989</v>
      </c>
    </row>
    <row r="5076" spans="1:3" x14ac:dyDescent="0.25">
      <c r="A5076">
        <v>359</v>
      </c>
      <c r="B5076">
        <v>362</v>
      </c>
      <c r="C5076">
        <f t="shared" si="81"/>
        <v>226.99118925632334</v>
      </c>
    </row>
    <row r="5077" spans="1:3" x14ac:dyDescent="0.25">
      <c r="A5077">
        <v>17</v>
      </c>
      <c r="B5077">
        <v>165</v>
      </c>
      <c r="C5077">
        <f t="shared" si="81"/>
        <v>186.31693428134759</v>
      </c>
    </row>
    <row r="5078" spans="1:3" x14ac:dyDescent="0.25">
      <c r="A5078">
        <v>256</v>
      </c>
      <c r="B5078">
        <v>367</v>
      </c>
      <c r="C5078">
        <f t="shared" si="81"/>
        <v>176.13914953808538</v>
      </c>
    </row>
    <row r="5079" spans="1:3" x14ac:dyDescent="0.25">
      <c r="A5079">
        <v>333</v>
      </c>
      <c r="B5079">
        <v>67</v>
      </c>
      <c r="C5079">
        <f t="shared" si="81"/>
        <v>188.09040379562165</v>
      </c>
    </row>
    <row r="5080" spans="1:3" x14ac:dyDescent="0.25">
      <c r="A5080">
        <v>336</v>
      </c>
      <c r="B5080">
        <v>365</v>
      </c>
      <c r="C5080">
        <f t="shared" si="81"/>
        <v>213.82469455140114</v>
      </c>
    </row>
    <row r="5081" spans="1:3" x14ac:dyDescent="0.25">
      <c r="A5081">
        <v>50</v>
      </c>
      <c r="B5081">
        <v>262</v>
      </c>
      <c r="C5081">
        <f t="shared" si="81"/>
        <v>162.30834852218786</v>
      </c>
    </row>
    <row r="5082" spans="1:3" x14ac:dyDescent="0.25">
      <c r="A5082">
        <v>223</v>
      </c>
      <c r="B5082">
        <v>123</v>
      </c>
      <c r="C5082">
        <f t="shared" si="81"/>
        <v>80.361682411457764</v>
      </c>
    </row>
    <row r="5083" spans="1:3" x14ac:dyDescent="0.25">
      <c r="A5083">
        <v>146</v>
      </c>
      <c r="B5083">
        <v>68</v>
      </c>
      <c r="C5083">
        <f t="shared" si="81"/>
        <v>142.61837188805654</v>
      </c>
    </row>
    <row r="5084" spans="1:3" x14ac:dyDescent="0.25">
      <c r="A5084">
        <v>367</v>
      </c>
      <c r="B5084">
        <v>156</v>
      </c>
      <c r="C5084">
        <f t="shared" si="81"/>
        <v>172.69916039170545</v>
      </c>
    </row>
    <row r="5085" spans="1:3" x14ac:dyDescent="0.25">
      <c r="A5085">
        <v>31</v>
      </c>
      <c r="B5085">
        <v>164</v>
      </c>
      <c r="C5085">
        <f t="shared" si="81"/>
        <v>172.7917822120022</v>
      </c>
    </row>
    <row r="5086" spans="1:3" x14ac:dyDescent="0.25">
      <c r="A5086">
        <v>282</v>
      </c>
      <c r="B5086">
        <v>16</v>
      </c>
      <c r="C5086">
        <f t="shared" si="81"/>
        <v>201.44478151592807</v>
      </c>
    </row>
    <row r="5087" spans="1:3" x14ac:dyDescent="0.25">
      <c r="A5087">
        <v>8</v>
      </c>
      <c r="B5087">
        <v>362</v>
      </c>
      <c r="C5087">
        <f t="shared" si="81"/>
        <v>251.21305698549986</v>
      </c>
    </row>
    <row r="5088" spans="1:3" x14ac:dyDescent="0.25">
      <c r="A5088">
        <v>148</v>
      </c>
      <c r="B5088">
        <v>256</v>
      </c>
      <c r="C5088">
        <f t="shared" si="81"/>
        <v>76.419892698171196</v>
      </c>
    </row>
    <row r="5089" spans="1:3" x14ac:dyDescent="0.25">
      <c r="A5089">
        <v>376</v>
      </c>
      <c r="B5089">
        <v>36</v>
      </c>
      <c r="C5089">
        <f t="shared" si="81"/>
        <v>240.56599926007831</v>
      </c>
    </row>
    <row r="5090" spans="1:3" x14ac:dyDescent="0.25">
      <c r="A5090">
        <v>178</v>
      </c>
      <c r="B5090">
        <v>275</v>
      </c>
      <c r="C5090">
        <f t="shared" si="81"/>
        <v>78.160092118676531</v>
      </c>
    </row>
    <row r="5091" spans="1:3" x14ac:dyDescent="0.25">
      <c r="A5091">
        <v>193</v>
      </c>
      <c r="B5091">
        <v>140</v>
      </c>
      <c r="C5091">
        <f t="shared" si="81"/>
        <v>60.406953242155822</v>
      </c>
    </row>
    <row r="5092" spans="1:3" x14ac:dyDescent="0.25">
      <c r="A5092">
        <v>360</v>
      </c>
      <c r="B5092">
        <v>270</v>
      </c>
      <c r="C5092">
        <f t="shared" si="81"/>
        <v>174.64249196572982</v>
      </c>
    </row>
    <row r="5093" spans="1:3" x14ac:dyDescent="0.25">
      <c r="A5093">
        <v>157</v>
      </c>
      <c r="B5093">
        <v>339</v>
      </c>
      <c r="C5093">
        <f t="shared" si="81"/>
        <v>145.49914089093448</v>
      </c>
    </row>
    <row r="5094" spans="1:3" x14ac:dyDescent="0.25">
      <c r="A5094">
        <v>201</v>
      </c>
      <c r="B5094">
        <v>143</v>
      </c>
      <c r="C5094">
        <f t="shared" si="81"/>
        <v>57.008771254956898</v>
      </c>
    </row>
    <row r="5095" spans="1:3" x14ac:dyDescent="0.25">
      <c r="A5095">
        <v>179</v>
      </c>
      <c r="B5095">
        <v>24</v>
      </c>
      <c r="C5095">
        <f t="shared" si="81"/>
        <v>177.24841325100769</v>
      </c>
    </row>
    <row r="5096" spans="1:3" x14ac:dyDescent="0.25">
      <c r="A5096">
        <v>140</v>
      </c>
      <c r="B5096">
        <v>384</v>
      </c>
      <c r="C5096">
        <f t="shared" si="81"/>
        <v>193.53552645444711</v>
      </c>
    </row>
    <row r="5097" spans="1:3" x14ac:dyDescent="0.25">
      <c r="A5097">
        <v>295</v>
      </c>
      <c r="B5097">
        <v>114</v>
      </c>
      <c r="C5097">
        <f t="shared" si="81"/>
        <v>128.14444974324874</v>
      </c>
    </row>
    <row r="5098" spans="1:3" x14ac:dyDescent="0.25">
      <c r="A5098">
        <v>252</v>
      </c>
      <c r="B5098">
        <v>226</v>
      </c>
      <c r="C5098">
        <f t="shared" si="81"/>
        <v>58.137767414994535</v>
      </c>
    </row>
    <row r="5099" spans="1:3" x14ac:dyDescent="0.25">
      <c r="A5099">
        <v>248</v>
      </c>
      <c r="B5099">
        <v>229</v>
      </c>
      <c r="C5099">
        <f t="shared" si="81"/>
        <v>56.080299571239813</v>
      </c>
    </row>
    <row r="5100" spans="1:3" x14ac:dyDescent="0.25">
      <c r="A5100">
        <v>33</v>
      </c>
      <c r="B5100">
        <v>298</v>
      </c>
      <c r="C5100">
        <f t="shared" si="81"/>
        <v>193.63109254456012</v>
      </c>
    </row>
    <row r="5101" spans="1:3" x14ac:dyDescent="0.25">
      <c r="A5101">
        <v>194</v>
      </c>
      <c r="B5101">
        <v>4</v>
      </c>
      <c r="C5101">
        <f t="shared" si="81"/>
        <v>196.09181522949905</v>
      </c>
    </row>
    <row r="5102" spans="1:3" x14ac:dyDescent="0.25">
      <c r="A5102">
        <v>177</v>
      </c>
      <c r="B5102">
        <v>211</v>
      </c>
      <c r="C5102">
        <f t="shared" si="81"/>
        <v>25.495097567963924</v>
      </c>
    </row>
    <row r="5103" spans="1:3" x14ac:dyDescent="0.25">
      <c r="A5103">
        <v>320</v>
      </c>
      <c r="B5103">
        <v>64</v>
      </c>
      <c r="C5103">
        <f t="shared" si="81"/>
        <v>181.37254478007415</v>
      </c>
    </row>
    <row r="5104" spans="1:3" x14ac:dyDescent="0.25">
      <c r="A5104">
        <v>116</v>
      </c>
      <c r="B5104">
        <v>85</v>
      </c>
      <c r="C5104">
        <f t="shared" si="81"/>
        <v>142.41137595009747</v>
      </c>
    </row>
    <row r="5105" spans="1:3" x14ac:dyDescent="0.25">
      <c r="A5105">
        <v>168</v>
      </c>
      <c r="B5105">
        <v>381</v>
      </c>
      <c r="C5105">
        <f t="shared" si="81"/>
        <v>183.80696395947569</v>
      </c>
    </row>
    <row r="5106" spans="1:3" x14ac:dyDescent="0.25">
      <c r="A5106">
        <v>188</v>
      </c>
      <c r="B5106">
        <v>274</v>
      </c>
      <c r="C5106">
        <f t="shared" si="81"/>
        <v>74.966659255965254</v>
      </c>
    </row>
    <row r="5107" spans="1:3" x14ac:dyDescent="0.25">
      <c r="A5107">
        <v>60</v>
      </c>
      <c r="B5107">
        <v>117</v>
      </c>
      <c r="C5107">
        <f t="shared" si="81"/>
        <v>162.75441622272496</v>
      </c>
    </row>
    <row r="5108" spans="1:3" x14ac:dyDescent="0.25">
      <c r="A5108">
        <v>327</v>
      </c>
      <c r="B5108">
        <v>341</v>
      </c>
      <c r="C5108">
        <f t="shared" si="81"/>
        <v>189.76301009416983</v>
      </c>
    </row>
    <row r="5109" spans="1:3" x14ac:dyDescent="0.25">
      <c r="A5109">
        <v>315</v>
      </c>
      <c r="B5109">
        <v>382</v>
      </c>
      <c r="C5109">
        <f t="shared" si="81"/>
        <v>215.28817896020209</v>
      </c>
    </row>
    <row r="5110" spans="1:3" x14ac:dyDescent="0.25">
      <c r="A5110">
        <v>383</v>
      </c>
      <c r="B5110">
        <v>397</v>
      </c>
      <c r="C5110">
        <f t="shared" si="81"/>
        <v>268.88287412923864</v>
      </c>
    </row>
    <row r="5111" spans="1:3" x14ac:dyDescent="0.25">
      <c r="A5111">
        <v>118</v>
      </c>
      <c r="B5111">
        <v>77</v>
      </c>
      <c r="C5111">
        <f t="shared" si="81"/>
        <v>147.82760229402356</v>
      </c>
    </row>
    <row r="5112" spans="1:3" x14ac:dyDescent="0.25">
      <c r="A5112">
        <v>242</v>
      </c>
      <c r="B5112">
        <v>354</v>
      </c>
      <c r="C5112">
        <f t="shared" si="81"/>
        <v>159.62455951387932</v>
      </c>
    </row>
    <row r="5113" spans="1:3" x14ac:dyDescent="0.25">
      <c r="A5113">
        <v>146</v>
      </c>
      <c r="B5113">
        <v>144</v>
      </c>
      <c r="C5113">
        <f t="shared" si="81"/>
        <v>77.794601355106892</v>
      </c>
    </row>
    <row r="5114" spans="1:3" x14ac:dyDescent="0.25">
      <c r="A5114">
        <v>7</v>
      </c>
      <c r="B5114">
        <v>329</v>
      </c>
      <c r="C5114">
        <f t="shared" si="81"/>
        <v>232.14219780126146</v>
      </c>
    </row>
    <row r="5115" spans="1:3" x14ac:dyDescent="0.25">
      <c r="A5115">
        <v>48</v>
      </c>
      <c r="B5115">
        <v>251</v>
      </c>
      <c r="C5115">
        <f t="shared" si="81"/>
        <v>160.3277892319357</v>
      </c>
    </row>
    <row r="5116" spans="1:3" x14ac:dyDescent="0.25">
      <c r="A5116">
        <v>325</v>
      </c>
      <c r="B5116">
        <v>369</v>
      </c>
      <c r="C5116">
        <f t="shared" si="81"/>
        <v>210.20466217474817</v>
      </c>
    </row>
    <row r="5117" spans="1:3" x14ac:dyDescent="0.25">
      <c r="A5117">
        <v>365</v>
      </c>
      <c r="B5117">
        <v>229</v>
      </c>
      <c r="C5117">
        <f t="shared" si="81"/>
        <v>167.5291019494822</v>
      </c>
    </row>
    <row r="5118" spans="1:3" x14ac:dyDescent="0.25">
      <c r="A5118">
        <v>217</v>
      </c>
      <c r="B5118">
        <v>389</v>
      </c>
      <c r="C5118">
        <f t="shared" si="81"/>
        <v>189.76301009416983</v>
      </c>
    </row>
    <row r="5119" spans="1:3" x14ac:dyDescent="0.25">
      <c r="A5119">
        <v>223</v>
      </c>
      <c r="B5119">
        <v>9</v>
      </c>
      <c r="C5119">
        <f t="shared" si="81"/>
        <v>192.37983262286096</v>
      </c>
    </row>
    <row r="5120" spans="1:3" x14ac:dyDescent="0.25">
      <c r="A5120">
        <v>231</v>
      </c>
      <c r="B5120">
        <v>227</v>
      </c>
      <c r="C5120">
        <f t="shared" si="81"/>
        <v>41.109609582188931</v>
      </c>
    </row>
    <row r="5121" spans="1:3" x14ac:dyDescent="0.25">
      <c r="A5121">
        <v>139</v>
      </c>
      <c r="B5121">
        <v>112</v>
      </c>
      <c r="C5121">
        <f t="shared" si="81"/>
        <v>107.07474025184464</v>
      </c>
    </row>
    <row r="5122" spans="1:3" x14ac:dyDescent="0.25">
      <c r="A5122">
        <v>386</v>
      </c>
      <c r="B5122">
        <v>143</v>
      </c>
      <c r="C5122">
        <f t="shared" si="81"/>
        <v>194.5379140424817</v>
      </c>
    </row>
    <row r="5123" spans="1:3" x14ac:dyDescent="0.25">
      <c r="A5123">
        <v>57</v>
      </c>
      <c r="B5123">
        <v>51</v>
      </c>
      <c r="C5123">
        <f t="shared" ref="C5123:C5186" si="82">SQRT((A5123-200)^2+(B5123-200)^2)</f>
        <v>206.51876428063383</v>
      </c>
    </row>
    <row r="5124" spans="1:3" x14ac:dyDescent="0.25">
      <c r="A5124">
        <v>318</v>
      </c>
      <c r="B5124">
        <v>217</v>
      </c>
      <c r="C5124">
        <f t="shared" si="82"/>
        <v>119.21828718783037</v>
      </c>
    </row>
    <row r="5125" spans="1:3" x14ac:dyDescent="0.25">
      <c r="A5125">
        <v>336</v>
      </c>
      <c r="B5125">
        <v>399</v>
      </c>
      <c r="C5125">
        <f t="shared" si="82"/>
        <v>241.03319273494262</v>
      </c>
    </row>
    <row r="5126" spans="1:3" x14ac:dyDescent="0.25">
      <c r="A5126">
        <v>360</v>
      </c>
      <c r="B5126">
        <v>114</v>
      </c>
      <c r="C5126">
        <f t="shared" si="82"/>
        <v>181.64801127455263</v>
      </c>
    </row>
    <row r="5127" spans="1:3" x14ac:dyDescent="0.25">
      <c r="A5127">
        <v>133</v>
      </c>
      <c r="B5127">
        <v>57</v>
      </c>
      <c r="C5127">
        <f t="shared" si="82"/>
        <v>157.91770008456936</v>
      </c>
    </row>
    <row r="5128" spans="1:3" x14ac:dyDescent="0.25">
      <c r="A5128">
        <v>232</v>
      </c>
      <c r="B5128">
        <v>387</v>
      </c>
      <c r="C5128">
        <f t="shared" si="82"/>
        <v>189.71821209362056</v>
      </c>
    </row>
    <row r="5129" spans="1:3" x14ac:dyDescent="0.25">
      <c r="A5129">
        <v>153</v>
      </c>
      <c r="B5129">
        <v>207</v>
      </c>
      <c r="C5129">
        <f t="shared" si="82"/>
        <v>47.518417482066887</v>
      </c>
    </row>
    <row r="5130" spans="1:3" x14ac:dyDescent="0.25">
      <c r="A5130">
        <v>188</v>
      </c>
      <c r="B5130">
        <v>10</v>
      </c>
      <c r="C5130">
        <f t="shared" si="82"/>
        <v>190.37857022259621</v>
      </c>
    </row>
    <row r="5131" spans="1:3" x14ac:dyDescent="0.25">
      <c r="A5131">
        <v>216</v>
      </c>
      <c r="B5131">
        <v>101</v>
      </c>
      <c r="C5131">
        <f t="shared" si="82"/>
        <v>100.2845950283492</v>
      </c>
    </row>
    <row r="5132" spans="1:3" x14ac:dyDescent="0.25">
      <c r="A5132">
        <v>43</v>
      </c>
      <c r="B5132">
        <v>85</v>
      </c>
      <c r="C5132">
        <f t="shared" si="82"/>
        <v>194.61243536834948</v>
      </c>
    </row>
    <row r="5133" spans="1:3" x14ac:dyDescent="0.25">
      <c r="A5133">
        <v>252</v>
      </c>
      <c r="B5133">
        <v>203</v>
      </c>
      <c r="C5133">
        <f t="shared" si="82"/>
        <v>52.086466572421671</v>
      </c>
    </row>
    <row r="5134" spans="1:3" x14ac:dyDescent="0.25">
      <c r="A5134">
        <v>393</v>
      </c>
      <c r="B5134">
        <v>258</v>
      </c>
      <c r="C5134">
        <f t="shared" si="82"/>
        <v>201.52667317256046</v>
      </c>
    </row>
    <row r="5135" spans="1:3" x14ac:dyDescent="0.25">
      <c r="A5135">
        <v>14</v>
      </c>
      <c r="B5135">
        <v>7</v>
      </c>
      <c r="C5135">
        <f t="shared" si="82"/>
        <v>268.03917624108607</v>
      </c>
    </row>
    <row r="5136" spans="1:3" x14ac:dyDescent="0.25">
      <c r="A5136">
        <v>253</v>
      </c>
      <c r="B5136">
        <v>295</v>
      </c>
      <c r="C5136">
        <f t="shared" si="82"/>
        <v>108.78419002777932</v>
      </c>
    </row>
    <row r="5137" spans="1:3" x14ac:dyDescent="0.25">
      <c r="A5137">
        <v>2</v>
      </c>
      <c r="B5137">
        <v>298</v>
      </c>
      <c r="C5137">
        <f t="shared" si="82"/>
        <v>220.92532675091826</v>
      </c>
    </row>
    <row r="5138" spans="1:3" x14ac:dyDescent="0.25">
      <c r="A5138">
        <v>275</v>
      </c>
      <c r="B5138">
        <v>316</v>
      </c>
      <c r="C5138">
        <f t="shared" si="82"/>
        <v>138.13399291991817</v>
      </c>
    </row>
    <row r="5139" spans="1:3" x14ac:dyDescent="0.25">
      <c r="A5139">
        <v>158</v>
      </c>
      <c r="B5139">
        <v>236</v>
      </c>
      <c r="C5139">
        <f t="shared" si="82"/>
        <v>55.317266743757322</v>
      </c>
    </row>
    <row r="5140" spans="1:3" x14ac:dyDescent="0.25">
      <c r="A5140">
        <v>150</v>
      </c>
      <c r="B5140">
        <v>113</v>
      </c>
      <c r="C5140">
        <f t="shared" si="82"/>
        <v>100.34440691936945</v>
      </c>
    </row>
    <row r="5141" spans="1:3" x14ac:dyDescent="0.25">
      <c r="A5141">
        <v>275</v>
      </c>
      <c r="B5141">
        <v>166</v>
      </c>
      <c r="C5141">
        <f t="shared" si="82"/>
        <v>82.346827504160714</v>
      </c>
    </row>
    <row r="5142" spans="1:3" x14ac:dyDescent="0.25">
      <c r="A5142">
        <v>188</v>
      </c>
      <c r="B5142">
        <v>90</v>
      </c>
      <c r="C5142">
        <f t="shared" si="82"/>
        <v>110.65260954898443</v>
      </c>
    </row>
    <row r="5143" spans="1:3" x14ac:dyDescent="0.25">
      <c r="A5143">
        <v>170</v>
      </c>
      <c r="B5143">
        <v>103</v>
      </c>
      <c r="C5143">
        <f t="shared" si="82"/>
        <v>101.53324578678651</v>
      </c>
    </row>
    <row r="5144" spans="1:3" x14ac:dyDescent="0.25">
      <c r="A5144">
        <v>348</v>
      </c>
      <c r="B5144">
        <v>123</v>
      </c>
      <c r="C5144">
        <f t="shared" si="82"/>
        <v>166.83225107874077</v>
      </c>
    </row>
    <row r="5145" spans="1:3" x14ac:dyDescent="0.25">
      <c r="A5145">
        <v>56</v>
      </c>
      <c r="B5145">
        <v>94</v>
      </c>
      <c r="C5145">
        <f t="shared" si="82"/>
        <v>178.80715869338118</v>
      </c>
    </row>
    <row r="5146" spans="1:3" x14ac:dyDescent="0.25">
      <c r="A5146">
        <v>343</v>
      </c>
      <c r="B5146">
        <v>216</v>
      </c>
      <c r="C5146">
        <f t="shared" si="82"/>
        <v>143.89232085139221</v>
      </c>
    </row>
    <row r="5147" spans="1:3" x14ac:dyDescent="0.25">
      <c r="A5147">
        <v>135</v>
      </c>
      <c r="B5147">
        <v>128</v>
      </c>
      <c r="C5147">
        <f t="shared" si="82"/>
        <v>97</v>
      </c>
    </row>
    <row r="5148" spans="1:3" x14ac:dyDescent="0.25">
      <c r="A5148">
        <v>397</v>
      </c>
      <c r="B5148">
        <v>280</v>
      </c>
      <c r="C5148">
        <f t="shared" si="82"/>
        <v>212.62408142070831</v>
      </c>
    </row>
    <row r="5149" spans="1:3" x14ac:dyDescent="0.25">
      <c r="A5149">
        <v>177</v>
      </c>
      <c r="B5149">
        <v>218</v>
      </c>
      <c r="C5149">
        <f t="shared" si="82"/>
        <v>29.206163733020468</v>
      </c>
    </row>
    <row r="5150" spans="1:3" x14ac:dyDescent="0.25">
      <c r="A5150">
        <v>43</v>
      </c>
      <c r="B5150">
        <v>325</v>
      </c>
      <c r="C5150">
        <f t="shared" si="82"/>
        <v>200.68383093812017</v>
      </c>
    </row>
    <row r="5151" spans="1:3" x14ac:dyDescent="0.25">
      <c r="A5151">
        <v>233</v>
      </c>
      <c r="B5151">
        <v>35</v>
      </c>
      <c r="C5151">
        <f t="shared" si="82"/>
        <v>168.2676439485619</v>
      </c>
    </row>
    <row r="5152" spans="1:3" x14ac:dyDescent="0.25">
      <c r="A5152">
        <v>208</v>
      </c>
      <c r="B5152">
        <v>115</v>
      </c>
      <c r="C5152">
        <f t="shared" si="82"/>
        <v>85.37564055396598</v>
      </c>
    </row>
    <row r="5153" spans="1:3" x14ac:dyDescent="0.25">
      <c r="A5153">
        <v>49</v>
      </c>
      <c r="B5153">
        <v>83</v>
      </c>
      <c r="C5153">
        <f t="shared" si="82"/>
        <v>191.02355875650522</v>
      </c>
    </row>
    <row r="5154" spans="1:3" x14ac:dyDescent="0.25">
      <c r="A5154">
        <v>309</v>
      </c>
      <c r="B5154">
        <v>155</v>
      </c>
      <c r="C5154">
        <f t="shared" si="82"/>
        <v>117.92370414806346</v>
      </c>
    </row>
    <row r="5155" spans="1:3" x14ac:dyDescent="0.25">
      <c r="A5155">
        <v>166</v>
      </c>
      <c r="B5155">
        <v>44</v>
      </c>
      <c r="C5155">
        <f t="shared" si="82"/>
        <v>159.66214329013624</v>
      </c>
    </row>
    <row r="5156" spans="1:3" x14ac:dyDescent="0.25">
      <c r="A5156">
        <v>338</v>
      </c>
      <c r="B5156">
        <v>171</v>
      </c>
      <c r="C5156">
        <f t="shared" si="82"/>
        <v>141.01418368376991</v>
      </c>
    </row>
    <row r="5157" spans="1:3" x14ac:dyDescent="0.25">
      <c r="A5157">
        <v>170</v>
      </c>
      <c r="B5157">
        <v>276</v>
      </c>
      <c r="C5157">
        <f t="shared" si="82"/>
        <v>81.706792863261981</v>
      </c>
    </row>
    <row r="5158" spans="1:3" x14ac:dyDescent="0.25">
      <c r="A5158">
        <v>117</v>
      </c>
      <c r="B5158">
        <v>326</v>
      </c>
      <c r="C5158">
        <f t="shared" si="82"/>
        <v>150.88074761214565</v>
      </c>
    </row>
    <row r="5159" spans="1:3" x14ac:dyDescent="0.25">
      <c r="A5159">
        <v>381</v>
      </c>
      <c r="B5159">
        <v>375</v>
      </c>
      <c r="C5159">
        <f t="shared" si="82"/>
        <v>251.76576415390556</v>
      </c>
    </row>
    <row r="5160" spans="1:3" x14ac:dyDescent="0.25">
      <c r="A5160">
        <v>115</v>
      </c>
      <c r="B5160">
        <v>107</v>
      </c>
      <c r="C5160">
        <f t="shared" si="82"/>
        <v>125.99206324209474</v>
      </c>
    </row>
    <row r="5161" spans="1:3" x14ac:dyDescent="0.25">
      <c r="A5161">
        <v>323</v>
      </c>
      <c r="B5161">
        <v>125</v>
      </c>
      <c r="C5161">
        <f t="shared" si="82"/>
        <v>144.06248644251562</v>
      </c>
    </row>
    <row r="5162" spans="1:3" x14ac:dyDescent="0.25">
      <c r="A5162">
        <v>14</v>
      </c>
      <c r="B5162">
        <v>44</v>
      </c>
      <c r="C5162">
        <f t="shared" si="82"/>
        <v>242.75913988972692</v>
      </c>
    </row>
    <row r="5163" spans="1:3" x14ac:dyDescent="0.25">
      <c r="A5163">
        <v>201</v>
      </c>
      <c r="B5163">
        <v>320</v>
      </c>
      <c r="C5163">
        <f t="shared" si="82"/>
        <v>120.00416659433121</v>
      </c>
    </row>
    <row r="5164" spans="1:3" x14ac:dyDescent="0.25">
      <c r="A5164">
        <v>151</v>
      </c>
      <c r="B5164">
        <v>101</v>
      </c>
      <c r="C5164">
        <f t="shared" si="82"/>
        <v>110.46266337545913</v>
      </c>
    </row>
    <row r="5165" spans="1:3" x14ac:dyDescent="0.25">
      <c r="A5165">
        <v>206</v>
      </c>
      <c r="B5165">
        <v>8</v>
      </c>
      <c r="C5165">
        <f t="shared" si="82"/>
        <v>192.09372712298546</v>
      </c>
    </row>
    <row r="5166" spans="1:3" x14ac:dyDescent="0.25">
      <c r="A5166">
        <v>120</v>
      </c>
      <c r="B5166">
        <v>86</v>
      </c>
      <c r="C5166">
        <f t="shared" si="82"/>
        <v>139.26952286842948</v>
      </c>
    </row>
    <row r="5167" spans="1:3" x14ac:dyDescent="0.25">
      <c r="A5167">
        <v>44</v>
      </c>
      <c r="B5167">
        <v>154</v>
      </c>
      <c r="C5167">
        <f t="shared" si="82"/>
        <v>162.64070831129578</v>
      </c>
    </row>
    <row r="5168" spans="1:3" x14ac:dyDescent="0.25">
      <c r="A5168">
        <v>349</v>
      </c>
      <c r="B5168">
        <v>107</v>
      </c>
      <c r="C5168">
        <f t="shared" si="82"/>
        <v>175.64168070250295</v>
      </c>
    </row>
    <row r="5169" spans="1:3" x14ac:dyDescent="0.25">
      <c r="A5169">
        <v>369</v>
      </c>
      <c r="B5169">
        <v>269</v>
      </c>
      <c r="C5169">
        <f t="shared" si="82"/>
        <v>182.54314558481784</v>
      </c>
    </row>
    <row r="5170" spans="1:3" x14ac:dyDescent="0.25">
      <c r="A5170">
        <v>74</v>
      </c>
      <c r="B5170">
        <v>52</v>
      </c>
      <c r="C5170">
        <f t="shared" si="82"/>
        <v>194.37077969694931</v>
      </c>
    </row>
    <row r="5171" spans="1:3" x14ac:dyDescent="0.25">
      <c r="A5171">
        <v>307</v>
      </c>
      <c r="B5171">
        <v>250</v>
      </c>
      <c r="C5171">
        <f t="shared" si="82"/>
        <v>118.10588469674151</v>
      </c>
    </row>
    <row r="5172" spans="1:3" x14ac:dyDescent="0.25">
      <c r="A5172">
        <v>313</v>
      </c>
      <c r="B5172">
        <v>283</v>
      </c>
      <c r="C5172">
        <f t="shared" si="82"/>
        <v>140.20698984002189</v>
      </c>
    </row>
    <row r="5173" spans="1:3" x14ac:dyDescent="0.25">
      <c r="A5173">
        <v>242</v>
      </c>
      <c r="B5173">
        <v>183</v>
      </c>
      <c r="C5173">
        <f t="shared" si="82"/>
        <v>45.310043036836767</v>
      </c>
    </row>
    <row r="5174" spans="1:3" x14ac:dyDescent="0.25">
      <c r="A5174">
        <v>386</v>
      </c>
      <c r="B5174">
        <v>242</v>
      </c>
      <c r="C5174">
        <f t="shared" si="82"/>
        <v>190.68298298484845</v>
      </c>
    </row>
    <row r="5175" spans="1:3" x14ac:dyDescent="0.25">
      <c r="A5175">
        <v>378</v>
      </c>
      <c r="B5175">
        <v>20</v>
      </c>
      <c r="C5175">
        <f t="shared" si="82"/>
        <v>253.14817795117546</v>
      </c>
    </row>
    <row r="5176" spans="1:3" x14ac:dyDescent="0.25">
      <c r="A5176">
        <v>84</v>
      </c>
      <c r="B5176">
        <v>379</v>
      </c>
      <c r="C5176">
        <f t="shared" si="82"/>
        <v>213.30025785263365</v>
      </c>
    </row>
    <row r="5177" spans="1:3" x14ac:dyDescent="0.25">
      <c r="A5177">
        <v>332</v>
      </c>
      <c r="B5177">
        <v>217</v>
      </c>
      <c r="C5177">
        <f t="shared" si="82"/>
        <v>133.09019498069722</v>
      </c>
    </row>
    <row r="5178" spans="1:3" x14ac:dyDescent="0.25">
      <c r="A5178">
        <v>281</v>
      </c>
      <c r="B5178">
        <v>126</v>
      </c>
      <c r="C5178">
        <f t="shared" si="82"/>
        <v>109.71326264403953</v>
      </c>
    </row>
    <row r="5179" spans="1:3" x14ac:dyDescent="0.25">
      <c r="A5179">
        <v>60</v>
      </c>
      <c r="B5179">
        <v>382</v>
      </c>
      <c r="C5179">
        <f t="shared" si="82"/>
        <v>229.61707253599414</v>
      </c>
    </row>
    <row r="5180" spans="1:3" x14ac:dyDescent="0.25">
      <c r="A5180">
        <v>168</v>
      </c>
      <c r="B5180">
        <v>172</v>
      </c>
      <c r="C5180">
        <f t="shared" si="82"/>
        <v>42.5205832509386</v>
      </c>
    </row>
    <row r="5181" spans="1:3" x14ac:dyDescent="0.25">
      <c r="A5181">
        <v>136</v>
      </c>
      <c r="B5181">
        <v>199</v>
      </c>
      <c r="C5181">
        <f t="shared" si="82"/>
        <v>64.007812023221035</v>
      </c>
    </row>
    <row r="5182" spans="1:3" x14ac:dyDescent="0.25">
      <c r="A5182">
        <v>354</v>
      </c>
      <c r="B5182">
        <v>11</v>
      </c>
      <c r="C5182">
        <f t="shared" si="82"/>
        <v>243.79704674175198</v>
      </c>
    </row>
    <row r="5183" spans="1:3" x14ac:dyDescent="0.25">
      <c r="A5183">
        <v>296</v>
      </c>
      <c r="B5183">
        <v>189</v>
      </c>
      <c r="C5183">
        <f t="shared" si="82"/>
        <v>96.628153247384375</v>
      </c>
    </row>
    <row r="5184" spans="1:3" x14ac:dyDescent="0.25">
      <c r="A5184">
        <v>353</v>
      </c>
      <c r="B5184">
        <v>125</v>
      </c>
      <c r="C5184">
        <f t="shared" si="82"/>
        <v>170.39366185395511</v>
      </c>
    </row>
    <row r="5185" spans="1:3" x14ac:dyDescent="0.25">
      <c r="A5185">
        <v>230</v>
      </c>
      <c r="B5185">
        <v>95</v>
      </c>
      <c r="C5185">
        <f t="shared" si="82"/>
        <v>109.20164833920778</v>
      </c>
    </row>
    <row r="5186" spans="1:3" x14ac:dyDescent="0.25">
      <c r="A5186">
        <v>205</v>
      </c>
      <c r="B5186">
        <v>89</v>
      </c>
      <c r="C5186">
        <f t="shared" si="82"/>
        <v>111.11255554616679</v>
      </c>
    </row>
    <row r="5187" spans="1:3" x14ac:dyDescent="0.25">
      <c r="A5187">
        <v>178</v>
      </c>
      <c r="B5187">
        <v>296</v>
      </c>
      <c r="C5187">
        <f t="shared" ref="C5187:C5250" si="83">SQRT((A5187-200)^2+(B5187-200)^2)</f>
        <v>98.488578017961046</v>
      </c>
    </row>
    <row r="5188" spans="1:3" x14ac:dyDescent="0.25">
      <c r="A5188">
        <v>268</v>
      </c>
      <c r="B5188">
        <v>74</v>
      </c>
      <c r="C5188">
        <f t="shared" si="83"/>
        <v>143.17821063276352</v>
      </c>
    </row>
    <row r="5189" spans="1:3" x14ac:dyDescent="0.25">
      <c r="A5189">
        <v>69</v>
      </c>
      <c r="B5189">
        <v>215</v>
      </c>
      <c r="C5189">
        <f t="shared" si="83"/>
        <v>131.85598204101322</v>
      </c>
    </row>
    <row r="5190" spans="1:3" x14ac:dyDescent="0.25">
      <c r="A5190">
        <v>118</v>
      </c>
      <c r="B5190">
        <v>10</v>
      </c>
      <c r="C5190">
        <f t="shared" si="83"/>
        <v>206.93960471596537</v>
      </c>
    </row>
    <row r="5191" spans="1:3" x14ac:dyDescent="0.25">
      <c r="A5191">
        <v>15</v>
      </c>
      <c r="B5191">
        <v>54</v>
      </c>
      <c r="C5191">
        <f t="shared" si="83"/>
        <v>235.67138137669579</v>
      </c>
    </row>
    <row r="5192" spans="1:3" x14ac:dyDescent="0.25">
      <c r="A5192">
        <v>14</v>
      </c>
      <c r="B5192">
        <v>245</v>
      </c>
      <c r="C5192">
        <f t="shared" si="83"/>
        <v>191.36614120580475</v>
      </c>
    </row>
    <row r="5193" spans="1:3" x14ac:dyDescent="0.25">
      <c r="A5193">
        <v>154</v>
      </c>
      <c r="B5193">
        <v>241</v>
      </c>
      <c r="C5193">
        <f t="shared" si="83"/>
        <v>61.619802012015583</v>
      </c>
    </row>
    <row r="5194" spans="1:3" x14ac:dyDescent="0.25">
      <c r="A5194">
        <v>273</v>
      </c>
      <c r="B5194">
        <v>267</v>
      </c>
      <c r="C5194">
        <f t="shared" si="83"/>
        <v>99.085821387320593</v>
      </c>
    </row>
    <row r="5195" spans="1:3" x14ac:dyDescent="0.25">
      <c r="A5195">
        <v>138</v>
      </c>
      <c r="B5195">
        <v>379</v>
      </c>
      <c r="C5195">
        <f t="shared" si="83"/>
        <v>189.43336559328719</v>
      </c>
    </row>
    <row r="5196" spans="1:3" x14ac:dyDescent="0.25">
      <c r="A5196">
        <v>55</v>
      </c>
      <c r="B5196">
        <v>255</v>
      </c>
      <c r="C5196">
        <f t="shared" si="83"/>
        <v>155.08062419270823</v>
      </c>
    </row>
    <row r="5197" spans="1:3" x14ac:dyDescent="0.25">
      <c r="A5197">
        <v>65</v>
      </c>
      <c r="B5197">
        <v>241</v>
      </c>
      <c r="C5197">
        <f t="shared" si="83"/>
        <v>141.088624630053</v>
      </c>
    </row>
    <row r="5198" spans="1:3" x14ac:dyDescent="0.25">
      <c r="A5198">
        <v>248</v>
      </c>
      <c r="B5198">
        <v>22</v>
      </c>
      <c r="C5198">
        <f t="shared" si="83"/>
        <v>184.35834670553976</v>
      </c>
    </row>
    <row r="5199" spans="1:3" x14ac:dyDescent="0.25">
      <c r="A5199">
        <v>353</v>
      </c>
      <c r="B5199">
        <v>196</v>
      </c>
      <c r="C5199">
        <f t="shared" si="83"/>
        <v>153.05227865013967</v>
      </c>
    </row>
    <row r="5200" spans="1:3" x14ac:dyDescent="0.25">
      <c r="A5200">
        <v>193</v>
      </c>
      <c r="B5200">
        <v>53</v>
      </c>
      <c r="C5200">
        <f t="shared" si="83"/>
        <v>147.16657229140046</v>
      </c>
    </row>
    <row r="5201" spans="1:3" x14ac:dyDescent="0.25">
      <c r="A5201">
        <v>135</v>
      </c>
      <c r="B5201">
        <v>23</v>
      </c>
      <c r="C5201">
        <f t="shared" si="83"/>
        <v>188.55768348173987</v>
      </c>
    </row>
    <row r="5202" spans="1:3" x14ac:dyDescent="0.25">
      <c r="A5202">
        <v>341</v>
      </c>
      <c r="B5202">
        <v>173</v>
      </c>
      <c r="C5202">
        <f t="shared" si="83"/>
        <v>143.56183336806478</v>
      </c>
    </row>
    <row r="5203" spans="1:3" x14ac:dyDescent="0.25">
      <c r="A5203">
        <v>188</v>
      </c>
      <c r="B5203">
        <v>67</v>
      </c>
      <c r="C5203">
        <f t="shared" si="83"/>
        <v>133.5402561027947</v>
      </c>
    </row>
    <row r="5204" spans="1:3" x14ac:dyDescent="0.25">
      <c r="A5204">
        <v>283</v>
      </c>
      <c r="B5204">
        <v>211</v>
      </c>
      <c r="C5204">
        <f t="shared" si="83"/>
        <v>83.725742755737912</v>
      </c>
    </row>
    <row r="5205" spans="1:3" x14ac:dyDescent="0.25">
      <c r="A5205">
        <v>361</v>
      </c>
      <c r="B5205">
        <v>226</v>
      </c>
      <c r="C5205">
        <f t="shared" si="83"/>
        <v>163.08586695357755</v>
      </c>
    </row>
    <row r="5206" spans="1:3" x14ac:dyDescent="0.25">
      <c r="A5206">
        <v>223</v>
      </c>
      <c r="B5206">
        <v>12</v>
      </c>
      <c r="C5206">
        <f t="shared" si="83"/>
        <v>189.40168953839878</v>
      </c>
    </row>
    <row r="5207" spans="1:3" x14ac:dyDescent="0.25">
      <c r="A5207">
        <v>392</v>
      </c>
      <c r="B5207">
        <v>201</v>
      </c>
      <c r="C5207">
        <f t="shared" si="83"/>
        <v>192.00260414900626</v>
      </c>
    </row>
    <row r="5208" spans="1:3" x14ac:dyDescent="0.25">
      <c r="A5208">
        <v>214</v>
      </c>
      <c r="B5208">
        <v>102</v>
      </c>
      <c r="C5208">
        <f t="shared" si="83"/>
        <v>98.994949366116657</v>
      </c>
    </row>
    <row r="5209" spans="1:3" x14ac:dyDescent="0.25">
      <c r="A5209">
        <v>202</v>
      </c>
      <c r="B5209">
        <v>164</v>
      </c>
      <c r="C5209">
        <f t="shared" si="83"/>
        <v>36.055512754639892</v>
      </c>
    </row>
    <row r="5210" spans="1:3" x14ac:dyDescent="0.25">
      <c r="A5210">
        <v>249</v>
      </c>
      <c r="B5210">
        <v>260</v>
      </c>
      <c r="C5210">
        <f t="shared" si="83"/>
        <v>77.466121627457255</v>
      </c>
    </row>
    <row r="5211" spans="1:3" x14ac:dyDescent="0.25">
      <c r="A5211">
        <v>82</v>
      </c>
      <c r="B5211">
        <v>348</v>
      </c>
      <c r="C5211">
        <f t="shared" si="83"/>
        <v>189.28285712129349</v>
      </c>
    </row>
    <row r="5212" spans="1:3" x14ac:dyDescent="0.25">
      <c r="A5212">
        <v>185</v>
      </c>
      <c r="B5212">
        <v>80</v>
      </c>
      <c r="C5212">
        <f t="shared" si="83"/>
        <v>120.93386622447825</v>
      </c>
    </row>
    <row r="5213" spans="1:3" x14ac:dyDescent="0.25">
      <c r="A5213">
        <v>318</v>
      </c>
      <c r="B5213">
        <v>312</v>
      </c>
      <c r="C5213">
        <f t="shared" si="83"/>
        <v>162.68988905276197</v>
      </c>
    </row>
    <row r="5214" spans="1:3" x14ac:dyDescent="0.25">
      <c r="A5214">
        <v>96</v>
      </c>
      <c r="B5214">
        <v>279</v>
      </c>
      <c r="C5214">
        <f t="shared" si="83"/>
        <v>130.60245020672468</v>
      </c>
    </row>
    <row r="5215" spans="1:3" x14ac:dyDescent="0.25">
      <c r="A5215">
        <v>349</v>
      </c>
      <c r="B5215">
        <v>37</v>
      </c>
      <c r="C5215">
        <f t="shared" si="83"/>
        <v>220.83930809527547</v>
      </c>
    </row>
    <row r="5216" spans="1:3" x14ac:dyDescent="0.25">
      <c r="A5216">
        <v>110</v>
      </c>
      <c r="B5216">
        <v>373</v>
      </c>
      <c r="C5216">
        <f t="shared" si="83"/>
        <v>195.01025614054251</v>
      </c>
    </row>
    <row r="5217" spans="1:3" x14ac:dyDescent="0.25">
      <c r="A5217">
        <v>151</v>
      </c>
      <c r="B5217">
        <v>365</v>
      </c>
      <c r="C5217">
        <f t="shared" si="83"/>
        <v>172.12204972053988</v>
      </c>
    </row>
    <row r="5218" spans="1:3" x14ac:dyDescent="0.25">
      <c r="A5218">
        <v>221</v>
      </c>
      <c r="B5218">
        <v>149</v>
      </c>
      <c r="C5218">
        <f t="shared" si="83"/>
        <v>55.154328932550705</v>
      </c>
    </row>
    <row r="5219" spans="1:3" x14ac:dyDescent="0.25">
      <c r="A5219">
        <v>74</v>
      </c>
      <c r="B5219">
        <v>15</v>
      </c>
      <c r="C5219">
        <f t="shared" si="83"/>
        <v>223.83252668010519</v>
      </c>
    </row>
    <row r="5220" spans="1:3" x14ac:dyDescent="0.25">
      <c r="A5220">
        <v>159</v>
      </c>
      <c r="B5220">
        <v>49</v>
      </c>
      <c r="C5220">
        <f t="shared" si="83"/>
        <v>156.46724896923317</v>
      </c>
    </row>
    <row r="5221" spans="1:3" x14ac:dyDescent="0.25">
      <c r="A5221">
        <v>82</v>
      </c>
      <c r="B5221">
        <v>299</v>
      </c>
      <c r="C5221">
        <f t="shared" si="83"/>
        <v>154.02921800749363</v>
      </c>
    </row>
    <row r="5222" spans="1:3" x14ac:dyDescent="0.25">
      <c r="A5222">
        <v>290</v>
      </c>
      <c r="B5222">
        <v>358</v>
      </c>
      <c r="C5222">
        <f t="shared" si="83"/>
        <v>181.8350901228913</v>
      </c>
    </row>
    <row r="5223" spans="1:3" x14ac:dyDescent="0.25">
      <c r="A5223">
        <v>301</v>
      </c>
      <c r="B5223">
        <v>151</v>
      </c>
      <c r="C5223">
        <f t="shared" si="83"/>
        <v>112.25862995778988</v>
      </c>
    </row>
    <row r="5224" spans="1:3" x14ac:dyDescent="0.25">
      <c r="A5224">
        <v>370</v>
      </c>
      <c r="B5224">
        <v>376</v>
      </c>
      <c r="C5224">
        <f t="shared" si="83"/>
        <v>244.69572942738498</v>
      </c>
    </row>
    <row r="5225" spans="1:3" x14ac:dyDescent="0.25">
      <c r="A5225">
        <v>139</v>
      </c>
      <c r="B5225">
        <v>316</v>
      </c>
      <c r="C5225">
        <f t="shared" si="83"/>
        <v>131.06105447462264</v>
      </c>
    </row>
    <row r="5226" spans="1:3" x14ac:dyDescent="0.25">
      <c r="A5226">
        <v>95</v>
      </c>
      <c r="B5226">
        <v>180</v>
      </c>
      <c r="C5226">
        <f t="shared" si="83"/>
        <v>106.88779163215975</v>
      </c>
    </row>
    <row r="5227" spans="1:3" x14ac:dyDescent="0.25">
      <c r="A5227">
        <v>180</v>
      </c>
      <c r="B5227">
        <v>343</v>
      </c>
      <c r="C5227">
        <f t="shared" si="83"/>
        <v>144.3918280236108</v>
      </c>
    </row>
    <row r="5228" spans="1:3" x14ac:dyDescent="0.25">
      <c r="A5228">
        <v>263</v>
      </c>
      <c r="B5228">
        <v>39</v>
      </c>
      <c r="C5228">
        <f t="shared" si="83"/>
        <v>172.88724649319857</v>
      </c>
    </row>
    <row r="5229" spans="1:3" x14ac:dyDescent="0.25">
      <c r="A5229">
        <v>196</v>
      </c>
      <c r="B5229">
        <v>204</v>
      </c>
      <c r="C5229">
        <f t="shared" si="83"/>
        <v>5.6568542494923806</v>
      </c>
    </row>
    <row r="5230" spans="1:3" x14ac:dyDescent="0.25">
      <c r="A5230">
        <v>269</v>
      </c>
      <c r="B5230">
        <v>263</v>
      </c>
      <c r="C5230">
        <f t="shared" si="83"/>
        <v>93.434469014384618</v>
      </c>
    </row>
    <row r="5231" spans="1:3" x14ac:dyDescent="0.25">
      <c r="A5231">
        <v>122</v>
      </c>
      <c r="B5231">
        <v>374</v>
      </c>
      <c r="C5231">
        <f t="shared" si="83"/>
        <v>190.68298298484845</v>
      </c>
    </row>
    <row r="5232" spans="1:3" x14ac:dyDescent="0.25">
      <c r="A5232">
        <v>125</v>
      </c>
      <c r="B5232">
        <v>182</v>
      </c>
      <c r="C5232">
        <f t="shared" si="83"/>
        <v>77.129760793094647</v>
      </c>
    </row>
    <row r="5233" spans="1:3" x14ac:dyDescent="0.25">
      <c r="A5233">
        <v>189</v>
      </c>
      <c r="B5233">
        <v>15</v>
      </c>
      <c r="C5233">
        <f t="shared" si="83"/>
        <v>185.32673849177834</v>
      </c>
    </row>
    <row r="5234" spans="1:3" x14ac:dyDescent="0.25">
      <c r="A5234">
        <v>376</v>
      </c>
      <c r="B5234">
        <v>33</v>
      </c>
      <c r="C5234">
        <f t="shared" si="83"/>
        <v>242.62110378118388</v>
      </c>
    </row>
    <row r="5235" spans="1:3" x14ac:dyDescent="0.25">
      <c r="A5235">
        <v>139</v>
      </c>
      <c r="B5235">
        <v>72</v>
      </c>
      <c r="C5235">
        <f t="shared" si="83"/>
        <v>141.79210133149166</v>
      </c>
    </row>
    <row r="5236" spans="1:3" x14ac:dyDescent="0.25">
      <c r="A5236">
        <v>197</v>
      </c>
      <c r="B5236">
        <v>23</v>
      </c>
      <c r="C5236">
        <f t="shared" si="83"/>
        <v>177.02542190318317</v>
      </c>
    </row>
    <row r="5237" spans="1:3" x14ac:dyDescent="0.25">
      <c r="A5237">
        <v>148</v>
      </c>
      <c r="B5237">
        <v>5</v>
      </c>
      <c r="C5237">
        <f t="shared" si="83"/>
        <v>201.8142710513803</v>
      </c>
    </row>
    <row r="5238" spans="1:3" x14ac:dyDescent="0.25">
      <c r="A5238">
        <v>13</v>
      </c>
      <c r="B5238">
        <v>105</v>
      </c>
      <c r="C5238">
        <f t="shared" si="83"/>
        <v>209.74746720759228</v>
      </c>
    </row>
    <row r="5239" spans="1:3" x14ac:dyDescent="0.25">
      <c r="A5239">
        <v>28</v>
      </c>
      <c r="B5239">
        <v>121</v>
      </c>
      <c r="C5239">
        <f t="shared" si="83"/>
        <v>189.274932307477</v>
      </c>
    </row>
    <row r="5240" spans="1:3" x14ac:dyDescent="0.25">
      <c r="A5240">
        <v>95</v>
      </c>
      <c r="B5240">
        <v>310</v>
      </c>
      <c r="C5240">
        <f t="shared" si="83"/>
        <v>152.0690632574555</v>
      </c>
    </row>
    <row r="5241" spans="1:3" x14ac:dyDescent="0.25">
      <c r="A5241">
        <v>16</v>
      </c>
      <c r="B5241">
        <v>177</v>
      </c>
      <c r="C5241">
        <f t="shared" si="83"/>
        <v>185.43192821086663</v>
      </c>
    </row>
    <row r="5242" spans="1:3" x14ac:dyDescent="0.25">
      <c r="A5242">
        <v>36</v>
      </c>
      <c r="B5242">
        <v>107</v>
      </c>
      <c r="C5242">
        <f t="shared" si="83"/>
        <v>188.53381659532593</v>
      </c>
    </row>
    <row r="5243" spans="1:3" x14ac:dyDescent="0.25">
      <c r="A5243">
        <v>329</v>
      </c>
      <c r="B5243">
        <v>81</v>
      </c>
      <c r="C5243">
        <f t="shared" si="83"/>
        <v>175.50498568416796</v>
      </c>
    </row>
    <row r="5244" spans="1:3" x14ac:dyDescent="0.25">
      <c r="A5244">
        <v>24</v>
      </c>
      <c r="B5244">
        <v>69</v>
      </c>
      <c r="C5244">
        <f t="shared" si="83"/>
        <v>219.40145851839728</v>
      </c>
    </row>
    <row r="5245" spans="1:3" x14ac:dyDescent="0.25">
      <c r="A5245">
        <v>335</v>
      </c>
      <c r="B5245">
        <v>52</v>
      </c>
      <c r="C5245">
        <f t="shared" si="83"/>
        <v>200.32224040280698</v>
      </c>
    </row>
    <row r="5246" spans="1:3" x14ac:dyDescent="0.25">
      <c r="A5246">
        <v>264</v>
      </c>
      <c r="B5246">
        <v>311</v>
      </c>
      <c r="C5246">
        <f t="shared" si="83"/>
        <v>128.12884140582869</v>
      </c>
    </row>
    <row r="5247" spans="1:3" x14ac:dyDescent="0.25">
      <c r="A5247">
        <v>399</v>
      </c>
      <c r="B5247">
        <v>25</v>
      </c>
      <c r="C5247">
        <f t="shared" si="83"/>
        <v>265.00188678573591</v>
      </c>
    </row>
    <row r="5248" spans="1:3" x14ac:dyDescent="0.25">
      <c r="A5248">
        <v>8</v>
      </c>
      <c r="B5248">
        <v>18</v>
      </c>
      <c r="C5248">
        <f t="shared" si="83"/>
        <v>264.55245226608656</v>
      </c>
    </row>
    <row r="5249" spans="1:3" x14ac:dyDescent="0.25">
      <c r="A5249">
        <v>225</v>
      </c>
      <c r="B5249">
        <v>304</v>
      </c>
      <c r="C5249">
        <f t="shared" si="83"/>
        <v>106.96261028976434</v>
      </c>
    </row>
    <row r="5250" spans="1:3" x14ac:dyDescent="0.25">
      <c r="A5250">
        <v>46</v>
      </c>
      <c r="B5250">
        <v>274</v>
      </c>
      <c r="C5250">
        <f t="shared" si="83"/>
        <v>170.85666507338834</v>
      </c>
    </row>
    <row r="5251" spans="1:3" x14ac:dyDescent="0.25">
      <c r="A5251">
        <v>59</v>
      </c>
      <c r="B5251">
        <v>18</v>
      </c>
      <c r="C5251">
        <f t="shared" ref="C5251:C5314" si="84">SQRT((A5251-200)^2+(B5251-200)^2)</f>
        <v>230.22814771439221</v>
      </c>
    </row>
    <row r="5252" spans="1:3" x14ac:dyDescent="0.25">
      <c r="A5252">
        <v>77</v>
      </c>
      <c r="B5252">
        <v>347</v>
      </c>
      <c r="C5252">
        <f t="shared" si="84"/>
        <v>191.67159413955946</v>
      </c>
    </row>
    <row r="5253" spans="1:3" x14ac:dyDescent="0.25">
      <c r="A5253">
        <v>213</v>
      </c>
      <c r="B5253">
        <v>359</v>
      </c>
      <c r="C5253">
        <f t="shared" si="84"/>
        <v>159.53056133543816</v>
      </c>
    </row>
    <row r="5254" spans="1:3" x14ac:dyDescent="0.25">
      <c r="A5254">
        <v>250</v>
      </c>
      <c r="B5254">
        <v>235</v>
      </c>
      <c r="C5254">
        <f t="shared" si="84"/>
        <v>61.032778078668514</v>
      </c>
    </row>
    <row r="5255" spans="1:3" x14ac:dyDescent="0.25">
      <c r="A5255">
        <v>314</v>
      </c>
      <c r="B5255">
        <v>76</v>
      </c>
      <c r="C5255">
        <f t="shared" si="84"/>
        <v>168.43990026119107</v>
      </c>
    </row>
    <row r="5256" spans="1:3" x14ac:dyDescent="0.25">
      <c r="A5256">
        <v>351</v>
      </c>
      <c r="B5256">
        <v>254</v>
      </c>
      <c r="C5256">
        <f t="shared" si="84"/>
        <v>160.3652081967906</v>
      </c>
    </row>
    <row r="5257" spans="1:3" x14ac:dyDescent="0.25">
      <c r="A5257">
        <v>286</v>
      </c>
      <c r="B5257">
        <v>367</v>
      </c>
      <c r="C5257">
        <f t="shared" si="84"/>
        <v>187.84301956687131</v>
      </c>
    </row>
    <row r="5258" spans="1:3" x14ac:dyDescent="0.25">
      <c r="A5258">
        <v>291</v>
      </c>
      <c r="B5258">
        <v>130</v>
      </c>
      <c r="C5258">
        <f t="shared" si="84"/>
        <v>114.80853626799707</v>
      </c>
    </row>
    <row r="5259" spans="1:3" x14ac:dyDescent="0.25">
      <c r="A5259">
        <v>313</v>
      </c>
      <c r="B5259">
        <v>199</v>
      </c>
      <c r="C5259">
        <f t="shared" si="84"/>
        <v>113.00442469213318</v>
      </c>
    </row>
    <row r="5260" spans="1:3" x14ac:dyDescent="0.25">
      <c r="A5260">
        <v>112</v>
      </c>
      <c r="B5260">
        <v>75</v>
      </c>
      <c r="C5260">
        <f t="shared" si="84"/>
        <v>152.86922515666782</v>
      </c>
    </row>
    <row r="5261" spans="1:3" x14ac:dyDescent="0.25">
      <c r="A5261">
        <v>168</v>
      </c>
      <c r="B5261">
        <v>39</v>
      </c>
      <c r="C5261">
        <f t="shared" si="84"/>
        <v>164.14932226482082</v>
      </c>
    </row>
    <row r="5262" spans="1:3" x14ac:dyDescent="0.25">
      <c r="A5262">
        <v>246</v>
      </c>
      <c r="B5262">
        <v>350</v>
      </c>
      <c r="C5262">
        <f t="shared" si="84"/>
        <v>156.8948692596415</v>
      </c>
    </row>
    <row r="5263" spans="1:3" x14ac:dyDescent="0.25">
      <c r="A5263">
        <v>13</v>
      </c>
      <c r="B5263">
        <v>205</v>
      </c>
      <c r="C5263">
        <f t="shared" si="84"/>
        <v>187.06683297688022</v>
      </c>
    </row>
    <row r="5264" spans="1:3" x14ac:dyDescent="0.25">
      <c r="A5264">
        <v>334</v>
      </c>
      <c r="B5264">
        <v>138</v>
      </c>
      <c r="C5264">
        <f t="shared" si="84"/>
        <v>147.648230602334</v>
      </c>
    </row>
    <row r="5265" spans="1:3" x14ac:dyDescent="0.25">
      <c r="A5265">
        <v>33</v>
      </c>
      <c r="B5265">
        <v>379</v>
      </c>
      <c r="C5265">
        <f t="shared" si="84"/>
        <v>244.80604567698077</v>
      </c>
    </row>
    <row r="5266" spans="1:3" x14ac:dyDescent="0.25">
      <c r="A5266">
        <v>70</v>
      </c>
      <c r="B5266">
        <v>244</v>
      </c>
      <c r="C5266">
        <f t="shared" si="84"/>
        <v>137.2443077143821</v>
      </c>
    </row>
    <row r="5267" spans="1:3" x14ac:dyDescent="0.25">
      <c r="A5267">
        <v>126</v>
      </c>
      <c r="B5267">
        <v>328</v>
      </c>
      <c r="C5267">
        <f t="shared" si="84"/>
        <v>147.85127662620977</v>
      </c>
    </row>
    <row r="5268" spans="1:3" x14ac:dyDescent="0.25">
      <c r="A5268">
        <v>278</v>
      </c>
      <c r="B5268">
        <v>115</v>
      </c>
      <c r="C5268">
        <f t="shared" si="84"/>
        <v>115.36463929644994</v>
      </c>
    </row>
    <row r="5269" spans="1:3" x14ac:dyDescent="0.25">
      <c r="A5269">
        <v>93</v>
      </c>
      <c r="B5269">
        <v>193</v>
      </c>
      <c r="C5269">
        <f t="shared" si="84"/>
        <v>107.22872749408155</v>
      </c>
    </row>
    <row r="5270" spans="1:3" x14ac:dyDescent="0.25">
      <c r="A5270">
        <v>396</v>
      </c>
      <c r="B5270">
        <v>172</v>
      </c>
      <c r="C5270">
        <f t="shared" si="84"/>
        <v>197.98989873223331</v>
      </c>
    </row>
    <row r="5271" spans="1:3" x14ac:dyDescent="0.25">
      <c r="A5271">
        <v>337</v>
      </c>
      <c r="B5271">
        <v>280</v>
      </c>
      <c r="C5271">
        <f t="shared" si="84"/>
        <v>158.64740779476983</v>
      </c>
    </row>
    <row r="5272" spans="1:3" x14ac:dyDescent="0.25">
      <c r="A5272">
        <v>100</v>
      </c>
      <c r="B5272">
        <v>264</v>
      </c>
      <c r="C5272">
        <f t="shared" si="84"/>
        <v>118.72657663724664</v>
      </c>
    </row>
    <row r="5273" spans="1:3" x14ac:dyDescent="0.25">
      <c r="A5273">
        <v>247</v>
      </c>
      <c r="B5273">
        <v>345</v>
      </c>
      <c r="C5273">
        <f t="shared" si="84"/>
        <v>152.42703172337903</v>
      </c>
    </row>
    <row r="5274" spans="1:3" x14ac:dyDescent="0.25">
      <c r="A5274">
        <v>342</v>
      </c>
      <c r="B5274">
        <v>182</v>
      </c>
      <c r="C5274">
        <f t="shared" si="84"/>
        <v>143.13629868066312</v>
      </c>
    </row>
    <row r="5275" spans="1:3" x14ac:dyDescent="0.25">
      <c r="A5275">
        <v>174</v>
      </c>
      <c r="B5275">
        <v>207</v>
      </c>
      <c r="C5275">
        <f t="shared" si="84"/>
        <v>26.92582403567252</v>
      </c>
    </row>
    <row r="5276" spans="1:3" x14ac:dyDescent="0.25">
      <c r="A5276">
        <v>200</v>
      </c>
      <c r="B5276">
        <v>217</v>
      </c>
      <c r="C5276">
        <f t="shared" si="84"/>
        <v>17</v>
      </c>
    </row>
    <row r="5277" spans="1:3" x14ac:dyDescent="0.25">
      <c r="A5277">
        <v>179</v>
      </c>
      <c r="B5277">
        <v>58</v>
      </c>
      <c r="C5277">
        <f t="shared" si="84"/>
        <v>143.54441821262157</v>
      </c>
    </row>
    <row r="5278" spans="1:3" x14ac:dyDescent="0.25">
      <c r="A5278">
        <v>157</v>
      </c>
      <c r="B5278">
        <v>314</v>
      </c>
      <c r="C5278">
        <f t="shared" si="84"/>
        <v>121.8400590938793</v>
      </c>
    </row>
    <row r="5279" spans="1:3" x14ac:dyDescent="0.25">
      <c r="A5279">
        <v>97</v>
      </c>
      <c r="B5279">
        <v>96</v>
      </c>
      <c r="C5279">
        <f t="shared" si="84"/>
        <v>146.37281168304446</v>
      </c>
    </row>
    <row r="5280" spans="1:3" x14ac:dyDescent="0.25">
      <c r="A5280">
        <v>164</v>
      </c>
      <c r="B5280">
        <v>360</v>
      </c>
      <c r="C5280">
        <f t="shared" si="84"/>
        <v>164</v>
      </c>
    </row>
    <row r="5281" spans="1:3" x14ac:dyDescent="0.25">
      <c r="A5281">
        <v>118</v>
      </c>
      <c r="B5281">
        <v>51</v>
      </c>
      <c r="C5281">
        <f t="shared" si="84"/>
        <v>170.07351351694948</v>
      </c>
    </row>
    <row r="5282" spans="1:3" x14ac:dyDescent="0.25">
      <c r="A5282">
        <v>379</v>
      </c>
      <c r="B5282">
        <v>24</v>
      </c>
      <c r="C5282">
        <f t="shared" si="84"/>
        <v>251.03187048659777</v>
      </c>
    </row>
    <row r="5283" spans="1:3" x14ac:dyDescent="0.25">
      <c r="A5283">
        <v>106</v>
      </c>
      <c r="B5283">
        <v>222</v>
      </c>
      <c r="C5283">
        <f t="shared" si="84"/>
        <v>96.540147089177367</v>
      </c>
    </row>
    <row r="5284" spans="1:3" x14ac:dyDescent="0.25">
      <c r="A5284">
        <v>78</v>
      </c>
      <c r="B5284">
        <v>128</v>
      </c>
      <c r="C5284">
        <f t="shared" si="84"/>
        <v>141.66156853571826</v>
      </c>
    </row>
    <row r="5285" spans="1:3" x14ac:dyDescent="0.25">
      <c r="A5285">
        <v>166</v>
      </c>
      <c r="B5285">
        <v>374</v>
      </c>
      <c r="C5285">
        <f t="shared" si="84"/>
        <v>177.29072169744248</v>
      </c>
    </row>
    <row r="5286" spans="1:3" x14ac:dyDescent="0.25">
      <c r="A5286">
        <v>152</v>
      </c>
      <c r="B5286">
        <v>351</v>
      </c>
      <c r="C5286">
        <f t="shared" si="84"/>
        <v>158.44557425185471</v>
      </c>
    </row>
    <row r="5287" spans="1:3" x14ac:dyDescent="0.25">
      <c r="A5287">
        <v>288</v>
      </c>
      <c r="B5287">
        <v>8</v>
      </c>
      <c r="C5287">
        <f t="shared" si="84"/>
        <v>211.20606051910536</v>
      </c>
    </row>
    <row r="5288" spans="1:3" x14ac:dyDescent="0.25">
      <c r="A5288">
        <v>221</v>
      </c>
      <c r="B5288">
        <v>118</v>
      </c>
      <c r="C5288">
        <f t="shared" si="84"/>
        <v>84.64632301523794</v>
      </c>
    </row>
    <row r="5289" spans="1:3" x14ac:dyDescent="0.25">
      <c r="A5289">
        <v>242</v>
      </c>
      <c r="B5289">
        <v>131</v>
      </c>
      <c r="C5289">
        <f t="shared" si="84"/>
        <v>80.777472107017559</v>
      </c>
    </row>
    <row r="5290" spans="1:3" x14ac:dyDescent="0.25">
      <c r="A5290">
        <v>162</v>
      </c>
      <c r="B5290">
        <v>165</v>
      </c>
      <c r="C5290">
        <f t="shared" si="84"/>
        <v>51.662365412357957</v>
      </c>
    </row>
    <row r="5291" spans="1:3" x14ac:dyDescent="0.25">
      <c r="A5291">
        <v>351</v>
      </c>
      <c r="B5291">
        <v>349</v>
      </c>
      <c r="C5291">
        <f t="shared" si="84"/>
        <v>212.13674834879504</v>
      </c>
    </row>
    <row r="5292" spans="1:3" x14ac:dyDescent="0.25">
      <c r="A5292">
        <v>188</v>
      </c>
      <c r="B5292">
        <v>194</v>
      </c>
      <c r="C5292">
        <f t="shared" si="84"/>
        <v>13.416407864998739</v>
      </c>
    </row>
    <row r="5293" spans="1:3" x14ac:dyDescent="0.25">
      <c r="A5293">
        <v>111</v>
      </c>
      <c r="B5293">
        <v>85</v>
      </c>
      <c r="C5293">
        <f t="shared" si="84"/>
        <v>145.41664278891878</v>
      </c>
    </row>
    <row r="5294" spans="1:3" x14ac:dyDescent="0.25">
      <c r="A5294">
        <v>82</v>
      </c>
      <c r="B5294">
        <v>15</v>
      </c>
      <c r="C5294">
        <f t="shared" si="84"/>
        <v>219.4288039433292</v>
      </c>
    </row>
    <row r="5295" spans="1:3" x14ac:dyDescent="0.25">
      <c r="A5295">
        <v>332</v>
      </c>
      <c r="B5295">
        <v>188</v>
      </c>
      <c r="C5295">
        <f t="shared" si="84"/>
        <v>132.54433220624713</v>
      </c>
    </row>
    <row r="5296" spans="1:3" x14ac:dyDescent="0.25">
      <c r="A5296">
        <v>257</v>
      </c>
      <c r="B5296">
        <v>185</v>
      </c>
      <c r="C5296">
        <f t="shared" si="84"/>
        <v>58.940648113165501</v>
      </c>
    </row>
    <row r="5297" spans="1:3" x14ac:dyDescent="0.25">
      <c r="A5297">
        <v>5</v>
      </c>
      <c r="B5297">
        <v>390</v>
      </c>
      <c r="C5297">
        <f t="shared" si="84"/>
        <v>272.25906780123961</v>
      </c>
    </row>
    <row r="5298" spans="1:3" x14ac:dyDescent="0.25">
      <c r="A5298">
        <v>170</v>
      </c>
      <c r="B5298">
        <v>396</v>
      </c>
      <c r="C5298">
        <f t="shared" si="84"/>
        <v>198.28262657126569</v>
      </c>
    </row>
    <row r="5299" spans="1:3" x14ac:dyDescent="0.25">
      <c r="A5299">
        <v>111</v>
      </c>
      <c r="B5299">
        <v>52</v>
      </c>
      <c r="C5299">
        <f t="shared" si="84"/>
        <v>172.69916039170545</v>
      </c>
    </row>
    <row r="5300" spans="1:3" x14ac:dyDescent="0.25">
      <c r="A5300">
        <v>44</v>
      </c>
      <c r="B5300">
        <v>60</v>
      </c>
      <c r="C5300">
        <f t="shared" si="84"/>
        <v>209.60916010518244</v>
      </c>
    </row>
    <row r="5301" spans="1:3" x14ac:dyDescent="0.25">
      <c r="A5301">
        <v>384</v>
      </c>
      <c r="B5301">
        <v>117</v>
      </c>
      <c r="C5301">
        <f t="shared" si="84"/>
        <v>201.8539075668341</v>
      </c>
    </row>
    <row r="5302" spans="1:3" x14ac:dyDescent="0.25">
      <c r="A5302">
        <v>193</v>
      </c>
      <c r="B5302">
        <v>179</v>
      </c>
      <c r="C5302">
        <f t="shared" si="84"/>
        <v>22.135943621178654</v>
      </c>
    </row>
    <row r="5303" spans="1:3" x14ac:dyDescent="0.25">
      <c r="A5303">
        <v>346</v>
      </c>
      <c r="B5303">
        <v>398</v>
      </c>
      <c r="C5303">
        <f t="shared" si="84"/>
        <v>246.00812994695929</v>
      </c>
    </row>
    <row r="5304" spans="1:3" x14ac:dyDescent="0.25">
      <c r="A5304">
        <v>48</v>
      </c>
      <c r="B5304">
        <v>349</v>
      </c>
      <c r="C5304">
        <f t="shared" si="84"/>
        <v>212.8497122384712</v>
      </c>
    </row>
    <row r="5305" spans="1:3" x14ac:dyDescent="0.25">
      <c r="A5305">
        <v>177</v>
      </c>
      <c r="B5305">
        <v>342</v>
      </c>
      <c r="C5305">
        <f t="shared" si="84"/>
        <v>143.85061696079026</v>
      </c>
    </row>
    <row r="5306" spans="1:3" x14ac:dyDescent="0.25">
      <c r="A5306">
        <v>101</v>
      </c>
      <c r="B5306">
        <v>207</v>
      </c>
      <c r="C5306">
        <f t="shared" si="84"/>
        <v>99.247166206396045</v>
      </c>
    </row>
    <row r="5307" spans="1:3" x14ac:dyDescent="0.25">
      <c r="A5307">
        <v>205</v>
      </c>
      <c r="B5307">
        <v>169</v>
      </c>
      <c r="C5307">
        <f t="shared" si="84"/>
        <v>31.400636936215164</v>
      </c>
    </row>
    <row r="5308" spans="1:3" x14ac:dyDescent="0.25">
      <c r="A5308">
        <v>227</v>
      </c>
      <c r="B5308">
        <v>302</v>
      </c>
      <c r="C5308">
        <f t="shared" si="84"/>
        <v>105.51303237041384</v>
      </c>
    </row>
    <row r="5309" spans="1:3" x14ac:dyDescent="0.25">
      <c r="A5309">
        <v>385</v>
      </c>
      <c r="B5309">
        <v>125</v>
      </c>
      <c r="C5309">
        <f t="shared" si="84"/>
        <v>199.6246477767713</v>
      </c>
    </row>
    <row r="5310" spans="1:3" x14ac:dyDescent="0.25">
      <c r="A5310">
        <v>48</v>
      </c>
      <c r="B5310">
        <v>88</v>
      </c>
      <c r="C5310">
        <f t="shared" si="84"/>
        <v>188.80677953929515</v>
      </c>
    </row>
    <row r="5311" spans="1:3" x14ac:dyDescent="0.25">
      <c r="A5311">
        <v>51</v>
      </c>
      <c r="B5311">
        <v>110</v>
      </c>
      <c r="C5311">
        <f t="shared" si="84"/>
        <v>174.07182425654074</v>
      </c>
    </row>
    <row r="5312" spans="1:3" x14ac:dyDescent="0.25">
      <c r="A5312">
        <v>201</v>
      </c>
      <c r="B5312">
        <v>95</v>
      </c>
      <c r="C5312">
        <f t="shared" si="84"/>
        <v>105.00476179678711</v>
      </c>
    </row>
    <row r="5313" spans="1:3" x14ac:dyDescent="0.25">
      <c r="A5313">
        <v>388</v>
      </c>
      <c r="B5313">
        <v>333</v>
      </c>
      <c r="C5313">
        <f t="shared" si="84"/>
        <v>230.28894893155424</v>
      </c>
    </row>
    <row r="5314" spans="1:3" x14ac:dyDescent="0.25">
      <c r="A5314">
        <v>7</v>
      </c>
      <c r="B5314">
        <v>294</v>
      </c>
      <c r="C5314">
        <f t="shared" si="84"/>
        <v>214.67417171145672</v>
      </c>
    </row>
    <row r="5315" spans="1:3" x14ac:dyDescent="0.25">
      <c r="A5315">
        <v>357</v>
      </c>
      <c r="B5315">
        <v>304</v>
      </c>
      <c r="C5315">
        <f t="shared" ref="C5315:C5378" si="85">SQRT((A5315-200)^2+(B5315-200)^2)</f>
        <v>188.32153355365392</v>
      </c>
    </row>
    <row r="5316" spans="1:3" x14ac:dyDescent="0.25">
      <c r="A5316">
        <v>360</v>
      </c>
      <c r="B5316">
        <v>12</v>
      </c>
      <c r="C5316">
        <f t="shared" si="85"/>
        <v>246.86838598735156</v>
      </c>
    </row>
    <row r="5317" spans="1:3" x14ac:dyDescent="0.25">
      <c r="A5317">
        <v>235</v>
      </c>
      <c r="B5317">
        <v>265</v>
      </c>
      <c r="C5317">
        <f t="shared" si="85"/>
        <v>73.824115301166998</v>
      </c>
    </row>
    <row r="5318" spans="1:3" x14ac:dyDescent="0.25">
      <c r="A5318">
        <v>17</v>
      </c>
      <c r="B5318">
        <v>388</v>
      </c>
      <c r="C5318">
        <f t="shared" si="85"/>
        <v>262.36043909095747</v>
      </c>
    </row>
    <row r="5319" spans="1:3" x14ac:dyDescent="0.25">
      <c r="A5319">
        <v>196</v>
      </c>
      <c r="B5319">
        <v>169</v>
      </c>
      <c r="C5319">
        <f t="shared" si="85"/>
        <v>31.256999216175569</v>
      </c>
    </row>
    <row r="5320" spans="1:3" x14ac:dyDescent="0.25">
      <c r="A5320">
        <v>210</v>
      </c>
      <c r="B5320">
        <v>100</v>
      </c>
      <c r="C5320">
        <f t="shared" si="85"/>
        <v>100.4987562112089</v>
      </c>
    </row>
    <row r="5321" spans="1:3" x14ac:dyDescent="0.25">
      <c r="A5321">
        <v>245</v>
      </c>
      <c r="B5321">
        <v>40</v>
      </c>
      <c r="C5321">
        <f t="shared" si="85"/>
        <v>166.20770138594662</v>
      </c>
    </row>
    <row r="5322" spans="1:3" x14ac:dyDescent="0.25">
      <c r="A5322">
        <v>171</v>
      </c>
      <c r="B5322">
        <v>197</v>
      </c>
      <c r="C5322">
        <f t="shared" si="85"/>
        <v>29.154759474226502</v>
      </c>
    </row>
    <row r="5323" spans="1:3" x14ac:dyDescent="0.25">
      <c r="A5323">
        <v>236</v>
      </c>
      <c r="B5323">
        <v>166</v>
      </c>
      <c r="C5323">
        <f t="shared" si="85"/>
        <v>49.51767361255979</v>
      </c>
    </row>
    <row r="5324" spans="1:3" x14ac:dyDescent="0.25">
      <c r="A5324">
        <v>95</v>
      </c>
      <c r="B5324">
        <v>93</v>
      </c>
      <c r="C5324">
        <f t="shared" si="85"/>
        <v>149.91330828182001</v>
      </c>
    </row>
    <row r="5325" spans="1:3" x14ac:dyDescent="0.25">
      <c r="A5325">
        <v>218</v>
      </c>
      <c r="B5325">
        <v>288</v>
      </c>
      <c r="C5325">
        <f t="shared" si="85"/>
        <v>89.822046291542478</v>
      </c>
    </row>
    <row r="5326" spans="1:3" x14ac:dyDescent="0.25">
      <c r="A5326">
        <v>45</v>
      </c>
      <c r="B5326">
        <v>226</v>
      </c>
      <c r="C5326">
        <f t="shared" si="85"/>
        <v>157.16551784663199</v>
      </c>
    </row>
    <row r="5327" spans="1:3" x14ac:dyDescent="0.25">
      <c r="A5327">
        <v>87</v>
      </c>
      <c r="B5327">
        <v>384</v>
      </c>
      <c r="C5327">
        <f t="shared" si="85"/>
        <v>215.92822881689185</v>
      </c>
    </row>
    <row r="5328" spans="1:3" x14ac:dyDescent="0.25">
      <c r="A5328">
        <v>170</v>
      </c>
      <c r="B5328">
        <v>16</v>
      </c>
      <c r="C5328">
        <f t="shared" si="85"/>
        <v>186.42961138188321</v>
      </c>
    </row>
    <row r="5329" spans="1:3" x14ac:dyDescent="0.25">
      <c r="A5329">
        <v>254</v>
      </c>
      <c r="B5329">
        <v>209</v>
      </c>
      <c r="C5329">
        <f t="shared" si="85"/>
        <v>54.74486277268398</v>
      </c>
    </row>
    <row r="5330" spans="1:3" x14ac:dyDescent="0.25">
      <c r="A5330">
        <v>55</v>
      </c>
      <c r="B5330">
        <v>157</v>
      </c>
      <c r="C5330">
        <f t="shared" si="85"/>
        <v>151.24152868838638</v>
      </c>
    </row>
    <row r="5331" spans="1:3" x14ac:dyDescent="0.25">
      <c r="A5331">
        <v>44</v>
      </c>
      <c r="B5331">
        <v>31</v>
      </c>
      <c r="C5331">
        <f t="shared" si="85"/>
        <v>229.99347816840373</v>
      </c>
    </row>
    <row r="5332" spans="1:3" x14ac:dyDescent="0.25">
      <c r="A5332">
        <v>304</v>
      </c>
      <c r="B5332">
        <v>131</v>
      </c>
      <c r="C5332">
        <f t="shared" si="85"/>
        <v>124.80785231707178</v>
      </c>
    </row>
    <row r="5333" spans="1:3" x14ac:dyDescent="0.25">
      <c r="A5333">
        <v>219</v>
      </c>
      <c r="B5333">
        <v>98</v>
      </c>
      <c r="C5333">
        <f t="shared" si="85"/>
        <v>103.75451797391764</v>
      </c>
    </row>
    <row r="5334" spans="1:3" x14ac:dyDescent="0.25">
      <c r="A5334">
        <v>331</v>
      </c>
      <c r="B5334">
        <v>116</v>
      </c>
      <c r="C5334">
        <f t="shared" si="85"/>
        <v>155.6181223379848</v>
      </c>
    </row>
    <row r="5335" spans="1:3" x14ac:dyDescent="0.25">
      <c r="A5335">
        <v>89</v>
      </c>
      <c r="B5335">
        <v>89</v>
      </c>
      <c r="C5335">
        <f t="shared" si="85"/>
        <v>156.97770542341354</v>
      </c>
    </row>
    <row r="5336" spans="1:3" x14ac:dyDescent="0.25">
      <c r="A5336">
        <v>362</v>
      </c>
      <c r="B5336">
        <v>13</v>
      </c>
      <c r="C5336">
        <f t="shared" si="85"/>
        <v>247.41261083461367</v>
      </c>
    </row>
    <row r="5337" spans="1:3" x14ac:dyDescent="0.25">
      <c r="A5337">
        <v>127</v>
      </c>
      <c r="B5337">
        <v>386</v>
      </c>
      <c r="C5337">
        <f t="shared" si="85"/>
        <v>199.81241202688085</v>
      </c>
    </row>
    <row r="5338" spans="1:3" x14ac:dyDescent="0.25">
      <c r="A5338">
        <v>152</v>
      </c>
      <c r="B5338">
        <v>391</v>
      </c>
      <c r="C5338">
        <f t="shared" si="85"/>
        <v>196.93907687404246</v>
      </c>
    </row>
    <row r="5339" spans="1:3" x14ac:dyDescent="0.25">
      <c r="A5339">
        <v>294</v>
      </c>
      <c r="B5339">
        <v>392</v>
      </c>
      <c r="C5339">
        <f t="shared" si="85"/>
        <v>213.77558326431949</v>
      </c>
    </row>
    <row r="5340" spans="1:3" x14ac:dyDescent="0.25">
      <c r="A5340">
        <v>355</v>
      </c>
      <c r="B5340">
        <v>191</v>
      </c>
      <c r="C5340">
        <f t="shared" si="85"/>
        <v>155.26107045875989</v>
      </c>
    </row>
    <row r="5341" spans="1:3" x14ac:dyDescent="0.25">
      <c r="A5341">
        <v>76</v>
      </c>
      <c r="B5341">
        <v>268</v>
      </c>
      <c r="C5341">
        <f t="shared" si="85"/>
        <v>141.42135623730951</v>
      </c>
    </row>
    <row r="5342" spans="1:3" x14ac:dyDescent="0.25">
      <c r="A5342">
        <v>102</v>
      </c>
      <c r="B5342">
        <v>314</v>
      </c>
      <c r="C5342">
        <f t="shared" si="85"/>
        <v>150.33296378372907</v>
      </c>
    </row>
    <row r="5343" spans="1:3" x14ac:dyDescent="0.25">
      <c r="A5343">
        <v>333</v>
      </c>
      <c r="B5343">
        <v>254</v>
      </c>
      <c r="C5343">
        <f t="shared" si="85"/>
        <v>143.54441821262157</v>
      </c>
    </row>
    <row r="5344" spans="1:3" x14ac:dyDescent="0.25">
      <c r="A5344">
        <v>23</v>
      </c>
      <c r="B5344">
        <v>138</v>
      </c>
      <c r="C5344">
        <f t="shared" si="85"/>
        <v>187.5446613476374</v>
      </c>
    </row>
    <row r="5345" spans="1:3" x14ac:dyDescent="0.25">
      <c r="A5345">
        <v>355</v>
      </c>
      <c r="B5345">
        <v>104</v>
      </c>
      <c r="C5345">
        <f t="shared" si="85"/>
        <v>182.3211452355431</v>
      </c>
    </row>
    <row r="5346" spans="1:3" x14ac:dyDescent="0.25">
      <c r="A5346">
        <v>11</v>
      </c>
      <c r="B5346">
        <v>374</v>
      </c>
      <c r="C5346">
        <f t="shared" si="85"/>
        <v>256.89881276487051</v>
      </c>
    </row>
    <row r="5347" spans="1:3" x14ac:dyDescent="0.25">
      <c r="A5347">
        <v>154</v>
      </c>
      <c r="B5347">
        <v>376</v>
      </c>
      <c r="C5347">
        <f t="shared" si="85"/>
        <v>181.91206666958627</v>
      </c>
    </row>
    <row r="5348" spans="1:3" x14ac:dyDescent="0.25">
      <c r="A5348">
        <v>181</v>
      </c>
      <c r="B5348">
        <v>210</v>
      </c>
      <c r="C5348">
        <f t="shared" si="85"/>
        <v>21.470910553583888</v>
      </c>
    </row>
    <row r="5349" spans="1:3" x14ac:dyDescent="0.25">
      <c r="A5349">
        <v>36</v>
      </c>
      <c r="B5349">
        <v>142</v>
      </c>
      <c r="C5349">
        <f t="shared" si="85"/>
        <v>173.95401691251627</v>
      </c>
    </row>
    <row r="5350" spans="1:3" x14ac:dyDescent="0.25">
      <c r="A5350">
        <v>40</v>
      </c>
      <c r="B5350">
        <v>323</v>
      </c>
      <c r="C5350">
        <f t="shared" si="85"/>
        <v>201.8142710513803</v>
      </c>
    </row>
    <row r="5351" spans="1:3" x14ac:dyDescent="0.25">
      <c r="A5351">
        <v>57</v>
      </c>
      <c r="B5351">
        <v>215</v>
      </c>
      <c r="C5351">
        <f t="shared" si="85"/>
        <v>143.78456106272327</v>
      </c>
    </row>
    <row r="5352" spans="1:3" x14ac:dyDescent="0.25">
      <c r="A5352">
        <v>24</v>
      </c>
      <c r="B5352">
        <v>261</v>
      </c>
      <c r="C5352">
        <f t="shared" si="85"/>
        <v>186.27130750601393</v>
      </c>
    </row>
    <row r="5353" spans="1:3" x14ac:dyDescent="0.25">
      <c r="A5353">
        <v>359</v>
      </c>
      <c r="B5353">
        <v>242</v>
      </c>
      <c r="C5353">
        <f t="shared" si="85"/>
        <v>164.45364088398895</v>
      </c>
    </row>
    <row r="5354" spans="1:3" x14ac:dyDescent="0.25">
      <c r="A5354">
        <v>370</v>
      </c>
      <c r="B5354">
        <v>255</v>
      </c>
      <c r="C5354">
        <f t="shared" si="85"/>
        <v>178.67568385205638</v>
      </c>
    </row>
    <row r="5355" spans="1:3" x14ac:dyDescent="0.25">
      <c r="A5355">
        <v>82</v>
      </c>
      <c r="B5355">
        <v>173</v>
      </c>
      <c r="C5355">
        <f t="shared" si="85"/>
        <v>121.0495766204905</v>
      </c>
    </row>
    <row r="5356" spans="1:3" x14ac:dyDescent="0.25">
      <c r="A5356">
        <v>29</v>
      </c>
      <c r="B5356">
        <v>164</v>
      </c>
      <c r="C5356">
        <f t="shared" si="85"/>
        <v>174.7483905505284</v>
      </c>
    </row>
    <row r="5357" spans="1:3" x14ac:dyDescent="0.25">
      <c r="A5357">
        <v>343</v>
      </c>
      <c r="B5357">
        <v>158</v>
      </c>
      <c r="C5357">
        <f t="shared" si="85"/>
        <v>149.04026301640775</v>
      </c>
    </row>
    <row r="5358" spans="1:3" x14ac:dyDescent="0.25">
      <c r="A5358">
        <v>352</v>
      </c>
      <c r="B5358">
        <v>135</v>
      </c>
      <c r="C5358">
        <f t="shared" si="85"/>
        <v>165.3148511174964</v>
      </c>
    </row>
    <row r="5359" spans="1:3" x14ac:dyDescent="0.25">
      <c r="A5359">
        <v>207</v>
      </c>
      <c r="B5359">
        <v>4</v>
      </c>
      <c r="C5359">
        <f t="shared" si="85"/>
        <v>196.1249601657066</v>
      </c>
    </row>
    <row r="5360" spans="1:3" x14ac:dyDescent="0.25">
      <c r="A5360">
        <v>220</v>
      </c>
      <c r="B5360">
        <v>5</v>
      </c>
      <c r="C5360">
        <f t="shared" si="85"/>
        <v>196.02295783912658</v>
      </c>
    </row>
    <row r="5361" spans="1:3" x14ac:dyDescent="0.25">
      <c r="A5361">
        <v>23</v>
      </c>
      <c r="B5361">
        <v>393</v>
      </c>
      <c r="C5361">
        <f t="shared" si="85"/>
        <v>261.87401551127596</v>
      </c>
    </row>
    <row r="5362" spans="1:3" x14ac:dyDescent="0.25">
      <c r="A5362">
        <v>381</v>
      </c>
      <c r="B5362">
        <v>297</v>
      </c>
      <c r="C5362">
        <f t="shared" si="85"/>
        <v>205.35335400231475</v>
      </c>
    </row>
    <row r="5363" spans="1:3" x14ac:dyDescent="0.25">
      <c r="A5363">
        <v>95</v>
      </c>
      <c r="B5363">
        <v>126</v>
      </c>
      <c r="C5363">
        <f t="shared" si="85"/>
        <v>128.4562182223967</v>
      </c>
    </row>
    <row r="5364" spans="1:3" x14ac:dyDescent="0.25">
      <c r="A5364">
        <v>173</v>
      </c>
      <c r="B5364">
        <v>297</v>
      </c>
      <c r="C5364">
        <f t="shared" si="85"/>
        <v>100.68763578513501</v>
      </c>
    </row>
    <row r="5365" spans="1:3" x14ac:dyDescent="0.25">
      <c r="A5365">
        <v>224</v>
      </c>
      <c r="B5365">
        <v>115</v>
      </c>
      <c r="C5365">
        <f t="shared" si="85"/>
        <v>88.323269867006175</v>
      </c>
    </row>
    <row r="5366" spans="1:3" x14ac:dyDescent="0.25">
      <c r="A5366">
        <v>110</v>
      </c>
      <c r="B5366">
        <v>348</v>
      </c>
      <c r="C5366">
        <f t="shared" si="85"/>
        <v>173.216627377397</v>
      </c>
    </row>
    <row r="5367" spans="1:3" x14ac:dyDescent="0.25">
      <c r="A5367">
        <v>56</v>
      </c>
      <c r="B5367">
        <v>369</v>
      </c>
      <c r="C5367">
        <f t="shared" si="85"/>
        <v>222.02927734873165</v>
      </c>
    </row>
    <row r="5368" spans="1:3" x14ac:dyDescent="0.25">
      <c r="A5368">
        <v>141</v>
      </c>
      <c r="B5368">
        <v>87</v>
      </c>
      <c r="C5368">
        <f t="shared" si="85"/>
        <v>127.47548783981962</v>
      </c>
    </row>
    <row r="5369" spans="1:3" x14ac:dyDescent="0.25">
      <c r="A5369">
        <v>381</v>
      </c>
      <c r="B5369">
        <v>129</v>
      </c>
      <c r="C5369">
        <f t="shared" si="85"/>
        <v>194.42736432920137</v>
      </c>
    </row>
    <row r="5370" spans="1:3" x14ac:dyDescent="0.25">
      <c r="A5370">
        <v>322</v>
      </c>
      <c r="B5370">
        <v>102</v>
      </c>
      <c r="C5370">
        <f t="shared" si="85"/>
        <v>156.48642113614844</v>
      </c>
    </row>
    <row r="5371" spans="1:3" x14ac:dyDescent="0.25">
      <c r="A5371">
        <v>346</v>
      </c>
      <c r="B5371">
        <v>355</v>
      </c>
      <c r="C5371">
        <f t="shared" si="85"/>
        <v>212.93426215618754</v>
      </c>
    </row>
    <row r="5372" spans="1:3" x14ac:dyDescent="0.25">
      <c r="A5372">
        <v>111</v>
      </c>
      <c r="B5372">
        <v>25</v>
      </c>
      <c r="C5372">
        <f t="shared" si="85"/>
        <v>196.33135256499406</v>
      </c>
    </row>
    <row r="5373" spans="1:3" x14ac:dyDescent="0.25">
      <c r="A5373">
        <v>184</v>
      </c>
      <c r="B5373">
        <v>35</v>
      </c>
      <c r="C5373">
        <f t="shared" si="85"/>
        <v>165.77394246382633</v>
      </c>
    </row>
    <row r="5374" spans="1:3" x14ac:dyDescent="0.25">
      <c r="A5374">
        <v>333</v>
      </c>
      <c r="B5374">
        <v>341</v>
      </c>
      <c r="C5374">
        <f t="shared" si="85"/>
        <v>193.82982226685345</v>
      </c>
    </row>
    <row r="5375" spans="1:3" x14ac:dyDescent="0.25">
      <c r="A5375">
        <v>191</v>
      </c>
      <c r="B5375">
        <v>342</v>
      </c>
      <c r="C5375">
        <f t="shared" si="85"/>
        <v>142.28492541376264</v>
      </c>
    </row>
    <row r="5376" spans="1:3" x14ac:dyDescent="0.25">
      <c r="A5376">
        <v>246</v>
      </c>
      <c r="B5376">
        <v>208</v>
      </c>
      <c r="C5376">
        <f t="shared" si="85"/>
        <v>46.690470119715009</v>
      </c>
    </row>
    <row r="5377" spans="1:3" x14ac:dyDescent="0.25">
      <c r="A5377">
        <v>134</v>
      </c>
      <c r="B5377">
        <v>160</v>
      </c>
      <c r="C5377">
        <f t="shared" si="85"/>
        <v>77.175125526298956</v>
      </c>
    </row>
    <row r="5378" spans="1:3" x14ac:dyDescent="0.25">
      <c r="A5378">
        <v>107</v>
      </c>
      <c r="B5378">
        <v>42</v>
      </c>
      <c r="C5378">
        <f t="shared" si="85"/>
        <v>183.33848477611022</v>
      </c>
    </row>
    <row r="5379" spans="1:3" x14ac:dyDescent="0.25">
      <c r="A5379">
        <v>342</v>
      </c>
      <c r="B5379">
        <v>314</v>
      </c>
      <c r="C5379">
        <f t="shared" ref="C5379:C5442" si="86">SQRT((A5379-200)^2+(B5379-200)^2)</f>
        <v>182.0988742414406</v>
      </c>
    </row>
    <row r="5380" spans="1:3" x14ac:dyDescent="0.25">
      <c r="A5380">
        <v>235</v>
      </c>
      <c r="B5380">
        <v>159</v>
      </c>
      <c r="C5380">
        <f t="shared" si="86"/>
        <v>53.907327887774215</v>
      </c>
    </row>
    <row r="5381" spans="1:3" x14ac:dyDescent="0.25">
      <c r="A5381">
        <v>168</v>
      </c>
      <c r="B5381">
        <v>251</v>
      </c>
      <c r="C5381">
        <f t="shared" si="86"/>
        <v>60.207972893961475</v>
      </c>
    </row>
    <row r="5382" spans="1:3" x14ac:dyDescent="0.25">
      <c r="A5382">
        <v>22</v>
      </c>
      <c r="B5382">
        <v>158</v>
      </c>
      <c r="C5382">
        <f t="shared" si="86"/>
        <v>182.8879438344693</v>
      </c>
    </row>
    <row r="5383" spans="1:3" x14ac:dyDescent="0.25">
      <c r="A5383">
        <v>321</v>
      </c>
      <c r="B5383">
        <v>113</v>
      </c>
      <c r="C5383">
        <f t="shared" si="86"/>
        <v>149.03019828209315</v>
      </c>
    </row>
    <row r="5384" spans="1:3" x14ac:dyDescent="0.25">
      <c r="A5384">
        <v>222</v>
      </c>
      <c r="B5384">
        <v>229</v>
      </c>
      <c r="C5384">
        <f t="shared" si="86"/>
        <v>36.400549446402593</v>
      </c>
    </row>
    <row r="5385" spans="1:3" x14ac:dyDescent="0.25">
      <c r="A5385">
        <v>260</v>
      </c>
      <c r="B5385">
        <v>353</v>
      </c>
      <c r="C5385">
        <f t="shared" si="86"/>
        <v>164.34415109762804</v>
      </c>
    </row>
    <row r="5386" spans="1:3" x14ac:dyDescent="0.25">
      <c r="A5386">
        <v>260</v>
      </c>
      <c r="B5386">
        <v>141</v>
      </c>
      <c r="C5386">
        <f t="shared" si="86"/>
        <v>84.148677945645701</v>
      </c>
    </row>
    <row r="5387" spans="1:3" x14ac:dyDescent="0.25">
      <c r="A5387">
        <v>161</v>
      </c>
      <c r="B5387">
        <v>194</v>
      </c>
      <c r="C5387">
        <f t="shared" si="86"/>
        <v>39.45883931389772</v>
      </c>
    </row>
    <row r="5388" spans="1:3" x14ac:dyDescent="0.25">
      <c r="A5388">
        <v>267</v>
      </c>
      <c r="B5388">
        <v>309</v>
      </c>
      <c r="C5388">
        <f t="shared" si="86"/>
        <v>127.94530081249565</v>
      </c>
    </row>
    <row r="5389" spans="1:3" x14ac:dyDescent="0.25">
      <c r="A5389">
        <v>137</v>
      </c>
      <c r="B5389">
        <v>400</v>
      </c>
      <c r="C5389">
        <f t="shared" si="86"/>
        <v>209.68786326347075</v>
      </c>
    </row>
    <row r="5390" spans="1:3" x14ac:dyDescent="0.25">
      <c r="A5390">
        <v>56</v>
      </c>
      <c r="B5390">
        <v>319</v>
      </c>
      <c r="C5390">
        <f t="shared" si="86"/>
        <v>186.80738743422327</v>
      </c>
    </row>
    <row r="5391" spans="1:3" x14ac:dyDescent="0.25">
      <c r="A5391">
        <v>97</v>
      </c>
      <c r="B5391">
        <v>143</v>
      </c>
      <c r="C5391">
        <f t="shared" si="86"/>
        <v>117.72000679578642</v>
      </c>
    </row>
    <row r="5392" spans="1:3" x14ac:dyDescent="0.25">
      <c r="A5392">
        <v>97</v>
      </c>
      <c r="B5392">
        <v>16</v>
      </c>
      <c r="C5392">
        <f t="shared" si="86"/>
        <v>210.86725682286476</v>
      </c>
    </row>
    <row r="5393" spans="1:3" x14ac:dyDescent="0.25">
      <c r="A5393">
        <v>303</v>
      </c>
      <c r="B5393">
        <v>368</v>
      </c>
      <c r="C5393">
        <f t="shared" si="86"/>
        <v>197.06090429103384</v>
      </c>
    </row>
    <row r="5394" spans="1:3" x14ac:dyDescent="0.25">
      <c r="A5394">
        <v>385</v>
      </c>
      <c r="B5394">
        <v>56</v>
      </c>
      <c r="C5394">
        <f t="shared" si="86"/>
        <v>234.43762496664223</v>
      </c>
    </row>
    <row r="5395" spans="1:3" x14ac:dyDescent="0.25">
      <c r="A5395">
        <v>343</v>
      </c>
      <c r="B5395">
        <v>178</v>
      </c>
      <c r="C5395">
        <f t="shared" si="86"/>
        <v>144.68241081762497</v>
      </c>
    </row>
    <row r="5396" spans="1:3" x14ac:dyDescent="0.25">
      <c r="A5396">
        <v>228</v>
      </c>
      <c r="B5396">
        <v>243</v>
      </c>
      <c r="C5396">
        <f t="shared" si="86"/>
        <v>51.312766442669997</v>
      </c>
    </row>
    <row r="5397" spans="1:3" x14ac:dyDescent="0.25">
      <c r="A5397">
        <v>85</v>
      </c>
      <c r="B5397">
        <v>149</v>
      </c>
      <c r="C5397">
        <f t="shared" si="86"/>
        <v>125.80143083447024</v>
      </c>
    </row>
    <row r="5398" spans="1:3" x14ac:dyDescent="0.25">
      <c r="A5398">
        <v>250</v>
      </c>
      <c r="B5398">
        <v>65</v>
      </c>
      <c r="C5398">
        <f t="shared" si="86"/>
        <v>143.96180048887967</v>
      </c>
    </row>
    <row r="5399" spans="1:3" x14ac:dyDescent="0.25">
      <c r="A5399">
        <v>218</v>
      </c>
      <c r="B5399">
        <v>95</v>
      </c>
      <c r="C5399">
        <f t="shared" si="86"/>
        <v>106.53168542738823</v>
      </c>
    </row>
    <row r="5400" spans="1:3" x14ac:dyDescent="0.25">
      <c r="A5400">
        <v>213</v>
      </c>
      <c r="B5400">
        <v>385</v>
      </c>
      <c r="C5400">
        <f t="shared" si="86"/>
        <v>185.45619428857049</v>
      </c>
    </row>
    <row r="5401" spans="1:3" x14ac:dyDescent="0.25">
      <c r="A5401">
        <v>165</v>
      </c>
      <c r="B5401">
        <v>235</v>
      </c>
      <c r="C5401">
        <f t="shared" si="86"/>
        <v>49.497474683058329</v>
      </c>
    </row>
    <row r="5402" spans="1:3" x14ac:dyDescent="0.25">
      <c r="A5402">
        <v>182</v>
      </c>
      <c r="B5402">
        <v>382</v>
      </c>
      <c r="C5402">
        <f t="shared" si="86"/>
        <v>182.8879438344693</v>
      </c>
    </row>
    <row r="5403" spans="1:3" x14ac:dyDescent="0.25">
      <c r="A5403">
        <v>131</v>
      </c>
      <c r="B5403">
        <v>29</v>
      </c>
      <c r="C5403">
        <f t="shared" si="86"/>
        <v>184.39631232755173</v>
      </c>
    </row>
    <row r="5404" spans="1:3" x14ac:dyDescent="0.25">
      <c r="A5404">
        <v>234</v>
      </c>
      <c r="B5404">
        <v>385</v>
      </c>
      <c r="C5404">
        <f t="shared" si="86"/>
        <v>188.09837851507388</v>
      </c>
    </row>
    <row r="5405" spans="1:3" x14ac:dyDescent="0.25">
      <c r="A5405">
        <v>35</v>
      </c>
      <c r="B5405">
        <v>356</v>
      </c>
      <c r="C5405">
        <f t="shared" si="86"/>
        <v>227.07047364199511</v>
      </c>
    </row>
    <row r="5406" spans="1:3" x14ac:dyDescent="0.25">
      <c r="A5406">
        <v>306</v>
      </c>
      <c r="B5406">
        <v>276</v>
      </c>
      <c r="C5406">
        <f t="shared" si="86"/>
        <v>130.43005788544295</v>
      </c>
    </row>
    <row r="5407" spans="1:3" x14ac:dyDescent="0.25">
      <c r="A5407">
        <v>271</v>
      </c>
      <c r="B5407">
        <v>293</v>
      </c>
      <c r="C5407">
        <f t="shared" si="86"/>
        <v>117.00427342623003</v>
      </c>
    </row>
    <row r="5408" spans="1:3" x14ac:dyDescent="0.25">
      <c r="A5408">
        <v>200</v>
      </c>
      <c r="B5408">
        <v>140</v>
      </c>
      <c r="C5408">
        <f t="shared" si="86"/>
        <v>60</v>
      </c>
    </row>
    <row r="5409" spans="1:3" x14ac:dyDescent="0.25">
      <c r="A5409">
        <v>201</v>
      </c>
      <c r="B5409">
        <v>337</v>
      </c>
      <c r="C5409">
        <f t="shared" si="86"/>
        <v>137.00364958642524</v>
      </c>
    </row>
    <row r="5410" spans="1:3" x14ac:dyDescent="0.25">
      <c r="A5410">
        <v>231</v>
      </c>
      <c r="B5410">
        <v>365</v>
      </c>
      <c r="C5410">
        <f t="shared" si="86"/>
        <v>167.88686666919483</v>
      </c>
    </row>
    <row r="5411" spans="1:3" x14ac:dyDescent="0.25">
      <c r="A5411">
        <v>230</v>
      </c>
      <c r="B5411">
        <v>268</v>
      </c>
      <c r="C5411">
        <f t="shared" si="86"/>
        <v>74.323616704248181</v>
      </c>
    </row>
    <row r="5412" spans="1:3" x14ac:dyDescent="0.25">
      <c r="A5412">
        <v>342</v>
      </c>
      <c r="B5412">
        <v>102</v>
      </c>
      <c r="C5412">
        <f t="shared" si="86"/>
        <v>172.5340546095176</v>
      </c>
    </row>
    <row r="5413" spans="1:3" x14ac:dyDescent="0.25">
      <c r="A5413">
        <v>327</v>
      </c>
      <c r="B5413">
        <v>290</v>
      </c>
      <c r="C5413">
        <f t="shared" si="86"/>
        <v>155.65667348366404</v>
      </c>
    </row>
    <row r="5414" spans="1:3" x14ac:dyDescent="0.25">
      <c r="A5414">
        <v>207</v>
      </c>
      <c r="B5414">
        <v>340</v>
      </c>
      <c r="C5414">
        <f t="shared" si="86"/>
        <v>140.17489076150551</v>
      </c>
    </row>
    <row r="5415" spans="1:3" x14ac:dyDescent="0.25">
      <c r="A5415">
        <v>370</v>
      </c>
      <c r="B5415">
        <v>355</v>
      </c>
      <c r="C5415">
        <f t="shared" si="86"/>
        <v>230.05434140654683</v>
      </c>
    </row>
    <row r="5416" spans="1:3" x14ac:dyDescent="0.25">
      <c r="A5416">
        <v>53</v>
      </c>
      <c r="B5416">
        <v>226</v>
      </c>
      <c r="C5416">
        <f t="shared" si="86"/>
        <v>149.28161306738349</v>
      </c>
    </row>
    <row r="5417" spans="1:3" x14ac:dyDescent="0.25">
      <c r="A5417">
        <v>66</v>
      </c>
      <c r="B5417">
        <v>199</v>
      </c>
      <c r="C5417">
        <f t="shared" si="86"/>
        <v>134.00373129133382</v>
      </c>
    </row>
    <row r="5418" spans="1:3" x14ac:dyDescent="0.25">
      <c r="A5418">
        <v>279</v>
      </c>
      <c r="B5418">
        <v>247</v>
      </c>
      <c r="C5418">
        <f t="shared" si="86"/>
        <v>91.923881554251182</v>
      </c>
    </row>
    <row r="5419" spans="1:3" x14ac:dyDescent="0.25">
      <c r="A5419">
        <v>107</v>
      </c>
      <c r="B5419">
        <v>57</v>
      </c>
      <c r="C5419">
        <f t="shared" si="86"/>
        <v>170.58135888777531</v>
      </c>
    </row>
    <row r="5420" spans="1:3" x14ac:dyDescent="0.25">
      <c r="A5420">
        <v>271</v>
      </c>
      <c r="B5420">
        <v>120</v>
      </c>
      <c r="C5420">
        <f t="shared" si="86"/>
        <v>106.96261028976434</v>
      </c>
    </row>
    <row r="5421" spans="1:3" x14ac:dyDescent="0.25">
      <c r="A5421">
        <v>167</v>
      </c>
      <c r="B5421">
        <v>78</v>
      </c>
      <c r="C5421">
        <f t="shared" si="86"/>
        <v>126.38433447227548</v>
      </c>
    </row>
    <row r="5422" spans="1:3" x14ac:dyDescent="0.25">
      <c r="A5422">
        <v>244</v>
      </c>
      <c r="B5422">
        <v>30</v>
      </c>
      <c r="C5422">
        <f t="shared" si="86"/>
        <v>175.60182231400674</v>
      </c>
    </row>
    <row r="5423" spans="1:3" x14ac:dyDescent="0.25">
      <c r="A5423">
        <v>296</v>
      </c>
      <c r="B5423">
        <v>63</v>
      </c>
      <c r="C5423">
        <f t="shared" si="86"/>
        <v>167.28717822953436</v>
      </c>
    </row>
    <row r="5424" spans="1:3" x14ac:dyDescent="0.25">
      <c r="A5424">
        <v>6</v>
      </c>
      <c r="B5424">
        <v>341</v>
      </c>
      <c r="C5424">
        <f t="shared" si="86"/>
        <v>239.82702099638396</v>
      </c>
    </row>
    <row r="5425" spans="1:3" x14ac:dyDescent="0.25">
      <c r="A5425">
        <v>100</v>
      </c>
      <c r="B5425">
        <v>53</v>
      </c>
      <c r="C5425">
        <f t="shared" si="86"/>
        <v>177.78920102188434</v>
      </c>
    </row>
    <row r="5426" spans="1:3" x14ac:dyDescent="0.25">
      <c r="A5426">
        <v>87</v>
      </c>
      <c r="B5426">
        <v>271</v>
      </c>
      <c r="C5426">
        <f t="shared" si="86"/>
        <v>133.45411196362591</v>
      </c>
    </row>
    <row r="5427" spans="1:3" x14ac:dyDescent="0.25">
      <c r="A5427">
        <v>201</v>
      </c>
      <c r="B5427">
        <v>228</v>
      </c>
      <c r="C5427">
        <f t="shared" si="86"/>
        <v>28.0178514522438</v>
      </c>
    </row>
    <row r="5428" spans="1:3" x14ac:dyDescent="0.25">
      <c r="A5428">
        <v>3</v>
      </c>
      <c r="B5428">
        <v>340</v>
      </c>
      <c r="C5428">
        <f t="shared" si="86"/>
        <v>241.67953988701649</v>
      </c>
    </row>
    <row r="5429" spans="1:3" x14ac:dyDescent="0.25">
      <c r="A5429">
        <v>316</v>
      </c>
      <c r="B5429">
        <v>162</v>
      </c>
      <c r="C5429">
        <f t="shared" si="86"/>
        <v>122.06555615733703</v>
      </c>
    </row>
    <row r="5430" spans="1:3" x14ac:dyDescent="0.25">
      <c r="A5430">
        <v>376</v>
      </c>
      <c r="B5430">
        <v>184</v>
      </c>
      <c r="C5430">
        <f t="shared" si="86"/>
        <v>176.72577627499618</v>
      </c>
    </row>
    <row r="5431" spans="1:3" x14ac:dyDescent="0.25">
      <c r="A5431">
        <v>164</v>
      </c>
      <c r="B5431">
        <v>352</v>
      </c>
      <c r="C5431">
        <f t="shared" si="86"/>
        <v>156.20499351813308</v>
      </c>
    </row>
    <row r="5432" spans="1:3" x14ac:dyDescent="0.25">
      <c r="A5432">
        <v>317</v>
      </c>
      <c r="B5432">
        <v>72</v>
      </c>
      <c r="C5432">
        <f t="shared" si="86"/>
        <v>173.4156855650607</v>
      </c>
    </row>
    <row r="5433" spans="1:3" x14ac:dyDescent="0.25">
      <c r="A5433">
        <v>384</v>
      </c>
      <c r="B5433">
        <v>310</v>
      </c>
      <c r="C5433">
        <f t="shared" si="86"/>
        <v>214.37350582569667</v>
      </c>
    </row>
    <row r="5434" spans="1:3" x14ac:dyDescent="0.25">
      <c r="A5434">
        <v>100</v>
      </c>
      <c r="B5434">
        <v>329</v>
      </c>
      <c r="C5434">
        <f t="shared" si="86"/>
        <v>163.22070947033652</v>
      </c>
    </row>
    <row r="5435" spans="1:3" x14ac:dyDescent="0.25">
      <c r="A5435">
        <v>333</v>
      </c>
      <c r="B5435">
        <v>62</v>
      </c>
      <c r="C5435">
        <f t="shared" si="86"/>
        <v>191.65855055279948</v>
      </c>
    </row>
    <row r="5436" spans="1:3" x14ac:dyDescent="0.25">
      <c r="A5436">
        <v>34</v>
      </c>
      <c r="B5436">
        <v>226</v>
      </c>
      <c r="C5436">
        <f t="shared" si="86"/>
        <v>168.02380783686579</v>
      </c>
    </row>
    <row r="5437" spans="1:3" x14ac:dyDescent="0.25">
      <c r="A5437">
        <v>142</v>
      </c>
      <c r="B5437">
        <v>48</v>
      </c>
      <c r="C5437">
        <f t="shared" si="86"/>
        <v>162.68988905276197</v>
      </c>
    </row>
    <row r="5438" spans="1:3" x14ac:dyDescent="0.25">
      <c r="A5438">
        <v>296</v>
      </c>
      <c r="B5438">
        <v>105</v>
      </c>
      <c r="C5438">
        <f t="shared" si="86"/>
        <v>135.05924625881784</v>
      </c>
    </row>
    <row r="5439" spans="1:3" x14ac:dyDescent="0.25">
      <c r="A5439">
        <v>322</v>
      </c>
      <c r="B5439">
        <v>29</v>
      </c>
      <c r="C5439">
        <f t="shared" si="86"/>
        <v>210.05951537600004</v>
      </c>
    </row>
    <row r="5440" spans="1:3" x14ac:dyDescent="0.25">
      <c r="A5440">
        <v>133</v>
      </c>
      <c r="B5440">
        <v>245</v>
      </c>
      <c r="C5440">
        <f t="shared" si="86"/>
        <v>80.709355095924295</v>
      </c>
    </row>
    <row r="5441" spans="1:3" x14ac:dyDescent="0.25">
      <c r="A5441">
        <v>364</v>
      </c>
      <c r="B5441">
        <v>175</v>
      </c>
      <c r="C5441">
        <f t="shared" si="86"/>
        <v>165.89454481688057</v>
      </c>
    </row>
    <row r="5442" spans="1:3" x14ac:dyDescent="0.25">
      <c r="A5442">
        <v>95</v>
      </c>
      <c r="B5442">
        <v>186</v>
      </c>
      <c r="C5442">
        <f t="shared" si="86"/>
        <v>105.92922165295089</v>
      </c>
    </row>
    <row r="5443" spans="1:3" x14ac:dyDescent="0.25">
      <c r="A5443">
        <v>359</v>
      </c>
      <c r="B5443">
        <v>290</v>
      </c>
      <c r="C5443">
        <f t="shared" ref="C5443:C5506" si="87">SQRT((A5443-200)^2+(B5443-200)^2)</f>
        <v>182.70467974302136</v>
      </c>
    </row>
    <row r="5444" spans="1:3" x14ac:dyDescent="0.25">
      <c r="A5444">
        <v>240</v>
      </c>
      <c r="B5444">
        <v>87</v>
      </c>
      <c r="C5444">
        <f t="shared" si="87"/>
        <v>119.87076374162301</v>
      </c>
    </row>
    <row r="5445" spans="1:3" x14ac:dyDescent="0.25">
      <c r="A5445">
        <v>36</v>
      </c>
      <c r="B5445">
        <v>254</v>
      </c>
      <c r="C5445">
        <f t="shared" si="87"/>
        <v>172.66151858477326</v>
      </c>
    </row>
    <row r="5446" spans="1:3" x14ac:dyDescent="0.25">
      <c r="A5446">
        <v>226</v>
      </c>
      <c r="B5446">
        <v>54</v>
      </c>
      <c r="C5446">
        <f t="shared" si="87"/>
        <v>148.29699929533302</v>
      </c>
    </row>
    <row r="5447" spans="1:3" x14ac:dyDescent="0.25">
      <c r="A5447">
        <v>306</v>
      </c>
      <c r="B5447">
        <v>87</v>
      </c>
      <c r="C5447">
        <f t="shared" si="87"/>
        <v>154.93547043850222</v>
      </c>
    </row>
    <row r="5448" spans="1:3" x14ac:dyDescent="0.25">
      <c r="A5448">
        <v>301</v>
      </c>
      <c r="B5448">
        <v>309</v>
      </c>
      <c r="C5448">
        <f t="shared" si="87"/>
        <v>148.60013458944107</v>
      </c>
    </row>
    <row r="5449" spans="1:3" x14ac:dyDescent="0.25">
      <c r="A5449">
        <v>375</v>
      </c>
      <c r="B5449">
        <v>184</v>
      </c>
      <c r="C5449">
        <f t="shared" si="87"/>
        <v>175.72990639046048</v>
      </c>
    </row>
    <row r="5450" spans="1:3" x14ac:dyDescent="0.25">
      <c r="A5450">
        <v>218</v>
      </c>
      <c r="B5450">
        <v>209</v>
      </c>
      <c r="C5450">
        <f t="shared" si="87"/>
        <v>20.124611797498108</v>
      </c>
    </row>
    <row r="5451" spans="1:3" x14ac:dyDescent="0.25">
      <c r="A5451">
        <v>275</v>
      </c>
      <c r="B5451">
        <v>235</v>
      </c>
      <c r="C5451">
        <f t="shared" si="87"/>
        <v>82.764726786234249</v>
      </c>
    </row>
    <row r="5452" spans="1:3" x14ac:dyDescent="0.25">
      <c r="A5452">
        <v>71</v>
      </c>
      <c r="B5452">
        <v>380</v>
      </c>
      <c r="C5452">
        <f t="shared" si="87"/>
        <v>221.45202640752692</v>
      </c>
    </row>
    <row r="5453" spans="1:3" x14ac:dyDescent="0.25">
      <c r="A5453">
        <v>124</v>
      </c>
      <c r="B5453">
        <v>173</v>
      </c>
      <c r="C5453">
        <f t="shared" si="87"/>
        <v>80.65358020571685</v>
      </c>
    </row>
    <row r="5454" spans="1:3" x14ac:dyDescent="0.25">
      <c r="A5454">
        <v>115</v>
      </c>
      <c r="B5454">
        <v>246</v>
      </c>
      <c r="C5454">
        <f t="shared" si="87"/>
        <v>96.648848932617923</v>
      </c>
    </row>
    <row r="5455" spans="1:3" x14ac:dyDescent="0.25">
      <c r="A5455">
        <v>99</v>
      </c>
      <c r="B5455">
        <v>395</v>
      </c>
      <c r="C5455">
        <f t="shared" si="87"/>
        <v>219.60418939537561</v>
      </c>
    </row>
    <row r="5456" spans="1:3" x14ac:dyDescent="0.25">
      <c r="A5456">
        <v>377</v>
      </c>
      <c r="B5456">
        <v>73</v>
      </c>
      <c r="C5456">
        <f t="shared" si="87"/>
        <v>217.84857125994654</v>
      </c>
    </row>
    <row r="5457" spans="1:3" x14ac:dyDescent="0.25">
      <c r="A5457">
        <v>224</v>
      </c>
      <c r="B5457">
        <v>168</v>
      </c>
      <c r="C5457">
        <f t="shared" si="87"/>
        <v>40</v>
      </c>
    </row>
    <row r="5458" spans="1:3" x14ac:dyDescent="0.25">
      <c r="A5458">
        <v>384</v>
      </c>
      <c r="B5458">
        <v>373</v>
      </c>
      <c r="C5458">
        <f t="shared" si="87"/>
        <v>252.55692427648862</v>
      </c>
    </row>
    <row r="5459" spans="1:3" x14ac:dyDescent="0.25">
      <c r="A5459">
        <v>228</v>
      </c>
      <c r="B5459">
        <v>88</v>
      </c>
      <c r="C5459">
        <f t="shared" si="87"/>
        <v>115.44695751729449</v>
      </c>
    </row>
    <row r="5460" spans="1:3" x14ac:dyDescent="0.25">
      <c r="A5460">
        <v>201</v>
      </c>
      <c r="B5460">
        <v>235</v>
      </c>
      <c r="C5460">
        <f t="shared" si="87"/>
        <v>35.014282800023196</v>
      </c>
    </row>
    <row r="5461" spans="1:3" x14ac:dyDescent="0.25">
      <c r="A5461">
        <v>59</v>
      </c>
      <c r="B5461">
        <v>108</v>
      </c>
      <c r="C5461">
        <f t="shared" si="87"/>
        <v>168.35973390332975</v>
      </c>
    </row>
    <row r="5462" spans="1:3" x14ac:dyDescent="0.25">
      <c r="A5462">
        <v>71</v>
      </c>
      <c r="B5462">
        <v>55</v>
      </c>
      <c r="C5462">
        <f t="shared" si="87"/>
        <v>194.07730418572905</v>
      </c>
    </row>
    <row r="5463" spans="1:3" x14ac:dyDescent="0.25">
      <c r="A5463">
        <v>21</v>
      </c>
      <c r="B5463">
        <v>383</v>
      </c>
      <c r="C5463">
        <f t="shared" si="87"/>
        <v>255.98828098176682</v>
      </c>
    </row>
    <row r="5464" spans="1:3" x14ac:dyDescent="0.25">
      <c r="A5464">
        <v>0</v>
      </c>
      <c r="B5464">
        <v>38</v>
      </c>
      <c r="C5464">
        <f t="shared" si="87"/>
        <v>257.37909783041823</v>
      </c>
    </row>
    <row r="5465" spans="1:3" x14ac:dyDescent="0.25">
      <c r="A5465">
        <v>63</v>
      </c>
      <c r="B5465">
        <v>70</v>
      </c>
      <c r="C5465">
        <f t="shared" si="87"/>
        <v>188.86238376129853</v>
      </c>
    </row>
    <row r="5466" spans="1:3" x14ac:dyDescent="0.25">
      <c r="A5466">
        <v>65</v>
      </c>
      <c r="B5466">
        <v>286</v>
      </c>
      <c r="C5466">
        <f t="shared" si="87"/>
        <v>160.06561154726521</v>
      </c>
    </row>
    <row r="5467" spans="1:3" x14ac:dyDescent="0.25">
      <c r="A5467">
        <v>195</v>
      </c>
      <c r="B5467">
        <v>236</v>
      </c>
      <c r="C5467">
        <f t="shared" si="87"/>
        <v>36.345563690772494</v>
      </c>
    </row>
    <row r="5468" spans="1:3" x14ac:dyDescent="0.25">
      <c r="A5468">
        <v>332</v>
      </c>
      <c r="B5468">
        <v>47</v>
      </c>
      <c r="C5468">
        <f t="shared" si="87"/>
        <v>202.07176942858692</v>
      </c>
    </row>
    <row r="5469" spans="1:3" x14ac:dyDescent="0.25">
      <c r="A5469">
        <v>275</v>
      </c>
      <c r="B5469">
        <v>252</v>
      </c>
      <c r="C5469">
        <f t="shared" si="87"/>
        <v>91.263355187062899</v>
      </c>
    </row>
    <row r="5470" spans="1:3" x14ac:dyDescent="0.25">
      <c r="A5470">
        <v>2</v>
      </c>
      <c r="B5470">
        <v>174</v>
      </c>
      <c r="C5470">
        <f t="shared" si="87"/>
        <v>199.69977466186586</v>
      </c>
    </row>
    <row r="5471" spans="1:3" x14ac:dyDescent="0.25">
      <c r="A5471">
        <v>212</v>
      </c>
      <c r="B5471">
        <v>316</v>
      </c>
      <c r="C5471">
        <f t="shared" si="87"/>
        <v>116.61903789690601</v>
      </c>
    </row>
    <row r="5472" spans="1:3" x14ac:dyDescent="0.25">
      <c r="A5472">
        <v>86</v>
      </c>
      <c r="B5472">
        <v>156</v>
      </c>
      <c r="C5472">
        <f t="shared" si="87"/>
        <v>122.19656296312102</v>
      </c>
    </row>
    <row r="5473" spans="1:3" x14ac:dyDescent="0.25">
      <c r="A5473">
        <v>185</v>
      </c>
      <c r="B5473">
        <v>33</v>
      </c>
      <c r="C5473">
        <f t="shared" si="87"/>
        <v>167.67229944149989</v>
      </c>
    </row>
    <row r="5474" spans="1:3" x14ac:dyDescent="0.25">
      <c r="A5474">
        <v>41</v>
      </c>
      <c r="B5474">
        <v>80</v>
      </c>
      <c r="C5474">
        <f t="shared" si="87"/>
        <v>199.20090361240835</v>
      </c>
    </row>
    <row r="5475" spans="1:3" x14ac:dyDescent="0.25">
      <c r="A5475">
        <v>331</v>
      </c>
      <c r="B5475">
        <v>56</v>
      </c>
      <c r="C5475">
        <f t="shared" si="87"/>
        <v>194.67151820438448</v>
      </c>
    </row>
    <row r="5476" spans="1:3" x14ac:dyDescent="0.25">
      <c r="A5476">
        <v>3</v>
      </c>
      <c r="B5476">
        <v>46</v>
      </c>
      <c r="C5476">
        <f t="shared" si="87"/>
        <v>250.04999500099976</v>
      </c>
    </row>
    <row r="5477" spans="1:3" x14ac:dyDescent="0.25">
      <c r="A5477">
        <v>52</v>
      </c>
      <c r="B5477">
        <v>126</v>
      </c>
      <c r="C5477">
        <f t="shared" si="87"/>
        <v>165.46903033498444</v>
      </c>
    </row>
    <row r="5478" spans="1:3" x14ac:dyDescent="0.25">
      <c r="A5478">
        <v>362</v>
      </c>
      <c r="B5478">
        <v>154</v>
      </c>
      <c r="C5478">
        <f t="shared" si="87"/>
        <v>168.40427548016706</v>
      </c>
    </row>
    <row r="5479" spans="1:3" x14ac:dyDescent="0.25">
      <c r="A5479">
        <v>262</v>
      </c>
      <c r="B5479">
        <v>370</v>
      </c>
      <c r="C5479">
        <f t="shared" si="87"/>
        <v>180.95303258028034</v>
      </c>
    </row>
    <row r="5480" spans="1:3" x14ac:dyDescent="0.25">
      <c r="A5480">
        <v>304</v>
      </c>
      <c r="B5480">
        <v>391</v>
      </c>
      <c r="C5480">
        <f t="shared" si="87"/>
        <v>217.47873459260333</v>
      </c>
    </row>
    <row r="5481" spans="1:3" x14ac:dyDescent="0.25">
      <c r="A5481">
        <v>276</v>
      </c>
      <c r="B5481">
        <v>238</v>
      </c>
      <c r="C5481">
        <f t="shared" si="87"/>
        <v>84.970583144992005</v>
      </c>
    </row>
    <row r="5482" spans="1:3" x14ac:dyDescent="0.25">
      <c r="A5482">
        <v>52</v>
      </c>
      <c r="B5482">
        <v>345</v>
      </c>
      <c r="C5482">
        <f t="shared" si="87"/>
        <v>207.19314660480447</v>
      </c>
    </row>
    <row r="5483" spans="1:3" x14ac:dyDescent="0.25">
      <c r="A5483">
        <v>343</v>
      </c>
      <c r="B5483">
        <v>259</v>
      </c>
      <c r="C5483">
        <f t="shared" si="87"/>
        <v>154.69324484281788</v>
      </c>
    </row>
    <row r="5484" spans="1:3" x14ac:dyDescent="0.25">
      <c r="A5484">
        <v>79</v>
      </c>
      <c r="B5484">
        <v>310</v>
      </c>
      <c r="C5484">
        <f t="shared" si="87"/>
        <v>163.52675622050356</v>
      </c>
    </row>
    <row r="5485" spans="1:3" x14ac:dyDescent="0.25">
      <c r="A5485">
        <v>361</v>
      </c>
      <c r="B5485">
        <v>351</v>
      </c>
      <c r="C5485">
        <f t="shared" si="87"/>
        <v>220.7306050369998</v>
      </c>
    </row>
    <row r="5486" spans="1:3" x14ac:dyDescent="0.25">
      <c r="A5486">
        <v>51</v>
      </c>
      <c r="B5486">
        <v>311</v>
      </c>
      <c r="C5486">
        <f t="shared" si="87"/>
        <v>185.80096878111266</v>
      </c>
    </row>
    <row r="5487" spans="1:3" x14ac:dyDescent="0.25">
      <c r="A5487">
        <v>358</v>
      </c>
      <c r="B5487">
        <v>154</v>
      </c>
      <c r="C5487">
        <f t="shared" si="87"/>
        <v>164.5600194457937</v>
      </c>
    </row>
    <row r="5488" spans="1:3" x14ac:dyDescent="0.25">
      <c r="A5488">
        <v>169</v>
      </c>
      <c r="B5488">
        <v>186</v>
      </c>
      <c r="C5488">
        <f t="shared" si="87"/>
        <v>34.014702703389901</v>
      </c>
    </row>
    <row r="5489" spans="1:3" x14ac:dyDescent="0.25">
      <c r="A5489">
        <v>16</v>
      </c>
      <c r="B5489">
        <v>121</v>
      </c>
      <c r="C5489">
        <f t="shared" si="87"/>
        <v>200.24235316236172</v>
      </c>
    </row>
    <row r="5490" spans="1:3" x14ac:dyDescent="0.25">
      <c r="A5490">
        <v>34</v>
      </c>
      <c r="B5490">
        <v>140</v>
      </c>
      <c r="C5490">
        <f t="shared" si="87"/>
        <v>176.5106229097841</v>
      </c>
    </row>
    <row r="5491" spans="1:3" x14ac:dyDescent="0.25">
      <c r="A5491">
        <v>132</v>
      </c>
      <c r="B5491">
        <v>187</v>
      </c>
      <c r="C5491">
        <f t="shared" si="87"/>
        <v>69.231495722683903</v>
      </c>
    </row>
    <row r="5492" spans="1:3" x14ac:dyDescent="0.25">
      <c r="A5492">
        <v>354</v>
      </c>
      <c r="B5492">
        <v>388</v>
      </c>
      <c r="C5492">
        <f t="shared" si="87"/>
        <v>243.02263269086689</v>
      </c>
    </row>
    <row r="5493" spans="1:3" x14ac:dyDescent="0.25">
      <c r="A5493">
        <v>25</v>
      </c>
      <c r="B5493">
        <v>135</v>
      </c>
      <c r="C5493">
        <f t="shared" si="87"/>
        <v>186.6815470259447</v>
      </c>
    </row>
    <row r="5494" spans="1:3" x14ac:dyDescent="0.25">
      <c r="A5494">
        <v>175</v>
      </c>
      <c r="B5494">
        <v>139</v>
      </c>
      <c r="C5494">
        <f t="shared" si="87"/>
        <v>65.924198895398035</v>
      </c>
    </row>
    <row r="5495" spans="1:3" x14ac:dyDescent="0.25">
      <c r="A5495">
        <v>116</v>
      </c>
      <c r="B5495">
        <v>372</v>
      </c>
      <c r="C5495">
        <f t="shared" si="87"/>
        <v>191.41577782408638</v>
      </c>
    </row>
    <row r="5496" spans="1:3" x14ac:dyDescent="0.25">
      <c r="A5496">
        <v>196</v>
      </c>
      <c r="B5496">
        <v>239</v>
      </c>
      <c r="C5496">
        <f t="shared" si="87"/>
        <v>39.204591567825318</v>
      </c>
    </row>
    <row r="5497" spans="1:3" x14ac:dyDescent="0.25">
      <c r="A5497">
        <v>201</v>
      </c>
      <c r="B5497">
        <v>40</v>
      </c>
      <c r="C5497">
        <f t="shared" si="87"/>
        <v>160.00312496948303</v>
      </c>
    </row>
    <row r="5498" spans="1:3" x14ac:dyDescent="0.25">
      <c r="A5498">
        <v>144</v>
      </c>
      <c r="B5498">
        <v>107</v>
      </c>
      <c r="C5498">
        <f t="shared" si="87"/>
        <v>108.55873986004075</v>
      </c>
    </row>
    <row r="5499" spans="1:3" x14ac:dyDescent="0.25">
      <c r="A5499">
        <v>399</v>
      </c>
      <c r="B5499">
        <v>23</v>
      </c>
      <c r="C5499">
        <f t="shared" si="87"/>
        <v>266.32686683847726</v>
      </c>
    </row>
    <row r="5500" spans="1:3" x14ac:dyDescent="0.25">
      <c r="A5500">
        <v>106</v>
      </c>
      <c r="B5500">
        <v>294</v>
      </c>
      <c r="C5500">
        <f t="shared" si="87"/>
        <v>132.93607486307093</v>
      </c>
    </row>
    <row r="5501" spans="1:3" x14ac:dyDescent="0.25">
      <c r="A5501">
        <v>326</v>
      </c>
      <c r="B5501">
        <v>245</v>
      </c>
      <c r="C5501">
        <f t="shared" si="87"/>
        <v>133.79461872586654</v>
      </c>
    </row>
    <row r="5502" spans="1:3" x14ac:dyDescent="0.25">
      <c r="A5502">
        <v>312</v>
      </c>
      <c r="B5502">
        <v>300</v>
      </c>
      <c r="C5502">
        <f t="shared" si="87"/>
        <v>150.14659503298768</v>
      </c>
    </row>
    <row r="5503" spans="1:3" x14ac:dyDescent="0.25">
      <c r="A5503">
        <v>251</v>
      </c>
      <c r="B5503">
        <v>50</v>
      </c>
      <c r="C5503">
        <f t="shared" si="87"/>
        <v>158.43295111813072</v>
      </c>
    </row>
    <row r="5504" spans="1:3" x14ac:dyDescent="0.25">
      <c r="A5504">
        <v>355</v>
      </c>
      <c r="B5504">
        <v>306</v>
      </c>
      <c r="C5504">
        <f t="shared" si="87"/>
        <v>187.77912557044246</v>
      </c>
    </row>
    <row r="5505" spans="1:3" x14ac:dyDescent="0.25">
      <c r="A5505">
        <v>396</v>
      </c>
      <c r="B5505">
        <v>301</v>
      </c>
      <c r="C5505">
        <f t="shared" si="87"/>
        <v>220.49263026232873</v>
      </c>
    </row>
    <row r="5506" spans="1:3" x14ac:dyDescent="0.25">
      <c r="A5506">
        <v>171</v>
      </c>
      <c r="B5506">
        <v>1</v>
      </c>
      <c r="C5506">
        <f t="shared" si="87"/>
        <v>201.10196418732463</v>
      </c>
    </row>
    <row r="5507" spans="1:3" x14ac:dyDescent="0.25">
      <c r="A5507">
        <v>24</v>
      </c>
      <c r="B5507">
        <v>377</v>
      </c>
      <c r="C5507">
        <f t="shared" ref="C5507:C5570" si="88">SQRT((A5507-200)^2+(B5507-200)^2)</f>
        <v>249.6096953245206</v>
      </c>
    </row>
    <row r="5508" spans="1:3" x14ac:dyDescent="0.25">
      <c r="A5508">
        <v>345</v>
      </c>
      <c r="B5508">
        <v>123</v>
      </c>
      <c r="C5508">
        <f t="shared" si="88"/>
        <v>164.17673403987544</v>
      </c>
    </row>
    <row r="5509" spans="1:3" x14ac:dyDescent="0.25">
      <c r="A5509">
        <v>271</v>
      </c>
      <c r="B5509">
        <v>68</v>
      </c>
      <c r="C5509">
        <f t="shared" si="88"/>
        <v>149.88328792764054</v>
      </c>
    </row>
    <row r="5510" spans="1:3" x14ac:dyDescent="0.25">
      <c r="A5510">
        <v>89</v>
      </c>
      <c r="B5510">
        <v>243</v>
      </c>
      <c r="C5510">
        <f t="shared" si="88"/>
        <v>119.03780911962384</v>
      </c>
    </row>
    <row r="5511" spans="1:3" x14ac:dyDescent="0.25">
      <c r="A5511">
        <v>40</v>
      </c>
      <c r="B5511">
        <v>266</v>
      </c>
      <c r="C5511">
        <f t="shared" si="88"/>
        <v>173.07801709055948</v>
      </c>
    </row>
    <row r="5512" spans="1:3" x14ac:dyDescent="0.25">
      <c r="A5512">
        <v>98</v>
      </c>
      <c r="B5512">
        <v>110</v>
      </c>
      <c r="C5512">
        <f t="shared" si="88"/>
        <v>136.02940858505562</v>
      </c>
    </row>
    <row r="5513" spans="1:3" x14ac:dyDescent="0.25">
      <c r="A5513">
        <v>8</v>
      </c>
      <c r="B5513">
        <v>327</v>
      </c>
      <c r="C5513">
        <f t="shared" si="88"/>
        <v>230.20208513391012</v>
      </c>
    </row>
    <row r="5514" spans="1:3" x14ac:dyDescent="0.25">
      <c r="A5514">
        <v>391</v>
      </c>
      <c r="B5514">
        <v>214</v>
      </c>
      <c r="C5514">
        <f t="shared" si="88"/>
        <v>191.51240168720145</v>
      </c>
    </row>
    <row r="5515" spans="1:3" x14ac:dyDescent="0.25">
      <c r="A5515">
        <v>50</v>
      </c>
      <c r="B5515">
        <v>115</v>
      </c>
      <c r="C5515">
        <f t="shared" si="88"/>
        <v>172.40939649566667</v>
      </c>
    </row>
    <row r="5516" spans="1:3" x14ac:dyDescent="0.25">
      <c r="A5516">
        <v>381</v>
      </c>
      <c r="B5516">
        <v>256</v>
      </c>
      <c r="C5516">
        <f t="shared" si="88"/>
        <v>189.46503635235712</v>
      </c>
    </row>
    <row r="5517" spans="1:3" x14ac:dyDescent="0.25">
      <c r="A5517">
        <v>232</v>
      </c>
      <c r="B5517">
        <v>310</v>
      </c>
      <c r="C5517">
        <f t="shared" si="88"/>
        <v>114.56002793295748</v>
      </c>
    </row>
    <row r="5518" spans="1:3" x14ac:dyDescent="0.25">
      <c r="A5518">
        <v>59</v>
      </c>
      <c r="B5518">
        <v>299</v>
      </c>
      <c r="C5518">
        <f t="shared" si="88"/>
        <v>172.28464818433474</v>
      </c>
    </row>
    <row r="5519" spans="1:3" x14ac:dyDescent="0.25">
      <c r="A5519">
        <v>166</v>
      </c>
      <c r="B5519">
        <v>382</v>
      </c>
      <c r="C5519">
        <f t="shared" si="88"/>
        <v>185.14858897652988</v>
      </c>
    </row>
    <row r="5520" spans="1:3" x14ac:dyDescent="0.25">
      <c r="A5520">
        <v>112</v>
      </c>
      <c r="B5520">
        <v>283</v>
      </c>
      <c r="C5520">
        <f t="shared" si="88"/>
        <v>120.96693763173474</v>
      </c>
    </row>
    <row r="5521" spans="1:3" x14ac:dyDescent="0.25">
      <c r="A5521">
        <v>241</v>
      </c>
      <c r="B5521">
        <v>368</v>
      </c>
      <c r="C5521">
        <f t="shared" si="88"/>
        <v>172.93062192682936</v>
      </c>
    </row>
    <row r="5522" spans="1:3" x14ac:dyDescent="0.25">
      <c r="A5522">
        <v>236</v>
      </c>
      <c r="B5522">
        <v>31</v>
      </c>
      <c r="C5522">
        <f t="shared" si="88"/>
        <v>172.7917822120022</v>
      </c>
    </row>
    <row r="5523" spans="1:3" x14ac:dyDescent="0.25">
      <c r="A5523">
        <v>252</v>
      </c>
      <c r="B5523">
        <v>345</v>
      </c>
      <c r="C5523">
        <f t="shared" si="88"/>
        <v>154.042202009709</v>
      </c>
    </row>
    <row r="5524" spans="1:3" x14ac:dyDescent="0.25">
      <c r="A5524">
        <v>209</v>
      </c>
      <c r="B5524">
        <v>189</v>
      </c>
      <c r="C5524">
        <f t="shared" si="88"/>
        <v>14.212670403551895</v>
      </c>
    </row>
    <row r="5525" spans="1:3" x14ac:dyDescent="0.25">
      <c r="A5525">
        <v>125</v>
      </c>
      <c r="B5525">
        <v>291</v>
      </c>
      <c r="C5525">
        <f t="shared" si="88"/>
        <v>117.92370414806346</v>
      </c>
    </row>
    <row r="5526" spans="1:3" x14ac:dyDescent="0.25">
      <c r="A5526">
        <v>357</v>
      </c>
      <c r="B5526">
        <v>69</v>
      </c>
      <c r="C5526">
        <f t="shared" si="88"/>
        <v>204.47493733951845</v>
      </c>
    </row>
    <row r="5527" spans="1:3" x14ac:dyDescent="0.25">
      <c r="A5527">
        <v>166</v>
      </c>
      <c r="B5527">
        <v>113</v>
      </c>
      <c r="C5527">
        <f t="shared" si="88"/>
        <v>93.407708461347028</v>
      </c>
    </row>
    <row r="5528" spans="1:3" x14ac:dyDescent="0.25">
      <c r="A5528">
        <v>317</v>
      </c>
      <c r="B5528">
        <v>169</v>
      </c>
      <c r="C5528">
        <f t="shared" si="88"/>
        <v>121.03718436910205</v>
      </c>
    </row>
    <row r="5529" spans="1:3" x14ac:dyDescent="0.25">
      <c r="A5529">
        <v>141</v>
      </c>
      <c r="B5529">
        <v>149</v>
      </c>
      <c r="C5529">
        <f t="shared" si="88"/>
        <v>77.987178433380961</v>
      </c>
    </row>
    <row r="5530" spans="1:3" x14ac:dyDescent="0.25">
      <c r="A5530">
        <v>66</v>
      </c>
      <c r="B5530">
        <v>388</v>
      </c>
      <c r="C5530">
        <f t="shared" si="88"/>
        <v>230.8679276123039</v>
      </c>
    </row>
    <row r="5531" spans="1:3" x14ac:dyDescent="0.25">
      <c r="A5531">
        <v>284</v>
      </c>
      <c r="B5531">
        <v>133</v>
      </c>
      <c r="C5531">
        <f t="shared" si="88"/>
        <v>107.44766167767449</v>
      </c>
    </row>
    <row r="5532" spans="1:3" x14ac:dyDescent="0.25">
      <c r="A5532">
        <v>398</v>
      </c>
      <c r="B5532">
        <v>204</v>
      </c>
      <c r="C5532">
        <f t="shared" si="88"/>
        <v>198.04039991880444</v>
      </c>
    </row>
    <row r="5533" spans="1:3" x14ac:dyDescent="0.25">
      <c r="A5533">
        <v>244</v>
      </c>
      <c r="B5533">
        <v>236</v>
      </c>
      <c r="C5533">
        <f t="shared" si="88"/>
        <v>56.850681614207581</v>
      </c>
    </row>
    <row r="5534" spans="1:3" x14ac:dyDescent="0.25">
      <c r="A5534">
        <v>203</v>
      </c>
      <c r="B5534">
        <v>289</v>
      </c>
      <c r="C5534">
        <f t="shared" si="88"/>
        <v>89.050547443572739</v>
      </c>
    </row>
    <row r="5535" spans="1:3" x14ac:dyDescent="0.25">
      <c r="A5535">
        <v>51</v>
      </c>
      <c r="B5535">
        <v>372</v>
      </c>
      <c r="C5535">
        <f t="shared" si="88"/>
        <v>227.56317804073663</v>
      </c>
    </row>
    <row r="5536" spans="1:3" x14ac:dyDescent="0.25">
      <c r="A5536">
        <v>42</v>
      </c>
      <c r="B5536">
        <v>326</v>
      </c>
      <c r="C5536">
        <f t="shared" si="88"/>
        <v>202.08908926510605</v>
      </c>
    </row>
    <row r="5537" spans="1:3" x14ac:dyDescent="0.25">
      <c r="A5537">
        <v>242</v>
      </c>
      <c r="B5537">
        <v>316</v>
      </c>
      <c r="C5537">
        <f t="shared" si="88"/>
        <v>123.36936410632909</v>
      </c>
    </row>
    <row r="5538" spans="1:3" x14ac:dyDescent="0.25">
      <c r="A5538">
        <v>80</v>
      </c>
      <c r="B5538">
        <v>80</v>
      </c>
      <c r="C5538">
        <f t="shared" si="88"/>
        <v>169.70562748477141</v>
      </c>
    </row>
    <row r="5539" spans="1:3" x14ac:dyDescent="0.25">
      <c r="A5539">
        <v>62</v>
      </c>
      <c r="B5539">
        <v>160</v>
      </c>
      <c r="C5539">
        <f t="shared" si="88"/>
        <v>143.68020044529447</v>
      </c>
    </row>
    <row r="5540" spans="1:3" x14ac:dyDescent="0.25">
      <c r="A5540">
        <v>392</v>
      </c>
      <c r="B5540">
        <v>113</v>
      </c>
      <c r="C5540">
        <f t="shared" si="88"/>
        <v>210.79136604709407</v>
      </c>
    </row>
    <row r="5541" spans="1:3" x14ac:dyDescent="0.25">
      <c r="A5541">
        <v>107</v>
      </c>
      <c r="B5541">
        <v>8</v>
      </c>
      <c r="C5541">
        <f t="shared" si="88"/>
        <v>213.3377603707323</v>
      </c>
    </row>
    <row r="5542" spans="1:3" x14ac:dyDescent="0.25">
      <c r="A5542">
        <v>62</v>
      </c>
      <c r="B5542">
        <v>330</v>
      </c>
      <c r="C5542">
        <f t="shared" si="88"/>
        <v>189.58902921846507</v>
      </c>
    </row>
    <row r="5543" spans="1:3" x14ac:dyDescent="0.25">
      <c r="A5543">
        <v>65</v>
      </c>
      <c r="B5543">
        <v>45</v>
      </c>
      <c r="C5543">
        <f t="shared" si="88"/>
        <v>205.54804791094466</v>
      </c>
    </row>
    <row r="5544" spans="1:3" x14ac:dyDescent="0.25">
      <c r="A5544">
        <v>316</v>
      </c>
      <c r="B5544">
        <v>157</v>
      </c>
      <c r="C5544">
        <f t="shared" si="88"/>
        <v>123.71337841963576</v>
      </c>
    </row>
    <row r="5545" spans="1:3" x14ac:dyDescent="0.25">
      <c r="A5545">
        <v>92</v>
      </c>
      <c r="B5545">
        <v>306</v>
      </c>
      <c r="C5545">
        <f t="shared" si="88"/>
        <v>151.32745950421557</v>
      </c>
    </row>
    <row r="5546" spans="1:3" x14ac:dyDescent="0.25">
      <c r="A5546">
        <v>54</v>
      </c>
      <c r="B5546">
        <v>165</v>
      </c>
      <c r="C5546">
        <f t="shared" si="88"/>
        <v>150.136604464068</v>
      </c>
    </row>
    <row r="5547" spans="1:3" x14ac:dyDescent="0.25">
      <c r="A5547">
        <v>359</v>
      </c>
      <c r="B5547">
        <v>346</v>
      </c>
      <c r="C5547">
        <f t="shared" si="88"/>
        <v>215.86338272157229</v>
      </c>
    </row>
    <row r="5548" spans="1:3" x14ac:dyDescent="0.25">
      <c r="A5548">
        <v>107</v>
      </c>
      <c r="B5548">
        <v>219</v>
      </c>
      <c r="C5548">
        <f t="shared" si="88"/>
        <v>94.921019800674287</v>
      </c>
    </row>
    <row r="5549" spans="1:3" x14ac:dyDescent="0.25">
      <c r="A5549">
        <v>335</v>
      </c>
      <c r="B5549">
        <v>76</v>
      </c>
      <c r="C5549">
        <f t="shared" si="88"/>
        <v>183.3057555015663</v>
      </c>
    </row>
    <row r="5550" spans="1:3" x14ac:dyDescent="0.25">
      <c r="A5550">
        <v>2</v>
      </c>
      <c r="B5550">
        <v>164</v>
      </c>
      <c r="C5550">
        <f t="shared" si="88"/>
        <v>201.24611797498108</v>
      </c>
    </row>
    <row r="5551" spans="1:3" x14ac:dyDescent="0.25">
      <c r="A5551">
        <v>87</v>
      </c>
      <c r="B5551">
        <v>249</v>
      </c>
      <c r="C5551">
        <f t="shared" si="88"/>
        <v>123.16655390161731</v>
      </c>
    </row>
    <row r="5552" spans="1:3" x14ac:dyDescent="0.25">
      <c r="A5552">
        <v>343</v>
      </c>
      <c r="B5552">
        <v>308</v>
      </c>
      <c r="C5552">
        <f t="shared" si="88"/>
        <v>179.20100446147057</v>
      </c>
    </row>
    <row r="5553" spans="1:3" x14ac:dyDescent="0.25">
      <c r="A5553">
        <v>254</v>
      </c>
      <c r="B5553">
        <v>97</v>
      </c>
      <c r="C5553">
        <f t="shared" si="88"/>
        <v>116.29703349613007</v>
      </c>
    </row>
    <row r="5554" spans="1:3" x14ac:dyDescent="0.25">
      <c r="A5554">
        <v>301</v>
      </c>
      <c r="B5554">
        <v>122</v>
      </c>
      <c r="C5554">
        <f t="shared" si="88"/>
        <v>127.61269529321916</v>
      </c>
    </row>
    <row r="5555" spans="1:3" x14ac:dyDescent="0.25">
      <c r="A5555">
        <v>398</v>
      </c>
      <c r="B5555">
        <v>139</v>
      </c>
      <c r="C5555">
        <f t="shared" si="88"/>
        <v>207.18349355100662</v>
      </c>
    </row>
    <row r="5556" spans="1:3" x14ac:dyDescent="0.25">
      <c r="A5556">
        <v>261</v>
      </c>
      <c r="B5556">
        <v>13</v>
      </c>
      <c r="C5556">
        <f t="shared" si="88"/>
        <v>196.69773765857096</v>
      </c>
    </row>
    <row r="5557" spans="1:3" x14ac:dyDescent="0.25">
      <c r="A5557">
        <v>113</v>
      </c>
      <c r="B5557">
        <v>302</v>
      </c>
      <c r="C5557">
        <f t="shared" si="88"/>
        <v>134.06341782902598</v>
      </c>
    </row>
    <row r="5558" spans="1:3" x14ac:dyDescent="0.25">
      <c r="A5558">
        <v>57</v>
      </c>
      <c r="B5558">
        <v>216</v>
      </c>
      <c r="C5558">
        <f t="shared" si="88"/>
        <v>143.89232085139221</v>
      </c>
    </row>
    <row r="5559" spans="1:3" x14ac:dyDescent="0.25">
      <c r="A5559">
        <v>220</v>
      </c>
      <c r="B5559">
        <v>86</v>
      </c>
      <c r="C5559">
        <f t="shared" si="88"/>
        <v>115.7410903698423</v>
      </c>
    </row>
    <row r="5560" spans="1:3" x14ac:dyDescent="0.25">
      <c r="A5560">
        <v>350</v>
      </c>
      <c r="B5560">
        <v>5</v>
      </c>
      <c r="C5560">
        <f t="shared" si="88"/>
        <v>246.01829200285087</v>
      </c>
    </row>
    <row r="5561" spans="1:3" x14ac:dyDescent="0.25">
      <c r="A5561">
        <v>376</v>
      </c>
      <c r="B5561">
        <v>275</v>
      </c>
      <c r="C5561">
        <f t="shared" si="88"/>
        <v>191.31387822110554</v>
      </c>
    </row>
    <row r="5562" spans="1:3" x14ac:dyDescent="0.25">
      <c r="A5562">
        <v>81</v>
      </c>
      <c r="B5562">
        <v>263</v>
      </c>
      <c r="C5562">
        <f t="shared" si="88"/>
        <v>134.64768843169941</v>
      </c>
    </row>
    <row r="5563" spans="1:3" x14ac:dyDescent="0.25">
      <c r="A5563">
        <v>36</v>
      </c>
      <c r="B5563">
        <v>359</v>
      </c>
      <c r="C5563">
        <f t="shared" si="88"/>
        <v>228.42285349763057</v>
      </c>
    </row>
    <row r="5564" spans="1:3" x14ac:dyDescent="0.25">
      <c r="A5564">
        <v>273</v>
      </c>
      <c r="B5564">
        <v>269</v>
      </c>
      <c r="C5564">
        <f t="shared" si="88"/>
        <v>100.44899203078147</v>
      </c>
    </row>
    <row r="5565" spans="1:3" x14ac:dyDescent="0.25">
      <c r="A5565">
        <v>259</v>
      </c>
      <c r="B5565">
        <v>160</v>
      </c>
      <c r="C5565">
        <f t="shared" si="88"/>
        <v>71.28113354878694</v>
      </c>
    </row>
    <row r="5566" spans="1:3" x14ac:dyDescent="0.25">
      <c r="A5566">
        <v>253</v>
      </c>
      <c r="B5566">
        <v>43</v>
      </c>
      <c r="C5566">
        <f t="shared" si="88"/>
        <v>165.7045563646335</v>
      </c>
    </row>
    <row r="5567" spans="1:3" x14ac:dyDescent="0.25">
      <c r="A5567">
        <v>396</v>
      </c>
      <c r="B5567">
        <v>16</v>
      </c>
      <c r="C5567">
        <f t="shared" si="88"/>
        <v>268.83452159274486</v>
      </c>
    </row>
    <row r="5568" spans="1:3" x14ac:dyDescent="0.25">
      <c r="A5568">
        <v>65</v>
      </c>
      <c r="B5568">
        <v>351</v>
      </c>
      <c r="C5568">
        <f t="shared" si="88"/>
        <v>202.54875956174109</v>
      </c>
    </row>
    <row r="5569" spans="1:3" x14ac:dyDescent="0.25">
      <c r="A5569">
        <v>32</v>
      </c>
      <c r="B5569">
        <v>383</v>
      </c>
      <c r="C5569">
        <f t="shared" si="88"/>
        <v>248.42101360392201</v>
      </c>
    </row>
    <row r="5570" spans="1:3" x14ac:dyDescent="0.25">
      <c r="A5570">
        <v>280</v>
      </c>
      <c r="B5570">
        <v>176</v>
      </c>
      <c r="C5570">
        <f t="shared" si="88"/>
        <v>83.522452071284405</v>
      </c>
    </row>
    <row r="5571" spans="1:3" x14ac:dyDescent="0.25">
      <c r="A5571">
        <v>380</v>
      </c>
      <c r="B5571">
        <v>364</v>
      </c>
      <c r="C5571">
        <f t="shared" ref="C5571:C5634" si="89">SQRT((A5571-200)^2+(B5571-200)^2)</f>
        <v>243.50770008359078</v>
      </c>
    </row>
    <row r="5572" spans="1:3" x14ac:dyDescent="0.25">
      <c r="A5572">
        <v>206</v>
      </c>
      <c r="B5572">
        <v>353</v>
      </c>
      <c r="C5572">
        <f t="shared" si="89"/>
        <v>153.11760186209813</v>
      </c>
    </row>
    <row r="5573" spans="1:3" x14ac:dyDescent="0.25">
      <c r="A5573">
        <v>343</v>
      </c>
      <c r="B5573">
        <v>208</v>
      </c>
      <c r="C5573">
        <f t="shared" si="89"/>
        <v>143.22360140703069</v>
      </c>
    </row>
    <row r="5574" spans="1:3" x14ac:dyDescent="0.25">
      <c r="A5574">
        <v>26</v>
      </c>
      <c r="B5574">
        <v>220</v>
      </c>
      <c r="C5574">
        <f t="shared" si="89"/>
        <v>175.14565367145141</v>
      </c>
    </row>
    <row r="5575" spans="1:3" x14ac:dyDescent="0.25">
      <c r="A5575">
        <v>350</v>
      </c>
      <c r="B5575">
        <v>162</v>
      </c>
      <c r="C5575">
        <f t="shared" si="89"/>
        <v>154.73848907107759</v>
      </c>
    </row>
    <row r="5576" spans="1:3" x14ac:dyDescent="0.25">
      <c r="A5576">
        <v>254</v>
      </c>
      <c r="B5576">
        <v>277</v>
      </c>
      <c r="C5576">
        <f t="shared" si="89"/>
        <v>94.047860156411858</v>
      </c>
    </row>
    <row r="5577" spans="1:3" x14ac:dyDescent="0.25">
      <c r="A5577">
        <v>55</v>
      </c>
      <c r="B5577">
        <v>36</v>
      </c>
      <c r="C5577">
        <f t="shared" si="89"/>
        <v>218.90865674979599</v>
      </c>
    </row>
    <row r="5578" spans="1:3" x14ac:dyDescent="0.25">
      <c r="A5578">
        <v>88</v>
      </c>
      <c r="B5578">
        <v>396</v>
      </c>
      <c r="C5578">
        <f t="shared" si="89"/>
        <v>225.7432169523594</v>
      </c>
    </row>
    <row r="5579" spans="1:3" x14ac:dyDescent="0.25">
      <c r="A5579">
        <v>372</v>
      </c>
      <c r="B5579">
        <v>189</v>
      </c>
      <c r="C5579">
        <f t="shared" si="89"/>
        <v>172.35138525698017</v>
      </c>
    </row>
    <row r="5580" spans="1:3" x14ac:dyDescent="0.25">
      <c r="A5580">
        <v>303</v>
      </c>
      <c r="B5580">
        <v>225</v>
      </c>
      <c r="C5580">
        <f t="shared" si="89"/>
        <v>105.99056561788883</v>
      </c>
    </row>
    <row r="5581" spans="1:3" x14ac:dyDescent="0.25">
      <c r="A5581">
        <v>146</v>
      </c>
      <c r="B5581">
        <v>219</v>
      </c>
      <c r="C5581">
        <f t="shared" si="89"/>
        <v>57.245087125446844</v>
      </c>
    </row>
    <row r="5582" spans="1:3" x14ac:dyDescent="0.25">
      <c r="A5582">
        <v>204</v>
      </c>
      <c r="B5582">
        <v>326</v>
      </c>
      <c r="C5582">
        <f t="shared" si="89"/>
        <v>126.0634760745554</v>
      </c>
    </row>
    <row r="5583" spans="1:3" x14ac:dyDescent="0.25">
      <c r="A5583">
        <v>31</v>
      </c>
      <c r="B5583">
        <v>184</v>
      </c>
      <c r="C5583">
        <f t="shared" si="89"/>
        <v>169.75570682601514</v>
      </c>
    </row>
    <row r="5584" spans="1:3" x14ac:dyDescent="0.25">
      <c r="A5584">
        <v>220</v>
      </c>
      <c r="B5584">
        <v>389</v>
      </c>
      <c r="C5584">
        <f t="shared" si="89"/>
        <v>190.05525512334563</v>
      </c>
    </row>
    <row r="5585" spans="1:3" x14ac:dyDescent="0.25">
      <c r="A5585">
        <v>349</v>
      </c>
      <c r="B5585">
        <v>103</v>
      </c>
      <c r="C5585">
        <f t="shared" si="89"/>
        <v>177.79201331893398</v>
      </c>
    </row>
    <row r="5586" spans="1:3" x14ac:dyDescent="0.25">
      <c r="A5586">
        <v>348</v>
      </c>
      <c r="B5586">
        <v>29</v>
      </c>
      <c r="C5586">
        <f t="shared" si="89"/>
        <v>226.15260334561705</v>
      </c>
    </row>
    <row r="5587" spans="1:3" x14ac:dyDescent="0.25">
      <c r="A5587">
        <v>22</v>
      </c>
      <c r="B5587">
        <v>255</v>
      </c>
      <c r="C5587">
        <f t="shared" si="89"/>
        <v>186.30351580150065</v>
      </c>
    </row>
    <row r="5588" spans="1:3" x14ac:dyDescent="0.25">
      <c r="A5588">
        <v>203</v>
      </c>
      <c r="B5588">
        <v>129</v>
      </c>
      <c r="C5588">
        <f t="shared" si="89"/>
        <v>71.06335201775947</v>
      </c>
    </row>
    <row r="5589" spans="1:3" x14ac:dyDescent="0.25">
      <c r="A5589">
        <v>80</v>
      </c>
      <c r="B5589">
        <v>362</v>
      </c>
      <c r="C5589">
        <f t="shared" si="89"/>
        <v>201.6035713969373</v>
      </c>
    </row>
    <row r="5590" spans="1:3" x14ac:dyDescent="0.25">
      <c r="A5590">
        <v>373</v>
      </c>
      <c r="B5590">
        <v>50</v>
      </c>
      <c r="C5590">
        <f t="shared" si="89"/>
        <v>228.97379762758882</v>
      </c>
    </row>
    <row r="5591" spans="1:3" x14ac:dyDescent="0.25">
      <c r="A5591">
        <v>190</v>
      </c>
      <c r="B5591">
        <v>231</v>
      </c>
      <c r="C5591">
        <f t="shared" si="89"/>
        <v>32.572994949804659</v>
      </c>
    </row>
    <row r="5592" spans="1:3" x14ac:dyDescent="0.25">
      <c r="A5592">
        <v>141</v>
      </c>
      <c r="B5592">
        <v>380</v>
      </c>
      <c r="C5592">
        <f t="shared" si="89"/>
        <v>189.42280749687984</v>
      </c>
    </row>
    <row r="5593" spans="1:3" x14ac:dyDescent="0.25">
      <c r="A5593">
        <v>299</v>
      </c>
      <c r="B5593">
        <v>298</v>
      </c>
      <c r="C5593">
        <f t="shared" si="89"/>
        <v>139.30183056945089</v>
      </c>
    </row>
    <row r="5594" spans="1:3" x14ac:dyDescent="0.25">
      <c r="A5594">
        <v>248</v>
      </c>
      <c r="B5594">
        <v>45</v>
      </c>
      <c r="C5594">
        <f t="shared" si="89"/>
        <v>162.26213359869271</v>
      </c>
    </row>
    <row r="5595" spans="1:3" x14ac:dyDescent="0.25">
      <c r="A5595">
        <v>332</v>
      </c>
      <c r="B5595">
        <v>214</v>
      </c>
      <c r="C5595">
        <f t="shared" si="89"/>
        <v>132.74034804836094</v>
      </c>
    </row>
    <row r="5596" spans="1:3" x14ac:dyDescent="0.25">
      <c r="A5596">
        <v>262</v>
      </c>
      <c r="B5596">
        <v>16</v>
      </c>
      <c r="C5596">
        <f t="shared" si="89"/>
        <v>194.164878389476</v>
      </c>
    </row>
    <row r="5597" spans="1:3" x14ac:dyDescent="0.25">
      <c r="A5597">
        <v>316</v>
      </c>
      <c r="B5597">
        <v>75</v>
      </c>
      <c r="C5597">
        <f t="shared" si="89"/>
        <v>170.53152201279386</v>
      </c>
    </row>
    <row r="5598" spans="1:3" x14ac:dyDescent="0.25">
      <c r="A5598">
        <v>73</v>
      </c>
      <c r="B5598">
        <v>216</v>
      </c>
      <c r="C5598">
        <f t="shared" si="89"/>
        <v>128.00390619039717</v>
      </c>
    </row>
    <row r="5599" spans="1:3" x14ac:dyDescent="0.25">
      <c r="A5599">
        <v>342</v>
      </c>
      <c r="B5599">
        <v>277</v>
      </c>
      <c r="C5599">
        <f t="shared" si="89"/>
        <v>161.533278305122</v>
      </c>
    </row>
    <row r="5600" spans="1:3" x14ac:dyDescent="0.25">
      <c r="A5600">
        <v>307</v>
      </c>
      <c r="B5600">
        <v>99</v>
      </c>
      <c r="C5600">
        <f t="shared" si="89"/>
        <v>147.13938969562162</v>
      </c>
    </row>
    <row r="5601" spans="1:3" x14ac:dyDescent="0.25">
      <c r="A5601">
        <v>248</v>
      </c>
      <c r="B5601">
        <v>48</v>
      </c>
      <c r="C5601">
        <f t="shared" si="89"/>
        <v>159.3988707613702</v>
      </c>
    </row>
    <row r="5602" spans="1:3" x14ac:dyDescent="0.25">
      <c r="A5602">
        <v>192</v>
      </c>
      <c r="B5602">
        <v>168</v>
      </c>
      <c r="C5602">
        <f t="shared" si="89"/>
        <v>32.984845004941285</v>
      </c>
    </row>
    <row r="5603" spans="1:3" x14ac:dyDescent="0.25">
      <c r="A5603">
        <v>238</v>
      </c>
      <c r="B5603">
        <v>342</v>
      </c>
      <c r="C5603">
        <f t="shared" si="89"/>
        <v>146.99659860010368</v>
      </c>
    </row>
    <row r="5604" spans="1:3" x14ac:dyDescent="0.25">
      <c r="A5604">
        <v>255</v>
      </c>
      <c r="B5604">
        <v>213</v>
      </c>
      <c r="C5604">
        <f t="shared" si="89"/>
        <v>56.515484603779164</v>
      </c>
    </row>
    <row r="5605" spans="1:3" x14ac:dyDescent="0.25">
      <c r="A5605">
        <v>164</v>
      </c>
      <c r="B5605">
        <v>226</v>
      </c>
      <c r="C5605">
        <f t="shared" si="89"/>
        <v>44.407206622349037</v>
      </c>
    </row>
    <row r="5606" spans="1:3" x14ac:dyDescent="0.25">
      <c r="A5606">
        <v>11</v>
      </c>
      <c r="B5606">
        <v>31</v>
      </c>
      <c r="C5606">
        <f t="shared" si="89"/>
        <v>253.53895164254348</v>
      </c>
    </row>
    <row r="5607" spans="1:3" x14ac:dyDescent="0.25">
      <c r="A5607">
        <v>348</v>
      </c>
      <c r="B5607">
        <v>209</v>
      </c>
      <c r="C5607">
        <f t="shared" si="89"/>
        <v>148.27339613025663</v>
      </c>
    </row>
    <row r="5608" spans="1:3" x14ac:dyDescent="0.25">
      <c r="A5608">
        <v>72</v>
      </c>
      <c r="B5608">
        <v>10</v>
      </c>
      <c r="C5608">
        <f t="shared" si="89"/>
        <v>229.09386722476881</v>
      </c>
    </row>
    <row r="5609" spans="1:3" x14ac:dyDescent="0.25">
      <c r="A5609">
        <v>326</v>
      </c>
      <c r="B5609">
        <v>277</v>
      </c>
      <c r="C5609">
        <f t="shared" si="89"/>
        <v>147.66516176810291</v>
      </c>
    </row>
    <row r="5610" spans="1:3" x14ac:dyDescent="0.25">
      <c r="A5610">
        <v>244</v>
      </c>
      <c r="B5610">
        <v>20</v>
      </c>
      <c r="C5610">
        <f t="shared" si="89"/>
        <v>185.29975715040752</v>
      </c>
    </row>
    <row r="5611" spans="1:3" x14ac:dyDescent="0.25">
      <c r="A5611">
        <v>79</v>
      </c>
      <c r="B5611">
        <v>279</v>
      </c>
      <c r="C5611">
        <f t="shared" si="89"/>
        <v>144.50605523645021</v>
      </c>
    </row>
    <row r="5612" spans="1:3" x14ac:dyDescent="0.25">
      <c r="A5612">
        <v>255</v>
      </c>
      <c r="B5612">
        <v>342</v>
      </c>
      <c r="C5612">
        <f t="shared" si="89"/>
        <v>152.27934856703322</v>
      </c>
    </row>
    <row r="5613" spans="1:3" x14ac:dyDescent="0.25">
      <c r="A5613">
        <v>78</v>
      </c>
      <c r="B5613">
        <v>343</v>
      </c>
      <c r="C5613">
        <f t="shared" si="89"/>
        <v>187.97074240423694</v>
      </c>
    </row>
    <row r="5614" spans="1:3" x14ac:dyDescent="0.25">
      <c r="A5614">
        <v>201</v>
      </c>
      <c r="B5614">
        <v>237</v>
      </c>
      <c r="C5614">
        <f t="shared" si="89"/>
        <v>37.013511046643494</v>
      </c>
    </row>
    <row r="5615" spans="1:3" x14ac:dyDescent="0.25">
      <c r="A5615">
        <v>180</v>
      </c>
      <c r="B5615">
        <v>137</v>
      </c>
      <c r="C5615">
        <f t="shared" si="89"/>
        <v>66.098411478642959</v>
      </c>
    </row>
    <row r="5616" spans="1:3" x14ac:dyDescent="0.25">
      <c r="A5616">
        <v>201</v>
      </c>
      <c r="B5616">
        <v>255</v>
      </c>
      <c r="C5616">
        <f t="shared" si="89"/>
        <v>55.009090157900268</v>
      </c>
    </row>
    <row r="5617" spans="1:3" x14ac:dyDescent="0.25">
      <c r="A5617">
        <v>19</v>
      </c>
      <c r="B5617">
        <v>208</v>
      </c>
      <c r="C5617">
        <f t="shared" si="89"/>
        <v>181.17670931993439</v>
      </c>
    </row>
    <row r="5618" spans="1:3" x14ac:dyDescent="0.25">
      <c r="A5618">
        <v>313</v>
      </c>
      <c r="B5618">
        <v>76</v>
      </c>
      <c r="C5618">
        <f t="shared" si="89"/>
        <v>167.76471619503309</v>
      </c>
    </row>
    <row r="5619" spans="1:3" x14ac:dyDescent="0.25">
      <c r="A5619">
        <v>367</v>
      </c>
      <c r="B5619">
        <v>268</v>
      </c>
      <c r="C5619">
        <f t="shared" si="89"/>
        <v>180.31361568112376</v>
      </c>
    </row>
    <row r="5620" spans="1:3" x14ac:dyDescent="0.25">
      <c r="A5620">
        <v>14</v>
      </c>
      <c r="B5620">
        <v>13</v>
      </c>
      <c r="C5620">
        <f t="shared" si="89"/>
        <v>263.75177724519699</v>
      </c>
    </row>
    <row r="5621" spans="1:3" x14ac:dyDescent="0.25">
      <c r="A5621">
        <v>320</v>
      </c>
      <c r="B5621">
        <v>211</v>
      </c>
      <c r="C5621">
        <f t="shared" si="89"/>
        <v>120.50311199301038</v>
      </c>
    </row>
    <row r="5622" spans="1:3" x14ac:dyDescent="0.25">
      <c r="A5622">
        <v>105</v>
      </c>
      <c r="B5622">
        <v>66</v>
      </c>
      <c r="C5622">
        <f t="shared" si="89"/>
        <v>164.2589419179364</v>
      </c>
    </row>
    <row r="5623" spans="1:3" x14ac:dyDescent="0.25">
      <c r="A5623">
        <v>358</v>
      </c>
      <c r="B5623">
        <v>87</v>
      </c>
      <c r="C5623">
        <f t="shared" si="89"/>
        <v>194.24983912477251</v>
      </c>
    </row>
    <row r="5624" spans="1:3" x14ac:dyDescent="0.25">
      <c r="A5624">
        <v>292</v>
      </c>
      <c r="B5624">
        <v>76</v>
      </c>
      <c r="C5624">
        <f t="shared" si="89"/>
        <v>154.40207252495026</v>
      </c>
    </row>
    <row r="5625" spans="1:3" x14ac:dyDescent="0.25">
      <c r="A5625">
        <v>42</v>
      </c>
      <c r="B5625">
        <v>80</v>
      </c>
      <c r="C5625">
        <f t="shared" si="89"/>
        <v>198.40362899906847</v>
      </c>
    </row>
    <row r="5626" spans="1:3" x14ac:dyDescent="0.25">
      <c r="A5626">
        <v>245</v>
      </c>
      <c r="B5626">
        <v>28</v>
      </c>
      <c r="C5626">
        <f t="shared" si="89"/>
        <v>177.78920102188434</v>
      </c>
    </row>
    <row r="5627" spans="1:3" x14ac:dyDescent="0.25">
      <c r="A5627">
        <v>226</v>
      </c>
      <c r="B5627">
        <v>373</v>
      </c>
      <c r="C5627">
        <f t="shared" si="89"/>
        <v>174.94284781036347</v>
      </c>
    </row>
    <row r="5628" spans="1:3" x14ac:dyDescent="0.25">
      <c r="A5628">
        <v>129</v>
      </c>
      <c r="B5628">
        <v>58</v>
      </c>
      <c r="C5628">
        <f t="shared" si="89"/>
        <v>158.76082640248507</v>
      </c>
    </row>
    <row r="5629" spans="1:3" x14ac:dyDescent="0.25">
      <c r="A5629">
        <v>140</v>
      </c>
      <c r="B5629">
        <v>225</v>
      </c>
      <c r="C5629">
        <f t="shared" si="89"/>
        <v>65</v>
      </c>
    </row>
    <row r="5630" spans="1:3" x14ac:dyDescent="0.25">
      <c r="A5630">
        <v>175</v>
      </c>
      <c r="B5630">
        <v>357</v>
      </c>
      <c r="C5630">
        <f t="shared" si="89"/>
        <v>158.97798589741913</v>
      </c>
    </row>
    <row r="5631" spans="1:3" x14ac:dyDescent="0.25">
      <c r="A5631">
        <v>135</v>
      </c>
      <c r="B5631">
        <v>58</v>
      </c>
      <c r="C5631">
        <f t="shared" si="89"/>
        <v>156.16977940690063</v>
      </c>
    </row>
    <row r="5632" spans="1:3" x14ac:dyDescent="0.25">
      <c r="A5632">
        <v>76</v>
      </c>
      <c r="B5632">
        <v>209</v>
      </c>
      <c r="C5632">
        <f t="shared" si="89"/>
        <v>124.32618388738553</v>
      </c>
    </row>
    <row r="5633" spans="1:3" x14ac:dyDescent="0.25">
      <c r="A5633">
        <v>254</v>
      </c>
      <c r="B5633">
        <v>143</v>
      </c>
      <c r="C5633">
        <f t="shared" si="89"/>
        <v>78.517513969814402</v>
      </c>
    </row>
    <row r="5634" spans="1:3" x14ac:dyDescent="0.25">
      <c r="A5634">
        <v>147</v>
      </c>
      <c r="B5634">
        <v>349</v>
      </c>
      <c r="C5634">
        <f t="shared" si="89"/>
        <v>158.14550262337528</v>
      </c>
    </row>
    <row r="5635" spans="1:3" x14ac:dyDescent="0.25">
      <c r="A5635">
        <v>361</v>
      </c>
      <c r="B5635">
        <v>240</v>
      </c>
      <c r="C5635">
        <f t="shared" ref="C5635:C5698" si="90">SQRT((A5635-200)^2+(B5635-200)^2)</f>
        <v>165.89454481688057</v>
      </c>
    </row>
    <row r="5636" spans="1:3" x14ac:dyDescent="0.25">
      <c r="A5636">
        <v>81</v>
      </c>
      <c r="B5636">
        <v>377</v>
      </c>
      <c r="C5636">
        <f t="shared" si="90"/>
        <v>213.28384842739499</v>
      </c>
    </row>
    <row r="5637" spans="1:3" x14ac:dyDescent="0.25">
      <c r="A5637">
        <v>246</v>
      </c>
      <c r="B5637">
        <v>127</v>
      </c>
      <c r="C5637">
        <f t="shared" si="90"/>
        <v>86.284413424441851</v>
      </c>
    </row>
    <row r="5638" spans="1:3" x14ac:dyDescent="0.25">
      <c r="A5638">
        <v>77</v>
      </c>
      <c r="B5638">
        <v>70</v>
      </c>
      <c r="C5638">
        <f t="shared" si="90"/>
        <v>178.96647730790255</v>
      </c>
    </row>
    <row r="5639" spans="1:3" x14ac:dyDescent="0.25">
      <c r="A5639">
        <v>21</v>
      </c>
      <c r="B5639">
        <v>115</v>
      </c>
      <c r="C5639">
        <f t="shared" si="90"/>
        <v>198.15650380444242</v>
      </c>
    </row>
    <row r="5640" spans="1:3" x14ac:dyDescent="0.25">
      <c r="A5640">
        <v>85</v>
      </c>
      <c r="B5640">
        <v>13</v>
      </c>
      <c r="C5640">
        <f t="shared" si="90"/>
        <v>219.5313189501671</v>
      </c>
    </row>
    <row r="5641" spans="1:3" x14ac:dyDescent="0.25">
      <c r="A5641">
        <v>224</v>
      </c>
      <c r="B5641">
        <v>160</v>
      </c>
      <c r="C5641">
        <f t="shared" si="90"/>
        <v>46.647615158762406</v>
      </c>
    </row>
    <row r="5642" spans="1:3" x14ac:dyDescent="0.25">
      <c r="A5642">
        <v>228</v>
      </c>
      <c r="B5642">
        <v>229</v>
      </c>
      <c r="C5642">
        <f t="shared" si="90"/>
        <v>40.311288741492746</v>
      </c>
    </row>
    <row r="5643" spans="1:3" x14ac:dyDescent="0.25">
      <c r="A5643">
        <v>393</v>
      </c>
      <c r="B5643">
        <v>75</v>
      </c>
      <c r="C5643">
        <f t="shared" si="90"/>
        <v>229.94347131414713</v>
      </c>
    </row>
    <row r="5644" spans="1:3" x14ac:dyDescent="0.25">
      <c r="A5644">
        <v>204</v>
      </c>
      <c r="B5644">
        <v>383</v>
      </c>
      <c r="C5644">
        <f t="shared" si="90"/>
        <v>183.04371062672436</v>
      </c>
    </row>
    <row r="5645" spans="1:3" x14ac:dyDescent="0.25">
      <c r="A5645">
        <v>227</v>
      </c>
      <c r="B5645">
        <v>135</v>
      </c>
      <c r="C5645">
        <f t="shared" si="90"/>
        <v>70.384657419071104</v>
      </c>
    </row>
    <row r="5646" spans="1:3" x14ac:dyDescent="0.25">
      <c r="A5646">
        <v>360</v>
      </c>
      <c r="B5646">
        <v>383</v>
      </c>
      <c r="C5646">
        <f t="shared" si="90"/>
        <v>243.08229059312404</v>
      </c>
    </row>
    <row r="5647" spans="1:3" x14ac:dyDescent="0.25">
      <c r="A5647">
        <v>68</v>
      </c>
      <c r="B5647">
        <v>113</v>
      </c>
      <c r="C5647">
        <f t="shared" si="90"/>
        <v>158.09174551506476</v>
      </c>
    </row>
    <row r="5648" spans="1:3" x14ac:dyDescent="0.25">
      <c r="A5648">
        <v>135</v>
      </c>
      <c r="B5648">
        <v>36</v>
      </c>
      <c r="C5648">
        <f t="shared" si="90"/>
        <v>176.41145087550296</v>
      </c>
    </row>
    <row r="5649" spans="1:3" x14ac:dyDescent="0.25">
      <c r="A5649">
        <v>201</v>
      </c>
      <c r="B5649">
        <v>212</v>
      </c>
      <c r="C5649">
        <f t="shared" si="90"/>
        <v>12.041594578792296</v>
      </c>
    </row>
    <row r="5650" spans="1:3" x14ac:dyDescent="0.25">
      <c r="A5650">
        <v>117</v>
      </c>
      <c r="B5650">
        <v>46</v>
      </c>
      <c r="C5650">
        <f t="shared" si="90"/>
        <v>174.94284781036347</v>
      </c>
    </row>
    <row r="5651" spans="1:3" x14ac:dyDescent="0.25">
      <c r="A5651">
        <v>257</v>
      </c>
      <c r="B5651">
        <v>121</v>
      </c>
      <c r="C5651">
        <f t="shared" si="90"/>
        <v>97.416631023660429</v>
      </c>
    </row>
    <row r="5652" spans="1:3" x14ac:dyDescent="0.25">
      <c r="A5652">
        <v>101</v>
      </c>
      <c r="B5652">
        <v>148</v>
      </c>
      <c r="C5652">
        <f t="shared" si="90"/>
        <v>111.82575731914361</v>
      </c>
    </row>
    <row r="5653" spans="1:3" x14ac:dyDescent="0.25">
      <c r="A5653">
        <v>213</v>
      </c>
      <c r="B5653">
        <v>374</v>
      </c>
      <c r="C5653">
        <f t="shared" si="90"/>
        <v>174.48495637160241</v>
      </c>
    </row>
    <row r="5654" spans="1:3" x14ac:dyDescent="0.25">
      <c r="A5654">
        <v>188</v>
      </c>
      <c r="B5654">
        <v>216</v>
      </c>
      <c r="C5654">
        <f t="shared" si="90"/>
        <v>20</v>
      </c>
    </row>
    <row r="5655" spans="1:3" x14ac:dyDescent="0.25">
      <c r="A5655">
        <v>362</v>
      </c>
      <c r="B5655">
        <v>395</v>
      </c>
      <c r="C5655">
        <f t="shared" si="90"/>
        <v>253.51331325987596</v>
      </c>
    </row>
    <row r="5656" spans="1:3" x14ac:dyDescent="0.25">
      <c r="A5656">
        <v>130</v>
      </c>
      <c r="B5656">
        <v>357</v>
      </c>
      <c r="C5656">
        <f t="shared" si="90"/>
        <v>171.89822570346675</v>
      </c>
    </row>
    <row r="5657" spans="1:3" x14ac:dyDescent="0.25">
      <c r="A5657">
        <v>75</v>
      </c>
      <c r="B5657">
        <v>345</v>
      </c>
      <c r="C5657">
        <f t="shared" si="90"/>
        <v>191.44189719076647</v>
      </c>
    </row>
    <row r="5658" spans="1:3" x14ac:dyDescent="0.25">
      <c r="A5658">
        <v>12</v>
      </c>
      <c r="B5658">
        <v>34</v>
      </c>
      <c r="C5658">
        <f t="shared" si="90"/>
        <v>250.79872407968904</v>
      </c>
    </row>
    <row r="5659" spans="1:3" x14ac:dyDescent="0.25">
      <c r="A5659">
        <v>241</v>
      </c>
      <c r="B5659">
        <v>188</v>
      </c>
      <c r="C5659">
        <f t="shared" si="90"/>
        <v>42.720018726587654</v>
      </c>
    </row>
    <row r="5660" spans="1:3" x14ac:dyDescent="0.25">
      <c r="A5660">
        <v>25</v>
      </c>
      <c r="B5660">
        <v>283</v>
      </c>
      <c r="C5660">
        <f t="shared" si="90"/>
        <v>193.68531178176625</v>
      </c>
    </row>
    <row r="5661" spans="1:3" x14ac:dyDescent="0.25">
      <c r="A5661">
        <v>190</v>
      </c>
      <c r="B5661">
        <v>246</v>
      </c>
      <c r="C5661">
        <f t="shared" si="90"/>
        <v>47.074409183759279</v>
      </c>
    </row>
    <row r="5662" spans="1:3" x14ac:dyDescent="0.25">
      <c r="A5662">
        <v>162</v>
      </c>
      <c r="B5662">
        <v>201</v>
      </c>
      <c r="C5662">
        <f t="shared" si="90"/>
        <v>38.013155617496423</v>
      </c>
    </row>
    <row r="5663" spans="1:3" x14ac:dyDescent="0.25">
      <c r="A5663">
        <v>56</v>
      </c>
      <c r="B5663">
        <v>376</v>
      </c>
      <c r="C5663">
        <f t="shared" si="90"/>
        <v>227.40272645683032</v>
      </c>
    </row>
    <row r="5664" spans="1:3" x14ac:dyDescent="0.25">
      <c r="A5664">
        <v>170</v>
      </c>
      <c r="B5664">
        <v>345</v>
      </c>
      <c r="C5664">
        <f t="shared" si="90"/>
        <v>148.07092894960846</v>
      </c>
    </row>
    <row r="5665" spans="1:3" x14ac:dyDescent="0.25">
      <c r="A5665">
        <v>75</v>
      </c>
      <c r="B5665">
        <v>268</v>
      </c>
      <c r="C5665">
        <f t="shared" si="90"/>
        <v>142.29898102235308</v>
      </c>
    </row>
    <row r="5666" spans="1:3" x14ac:dyDescent="0.25">
      <c r="A5666">
        <v>259</v>
      </c>
      <c r="B5666">
        <v>161</v>
      </c>
      <c r="C5666">
        <f t="shared" si="90"/>
        <v>70.724818840347695</v>
      </c>
    </row>
    <row r="5667" spans="1:3" x14ac:dyDescent="0.25">
      <c r="A5667">
        <v>195</v>
      </c>
      <c r="B5667">
        <v>388</v>
      </c>
      <c r="C5667">
        <f t="shared" si="90"/>
        <v>188.06647760831805</v>
      </c>
    </row>
    <row r="5668" spans="1:3" x14ac:dyDescent="0.25">
      <c r="A5668">
        <v>364</v>
      </c>
      <c r="B5668">
        <v>186</v>
      </c>
      <c r="C5668">
        <f t="shared" si="90"/>
        <v>164.59647626847908</v>
      </c>
    </row>
    <row r="5669" spans="1:3" x14ac:dyDescent="0.25">
      <c r="A5669">
        <v>268</v>
      </c>
      <c r="B5669">
        <v>351</v>
      </c>
      <c r="C5669">
        <f t="shared" si="90"/>
        <v>165.60495161679194</v>
      </c>
    </row>
    <row r="5670" spans="1:3" x14ac:dyDescent="0.25">
      <c r="A5670">
        <v>381</v>
      </c>
      <c r="B5670">
        <v>180</v>
      </c>
      <c r="C5670">
        <f t="shared" si="90"/>
        <v>182.10161998181127</v>
      </c>
    </row>
    <row r="5671" spans="1:3" x14ac:dyDescent="0.25">
      <c r="A5671">
        <v>0</v>
      </c>
      <c r="B5671">
        <v>317</v>
      </c>
      <c r="C5671">
        <f t="shared" si="90"/>
        <v>231.70886905770354</v>
      </c>
    </row>
    <row r="5672" spans="1:3" x14ac:dyDescent="0.25">
      <c r="A5672">
        <v>257</v>
      </c>
      <c r="B5672">
        <v>32</v>
      </c>
      <c r="C5672">
        <f t="shared" si="90"/>
        <v>177.40631330367023</v>
      </c>
    </row>
    <row r="5673" spans="1:3" x14ac:dyDescent="0.25">
      <c r="A5673">
        <v>268</v>
      </c>
      <c r="B5673">
        <v>346</v>
      </c>
      <c r="C5673">
        <f t="shared" si="90"/>
        <v>161.05899540230592</v>
      </c>
    </row>
    <row r="5674" spans="1:3" x14ac:dyDescent="0.25">
      <c r="A5674">
        <v>128</v>
      </c>
      <c r="B5674">
        <v>198</v>
      </c>
      <c r="C5674">
        <f t="shared" si="90"/>
        <v>72.027772421476428</v>
      </c>
    </row>
    <row r="5675" spans="1:3" x14ac:dyDescent="0.25">
      <c r="A5675">
        <v>220</v>
      </c>
      <c r="B5675">
        <v>323</v>
      </c>
      <c r="C5675">
        <f t="shared" si="90"/>
        <v>124.61540835707277</v>
      </c>
    </row>
    <row r="5676" spans="1:3" x14ac:dyDescent="0.25">
      <c r="A5676">
        <v>42</v>
      </c>
      <c r="B5676">
        <v>118</v>
      </c>
      <c r="C5676">
        <f t="shared" si="90"/>
        <v>178.01123560045303</v>
      </c>
    </row>
    <row r="5677" spans="1:3" x14ac:dyDescent="0.25">
      <c r="A5677">
        <v>249</v>
      </c>
      <c r="B5677">
        <v>105</v>
      </c>
      <c r="C5677">
        <f t="shared" si="90"/>
        <v>106.89246933250256</v>
      </c>
    </row>
    <row r="5678" spans="1:3" x14ac:dyDescent="0.25">
      <c r="A5678">
        <v>102</v>
      </c>
      <c r="B5678">
        <v>319</v>
      </c>
      <c r="C5678">
        <f t="shared" si="90"/>
        <v>154.15900881881669</v>
      </c>
    </row>
    <row r="5679" spans="1:3" x14ac:dyDescent="0.25">
      <c r="A5679">
        <v>253</v>
      </c>
      <c r="B5679">
        <v>164</v>
      </c>
      <c r="C5679">
        <f t="shared" si="90"/>
        <v>64.070273918565391</v>
      </c>
    </row>
    <row r="5680" spans="1:3" x14ac:dyDescent="0.25">
      <c r="A5680">
        <v>368</v>
      </c>
      <c r="B5680">
        <v>61</v>
      </c>
      <c r="C5680">
        <f t="shared" si="90"/>
        <v>218.04815981796315</v>
      </c>
    </row>
    <row r="5681" spans="1:3" x14ac:dyDescent="0.25">
      <c r="A5681">
        <v>319</v>
      </c>
      <c r="B5681">
        <v>37</v>
      </c>
      <c r="C5681">
        <f t="shared" si="90"/>
        <v>201.81674856165927</v>
      </c>
    </row>
    <row r="5682" spans="1:3" x14ac:dyDescent="0.25">
      <c r="A5682">
        <v>37</v>
      </c>
      <c r="B5682">
        <v>13</v>
      </c>
      <c r="C5682">
        <f t="shared" si="90"/>
        <v>248.06853891616325</v>
      </c>
    </row>
    <row r="5683" spans="1:3" x14ac:dyDescent="0.25">
      <c r="A5683">
        <v>353</v>
      </c>
      <c r="B5683">
        <v>282</v>
      </c>
      <c r="C5683">
        <f t="shared" si="90"/>
        <v>173.58859409534949</v>
      </c>
    </row>
    <row r="5684" spans="1:3" x14ac:dyDescent="0.25">
      <c r="A5684">
        <v>35</v>
      </c>
      <c r="B5684">
        <v>384</v>
      </c>
      <c r="C5684">
        <f t="shared" si="90"/>
        <v>247.14570601165622</v>
      </c>
    </row>
    <row r="5685" spans="1:3" x14ac:dyDescent="0.25">
      <c r="A5685">
        <v>179</v>
      </c>
      <c r="B5685">
        <v>64</v>
      </c>
      <c r="C5685">
        <f t="shared" si="90"/>
        <v>137.61177275218861</v>
      </c>
    </row>
    <row r="5686" spans="1:3" x14ac:dyDescent="0.25">
      <c r="A5686">
        <v>33</v>
      </c>
      <c r="B5686">
        <v>195</v>
      </c>
      <c r="C5686">
        <f t="shared" si="90"/>
        <v>167.0748335327616</v>
      </c>
    </row>
    <row r="5687" spans="1:3" x14ac:dyDescent="0.25">
      <c r="A5687">
        <v>201</v>
      </c>
      <c r="B5687">
        <v>163</v>
      </c>
      <c r="C5687">
        <f t="shared" si="90"/>
        <v>37.013511046643494</v>
      </c>
    </row>
    <row r="5688" spans="1:3" x14ac:dyDescent="0.25">
      <c r="A5688">
        <v>81</v>
      </c>
      <c r="B5688">
        <v>375</v>
      </c>
      <c r="C5688">
        <f t="shared" si="90"/>
        <v>211.62703040963365</v>
      </c>
    </row>
    <row r="5689" spans="1:3" x14ac:dyDescent="0.25">
      <c r="A5689">
        <v>355</v>
      </c>
      <c r="B5689">
        <v>196</v>
      </c>
      <c r="C5689">
        <f t="shared" si="90"/>
        <v>155.05160431288675</v>
      </c>
    </row>
    <row r="5690" spans="1:3" x14ac:dyDescent="0.25">
      <c r="A5690">
        <v>291</v>
      </c>
      <c r="B5690">
        <v>325</v>
      </c>
      <c r="C5690">
        <f t="shared" si="90"/>
        <v>154.61565250646521</v>
      </c>
    </row>
    <row r="5691" spans="1:3" x14ac:dyDescent="0.25">
      <c r="A5691">
        <v>363</v>
      </c>
      <c r="B5691">
        <v>95</v>
      </c>
      <c r="C5691">
        <f t="shared" si="90"/>
        <v>193.89172236070317</v>
      </c>
    </row>
    <row r="5692" spans="1:3" x14ac:dyDescent="0.25">
      <c r="A5692">
        <v>8</v>
      </c>
      <c r="B5692">
        <v>349</v>
      </c>
      <c r="C5692">
        <f t="shared" si="90"/>
        <v>243.03291958086666</v>
      </c>
    </row>
    <row r="5693" spans="1:3" x14ac:dyDescent="0.25">
      <c r="A5693">
        <v>254</v>
      </c>
      <c r="B5693">
        <v>332</v>
      </c>
      <c r="C5693">
        <f t="shared" si="90"/>
        <v>142.61837188805654</v>
      </c>
    </row>
    <row r="5694" spans="1:3" x14ac:dyDescent="0.25">
      <c r="A5694">
        <v>321</v>
      </c>
      <c r="B5694">
        <v>170</v>
      </c>
      <c r="C5694">
        <f t="shared" si="90"/>
        <v>124.66354719804824</v>
      </c>
    </row>
    <row r="5695" spans="1:3" x14ac:dyDescent="0.25">
      <c r="A5695">
        <v>98</v>
      </c>
      <c r="B5695">
        <v>224</v>
      </c>
      <c r="C5695">
        <f t="shared" si="90"/>
        <v>104.78549517943789</v>
      </c>
    </row>
    <row r="5696" spans="1:3" x14ac:dyDescent="0.25">
      <c r="A5696">
        <v>235</v>
      </c>
      <c r="B5696">
        <v>336</v>
      </c>
      <c r="C5696">
        <f t="shared" si="90"/>
        <v>140.43147795277241</v>
      </c>
    </row>
    <row r="5697" spans="1:3" x14ac:dyDescent="0.25">
      <c r="A5697">
        <v>153</v>
      </c>
      <c r="B5697">
        <v>336</v>
      </c>
      <c r="C5697">
        <f t="shared" si="90"/>
        <v>143.89232085139221</v>
      </c>
    </row>
    <row r="5698" spans="1:3" x14ac:dyDescent="0.25">
      <c r="A5698">
        <v>224</v>
      </c>
      <c r="B5698">
        <v>370</v>
      </c>
      <c r="C5698">
        <f t="shared" si="90"/>
        <v>171.68575945604806</v>
      </c>
    </row>
    <row r="5699" spans="1:3" x14ac:dyDescent="0.25">
      <c r="A5699">
        <v>382</v>
      </c>
      <c r="B5699">
        <v>148</v>
      </c>
      <c r="C5699">
        <f t="shared" ref="C5699:C5762" si="91">SQRT((A5699-200)^2+(B5699-200)^2)</f>
        <v>189.28285712129349</v>
      </c>
    </row>
    <row r="5700" spans="1:3" x14ac:dyDescent="0.25">
      <c r="A5700">
        <v>19</v>
      </c>
      <c r="B5700">
        <v>302</v>
      </c>
      <c r="C5700">
        <f t="shared" si="91"/>
        <v>207.76188293332345</v>
      </c>
    </row>
    <row r="5701" spans="1:3" x14ac:dyDescent="0.25">
      <c r="A5701">
        <v>261</v>
      </c>
      <c r="B5701">
        <v>181</v>
      </c>
      <c r="C5701">
        <f t="shared" si="91"/>
        <v>63.890531379853151</v>
      </c>
    </row>
    <row r="5702" spans="1:3" x14ac:dyDescent="0.25">
      <c r="A5702">
        <v>312</v>
      </c>
      <c r="B5702">
        <v>373</v>
      </c>
      <c r="C5702">
        <f t="shared" si="91"/>
        <v>206.08978625831995</v>
      </c>
    </row>
    <row r="5703" spans="1:3" x14ac:dyDescent="0.25">
      <c r="A5703">
        <v>133</v>
      </c>
      <c r="B5703">
        <v>67</v>
      </c>
      <c r="C5703">
        <f t="shared" si="91"/>
        <v>148.92279879185725</v>
      </c>
    </row>
    <row r="5704" spans="1:3" x14ac:dyDescent="0.25">
      <c r="A5704">
        <v>57</v>
      </c>
      <c r="B5704">
        <v>240</v>
      </c>
      <c r="C5704">
        <f t="shared" si="91"/>
        <v>148.48905683584903</v>
      </c>
    </row>
    <row r="5705" spans="1:3" x14ac:dyDescent="0.25">
      <c r="A5705">
        <v>147</v>
      </c>
      <c r="B5705">
        <v>253</v>
      </c>
      <c r="C5705">
        <f t="shared" si="91"/>
        <v>74.953318805774032</v>
      </c>
    </row>
    <row r="5706" spans="1:3" x14ac:dyDescent="0.25">
      <c r="A5706">
        <v>315</v>
      </c>
      <c r="B5706">
        <v>1</v>
      </c>
      <c r="C5706">
        <f t="shared" si="91"/>
        <v>229.83907413666634</v>
      </c>
    </row>
    <row r="5707" spans="1:3" x14ac:dyDescent="0.25">
      <c r="A5707">
        <v>327</v>
      </c>
      <c r="B5707">
        <v>72</v>
      </c>
      <c r="C5707">
        <f t="shared" si="91"/>
        <v>180.31361568112376</v>
      </c>
    </row>
    <row r="5708" spans="1:3" x14ac:dyDescent="0.25">
      <c r="A5708">
        <v>309</v>
      </c>
      <c r="B5708">
        <v>314</v>
      </c>
      <c r="C5708">
        <f t="shared" si="91"/>
        <v>157.72444325468391</v>
      </c>
    </row>
    <row r="5709" spans="1:3" x14ac:dyDescent="0.25">
      <c r="A5709">
        <v>257</v>
      </c>
      <c r="B5709">
        <v>110</v>
      </c>
      <c r="C5709">
        <f t="shared" si="91"/>
        <v>106.53168542738823</v>
      </c>
    </row>
    <row r="5710" spans="1:3" x14ac:dyDescent="0.25">
      <c r="A5710">
        <v>158</v>
      </c>
      <c r="B5710">
        <v>178</v>
      </c>
      <c r="C5710">
        <f t="shared" si="91"/>
        <v>47.413078364518789</v>
      </c>
    </row>
    <row r="5711" spans="1:3" x14ac:dyDescent="0.25">
      <c r="A5711">
        <v>28</v>
      </c>
      <c r="B5711">
        <v>186</v>
      </c>
      <c r="C5711">
        <f t="shared" si="91"/>
        <v>172.5688268488837</v>
      </c>
    </row>
    <row r="5712" spans="1:3" x14ac:dyDescent="0.25">
      <c r="A5712">
        <v>291</v>
      </c>
      <c r="B5712">
        <v>335</v>
      </c>
      <c r="C5712">
        <f t="shared" si="91"/>
        <v>162.80663377147749</v>
      </c>
    </row>
    <row r="5713" spans="1:3" x14ac:dyDescent="0.25">
      <c r="A5713">
        <v>76</v>
      </c>
      <c r="B5713">
        <v>110</v>
      </c>
      <c r="C5713">
        <f t="shared" si="91"/>
        <v>153.21879780235844</v>
      </c>
    </row>
    <row r="5714" spans="1:3" x14ac:dyDescent="0.25">
      <c r="A5714">
        <v>355</v>
      </c>
      <c r="B5714">
        <v>365</v>
      </c>
      <c r="C5714">
        <f t="shared" si="91"/>
        <v>226.38462845343543</v>
      </c>
    </row>
    <row r="5715" spans="1:3" x14ac:dyDescent="0.25">
      <c r="A5715">
        <v>173</v>
      </c>
      <c r="B5715">
        <v>153</v>
      </c>
      <c r="C5715">
        <f t="shared" si="91"/>
        <v>54.203320931470607</v>
      </c>
    </row>
    <row r="5716" spans="1:3" x14ac:dyDescent="0.25">
      <c r="A5716">
        <v>310</v>
      </c>
      <c r="B5716">
        <v>157</v>
      </c>
      <c r="C5716">
        <f t="shared" si="91"/>
        <v>118.10588469674151</v>
      </c>
    </row>
    <row r="5717" spans="1:3" x14ac:dyDescent="0.25">
      <c r="A5717">
        <v>161</v>
      </c>
      <c r="B5717">
        <v>174</v>
      </c>
      <c r="C5717">
        <f t="shared" si="91"/>
        <v>46.872166581031863</v>
      </c>
    </row>
    <row r="5718" spans="1:3" x14ac:dyDescent="0.25">
      <c r="A5718">
        <v>238</v>
      </c>
      <c r="B5718">
        <v>339</v>
      </c>
      <c r="C5718">
        <f t="shared" si="91"/>
        <v>144.10065926289164</v>
      </c>
    </row>
    <row r="5719" spans="1:3" x14ac:dyDescent="0.25">
      <c r="A5719">
        <v>288</v>
      </c>
      <c r="B5719">
        <v>1</v>
      </c>
      <c r="C5719">
        <f t="shared" si="91"/>
        <v>217.58906222510359</v>
      </c>
    </row>
    <row r="5720" spans="1:3" x14ac:dyDescent="0.25">
      <c r="A5720">
        <v>73</v>
      </c>
      <c r="B5720">
        <v>339</v>
      </c>
      <c r="C5720">
        <f t="shared" si="91"/>
        <v>188.2817038376273</v>
      </c>
    </row>
    <row r="5721" spans="1:3" x14ac:dyDescent="0.25">
      <c r="A5721">
        <v>177</v>
      </c>
      <c r="B5721">
        <v>244</v>
      </c>
      <c r="C5721">
        <f t="shared" si="91"/>
        <v>49.648766349225639</v>
      </c>
    </row>
    <row r="5722" spans="1:3" x14ac:dyDescent="0.25">
      <c r="A5722">
        <v>165</v>
      </c>
      <c r="B5722">
        <v>325</v>
      </c>
      <c r="C5722">
        <f t="shared" si="91"/>
        <v>129.80754985747168</v>
      </c>
    </row>
    <row r="5723" spans="1:3" x14ac:dyDescent="0.25">
      <c r="A5723">
        <v>286</v>
      </c>
      <c r="B5723">
        <v>121</v>
      </c>
      <c r="C5723">
        <f t="shared" si="91"/>
        <v>116.77756633874505</v>
      </c>
    </row>
    <row r="5724" spans="1:3" x14ac:dyDescent="0.25">
      <c r="A5724">
        <v>37</v>
      </c>
      <c r="B5724">
        <v>113</v>
      </c>
      <c r="C5724">
        <f t="shared" si="91"/>
        <v>184.76471524617463</v>
      </c>
    </row>
    <row r="5725" spans="1:3" x14ac:dyDescent="0.25">
      <c r="A5725">
        <v>27</v>
      </c>
      <c r="B5725">
        <v>80</v>
      </c>
      <c r="C5725">
        <f t="shared" si="91"/>
        <v>210.54453210663058</v>
      </c>
    </row>
    <row r="5726" spans="1:3" x14ac:dyDescent="0.25">
      <c r="A5726">
        <v>195</v>
      </c>
      <c r="B5726">
        <v>378</v>
      </c>
      <c r="C5726">
        <f t="shared" si="91"/>
        <v>178.07021087200408</v>
      </c>
    </row>
    <row r="5727" spans="1:3" x14ac:dyDescent="0.25">
      <c r="A5727">
        <v>289</v>
      </c>
      <c r="B5727">
        <v>117</v>
      </c>
      <c r="C5727">
        <f t="shared" si="91"/>
        <v>121.69634341261039</v>
      </c>
    </row>
    <row r="5728" spans="1:3" x14ac:dyDescent="0.25">
      <c r="A5728">
        <v>186</v>
      </c>
      <c r="B5728">
        <v>385</v>
      </c>
      <c r="C5728">
        <f t="shared" si="91"/>
        <v>185.52897347853784</v>
      </c>
    </row>
    <row r="5729" spans="1:3" x14ac:dyDescent="0.25">
      <c r="A5729">
        <v>307</v>
      </c>
      <c r="B5729">
        <v>83</v>
      </c>
      <c r="C5729">
        <f t="shared" si="91"/>
        <v>158.54967675779096</v>
      </c>
    </row>
    <row r="5730" spans="1:3" x14ac:dyDescent="0.25">
      <c r="A5730">
        <v>283</v>
      </c>
      <c r="B5730">
        <v>193</v>
      </c>
      <c r="C5730">
        <f t="shared" si="91"/>
        <v>83.294657691835198</v>
      </c>
    </row>
    <row r="5731" spans="1:3" x14ac:dyDescent="0.25">
      <c r="A5731">
        <v>224</v>
      </c>
      <c r="B5731">
        <v>257</v>
      </c>
      <c r="C5731">
        <f t="shared" si="91"/>
        <v>61.846584384264908</v>
      </c>
    </row>
    <row r="5732" spans="1:3" x14ac:dyDescent="0.25">
      <c r="A5732">
        <v>243</v>
      </c>
      <c r="B5732">
        <v>345</v>
      </c>
      <c r="C5732">
        <f t="shared" si="91"/>
        <v>151.24152868838638</v>
      </c>
    </row>
    <row r="5733" spans="1:3" x14ac:dyDescent="0.25">
      <c r="A5733">
        <v>144</v>
      </c>
      <c r="B5733">
        <v>86</v>
      </c>
      <c r="C5733">
        <f t="shared" si="91"/>
        <v>127.01181047445942</v>
      </c>
    </row>
    <row r="5734" spans="1:3" x14ac:dyDescent="0.25">
      <c r="A5734">
        <v>206</v>
      </c>
      <c r="B5734">
        <v>228</v>
      </c>
      <c r="C5734">
        <f t="shared" si="91"/>
        <v>28.635642126552707</v>
      </c>
    </row>
    <row r="5735" spans="1:3" x14ac:dyDescent="0.25">
      <c r="A5735">
        <v>398</v>
      </c>
      <c r="B5735">
        <v>22</v>
      </c>
      <c r="C5735">
        <f t="shared" si="91"/>
        <v>266.24800468735913</v>
      </c>
    </row>
    <row r="5736" spans="1:3" x14ac:dyDescent="0.25">
      <c r="A5736">
        <v>49</v>
      </c>
      <c r="B5736">
        <v>117</v>
      </c>
      <c r="C5736">
        <f t="shared" si="91"/>
        <v>172.30786401090347</v>
      </c>
    </row>
    <row r="5737" spans="1:3" x14ac:dyDescent="0.25">
      <c r="A5737">
        <v>84</v>
      </c>
      <c r="B5737">
        <v>305</v>
      </c>
      <c r="C5737">
        <f t="shared" si="91"/>
        <v>156.46405337968207</v>
      </c>
    </row>
    <row r="5738" spans="1:3" x14ac:dyDescent="0.25">
      <c r="A5738">
        <v>372</v>
      </c>
      <c r="B5738">
        <v>5</v>
      </c>
      <c r="C5738">
        <f t="shared" si="91"/>
        <v>260.01730711627641</v>
      </c>
    </row>
    <row r="5739" spans="1:3" x14ac:dyDescent="0.25">
      <c r="A5739">
        <v>170</v>
      </c>
      <c r="B5739">
        <v>273</v>
      </c>
      <c r="C5739">
        <f t="shared" si="91"/>
        <v>78.924014089502563</v>
      </c>
    </row>
    <row r="5740" spans="1:3" x14ac:dyDescent="0.25">
      <c r="A5740">
        <v>139</v>
      </c>
      <c r="B5740">
        <v>220</v>
      </c>
      <c r="C5740">
        <f t="shared" si="91"/>
        <v>64.195015382816138</v>
      </c>
    </row>
    <row r="5741" spans="1:3" x14ac:dyDescent="0.25">
      <c r="A5741">
        <v>355</v>
      </c>
      <c r="B5741">
        <v>125</v>
      </c>
      <c r="C5741">
        <f t="shared" si="91"/>
        <v>172.19175357722565</v>
      </c>
    </row>
    <row r="5742" spans="1:3" x14ac:dyDescent="0.25">
      <c r="A5742">
        <v>48</v>
      </c>
      <c r="B5742">
        <v>274</v>
      </c>
      <c r="C5742">
        <f t="shared" si="91"/>
        <v>169.05620367203329</v>
      </c>
    </row>
    <row r="5743" spans="1:3" x14ac:dyDescent="0.25">
      <c r="A5743">
        <v>129</v>
      </c>
      <c r="B5743">
        <v>247</v>
      </c>
      <c r="C5743">
        <f t="shared" si="91"/>
        <v>85.14693182963201</v>
      </c>
    </row>
    <row r="5744" spans="1:3" x14ac:dyDescent="0.25">
      <c r="A5744">
        <v>297</v>
      </c>
      <c r="B5744">
        <v>226</v>
      </c>
      <c r="C5744">
        <f t="shared" si="91"/>
        <v>100.42410069301094</v>
      </c>
    </row>
    <row r="5745" spans="1:3" x14ac:dyDescent="0.25">
      <c r="A5745">
        <v>123</v>
      </c>
      <c r="B5745">
        <v>263</v>
      </c>
      <c r="C5745">
        <f t="shared" si="91"/>
        <v>99.488692824863264</v>
      </c>
    </row>
    <row r="5746" spans="1:3" x14ac:dyDescent="0.25">
      <c r="A5746">
        <v>59</v>
      </c>
      <c r="B5746">
        <v>361</v>
      </c>
      <c r="C5746">
        <f t="shared" si="91"/>
        <v>214.01401823245129</v>
      </c>
    </row>
    <row r="5747" spans="1:3" x14ac:dyDescent="0.25">
      <c r="A5747">
        <v>310</v>
      </c>
      <c r="B5747">
        <v>397</v>
      </c>
      <c r="C5747">
        <f t="shared" si="91"/>
        <v>225.63022847127553</v>
      </c>
    </row>
    <row r="5748" spans="1:3" x14ac:dyDescent="0.25">
      <c r="A5748">
        <v>249</v>
      </c>
      <c r="B5748">
        <v>167</v>
      </c>
      <c r="C5748">
        <f t="shared" si="91"/>
        <v>59.076221950967721</v>
      </c>
    </row>
    <row r="5749" spans="1:3" x14ac:dyDescent="0.25">
      <c r="A5749">
        <v>69</v>
      </c>
      <c r="B5749">
        <v>193</v>
      </c>
      <c r="C5749">
        <f t="shared" si="91"/>
        <v>131.18688958886096</v>
      </c>
    </row>
    <row r="5750" spans="1:3" x14ac:dyDescent="0.25">
      <c r="A5750">
        <v>187</v>
      </c>
      <c r="B5750">
        <v>180</v>
      </c>
      <c r="C5750">
        <f t="shared" si="91"/>
        <v>23.853720883753127</v>
      </c>
    </row>
    <row r="5751" spans="1:3" x14ac:dyDescent="0.25">
      <c r="A5751">
        <v>1</v>
      </c>
      <c r="B5751">
        <v>384</v>
      </c>
      <c r="C5751">
        <f t="shared" si="91"/>
        <v>271.02951868754076</v>
      </c>
    </row>
    <row r="5752" spans="1:3" x14ac:dyDescent="0.25">
      <c r="A5752">
        <v>255</v>
      </c>
      <c r="B5752">
        <v>230</v>
      </c>
      <c r="C5752">
        <f t="shared" si="91"/>
        <v>62.649820430708338</v>
      </c>
    </row>
    <row r="5753" spans="1:3" x14ac:dyDescent="0.25">
      <c r="A5753">
        <v>145</v>
      </c>
      <c r="B5753">
        <v>93</v>
      </c>
      <c r="C5753">
        <f t="shared" si="91"/>
        <v>120.30793822520607</v>
      </c>
    </row>
    <row r="5754" spans="1:3" x14ac:dyDescent="0.25">
      <c r="A5754">
        <v>45</v>
      </c>
      <c r="B5754">
        <v>109</v>
      </c>
      <c r="C5754">
        <f t="shared" si="91"/>
        <v>179.73869922751749</v>
      </c>
    </row>
    <row r="5755" spans="1:3" x14ac:dyDescent="0.25">
      <c r="A5755">
        <v>125</v>
      </c>
      <c r="B5755">
        <v>14</v>
      </c>
      <c r="C5755">
        <f t="shared" si="91"/>
        <v>200.55173896029922</v>
      </c>
    </row>
    <row r="5756" spans="1:3" x14ac:dyDescent="0.25">
      <c r="A5756">
        <v>25</v>
      </c>
      <c r="B5756">
        <v>291</v>
      </c>
      <c r="C5756">
        <f t="shared" si="91"/>
        <v>197.24603925047518</v>
      </c>
    </row>
    <row r="5757" spans="1:3" x14ac:dyDescent="0.25">
      <c r="A5757">
        <v>387</v>
      </c>
      <c r="B5757">
        <v>45</v>
      </c>
      <c r="C5757">
        <f t="shared" si="91"/>
        <v>242.88680491125902</v>
      </c>
    </row>
    <row r="5758" spans="1:3" x14ac:dyDescent="0.25">
      <c r="A5758">
        <v>333</v>
      </c>
      <c r="B5758">
        <v>149</v>
      </c>
      <c r="C5758">
        <f t="shared" si="91"/>
        <v>142.44297104455524</v>
      </c>
    </row>
    <row r="5759" spans="1:3" x14ac:dyDescent="0.25">
      <c r="A5759">
        <v>200</v>
      </c>
      <c r="B5759">
        <v>239</v>
      </c>
      <c r="C5759">
        <f t="shared" si="91"/>
        <v>39</v>
      </c>
    </row>
    <row r="5760" spans="1:3" x14ac:dyDescent="0.25">
      <c r="A5760">
        <v>109</v>
      </c>
      <c r="B5760">
        <v>238</v>
      </c>
      <c r="C5760">
        <f t="shared" si="91"/>
        <v>98.615414616580097</v>
      </c>
    </row>
    <row r="5761" spans="1:3" x14ac:dyDescent="0.25">
      <c r="A5761">
        <v>227</v>
      </c>
      <c r="B5761">
        <v>7</v>
      </c>
      <c r="C5761">
        <f t="shared" si="91"/>
        <v>194.87944991712183</v>
      </c>
    </row>
    <row r="5762" spans="1:3" x14ac:dyDescent="0.25">
      <c r="A5762">
        <v>142</v>
      </c>
      <c r="B5762">
        <v>13</v>
      </c>
      <c r="C5762">
        <f t="shared" si="91"/>
        <v>195.78815081613087</v>
      </c>
    </row>
    <row r="5763" spans="1:3" x14ac:dyDescent="0.25">
      <c r="A5763">
        <v>147</v>
      </c>
      <c r="B5763">
        <v>380</v>
      </c>
      <c r="C5763">
        <f t="shared" ref="C5763:C5826" si="92">SQRT((A5763-200)^2+(B5763-200)^2)</f>
        <v>187.64061394058589</v>
      </c>
    </row>
    <row r="5764" spans="1:3" x14ac:dyDescent="0.25">
      <c r="A5764">
        <v>159</v>
      </c>
      <c r="B5764">
        <v>107</v>
      </c>
      <c r="C5764">
        <f t="shared" si="92"/>
        <v>101.6366075781753</v>
      </c>
    </row>
    <row r="5765" spans="1:3" x14ac:dyDescent="0.25">
      <c r="A5765">
        <v>17</v>
      </c>
      <c r="B5765">
        <v>72</v>
      </c>
      <c r="C5765">
        <f t="shared" si="92"/>
        <v>223.32263655975405</v>
      </c>
    </row>
    <row r="5766" spans="1:3" x14ac:dyDescent="0.25">
      <c r="A5766">
        <v>374</v>
      </c>
      <c r="B5766">
        <v>18</v>
      </c>
      <c r="C5766">
        <f t="shared" si="92"/>
        <v>251.79356624028344</v>
      </c>
    </row>
    <row r="5767" spans="1:3" x14ac:dyDescent="0.25">
      <c r="A5767">
        <v>385</v>
      </c>
      <c r="B5767">
        <v>267</v>
      </c>
      <c r="C5767">
        <f t="shared" si="92"/>
        <v>196.75873551128549</v>
      </c>
    </row>
    <row r="5768" spans="1:3" x14ac:dyDescent="0.25">
      <c r="A5768">
        <v>196</v>
      </c>
      <c r="B5768">
        <v>293</v>
      </c>
      <c r="C5768">
        <f t="shared" si="92"/>
        <v>93.085981758801893</v>
      </c>
    </row>
    <row r="5769" spans="1:3" x14ac:dyDescent="0.25">
      <c r="A5769">
        <v>328</v>
      </c>
      <c r="B5769">
        <v>307</v>
      </c>
      <c r="C5769">
        <f t="shared" si="92"/>
        <v>166.83225107874077</v>
      </c>
    </row>
    <row r="5770" spans="1:3" x14ac:dyDescent="0.25">
      <c r="A5770">
        <v>245</v>
      </c>
      <c r="B5770">
        <v>24</v>
      </c>
      <c r="C5770">
        <f t="shared" si="92"/>
        <v>181.66177363441105</v>
      </c>
    </row>
    <row r="5771" spans="1:3" x14ac:dyDescent="0.25">
      <c r="A5771">
        <v>270</v>
      </c>
      <c r="B5771">
        <v>181</v>
      </c>
      <c r="C5771">
        <f t="shared" si="92"/>
        <v>72.532751223154364</v>
      </c>
    </row>
    <row r="5772" spans="1:3" x14ac:dyDescent="0.25">
      <c r="A5772">
        <v>1</v>
      </c>
      <c r="B5772">
        <v>380</v>
      </c>
      <c r="C5772">
        <f t="shared" si="92"/>
        <v>268.33002068348594</v>
      </c>
    </row>
    <row r="5773" spans="1:3" x14ac:dyDescent="0.25">
      <c r="A5773">
        <v>69</v>
      </c>
      <c r="B5773">
        <v>100</v>
      </c>
      <c r="C5773">
        <f t="shared" si="92"/>
        <v>164.80594649465777</v>
      </c>
    </row>
    <row r="5774" spans="1:3" x14ac:dyDescent="0.25">
      <c r="A5774">
        <v>258</v>
      </c>
      <c r="B5774">
        <v>199</v>
      </c>
      <c r="C5774">
        <f t="shared" si="92"/>
        <v>58.008620049092706</v>
      </c>
    </row>
    <row r="5775" spans="1:3" x14ac:dyDescent="0.25">
      <c r="A5775">
        <v>358</v>
      </c>
      <c r="B5775">
        <v>172</v>
      </c>
      <c r="C5775">
        <f t="shared" si="92"/>
        <v>160.46183346827368</v>
      </c>
    </row>
    <row r="5776" spans="1:3" x14ac:dyDescent="0.25">
      <c r="A5776">
        <v>286</v>
      </c>
      <c r="B5776">
        <v>365</v>
      </c>
      <c r="C5776">
        <f t="shared" si="92"/>
        <v>186.06719216455113</v>
      </c>
    </row>
    <row r="5777" spans="1:3" x14ac:dyDescent="0.25">
      <c r="A5777">
        <v>322</v>
      </c>
      <c r="B5777">
        <v>238</v>
      </c>
      <c r="C5777">
        <f t="shared" si="92"/>
        <v>127.7810627597063</v>
      </c>
    </row>
    <row r="5778" spans="1:3" x14ac:dyDescent="0.25">
      <c r="A5778">
        <v>59</v>
      </c>
      <c r="B5778">
        <v>243</v>
      </c>
      <c r="C5778">
        <f t="shared" si="92"/>
        <v>147.41099009232656</v>
      </c>
    </row>
    <row r="5779" spans="1:3" x14ac:dyDescent="0.25">
      <c r="A5779">
        <v>378</v>
      </c>
      <c r="B5779">
        <v>330</v>
      </c>
      <c r="C5779">
        <f t="shared" si="92"/>
        <v>220.41778512633684</v>
      </c>
    </row>
    <row r="5780" spans="1:3" x14ac:dyDescent="0.25">
      <c r="A5780">
        <v>8</v>
      </c>
      <c r="B5780">
        <v>242</v>
      </c>
      <c r="C5780">
        <f t="shared" si="92"/>
        <v>196.54007224991039</v>
      </c>
    </row>
    <row r="5781" spans="1:3" x14ac:dyDescent="0.25">
      <c r="A5781">
        <v>44</v>
      </c>
      <c r="B5781">
        <v>215</v>
      </c>
      <c r="C5781">
        <f t="shared" si="92"/>
        <v>156.71949463930773</v>
      </c>
    </row>
    <row r="5782" spans="1:3" x14ac:dyDescent="0.25">
      <c r="A5782">
        <v>321</v>
      </c>
      <c r="B5782">
        <v>128</v>
      </c>
      <c r="C5782">
        <f t="shared" si="92"/>
        <v>140.80127840328723</v>
      </c>
    </row>
    <row r="5783" spans="1:3" x14ac:dyDescent="0.25">
      <c r="A5783">
        <v>185</v>
      </c>
      <c r="B5783">
        <v>12</v>
      </c>
      <c r="C5783">
        <f t="shared" si="92"/>
        <v>188.59745491389856</v>
      </c>
    </row>
    <row r="5784" spans="1:3" x14ac:dyDescent="0.25">
      <c r="A5784">
        <v>296</v>
      </c>
      <c r="B5784">
        <v>207</v>
      </c>
      <c r="C5784">
        <f t="shared" si="92"/>
        <v>96.254870006665115</v>
      </c>
    </row>
    <row r="5785" spans="1:3" x14ac:dyDescent="0.25">
      <c r="A5785">
        <v>270</v>
      </c>
      <c r="B5785">
        <v>45</v>
      </c>
      <c r="C5785">
        <f t="shared" si="92"/>
        <v>170.07351351694948</v>
      </c>
    </row>
    <row r="5786" spans="1:3" x14ac:dyDescent="0.25">
      <c r="A5786">
        <v>171</v>
      </c>
      <c r="B5786">
        <v>349</v>
      </c>
      <c r="C5786">
        <f t="shared" si="92"/>
        <v>151.79591562357663</v>
      </c>
    </row>
    <row r="5787" spans="1:3" x14ac:dyDescent="0.25">
      <c r="A5787">
        <v>33</v>
      </c>
      <c r="B5787">
        <v>30</v>
      </c>
      <c r="C5787">
        <f t="shared" si="92"/>
        <v>238.30442715149042</v>
      </c>
    </row>
    <row r="5788" spans="1:3" x14ac:dyDescent="0.25">
      <c r="A5788">
        <v>61</v>
      </c>
      <c r="B5788">
        <v>104</v>
      </c>
      <c r="C5788">
        <f t="shared" si="92"/>
        <v>168.92897915988246</v>
      </c>
    </row>
    <row r="5789" spans="1:3" x14ac:dyDescent="0.25">
      <c r="A5789">
        <v>129</v>
      </c>
      <c r="B5789">
        <v>14</v>
      </c>
      <c r="C5789">
        <f t="shared" si="92"/>
        <v>199.090431713832</v>
      </c>
    </row>
    <row r="5790" spans="1:3" x14ac:dyDescent="0.25">
      <c r="A5790">
        <v>328</v>
      </c>
      <c r="B5790">
        <v>112</v>
      </c>
      <c r="C5790">
        <f t="shared" si="92"/>
        <v>155.3319027115808</v>
      </c>
    </row>
    <row r="5791" spans="1:3" x14ac:dyDescent="0.25">
      <c r="A5791">
        <v>346</v>
      </c>
      <c r="B5791">
        <v>66</v>
      </c>
      <c r="C5791">
        <f t="shared" si="92"/>
        <v>198.17164277464119</v>
      </c>
    </row>
    <row r="5792" spans="1:3" x14ac:dyDescent="0.25">
      <c r="A5792">
        <v>59</v>
      </c>
      <c r="B5792">
        <v>375</v>
      </c>
      <c r="C5792">
        <f t="shared" si="92"/>
        <v>224.73539997072112</v>
      </c>
    </row>
    <row r="5793" spans="1:3" x14ac:dyDescent="0.25">
      <c r="A5793">
        <v>126</v>
      </c>
      <c r="B5793">
        <v>383</v>
      </c>
      <c r="C5793">
        <f t="shared" si="92"/>
        <v>197.39554199626699</v>
      </c>
    </row>
    <row r="5794" spans="1:3" x14ac:dyDescent="0.25">
      <c r="A5794">
        <v>68</v>
      </c>
      <c r="B5794">
        <v>131</v>
      </c>
      <c r="C5794">
        <f t="shared" si="92"/>
        <v>148.94629904767692</v>
      </c>
    </row>
    <row r="5795" spans="1:3" x14ac:dyDescent="0.25">
      <c r="A5795">
        <v>79</v>
      </c>
      <c r="B5795">
        <v>168</v>
      </c>
      <c r="C5795">
        <f t="shared" si="92"/>
        <v>125.15989773086265</v>
      </c>
    </row>
    <row r="5796" spans="1:3" x14ac:dyDescent="0.25">
      <c r="A5796">
        <v>179</v>
      </c>
      <c r="B5796">
        <v>77</v>
      </c>
      <c r="C5796">
        <f t="shared" si="92"/>
        <v>124.77980605851253</v>
      </c>
    </row>
    <row r="5797" spans="1:3" x14ac:dyDescent="0.25">
      <c r="A5797">
        <v>332</v>
      </c>
      <c r="B5797">
        <v>336</v>
      </c>
      <c r="C5797">
        <f t="shared" si="92"/>
        <v>189.52572384771415</v>
      </c>
    </row>
    <row r="5798" spans="1:3" x14ac:dyDescent="0.25">
      <c r="A5798">
        <v>178</v>
      </c>
      <c r="B5798">
        <v>258</v>
      </c>
      <c r="C5798">
        <f t="shared" si="92"/>
        <v>62.032249677083293</v>
      </c>
    </row>
    <row r="5799" spans="1:3" x14ac:dyDescent="0.25">
      <c r="A5799">
        <v>142</v>
      </c>
      <c r="B5799">
        <v>387</v>
      </c>
      <c r="C5799">
        <f t="shared" si="92"/>
        <v>195.78815081613087</v>
      </c>
    </row>
    <row r="5800" spans="1:3" x14ac:dyDescent="0.25">
      <c r="A5800">
        <v>201</v>
      </c>
      <c r="B5800">
        <v>385</v>
      </c>
      <c r="C5800">
        <f t="shared" si="92"/>
        <v>185.00270268296083</v>
      </c>
    </row>
    <row r="5801" spans="1:3" x14ac:dyDescent="0.25">
      <c r="A5801">
        <v>22</v>
      </c>
      <c r="B5801">
        <v>58</v>
      </c>
      <c r="C5801">
        <f t="shared" si="92"/>
        <v>227.7015590636129</v>
      </c>
    </row>
    <row r="5802" spans="1:3" x14ac:dyDescent="0.25">
      <c r="A5802">
        <v>98</v>
      </c>
      <c r="B5802">
        <v>344</v>
      </c>
      <c r="C5802">
        <f t="shared" si="92"/>
        <v>176.46529403823291</v>
      </c>
    </row>
    <row r="5803" spans="1:3" x14ac:dyDescent="0.25">
      <c r="A5803">
        <v>320</v>
      </c>
      <c r="B5803">
        <v>240</v>
      </c>
      <c r="C5803">
        <f t="shared" si="92"/>
        <v>126.49110640673517</v>
      </c>
    </row>
    <row r="5804" spans="1:3" x14ac:dyDescent="0.25">
      <c r="A5804">
        <v>384</v>
      </c>
      <c r="B5804">
        <v>196</v>
      </c>
      <c r="C5804">
        <f t="shared" si="92"/>
        <v>184.04347312523745</v>
      </c>
    </row>
    <row r="5805" spans="1:3" x14ac:dyDescent="0.25">
      <c r="A5805">
        <v>221</v>
      </c>
      <c r="B5805">
        <v>59</v>
      </c>
      <c r="C5805">
        <f t="shared" si="92"/>
        <v>142.55525244620065</v>
      </c>
    </row>
    <row r="5806" spans="1:3" x14ac:dyDescent="0.25">
      <c r="A5806">
        <v>384</v>
      </c>
      <c r="B5806">
        <v>341</v>
      </c>
      <c r="C5806">
        <f t="shared" si="92"/>
        <v>231.81242417092315</v>
      </c>
    </row>
    <row r="5807" spans="1:3" x14ac:dyDescent="0.25">
      <c r="A5807">
        <v>156</v>
      </c>
      <c r="B5807">
        <v>114</v>
      </c>
      <c r="C5807">
        <f t="shared" si="92"/>
        <v>96.602277405866573</v>
      </c>
    </row>
    <row r="5808" spans="1:3" x14ac:dyDescent="0.25">
      <c r="A5808">
        <v>169</v>
      </c>
      <c r="B5808">
        <v>315</v>
      </c>
      <c r="C5808">
        <f t="shared" si="92"/>
        <v>119.10499569707393</v>
      </c>
    </row>
    <row r="5809" spans="1:3" x14ac:dyDescent="0.25">
      <c r="A5809">
        <v>52</v>
      </c>
      <c r="B5809">
        <v>361</v>
      </c>
      <c r="C5809">
        <f t="shared" si="92"/>
        <v>218.68927728629038</v>
      </c>
    </row>
    <row r="5810" spans="1:3" x14ac:dyDescent="0.25">
      <c r="A5810">
        <v>81</v>
      </c>
      <c r="B5810">
        <v>215</v>
      </c>
      <c r="C5810">
        <f t="shared" si="92"/>
        <v>119.94165248152953</v>
      </c>
    </row>
    <row r="5811" spans="1:3" x14ac:dyDescent="0.25">
      <c r="A5811">
        <v>386</v>
      </c>
      <c r="B5811">
        <v>348</v>
      </c>
      <c r="C5811">
        <f t="shared" si="92"/>
        <v>237.69728648009425</v>
      </c>
    </row>
    <row r="5812" spans="1:3" x14ac:dyDescent="0.25">
      <c r="A5812">
        <v>16</v>
      </c>
      <c r="B5812">
        <v>180</v>
      </c>
      <c r="C5812">
        <f t="shared" si="92"/>
        <v>185.08376482014839</v>
      </c>
    </row>
    <row r="5813" spans="1:3" x14ac:dyDescent="0.25">
      <c r="A5813">
        <v>58</v>
      </c>
      <c r="B5813">
        <v>368</v>
      </c>
      <c r="C5813">
        <f t="shared" si="92"/>
        <v>219.97272558205938</v>
      </c>
    </row>
    <row r="5814" spans="1:3" x14ac:dyDescent="0.25">
      <c r="A5814">
        <v>316</v>
      </c>
      <c r="B5814">
        <v>66</v>
      </c>
      <c r="C5814">
        <f t="shared" si="92"/>
        <v>177.23430819116257</v>
      </c>
    </row>
    <row r="5815" spans="1:3" x14ac:dyDescent="0.25">
      <c r="A5815">
        <v>276</v>
      </c>
      <c r="B5815">
        <v>172</v>
      </c>
      <c r="C5815">
        <f t="shared" si="92"/>
        <v>80.993826925266347</v>
      </c>
    </row>
    <row r="5816" spans="1:3" x14ac:dyDescent="0.25">
      <c r="A5816">
        <v>129</v>
      </c>
      <c r="B5816">
        <v>136</v>
      </c>
      <c r="C5816">
        <f t="shared" si="92"/>
        <v>95.587656106842587</v>
      </c>
    </row>
    <row r="5817" spans="1:3" x14ac:dyDescent="0.25">
      <c r="A5817">
        <v>284</v>
      </c>
      <c r="B5817">
        <v>272</v>
      </c>
      <c r="C5817">
        <f t="shared" si="92"/>
        <v>110.63453348751464</v>
      </c>
    </row>
    <row r="5818" spans="1:3" x14ac:dyDescent="0.25">
      <c r="A5818">
        <v>174</v>
      </c>
      <c r="B5818">
        <v>323</v>
      </c>
      <c r="C5818">
        <f t="shared" si="92"/>
        <v>125.7179382586272</v>
      </c>
    </row>
    <row r="5819" spans="1:3" x14ac:dyDescent="0.25">
      <c r="A5819">
        <v>74</v>
      </c>
      <c r="B5819">
        <v>291</v>
      </c>
      <c r="C5819">
        <f t="shared" si="92"/>
        <v>155.42522317822161</v>
      </c>
    </row>
    <row r="5820" spans="1:3" x14ac:dyDescent="0.25">
      <c r="A5820">
        <v>56</v>
      </c>
      <c r="B5820">
        <v>45</v>
      </c>
      <c r="C5820">
        <f t="shared" si="92"/>
        <v>211.56795598577776</v>
      </c>
    </row>
    <row r="5821" spans="1:3" x14ac:dyDescent="0.25">
      <c r="A5821">
        <v>235</v>
      </c>
      <c r="B5821">
        <v>214</v>
      </c>
      <c r="C5821">
        <f t="shared" si="92"/>
        <v>37.696153649941529</v>
      </c>
    </row>
    <row r="5822" spans="1:3" x14ac:dyDescent="0.25">
      <c r="A5822">
        <v>47</v>
      </c>
      <c r="B5822">
        <v>151</v>
      </c>
      <c r="C5822">
        <f t="shared" si="92"/>
        <v>160.65490966665163</v>
      </c>
    </row>
    <row r="5823" spans="1:3" x14ac:dyDescent="0.25">
      <c r="A5823">
        <v>321</v>
      </c>
      <c r="B5823">
        <v>141</v>
      </c>
      <c r="C5823">
        <f t="shared" si="92"/>
        <v>134.61797799699713</v>
      </c>
    </row>
    <row r="5824" spans="1:3" x14ac:dyDescent="0.25">
      <c r="A5824">
        <v>263</v>
      </c>
      <c r="B5824">
        <v>225</v>
      </c>
      <c r="C5824">
        <f t="shared" si="92"/>
        <v>67.779052811322174</v>
      </c>
    </row>
    <row r="5825" spans="1:3" x14ac:dyDescent="0.25">
      <c r="A5825">
        <v>313</v>
      </c>
      <c r="B5825">
        <v>386</v>
      </c>
      <c r="C5825">
        <f t="shared" si="92"/>
        <v>217.63501556505102</v>
      </c>
    </row>
    <row r="5826" spans="1:3" x14ac:dyDescent="0.25">
      <c r="A5826">
        <v>162</v>
      </c>
      <c r="B5826">
        <v>15</v>
      </c>
      <c r="C5826">
        <f t="shared" si="92"/>
        <v>188.86238376129853</v>
      </c>
    </row>
    <row r="5827" spans="1:3" x14ac:dyDescent="0.25">
      <c r="A5827">
        <v>16</v>
      </c>
      <c r="B5827">
        <v>144</v>
      </c>
      <c r="C5827">
        <f t="shared" ref="C5827:C5890" si="93">SQRT((A5827-200)^2+(B5827-200)^2)</f>
        <v>192.33304448274092</v>
      </c>
    </row>
    <row r="5828" spans="1:3" x14ac:dyDescent="0.25">
      <c r="A5828">
        <v>227</v>
      </c>
      <c r="B5828">
        <v>367</v>
      </c>
      <c r="C5828">
        <f t="shared" si="93"/>
        <v>169.1685549976709</v>
      </c>
    </row>
    <row r="5829" spans="1:3" x14ac:dyDescent="0.25">
      <c r="A5829">
        <v>179</v>
      </c>
      <c r="B5829">
        <v>212</v>
      </c>
      <c r="C5829">
        <f t="shared" si="93"/>
        <v>24.186773244895647</v>
      </c>
    </row>
    <row r="5830" spans="1:3" x14ac:dyDescent="0.25">
      <c r="A5830">
        <v>301</v>
      </c>
      <c r="B5830">
        <v>350</v>
      </c>
      <c r="C5830">
        <f t="shared" si="93"/>
        <v>180.83417818543043</v>
      </c>
    </row>
    <row r="5831" spans="1:3" x14ac:dyDescent="0.25">
      <c r="A5831">
        <v>161</v>
      </c>
      <c r="B5831">
        <v>83</v>
      </c>
      <c r="C5831">
        <f t="shared" si="93"/>
        <v>123.3288287465668</v>
      </c>
    </row>
    <row r="5832" spans="1:3" x14ac:dyDescent="0.25">
      <c r="A5832">
        <v>342</v>
      </c>
      <c r="B5832">
        <v>67</v>
      </c>
      <c r="C5832">
        <f t="shared" si="93"/>
        <v>194.55847450059841</v>
      </c>
    </row>
    <row r="5833" spans="1:3" x14ac:dyDescent="0.25">
      <c r="A5833">
        <v>322</v>
      </c>
      <c r="B5833">
        <v>308</v>
      </c>
      <c r="C5833">
        <f t="shared" si="93"/>
        <v>162.93557008830209</v>
      </c>
    </row>
    <row r="5834" spans="1:3" x14ac:dyDescent="0.25">
      <c r="A5834">
        <v>358</v>
      </c>
      <c r="B5834">
        <v>24</v>
      </c>
      <c r="C5834">
        <f t="shared" si="93"/>
        <v>236.51638421048128</v>
      </c>
    </row>
    <row r="5835" spans="1:3" x14ac:dyDescent="0.25">
      <c r="A5835">
        <v>66</v>
      </c>
      <c r="B5835">
        <v>12</v>
      </c>
      <c r="C5835">
        <f t="shared" si="93"/>
        <v>230.8679276123039</v>
      </c>
    </row>
    <row r="5836" spans="1:3" x14ac:dyDescent="0.25">
      <c r="A5836">
        <v>172</v>
      </c>
      <c r="B5836">
        <v>201</v>
      </c>
      <c r="C5836">
        <f t="shared" si="93"/>
        <v>28.0178514522438</v>
      </c>
    </row>
    <row r="5837" spans="1:3" x14ac:dyDescent="0.25">
      <c r="A5837">
        <v>338</v>
      </c>
      <c r="B5837">
        <v>90</v>
      </c>
      <c r="C5837">
        <f t="shared" si="93"/>
        <v>176.47662734764623</v>
      </c>
    </row>
    <row r="5838" spans="1:3" x14ac:dyDescent="0.25">
      <c r="A5838">
        <v>233</v>
      </c>
      <c r="B5838">
        <v>171</v>
      </c>
      <c r="C5838">
        <f t="shared" si="93"/>
        <v>43.931765272977593</v>
      </c>
    </row>
    <row r="5839" spans="1:3" x14ac:dyDescent="0.25">
      <c r="A5839">
        <v>388</v>
      </c>
      <c r="B5839">
        <v>346</v>
      </c>
      <c r="C5839">
        <f t="shared" si="93"/>
        <v>238.03361107205006</v>
      </c>
    </row>
    <row r="5840" spans="1:3" x14ac:dyDescent="0.25">
      <c r="A5840">
        <v>234</v>
      </c>
      <c r="B5840">
        <v>236</v>
      </c>
      <c r="C5840">
        <f t="shared" si="93"/>
        <v>49.51767361255979</v>
      </c>
    </row>
    <row r="5841" spans="1:3" x14ac:dyDescent="0.25">
      <c r="A5841">
        <v>98</v>
      </c>
      <c r="B5841">
        <v>249</v>
      </c>
      <c r="C5841">
        <f t="shared" si="93"/>
        <v>113.1591799192624</v>
      </c>
    </row>
    <row r="5842" spans="1:3" x14ac:dyDescent="0.25">
      <c r="A5842">
        <v>312</v>
      </c>
      <c r="B5842">
        <v>124</v>
      </c>
      <c r="C5842">
        <f t="shared" si="93"/>
        <v>135.35139452550905</v>
      </c>
    </row>
    <row r="5843" spans="1:3" x14ac:dyDescent="0.25">
      <c r="A5843">
        <v>179</v>
      </c>
      <c r="B5843">
        <v>2</v>
      </c>
      <c r="C5843">
        <f t="shared" si="93"/>
        <v>199.11052207254141</v>
      </c>
    </row>
    <row r="5844" spans="1:3" x14ac:dyDescent="0.25">
      <c r="A5844">
        <v>208</v>
      </c>
      <c r="B5844">
        <v>389</v>
      </c>
      <c r="C5844">
        <f t="shared" si="93"/>
        <v>189.16923639957952</v>
      </c>
    </row>
    <row r="5845" spans="1:3" x14ac:dyDescent="0.25">
      <c r="A5845">
        <v>342</v>
      </c>
      <c r="B5845">
        <v>205</v>
      </c>
      <c r="C5845">
        <f t="shared" si="93"/>
        <v>142.08800090085018</v>
      </c>
    </row>
    <row r="5846" spans="1:3" x14ac:dyDescent="0.25">
      <c r="A5846">
        <v>208</v>
      </c>
      <c r="B5846">
        <v>262</v>
      </c>
      <c r="C5846">
        <f t="shared" si="93"/>
        <v>62.513998432351137</v>
      </c>
    </row>
    <row r="5847" spans="1:3" x14ac:dyDescent="0.25">
      <c r="A5847">
        <v>170</v>
      </c>
      <c r="B5847">
        <v>316</v>
      </c>
      <c r="C5847">
        <f t="shared" si="93"/>
        <v>119.81652640600127</v>
      </c>
    </row>
    <row r="5848" spans="1:3" x14ac:dyDescent="0.25">
      <c r="A5848">
        <v>388</v>
      </c>
      <c r="B5848">
        <v>271</v>
      </c>
      <c r="C5848">
        <f t="shared" si="93"/>
        <v>200.9601950635996</v>
      </c>
    </row>
    <row r="5849" spans="1:3" x14ac:dyDescent="0.25">
      <c r="A5849">
        <v>8</v>
      </c>
      <c r="B5849">
        <v>397</v>
      </c>
      <c r="C5849">
        <f t="shared" si="93"/>
        <v>275.08725888343139</v>
      </c>
    </row>
    <row r="5850" spans="1:3" x14ac:dyDescent="0.25">
      <c r="A5850">
        <v>161</v>
      </c>
      <c r="B5850">
        <v>397</v>
      </c>
      <c r="C5850">
        <f t="shared" si="93"/>
        <v>200.82330542046159</v>
      </c>
    </row>
    <row r="5851" spans="1:3" x14ac:dyDescent="0.25">
      <c r="A5851">
        <v>224</v>
      </c>
      <c r="B5851">
        <v>18</v>
      </c>
      <c r="C5851">
        <f t="shared" si="93"/>
        <v>183.5755975068582</v>
      </c>
    </row>
    <row r="5852" spans="1:3" x14ac:dyDescent="0.25">
      <c r="A5852">
        <v>39</v>
      </c>
      <c r="B5852">
        <v>101</v>
      </c>
      <c r="C5852">
        <f t="shared" si="93"/>
        <v>189.00264548413071</v>
      </c>
    </row>
    <row r="5853" spans="1:3" x14ac:dyDescent="0.25">
      <c r="A5853">
        <v>155</v>
      </c>
      <c r="B5853">
        <v>286</v>
      </c>
      <c r="C5853">
        <f t="shared" si="93"/>
        <v>97.061835960381458</v>
      </c>
    </row>
    <row r="5854" spans="1:3" x14ac:dyDescent="0.25">
      <c r="A5854">
        <v>259</v>
      </c>
      <c r="B5854">
        <v>183</v>
      </c>
      <c r="C5854">
        <f t="shared" si="93"/>
        <v>61.400325732035007</v>
      </c>
    </row>
    <row r="5855" spans="1:3" x14ac:dyDescent="0.25">
      <c r="A5855">
        <v>235</v>
      </c>
      <c r="B5855">
        <v>39</v>
      </c>
      <c r="C5855">
        <f t="shared" si="93"/>
        <v>164.76043214315749</v>
      </c>
    </row>
    <row r="5856" spans="1:3" x14ac:dyDescent="0.25">
      <c r="A5856">
        <v>199</v>
      </c>
      <c r="B5856">
        <v>186</v>
      </c>
      <c r="C5856">
        <f t="shared" si="93"/>
        <v>14.035668847618199</v>
      </c>
    </row>
    <row r="5857" spans="1:3" x14ac:dyDescent="0.25">
      <c r="A5857">
        <v>271</v>
      </c>
      <c r="B5857">
        <v>63</v>
      </c>
      <c r="C5857">
        <f t="shared" si="93"/>
        <v>154.30489298787643</v>
      </c>
    </row>
    <row r="5858" spans="1:3" x14ac:dyDescent="0.25">
      <c r="A5858">
        <v>196</v>
      </c>
      <c r="B5858">
        <v>41</v>
      </c>
      <c r="C5858">
        <f t="shared" si="93"/>
        <v>159.05030650709227</v>
      </c>
    </row>
    <row r="5859" spans="1:3" x14ac:dyDescent="0.25">
      <c r="A5859">
        <v>72</v>
      </c>
      <c r="B5859">
        <v>116</v>
      </c>
      <c r="C5859">
        <f t="shared" si="93"/>
        <v>153.10127367203711</v>
      </c>
    </row>
    <row r="5860" spans="1:3" x14ac:dyDescent="0.25">
      <c r="A5860">
        <v>204</v>
      </c>
      <c r="B5860">
        <v>233</v>
      </c>
      <c r="C5860">
        <f t="shared" si="93"/>
        <v>33.241540277189323</v>
      </c>
    </row>
    <row r="5861" spans="1:3" x14ac:dyDescent="0.25">
      <c r="A5861">
        <v>387</v>
      </c>
      <c r="B5861">
        <v>326</v>
      </c>
      <c r="C5861">
        <f t="shared" si="93"/>
        <v>225.48835890129672</v>
      </c>
    </row>
    <row r="5862" spans="1:3" x14ac:dyDescent="0.25">
      <c r="A5862">
        <v>76</v>
      </c>
      <c r="B5862">
        <v>201</v>
      </c>
      <c r="C5862">
        <f t="shared" si="93"/>
        <v>124.00403219250575</v>
      </c>
    </row>
    <row r="5863" spans="1:3" x14ac:dyDescent="0.25">
      <c r="A5863">
        <v>19</v>
      </c>
      <c r="B5863">
        <v>91</v>
      </c>
      <c r="C5863">
        <f t="shared" si="93"/>
        <v>211.28653530218153</v>
      </c>
    </row>
    <row r="5864" spans="1:3" x14ac:dyDescent="0.25">
      <c r="A5864">
        <v>285</v>
      </c>
      <c r="B5864">
        <v>86</v>
      </c>
      <c r="C5864">
        <f t="shared" si="93"/>
        <v>142.20056258679148</v>
      </c>
    </row>
    <row r="5865" spans="1:3" x14ac:dyDescent="0.25">
      <c r="A5865">
        <v>108</v>
      </c>
      <c r="B5865">
        <v>214</v>
      </c>
      <c r="C5865">
        <f t="shared" si="93"/>
        <v>93.059120993054734</v>
      </c>
    </row>
    <row r="5866" spans="1:3" x14ac:dyDescent="0.25">
      <c r="A5866">
        <v>21</v>
      </c>
      <c r="B5866">
        <v>380</v>
      </c>
      <c r="C5866">
        <f t="shared" si="93"/>
        <v>253.85231927244627</v>
      </c>
    </row>
    <row r="5867" spans="1:3" x14ac:dyDescent="0.25">
      <c r="A5867">
        <v>327</v>
      </c>
      <c r="B5867">
        <v>292</v>
      </c>
      <c r="C5867">
        <f t="shared" si="93"/>
        <v>156.82155464093577</v>
      </c>
    </row>
    <row r="5868" spans="1:3" x14ac:dyDescent="0.25">
      <c r="A5868">
        <v>389</v>
      </c>
      <c r="B5868">
        <v>200</v>
      </c>
      <c r="C5868">
        <f t="shared" si="93"/>
        <v>189</v>
      </c>
    </row>
    <row r="5869" spans="1:3" x14ac:dyDescent="0.25">
      <c r="A5869">
        <v>112</v>
      </c>
      <c r="B5869">
        <v>349</v>
      </c>
      <c r="C5869">
        <f t="shared" si="93"/>
        <v>173.04623659588788</v>
      </c>
    </row>
    <row r="5870" spans="1:3" x14ac:dyDescent="0.25">
      <c r="A5870">
        <v>158</v>
      </c>
      <c r="B5870">
        <v>208</v>
      </c>
      <c r="C5870">
        <f t="shared" si="93"/>
        <v>42.755116652863897</v>
      </c>
    </row>
    <row r="5871" spans="1:3" x14ac:dyDescent="0.25">
      <c r="A5871">
        <v>19</v>
      </c>
      <c r="B5871">
        <v>102</v>
      </c>
      <c r="C5871">
        <f t="shared" si="93"/>
        <v>205.8275977608445</v>
      </c>
    </row>
    <row r="5872" spans="1:3" x14ac:dyDescent="0.25">
      <c r="A5872">
        <v>350</v>
      </c>
      <c r="B5872">
        <v>175</v>
      </c>
      <c r="C5872">
        <f t="shared" si="93"/>
        <v>152.0690632574555</v>
      </c>
    </row>
    <row r="5873" spans="1:3" x14ac:dyDescent="0.25">
      <c r="A5873">
        <v>103</v>
      </c>
      <c r="B5873">
        <v>88</v>
      </c>
      <c r="C5873">
        <f t="shared" si="93"/>
        <v>148.16544806398016</v>
      </c>
    </row>
    <row r="5874" spans="1:3" x14ac:dyDescent="0.25">
      <c r="A5874">
        <v>60</v>
      </c>
      <c r="B5874">
        <v>214</v>
      </c>
      <c r="C5874">
        <f t="shared" si="93"/>
        <v>140.69825869569246</v>
      </c>
    </row>
    <row r="5875" spans="1:3" x14ac:dyDescent="0.25">
      <c r="A5875">
        <v>16</v>
      </c>
      <c r="B5875">
        <v>312</v>
      </c>
      <c r="C5875">
        <f t="shared" si="93"/>
        <v>215.40659228538016</v>
      </c>
    </row>
    <row r="5876" spans="1:3" x14ac:dyDescent="0.25">
      <c r="A5876">
        <v>244</v>
      </c>
      <c r="B5876">
        <v>293</v>
      </c>
      <c r="C5876">
        <f t="shared" si="93"/>
        <v>102.88342918079665</v>
      </c>
    </row>
    <row r="5877" spans="1:3" x14ac:dyDescent="0.25">
      <c r="A5877">
        <v>103</v>
      </c>
      <c r="B5877">
        <v>225</v>
      </c>
      <c r="C5877">
        <f t="shared" si="93"/>
        <v>100.16985574512923</v>
      </c>
    </row>
    <row r="5878" spans="1:3" x14ac:dyDescent="0.25">
      <c r="A5878">
        <v>95</v>
      </c>
      <c r="B5878">
        <v>161</v>
      </c>
      <c r="C5878">
        <f t="shared" si="93"/>
        <v>112.00892821556681</v>
      </c>
    </row>
    <row r="5879" spans="1:3" x14ac:dyDescent="0.25">
      <c r="A5879">
        <v>105</v>
      </c>
      <c r="B5879">
        <v>307</v>
      </c>
      <c r="C5879">
        <f t="shared" si="93"/>
        <v>143.0873858870865</v>
      </c>
    </row>
    <row r="5880" spans="1:3" x14ac:dyDescent="0.25">
      <c r="A5880">
        <v>248</v>
      </c>
      <c r="B5880">
        <v>214</v>
      </c>
      <c r="C5880">
        <f t="shared" si="93"/>
        <v>50</v>
      </c>
    </row>
    <row r="5881" spans="1:3" x14ac:dyDescent="0.25">
      <c r="A5881">
        <v>88</v>
      </c>
      <c r="B5881">
        <v>237</v>
      </c>
      <c r="C5881">
        <f t="shared" si="93"/>
        <v>117.95338062132852</v>
      </c>
    </row>
    <row r="5882" spans="1:3" x14ac:dyDescent="0.25">
      <c r="A5882">
        <v>117</v>
      </c>
      <c r="B5882">
        <v>271</v>
      </c>
      <c r="C5882">
        <f t="shared" si="93"/>
        <v>109.22453936730518</v>
      </c>
    </row>
    <row r="5883" spans="1:3" x14ac:dyDescent="0.25">
      <c r="A5883">
        <v>393</v>
      </c>
      <c r="B5883">
        <v>396</v>
      </c>
      <c r="C5883">
        <f t="shared" si="93"/>
        <v>275.0727176584403</v>
      </c>
    </row>
    <row r="5884" spans="1:3" x14ac:dyDescent="0.25">
      <c r="A5884">
        <v>347</v>
      </c>
      <c r="B5884">
        <v>232</v>
      </c>
      <c r="C5884">
        <f t="shared" si="93"/>
        <v>150.44268011438774</v>
      </c>
    </row>
    <row r="5885" spans="1:3" x14ac:dyDescent="0.25">
      <c r="A5885">
        <v>104</v>
      </c>
      <c r="B5885">
        <v>149</v>
      </c>
      <c r="C5885">
        <f t="shared" si="93"/>
        <v>108.70602559196064</v>
      </c>
    </row>
    <row r="5886" spans="1:3" x14ac:dyDescent="0.25">
      <c r="A5886">
        <v>229</v>
      </c>
      <c r="B5886">
        <v>242</v>
      </c>
      <c r="C5886">
        <f t="shared" si="93"/>
        <v>51.039200620699383</v>
      </c>
    </row>
    <row r="5887" spans="1:3" x14ac:dyDescent="0.25">
      <c r="A5887">
        <v>150</v>
      </c>
      <c r="B5887">
        <v>328</v>
      </c>
      <c r="C5887">
        <f t="shared" si="93"/>
        <v>137.41906709041507</v>
      </c>
    </row>
    <row r="5888" spans="1:3" x14ac:dyDescent="0.25">
      <c r="A5888">
        <v>345</v>
      </c>
      <c r="B5888">
        <v>341</v>
      </c>
      <c r="C5888">
        <f t="shared" si="93"/>
        <v>202.25231766286387</v>
      </c>
    </row>
    <row r="5889" spans="1:3" x14ac:dyDescent="0.25">
      <c r="A5889">
        <v>230</v>
      </c>
      <c r="B5889">
        <v>367</v>
      </c>
      <c r="C5889">
        <f t="shared" si="93"/>
        <v>169.6732153287607</v>
      </c>
    </row>
    <row r="5890" spans="1:3" x14ac:dyDescent="0.25">
      <c r="A5890">
        <v>58</v>
      </c>
      <c r="B5890">
        <v>285</v>
      </c>
      <c r="C5890">
        <f t="shared" si="93"/>
        <v>165.49622352186771</v>
      </c>
    </row>
    <row r="5891" spans="1:3" x14ac:dyDescent="0.25">
      <c r="A5891">
        <v>279</v>
      </c>
      <c r="B5891">
        <v>206</v>
      </c>
      <c r="C5891">
        <f t="shared" ref="C5891:C5954" si="94">SQRT((A5891-200)^2+(B5891-200)^2)</f>
        <v>79.227520471109031</v>
      </c>
    </row>
    <row r="5892" spans="1:3" x14ac:dyDescent="0.25">
      <c r="A5892">
        <v>148</v>
      </c>
      <c r="B5892">
        <v>97</v>
      </c>
      <c r="C5892">
        <f t="shared" si="94"/>
        <v>115.3819743287486</v>
      </c>
    </row>
    <row r="5893" spans="1:3" x14ac:dyDescent="0.25">
      <c r="A5893">
        <v>86</v>
      </c>
      <c r="B5893">
        <v>374</v>
      </c>
      <c r="C5893">
        <f t="shared" si="94"/>
        <v>208.0192298803166</v>
      </c>
    </row>
    <row r="5894" spans="1:3" x14ac:dyDescent="0.25">
      <c r="A5894">
        <v>96</v>
      </c>
      <c r="B5894">
        <v>389</v>
      </c>
      <c r="C5894">
        <f t="shared" si="94"/>
        <v>215.72436116489024</v>
      </c>
    </row>
    <row r="5895" spans="1:3" x14ac:dyDescent="0.25">
      <c r="A5895">
        <v>356</v>
      </c>
      <c r="B5895">
        <v>161</v>
      </c>
      <c r="C5895">
        <f t="shared" si="94"/>
        <v>160.80111939908875</v>
      </c>
    </row>
    <row r="5896" spans="1:3" x14ac:dyDescent="0.25">
      <c r="A5896">
        <v>73</v>
      </c>
      <c r="B5896">
        <v>234</v>
      </c>
      <c r="C5896">
        <f t="shared" si="94"/>
        <v>131.47243057006287</v>
      </c>
    </row>
    <row r="5897" spans="1:3" x14ac:dyDescent="0.25">
      <c r="A5897">
        <v>131</v>
      </c>
      <c r="B5897">
        <v>350</v>
      </c>
      <c r="C5897">
        <f t="shared" si="94"/>
        <v>165.10905486980417</v>
      </c>
    </row>
    <row r="5898" spans="1:3" x14ac:dyDescent="0.25">
      <c r="A5898">
        <v>297</v>
      </c>
      <c r="B5898">
        <v>192</v>
      </c>
      <c r="C5898">
        <f t="shared" si="94"/>
        <v>97.329337817535773</v>
      </c>
    </row>
    <row r="5899" spans="1:3" x14ac:dyDescent="0.25">
      <c r="A5899">
        <v>315</v>
      </c>
      <c r="B5899">
        <v>187</v>
      </c>
      <c r="C5899">
        <f t="shared" si="94"/>
        <v>115.73245007343446</v>
      </c>
    </row>
    <row r="5900" spans="1:3" x14ac:dyDescent="0.25">
      <c r="A5900">
        <v>216</v>
      </c>
      <c r="B5900">
        <v>243</v>
      </c>
      <c r="C5900">
        <f t="shared" si="94"/>
        <v>45.880278987817846</v>
      </c>
    </row>
    <row r="5901" spans="1:3" x14ac:dyDescent="0.25">
      <c r="A5901">
        <v>400</v>
      </c>
      <c r="B5901">
        <v>144</v>
      </c>
      <c r="C5901">
        <f t="shared" si="94"/>
        <v>207.69207977195472</v>
      </c>
    </row>
    <row r="5902" spans="1:3" x14ac:dyDescent="0.25">
      <c r="A5902">
        <v>296</v>
      </c>
      <c r="B5902">
        <v>362</v>
      </c>
      <c r="C5902">
        <f t="shared" si="94"/>
        <v>188.30825791770258</v>
      </c>
    </row>
    <row r="5903" spans="1:3" x14ac:dyDescent="0.25">
      <c r="A5903">
        <v>375</v>
      </c>
      <c r="B5903">
        <v>4</v>
      </c>
      <c r="C5903">
        <f t="shared" si="94"/>
        <v>262.75654130772841</v>
      </c>
    </row>
    <row r="5904" spans="1:3" x14ac:dyDescent="0.25">
      <c r="A5904">
        <v>242</v>
      </c>
      <c r="B5904">
        <v>43</v>
      </c>
      <c r="C5904">
        <f t="shared" si="94"/>
        <v>162.5207679036744</v>
      </c>
    </row>
    <row r="5905" spans="1:3" x14ac:dyDescent="0.25">
      <c r="A5905">
        <v>21</v>
      </c>
      <c r="B5905">
        <v>320</v>
      </c>
      <c r="C5905">
        <f t="shared" si="94"/>
        <v>215.50174013218549</v>
      </c>
    </row>
    <row r="5906" spans="1:3" x14ac:dyDescent="0.25">
      <c r="A5906">
        <v>74</v>
      </c>
      <c r="B5906">
        <v>290</v>
      </c>
      <c r="C5906">
        <f t="shared" si="94"/>
        <v>154.84185480676729</v>
      </c>
    </row>
    <row r="5907" spans="1:3" x14ac:dyDescent="0.25">
      <c r="A5907">
        <v>99</v>
      </c>
      <c r="B5907">
        <v>399</v>
      </c>
      <c r="C5907">
        <f t="shared" si="94"/>
        <v>223.16361710637332</v>
      </c>
    </row>
    <row r="5908" spans="1:3" x14ac:dyDescent="0.25">
      <c r="A5908">
        <v>135</v>
      </c>
      <c r="B5908">
        <v>213</v>
      </c>
      <c r="C5908">
        <f t="shared" si="94"/>
        <v>66.2872536767062</v>
      </c>
    </row>
    <row r="5909" spans="1:3" x14ac:dyDescent="0.25">
      <c r="A5909">
        <v>188</v>
      </c>
      <c r="B5909">
        <v>204</v>
      </c>
      <c r="C5909">
        <f t="shared" si="94"/>
        <v>12.649110640673518</v>
      </c>
    </row>
    <row r="5910" spans="1:3" x14ac:dyDescent="0.25">
      <c r="A5910">
        <v>118</v>
      </c>
      <c r="B5910">
        <v>86</v>
      </c>
      <c r="C5910">
        <f t="shared" si="94"/>
        <v>140.42791745233566</v>
      </c>
    </row>
    <row r="5911" spans="1:3" x14ac:dyDescent="0.25">
      <c r="A5911">
        <v>54</v>
      </c>
      <c r="B5911">
        <v>384</v>
      </c>
      <c r="C5911">
        <f t="shared" si="94"/>
        <v>234.88720697390056</v>
      </c>
    </row>
    <row r="5912" spans="1:3" x14ac:dyDescent="0.25">
      <c r="A5912">
        <v>381</v>
      </c>
      <c r="B5912">
        <v>331</v>
      </c>
      <c r="C5912">
        <f t="shared" si="94"/>
        <v>223.4323163734378</v>
      </c>
    </row>
    <row r="5913" spans="1:3" x14ac:dyDescent="0.25">
      <c r="A5913">
        <v>156</v>
      </c>
      <c r="B5913">
        <v>282</v>
      </c>
      <c r="C5913">
        <f t="shared" si="94"/>
        <v>93.059120993054734</v>
      </c>
    </row>
    <row r="5914" spans="1:3" x14ac:dyDescent="0.25">
      <c r="A5914">
        <v>247</v>
      </c>
      <c r="B5914">
        <v>386</v>
      </c>
      <c r="C5914">
        <f t="shared" si="94"/>
        <v>191.84629264074925</v>
      </c>
    </row>
    <row r="5915" spans="1:3" x14ac:dyDescent="0.25">
      <c r="A5915">
        <v>97</v>
      </c>
      <c r="B5915">
        <v>18</v>
      </c>
      <c r="C5915">
        <f t="shared" si="94"/>
        <v>209.124364912365</v>
      </c>
    </row>
    <row r="5916" spans="1:3" x14ac:dyDescent="0.25">
      <c r="A5916">
        <v>257</v>
      </c>
      <c r="B5916">
        <v>16</v>
      </c>
      <c r="C5916">
        <f t="shared" si="94"/>
        <v>192.62658175859323</v>
      </c>
    </row>
    <row r="5917" spans="1:3" x14ac:dyDescent="0.25">
      <c r="A5917">
        <v>122</v>
      </c>
      <c r="B5917">
        <v>187</v>
      </c>
      <c r="C5917">
        <f t="shared" si="94"/>
        <v>79.075912893876861</v>
      </c>
    </row>
    <row r="5918" spans="1:3" x14ac:dyDescent="0.25">
      <c r="A5918">
        <v>44</v>
      </c>
      <c r="B5918">
        <v>349</v>
      </c>
      <c r="C5918">
        <f t="shared" si="94"/>
        <v>215.72436116489024</v>
      </c>
    </row>
    <row r="5919" spans="1:3" x14ac:dyDescent="0.25">
      <c r="A5919">
        <v>239</v>
      </c>
      <c r="B5919">
        <v>8</v>
      </c>
      <c r="C5919">
        <f t="shared" si="94"/>
        <v>195.92090240706835</v>
      </c>
    </row>
    <row r="5920" spans="1:3" x14ac:dyDescent="0.25">
      <c r="A5920">
        <v>348</v>
      </c>
      <c r="B5920">
        <v>374</v>
      </c>
      <c r="C5920">
        <f t="shared" si="94"/>
        <v>228.42942017174582</v>
      </c>
    </row>
    <row r="5921" spans="1:3" x14ac:dyDescent="0.25">
      <c r="A5921">
        <v>389</v>
      </c>
      <c r="B5921">
        <v>189</v>
      </c>
      <c r="C5921">
        <f t="shared" si="94"/>
        <v>189.31983519959022</v>
      </c>
    </row>
    <row r="5922" spans="1:3" x14ac:dyDescent="0.25">
      <c r="A5922">
        <v>298</v>
      </c>
      <c r="B5922">
        <v>339</v>
      </c>
      <c r="C5922">
        <f t="shared" si="94"/>
        <v>170.07351351694948</v>
      </c>
    </row>
    <row r="5923" spans="1:3" x14ac:dyDescent="0.25">
      <c r="A5923">
        <v>278</v>
      </c>
      <c r="B5923">
        <v>72</v>
      </c>
      <c r="C5923">
        <f t="shared" si="94"/>
        <v>149.89329538041386</v>
      </c>
    </row>
    <row r="5924" spans="1:3" x14ac:dyDescent="0.25">
      <c r="A5924">
        <v>397</v>
      </c>
      <c r="B5924">
        <v>393</v>
      </c>
      <c r="C5924">
        <f t="shared" si="94"/>
        <v>275.78614903580637</v>
      </c>
    </row>
    <row r="5925" spans="1:3" x14ac:dyDescent="0.25">
      <c r="A5925">
        <v>288</v>
      </c>
      <c r="B5925">
        <v>69</v>
      </c>
      <c r="C5925">
        <f t="shared" si="94"/>
        <v>157.8131806916013</v>
      </c>
    </row>
    <row r="5926" spans="1:3" x14ac:dyDescent="0.25">
      <c r="A5926">
        <v>68</v>
      </c>
      <c r="B5926">
        <v>37</v>
      </c>
      <c r="C5926">
        <f t="shared" si="94"/>
        <v>209.74508337503408</v>
      </c>
    </row>
    <row r="5927" spans="1:3" x14ac:dyDescent="0.25">
      <c r="A5927">
        <v>45</v>
      </c>
      <c r="B5927">
        <v>296</v>
      </c>
      <c r="C5927">
        <f t="shared" si="94"/>
        <v>182.3211452355431</v>
      </c>
    </row>
    <row r="5928" spans="1:3" x14ac:dyDescent="0.25">
      <c r="A5928">
        <v>174</v>
      </c>
      <c r="B5928">
        <v>67</v>
      </c>
      <c r="C5928">
        <f t="shared" si="94"/>
        <v>135.51752654177244</v>
      </c>
    </row>
    <row r="5929" spans="1:3" x14ac:dyDescent="0.25">
      <c r="A5929">
        <v>307</v>
      </c>
      <c r="B5929">
        <v>30</v>
      </c>
      <c r="C5929">
        <f t="shared" si="94"/>
        <v>200.8706051168264</v>
      </c>
    </row>
    <row r="5930" spans="1:3" x14ac:dyDescent="0.25">
      <c r="A5930">
        <v>147</v>
      </c>
      <c r="B5930">
        <v>219</v>
      </c>
      <c r="C5930">
        <f t="shared" si="94"/>
        <v>56.302753041036986</v>
      </c>
    </row>
    <row r="5931" spans="1:3" x14ac:dyDescent="0.25">
      <c r="A5931">
        <v>101</v>
      </c>
      <c r="B5931">
        <v>48</v>
      </c>
      <c r="C5931">
        <f t="shared" si="94"/>
        <v>181.39735389470266</v>
      </c>
    </row>
    <row r="5932" spans="1:3" x14ac:dyDescent="0.25">
      <c r="A5932">
        <v>19</v>
      </c>
      <c r="B5932">
        <v>168</v>
      </c>
      <c r="C5932">
        <f t="shared" si="94"/>
        <v>183.80696395947569</v>
      </c>
    </row>
    <row r="5933" spans="1:3" x14ac:dyDescent="0.25">
      <c r="A5933">
        <v>340</v>
      </c>
      <c r="B5933">
        <v>2</v>
      </c>
      <c r="C5933">
        <f t="shared" si="94"/>
        <v>242.49536078036627</v>
      </c>
    </row>
    <row r="5934" spans="1:3" x14ac:dyDescent="0.25">
      <c r="A5934">
        <v>375</v>
      </c>
      <c r="B5934">
        <v>37</v>
      </c>
      <c r="C5934">
        <f t="shared" si="94"/>
        <v>239.15267090291925</v>
      </c>
    </row>
    <row r="5935" spans="1:3" x14ac:dyDescent="0.25">
      <c r="A5935">
        <v>384</v>
      </c>
      <c r="B5935">
        <v>342</v>
      </c>
      <c r="C5935">
        <f t="shared" si="94"/>
        <v>232.42202993692314</v>
      </c>
    </row>
    <row r="5936" spans="1:3" x14ac:dyDescent="0.25">
      <c r="A5936">
        <v>69</v>
      </c>
      <c r="B5936">
        <v>131</v>
      </c>
      <c r="C5936">
        <f t="shared" si="94"/>
        <v>148.06079832285116</v>
      </c>
    </row>
    <row r="5937" spans="1:3" x14ac:dyDescent="0.25">
      <c r="A5937">
        <v>78</v>
      </c>
      <c r="B5937">
        <v>176</v>
      </c>
      <c r="C5937">
        <f t="shared" si="94"/>
        <v>124.33824833895642</v>
      </c>
    </row>
    <row r="5938" spans="1:3" x14ac:dyDescent="0.25">
      <c r="A5938">
        <v>398</v>
      </c>
      <c r="B5938">
        <v>372</v>
      </c>
      <c r="C5938">
        <f t="shared" si="94"/>
        <v>262.2746651889961</v>
      </c>
    </row>
    <row r="5939" spans="1:3" x14ac:dyDescent="0.25">
      <c r="A5939">
        <v>307</v>
      </c>
      <c r="B5939">
        <v>273</v>
      </c>
      <c r="C5939">
        <f t="shared" si="94"/>
        <v>129.52991932368366</v>
      </c>
    </row>
    <row r="5940" spans="1:3" x14ac:dyDescent="0.25">
      <c r="A5940">
        <v>380</v>
      </c>
      <c r="B5940">
        <v>175</v>
      </c>
      <c r="C5940">
        <f t="shared" si="94"/>
        <v>181.72781845386248</v>
      </c>
    </row>
    <row r="5941" spans="1:3" x14ac:dyDescent="0.25">
      <c r="A5941">
        <v>294</v>
      </c>
      <c r="B5941">
        <v>366</v>
      </c>
      <c r="C5941">
        <f t="shared" si="94"/>
        <v>190.76687343456672</v>
      </c>
    </row>
    <row r="5942" spans="1:3" x14ac:dyDescent="0.25">
      <c r="A5942">
        <v>267</v>
      </c>
      <c r="B5942">
        <v>347</v>
      </c>
      <c r="C5942">
        <f t="shared" si="94"/>
        <v>161.54875425084526</v>
      </c>
    </row>
    <row r="5943" spans="1:3" x14ac:dyDescent="0.25">
      <c r="A5943">
        <v>4</v>
      </c>
      <c r="B5943">
        <v>216</v>
      </c>
      <c r="C5943">
        <f t="shared" si="94"/>
        <v>196.65197685250968</v>
      </c>
    </row>
    <row r="5944" spans="1:3" x14ac:dyDescent="0.25">
      <c r="A5944">
        <v>377</v>
      </c>
      <c r="B5944">
        <v>9</v>
      </c>
      <c r="C5944">
        <f t="shared" si="94"/>
        <v>260.4035330021465</v>
      </c>
    </row>
    <row r="5945" spans="1:3" x14ac:dyDescent="0.25">
      <c r="A5945">
        <v>191</v>
      </c>
      <c r="B5945">
        <v>313</v>
      </c>
      <c r="C5945">
        <f t="shared" si="94"/>
        <v>113.35784048754634</v>
      </c>
    </row>
    <row r="5946" spans="1:3" x14ac:dyDescent="0.25">
      <c r="A5946">
        <v>340</v>
      </c>
      <c r="B5946">
        <v>223</v>
      </c>
      <c r="C5946">
        <f t="shared" si="94"/>
        <v>141.87670703818861</v>
      </c>
    </row>
    <row r="5947" spans="1:3" x14ac:dyDescent="0.25">
      <c r="A5947">
        <v>353</v>
      </c>
      <c r="B5947">
        <v>187</v>
      </c>
      <c r="C5947">
        <f t="shared" si="94"/>
        <v>153.55129436120035</v>
      </c>
    </row>
    <row r="5948" spans="1:3" x14ac:dyDescent="0.25">
      <c r="A5948">
        <v>396</v>
      </c>
      <c r="B5948">
        <v>156</v>
      </c>
      <c r="C5948">
        <f t="shared" si="94"/>
        <v>200.87807247183551</v>
      </c>
    </row>
    <row r="5949" spans="1:3" x14ac:dyDescent="0.25">
      <c r="A5949">
        <v>78</v>
      </c>
      <c r="B5949">
        <v>236</v>
      </c>
      <c r="C5949">
        <f t="shared" si="94"/>
        <v>127.20062892926276</v>
      </c>
    </row>
    <row r="5950" spans="1:3" x14ac:dyDescent="0.25">
      <c r="A5950">
        <v>226</v>
      </c>
      <c r="B5950">
        <v>67</v>
      </c>
      <c r="C5950">
        <f t="shared" si="94"/>
        <v>135.51752654177244</v>
      </c>
    </row>
    <row r="5951" spans="1:3" x14ac:dyDescent="0.25">
      <c r="A5951">
        <v>318</v>
      </c>
      <c r="B5951">
        <v>23</v>
      </c>
      <c r="C5951">
        <f t="shared" si="94"/>
        <v>212.72752525237536</v>
      </c>
    </row>
    <row r="5952" spans="1:3" x14ac:dyDescent="0.25">
      <c r="A5952">
        <v>30</v>
      </c>
      <c r="B5952">
        <v>327</v>
      </c>
      <c r="C5952">
        <f t="shared" si="94"/>
        <v>212.20037700249262</v>
      </c>
    </row>
    <row r="5953" spans="1:3" x14ac:dyDescent="0.25">
      <c r="A5953">
        <v>387</v>
      </c>
      <c r="B5953">
        <v>349</v>
      </c>
      <c r="C5953">
        <f t="shared" si="94"/>
        <v>239.10248848558643</v>
      </c>
    </row>
    <row r="5954" spans="1:3" x14ac:dyDescent="0.25">
      <c r="A5954">
        <v>321</v>
      </c>
      <c r="B5954">
        <v>262</v>
      </c>
      <c r="C5954">
        <f t="shared" si="94"/>
        <v>135.95955280891445</v>
      </c>
    </row>
    <row r="5955" spans="1:3" x14ac:dyDescent="0.25">
      <c r="A5955">
        <v>380</v>
      </c>
      <c r="B5955">
        <v>97</v>
      </c>
      <c r="C5955">
        <f t="shared" ref="C5955:C6018" si="95">SQRT((A5955-200)^2+(B5955-200)^2)</f>
        <v>207.38611332488009</v>
      </c>
    </row>
    <row r="5956" spans="1:3" x14ac:dyDescent="0.25">
      <c r="A5956">
        <v>279</v>
      </c>
      <c r="B5956">
        <v>111</v>
      </c>
      <c r="C5956">
        <f t="shared" si="95"/>
        <v>119.00420160649792</v>
      </c>
    </row>
    <row r="5957" spans="1:3" x14ac:dyDescent="0.25">
      <c r="A5957">
        <v>27</v>
      </c>
      <c r="B5957">
        <v>369</v>
      </c>
      <c r="C5957">
        <f t="shared" si="95"/>
        <v>241.84705910967782</v>
      </c>
    </row>
    <row r="5958" spans="1:3" x14ac:dyDescent="0.25">
      <c r="A5958">
        <v>160</v>
      </c>
      <c r="B5958">
        <v>198</v>
      </c>
      <c r="C5958">
        <f t="shared" si="95"/>
        <v>40.049968789001575</v>
      </c>
    </row>
    <row r="5959" spans="1:3" x14ac:dyDescent="0.25">
      <c r="A5959">
        <v>139</v>
      </c>
      <c r="B5959">
        <v>399</v>
      </c>
      <c r="C5959">
        <f t="shared" si="95"/>
        <v>208.13937638034758</v>
      </c>
    </row>
    <row r="5960" spans="1:3" x14ac:dyDescent="0.25">
      <c r="A5960">
        <v>100</v>
      </c>
      <c r="B5960">
        <v>257</v>
      </c>
      <c r="C5960">
        <f t="shared" si="95"/>
        <v>115.10430052782563</v>
      </c>
    </row>
    <row r="5961" spans="1:3" x14ac:dyDescent="0.25">
      <c r="A5961">
        <v>162</v>
      </c>
      <c r="B5961">
        <v>10</v>
      </c>
      <c r="C5961">
        <f t="shared" si="95"/>
        <v>193.76274151652584</v>
      </c>
    </row>
    <row r="5962" spans="1:3" x14ac:dyDescent="0.25">
      <c r="A5962">
        <v>340</v>
      </c>
      <c r="B5962">
        <v>11</v>
      </c>
      <c r="C5962">
        <f t="shared" si="95"/>
        <v>235.20416662976021</v>
      </c>
    </row>
    <row r="5963" spans="1:3" x14ac:dyDescent="0.25">
      <c r="A5963">
        <v>215</v>
      </c>
      <c r="B5963">
        <v>118</v>
      </c>
      <c r="C5963">
        <f t="shared" si="95"/>
        <v>83.360662185469707</v>
      </c>
    </row>
    <row r="5964" spans="1:3" x14ac:dyDescent="0.25">
      <c r="A5964">
        <v>264</v>
      </c>
      <c r="B5964">
        <v>395</v>
      </c>
      <c r="C5964">
        <f t="shared" si="95"/>
        <v>205.23401277566055</v>
      </c>
    </row>
    <row r="5965" spans="1:3" x14ac:dyDescent="0.25">
      <c r="A5965">
        <v>52</v>
      </c>
      <c r="B5965">
        <v>80</v>
      </c>
      <c r="C5965">
        <f t="shared" si="95"/>
        <v>190.53608582103286</v>
      </c>
    </row>
    <row r="5966" spans="1:3" x14ac:dyDescent="0.25">
      <c r="A5966">
        <v>35</v>
      </c>
      <c r="B5966">
        <v>277</v>
      </c>
      <c r="C5966">
        <f t="shared" si="95"/>
        <v>182.08239892971534</v>
      </c>
    </row>
    <row r="5967" spans="1:3" x14ac:dyDescent="0.25">
      <c r="A5967">
        <v>397</v>
      </c>
      <c r="B5967">
        <v>168</v>
      </c>
      <c r="C5967">
        <f t="shared" si="95"/>
        <v>199.58206332233365</v>
      </c>
    </row>
    <row r="5968" spans="1:3" x14ac:dyDescent="0.25">
      <c r="A5968">
        <v>49</v>
      </c>
      <c r="B5968">
        <v>191</v>
      </c>
      <c r="C5968">
        <f t="shared" si="95"/>
        <v>151.26797413861269</v>
      </c>
    </row>
    <row r="5969" spans="1:3" x14ac:dyDescent="0.25">
      <c r="A5969">
        <v>233</v>
      </c>
      <c r="B5969">
        <v>307</v>
      </c>
      <c r="C5969">
        <f t="shared" si="95"/>
        <v>111.97321108193691</v>
      </c>
    </row>
    <row r="5970" spans="1:3" x14ac:dyDescent="0.25">
      <c r="A5970">
        <v>243</v>
      </c>
      <c r="B5970">
        <v>378</v>
      </c>
      <c r="C5970">
        <f t="shared" si="95"/>
        <v>183.12017911743098</v>
      </c>
    </row>
    <row r="5971" spans="1:3" x14ac:dyDescent="0.25">
      <c r="A5971">
        <v>223</v>
      </c>
      <c r="B5971">
        <v>100</v>
      </c>
      <c r="C5971">
        <f t="shared" si="95"/>
        <v>102.61091559868278</v>
      </c>
    </row>
    <row r="5972" spans="1:3" x14ac:dyDescent="0.25">
      <c r="A5972">
        <v>275</v>
      </c>
      <c r="B5972">
        <v>230</v>
      </c>
      <c r="C5972">
        <f t="shared" si="95"/>
        <v>80.777472107017559</v>
      </c>
    </row>
    <row r="5973" spans="1:3" x14ac:dyDescent="0.25">
      <c r="A5973">
        <v>121</v>
      </c>
      <c r="B5973">
        <v>138</v>
      </c>
      <c r="C5973">
        <f t="shared" si="95"/>
        <v>100.42410069301094</v>
      </c>
    </row>
    <row r="5974" spans="1:3" x14ac:dyDescent="0.25">
      <c r="A5974">
        <v>229</v>
      </c>
      <c r="B5974">
        <v>297</v>
      </c>
      <c r="C5974">
        <f t="shared" si="95"/>
        <v>101.24228365658294</v>
      </c>
    </row>
    <row r="5975" spans="1:3" x14ac:dyDescent="0.25">
      <c r="A5975">
        <v>309</v>
      </c>
      <c r="B5975">
        <v>127</v>
      </c>
      <c r="C5975">
        <f t="shared" si="95"/>
        <v>131.18688958886096</v>
      </c>
    </row>
    <row r="5976" spans="1:3" x14ac:dyDescent="0.25">
      <c r="A5976">
        <v>75</v>
      </c>
      <c r="B5976">
        <v>232</v>
      </c>
      <c r="C5976">
        <f t="shared" si="95"/>
        <v>129.0310040261642</v>
      </c>
    </row>
    <row r="5977" spans="1:3" x14ac:dyDescent="0.25">
      <c r="A5977">
        <v>39</v>
      </c>
      <c r="B5977">
        <v>283</v>
      </c>
      <c r="C5977">
        <f t="shared" si="95"/>
        <v>181.13530854032848</v>
      </c>
    </row>
    <row r="5978" spans="1:3" x14ac:dyDescent="0.25">
      <c r="A5978">
        <v>305</v>
      </c>
      <c r="B5978">
        <v>40</v>
      </c>
      <c r="C5978">
        <f t="shared" si="95"/>
        <v>191.37659209004639</v>
      </c>
    </row>
    <row r="5979" spans="1:3" x14ac:dyDescent="0.25">
      <c r="A5979">
        <v>20</v>
      </c>
      <c r="B5979">
        <v>311</v>
      </c>
      <c r="C5979">
        <f t="shared" si="95"/>
        <v>211.4734025829253</v>
      </c>
    </row>
    <row r="5980" spans="1:3" x14ac:dyDescent="0.25">
      <c r="A5980">
        <v>1</v>
      </c>
      <c r="B5980">
        <v>194</v>
      </c>
      <c r="C5980">
        <f t="shared" si="95"/>
        <v>199.090431713832</v>
      </c>
    </row>
    <row r="5981" spans="1:3" x14ac:dyDescent="0.25">
      <c r="A5981">
        <v>353</v>
      </c>
      <c r="B5981">
        <v>111</v>
      </c>
      <c r="C5981">
        <f t="shared" si="95"/>
        <v>177.00282483621552</v>
      </c>
    </row>
    <row r="5982" spans="1:3" x14ac:dyDescent="0.25">
      <c r="A5982">
        <v>317</v>
      </c>
      <c r="B5982">
        <v>390</v>
      </c>
      <c r="C5982">
        <f t="shared" si="95"/>
        <v>223.13448859376265</v>
      </c>
    </row>
    <row r="5983" spans="1:3" x14ac:dyDescent="0.25">
      <c r="A5983">
        <v>276</v>
      </c>
      <c r="B5983">
        <v>142</v>
      </c>
      <c r="C5983">
        <f t="shared" si="95"/>
        <v>95.603347221736954</v>
      </c>
    </row>
    <row r="5984" spans="1:3" x14ac:dyDescent="0.25">
      <c r="A5984">
        <v>104</v>
      </c>
      <c r="B5984">
        <v>243</v>
      </c>
      <c r="C5984">
        <f t="shared" si="95"/>
        <v>105.19030373565806</v>
      </c>
    </row>
    <row r="5985" spans="1:3" x14ac:dyDescent="0.25">
      <c r="A5985">
        <v>268</v>
      </c>
      <c r="B5985">
        <v>80</v>
      </c>
      <c r="C5985">
        <f t="shared" si="95"/>
        <v>137.92751719653333</v>
      </c>
    </row>
    <row r="5986" spans="1:3" x14ac:dyDescent="0.25">
      <c r="A5986">
        <v>299</v>
      </c>
      <c r="B5986">
        <v>82</v>
      </c>
      <c r="C5986">
        <f t="shared" si="95"/>
        <v>154.02921800749363</v>
      </c>
    </row>
    <row r="5987" spans="1:3" x14ac:dyDescent="0.25">
      <c r="A5987">
        <v>244</v>
      </c>
      <c r="B5987">
        <v>128</v>
      </c>
      <c r="C5987">
        <f t="shared" si="95"/>
        <v>84.380092438915952</v>
      </c>
    </row>
    <row r="5988" spans="1:3" x14ac:dyDescent="0.25">
      <c r="A5988">
        <v>139</v>
      </c>
      <c r="B5988">
        <v>204</v>
      </c>
      <c r="C5988">
        <f t="shared" si="95"/>
        <v>61.1310068623117</v>
      </c>
    </row>
    <row r="5989" spans="1:3" x14ac:dyDescent="0.25">
      <c r="A5989">
        <v>218</v>
      </c>
      <c r="B5989">
        <v>260</v>
      </c>
      <c r="C5989">
        <f t="shared" si="95"/>
        <v>62.641839053463301</v>
      </c>
    </row>
    <row r="5990" spans="1:3" x14ac:dyDescent="0.25">
      <c r="A5990">
        <v>87</v>
      </c>
      <c r="B5990">
        <v>285</v>
      </c>
      <c r="C5990">
        <f t="shared" si="95"/>
        <v>141.40014144264495</v>
      </c>
    </row>
    <row r="5991" spans="1:3" x14ac:dyDescent="0.25">
      <c r="A5991">
        <v>171</v>
      </c>
      <c r="B5991">
        <v>369</v>
      </c>
      <c r="C5991">
        <f t="shared" si="95"/>
        <v>171.47011401407536</v>
      </c>
    </row>
    <row r="5992" spans="1:3" x14ac:dyDescent="0.25">
      <c r="A5992">
        <v>309</v>
      </c>
      <c r="B5992">
        <v>98</v>
      </c>
      <c r="C5992">
        <f t="shared" si="95"/>
        <v>149.28161306738349</v>
      </c>
    </row>
    <row r="5993" spans="1:3" x14ac:dyDescent="0.25">
      <c r="A5993">
        <v>248</v>
      </c>
      <c r="B5993">
        <v>328</v>
      </c>
      <c r="C5993">
        <f t="shared" si="95"/>
        <v>136.70405992508049</v>
      </c>
    </row>
    <row r="5994" spans="1:3" x14ac:dyDescent="0.25">
      <c r="A5994">
        <v>19</v>
      </c>
      <c r="B5994">
        <v>153</v>
      </c>
      <c r="C5994">
        <f t="shared" si="95"/>
        <v>187.00267377767625</v>
      </c>
    </row>
    <row r="5995" spans="1:3" x14ac:dyDescent="0.25">
      <c r="A5995">
        <v>159</v>
      </c>
      <c r="B5995">
        <v>153</v>
      </c>
      <c r="C5995">
        <f t="shared" si="95"/>
        <v>62.369864518050704</v>
      </c>
    </row>
    <row r="5996" spans="1:3" x14ac:dyDescent="0.25">
      <c r="A5996">
        <v>165</v>
      </c>
      <c r="B5996">
        <v>9</v>
      </c>
      <c r="C5996">
        <f t="shared" si="95"/>
        <v>194.18032856085088</v>
      </c>
    </row>
    <row r="5997" spans="1:3" x14ac:dyDescent="0.25">
      <c r="A5997">
        <v>191</v>
      </c>
      <c r="B5997">
        <v>90</v>
      </c>
      <c r="C5997">
        <f t="shared" si="95"/>
        <v>110.3675676999362</v>
      </c>
    </row>
    <row r="5998" spans="1:3" x14ac:dyDescent="0.25">
      <c r="A5998">
        <v>74</v>
      </c>
      <c r="B5998">
        <v>208</v>
      </c>
      <c r="C5998">
        <f t="shared" si="95"/>
        <v>126.25371281669304</v>
      </c>
    </row>
    <row r="5999" spans="1:3" x14ac:dyDescent="0.25">
      <c r="A5999">
        <v>19</v>
      </c>
      <c r="B5999">
        <v>178</v>
      </c>
      <c r="C5999">
        <f t="shared" si="95"/>
        <v>182.33211456021672</v>
      </c>
    </row>
    <row r="6000" spans="1:3" x14ac:dyDescent="0.25">
      <c r="A6000">
        <v>144</v>
      </c>
      <c r="B6000">
        <v>126</v>
      </c>
      <c r="C6000">
        <f t="shared" si="95"/>
        <v>92.80086206496145</v>
      </c>
    </row>
    <row r="6001" spans="1:3" x14ac:dyDescent="0.25">
      <c r="A6001">
        <v>189</v>
      </c>
      <c r="B6001">
        <v>40</v>
      </c>
      <c r="C6001">
        <f t="shared" si="95"/>
        <v>160.37767924496225</v>
      </c>
    </row>
    <row r="6002" spans="1:3" x14ac:dyDescent="0.25">
      <c r="A6002">
        <v>54</v>
      </c>
      <c r="B6002">
        <v>299</v>
      </c>
      <c r="C6002">
        <f t="shared" si="95"/>
        <v>176.40011337864837</v>
      </c>
    </row>
    <row r="6003" spans="1:3" x14ac:dyDescent="0.25">
      <c r="A6003">
        <v>287</v>
      </c>
      <c r="B6003">
        <v>87</v>
      </c>
      <c r="C6003">
        <f t="shared" si="95"/>
        <v>142.61135999632006</v>
      </c>
    </row>
    <row r="6004" spans="1:3" x14ac:dyDescent="0.25">
      <c r="A6004">
        <v>149</v>
      </c>
      <c r="B6004">
        <v>212</v>
      </c>
      <c r="C6004">
        <f t="shared" si="95"/>
        <v>52.392747589718944</v>
      </c>
    </row>
    <row r="6005" spans="1:3" x14ac:dyDescent="0.25">
      <c r="A6005">
        <v>77</v>
      </c>
      <c r="B6005">
        <v>238</v>
      </c>
      <c r="C6005">
        <f t="shared" si="95"/>
        <v>128.73616430513999</v>
      </c>
    </row>
    <row r="6006" spans="1:3" x14ac:dyDescent="0.25">
      <c r="A6006">
        <v>42</v>
      </c>
      <c r="B6006">
        <v>219</v>
      </c>
      <c r="C6006">
        <f t="shared" si="95"/>
        <v>159.13830462839547</v>
      </c>
    </row>
    <row r="6007" spans="1:3" x14ac:dyDescent="0.25">
      <c r="A6007">
        <v>72</v>
      </c>
      <c r="B6007">
        <v>35</v>
      </c>
      <c r="C6007">
        <f t="shared" si="95"/>
        <v>208.8276801575883</v>
      </c>
    </row>
    <row r="6008" spans="1:3" x14ac:dyDescent="0.25">
      <c r="A6008">
        <v>381</v>
      </c>
      <c r="B6008">
        <v>65</v>
      </c>
      <c r="C6008">
        <f t="shared" si="95"/>
        <v>225.80079716422614</v>
      </c>
    </row>
    <row r="6009" spans="1:3" x14ac:dyDescent="0.25">
      <c r="A6009">
        <v>21</v>
      </c>
      <c r="B6009">
        <v>107</v>
      </c>
      <c r="C6009">
        <f t="shared" si="95"/>
        <v>201.71762441591463</v>
      </c>
    </row>
    <row r="6010" spans="1:3" x14ac:dyDescent="0.25">
      <c r="A6010">
        <v>251</v>
      </c>
      <c r="B6010">
        <v>351</v>
      </c>
      <c r="C6010">
        <f t="shared" si="95"/>
        <v>159.38004893963358</v>
      </c>
    </row>
    <row r="6011" spans="1:3" x14ac:dyDescent="0.25">
      <c r="A6011">
        <v>294</v>
      </c>
      <c r="B6011">
        <v>373</v>
      </c>
      <c r="C6011">
        <f t="shared" si="95"/>
        <v>196.88829320200833</v>
      </c>
    </row>
    <row r="6012" spans="1:3" x14ac:dyDescent="0.25">
      <c r="A6012">
        <v>212</v>
      </c>
      <c r="B6012">
        <v>233</v>
      </c>
      <c r="C6012">
        <f t="shared" si="95"/>
        <v>35.114099732158877</v>
      </c>
    </row>
    <row r="6013" spans="1:3" x14ac:dyDescent="0.25">
      <c r="A6013">
        <v>164</v>
      </c>
      <c r="B6013">
        <v>326</v>
      </c>
      <c r="C6013">
        <f t="shared" si="95"/>
        <v>131.04197800704932</v>
      </c>
    </row>
    <row r="6014" spans="1:3" x14ac:dyDescent="0.25">
      <c r="A6014">
        <v>288</v>
      </c>
      <c r="B6014">
        <v>121</v>
      </c>
      <c r="C6014">
        <f t="shared" si="95"/>
        <v>118.25819210524064</v>
      </c>
    </row>
    <row r="6015" spans="1:3" x14ac:dyDescent="0.25">
      <c r="A6015">
        <v>127</v>
      </c>
      <c r="B6015">
        <v>168</v>
      </c>
      <c r="C6015">
        <f t="shared" si="95"/>
        <v>79.705708703956702</v>
      </c>
    </row>
    <row r="6016" spans="1:3" x14ac:dyDescent="0.25">
      <c r="A6016">
        <v>338</v>
      </c>
      <c r="B6016">
        <v>295</v>
      </c>
      <c r="C6016">
        <f t="shared" si="95"/>
        <v>167.53805537847214</v>
      </c>
    </row>
    <row r="6017" spans="1:3" x14ac:dyDescent="0.25">
      <c r="A6017">
        <v>236</v>
      </c>
      <c r="B6017">
        <v>173</v>
      </c>
      <c r="C6017">
        <f t="shared" si="95"/>
        <v>45</v>
      </c>
    </row>
    <row r="6018" spans="1:3" x14ac:dyDescent="0.25">
      <c r="A6018">
        <v>234</v>
      </c>
      <c r="B6018">
        <v>303</v>
      </c>
      <c r="C6018">
        <f t="shared" si="95"/>
        <v>108.46658471621571</v>
      </c>
    </row>
    <row r="6019" spans="1:3" x14ac:dyDescent="0.25">
      <c r="A6019">
        <v>218</v>
      </c>
      <c r="B6019">
        <v>97</v>
      </c>
      <c r="C6019">
        <f t="shared" ref="C6019:C6082" si="96">SQRT((A6019-200)^2+(B6019-200)^2)</f>
        <v>104.5609869884557</v>
      </c>
    </row>
    <row r="6020" spans="1:3" x14ac:dyDescent="0.25">
      <c r="A6020">
        <v>73</v>
      </c>
      <c r="B6020">
        <v>81</v>
      </c>
      <c r="C6020">
        <f t="shared" si="96"/>
        <v>174.04022523543227</v>
      </c>
    </row>
    <row r="6021" spans="1:3" x14ac:dyDescent="0.25">
      <c r="A6021">
        <v>261</v>
      </c>
      <c r="B6021">
        <v>345</v>
      </c>
      <c r="C6021">
        <f t="shared" si="96"/>
        <v>157.30861387730806</v>
      </c>
    </row>
    <row r="6022" spans="1:3" x14ac:dyDescent="0.25">
      <c r="A6022">
        <v>338</v>
      </c>
      <c r="B6022">
        <v>92</v>
      </c>
      <c r="C6022">
        <f t="shared" si="96"/>
        <v>175.23698239812279</v>
      </c>
    </row>
    <row r="6023" spans="1:3" x14ac:dyDescent="0.25">
      <c r="A6023">
        <v>100</v>
      </c>
      <c r="B6023">
        <v>313</v>
      </c>
      <c r="C6023">
        <f t="shared" si="96"/>
        <v>150.89400253157845</v>
      </c>
    </row>
    <row r="6024" spans="1:3" x14ac:dyDescent="0.25">
      <c r="A6024">
        <v>389</v>
      </c>
      <c r="B6024">
        <v>275</v>
      </c>
      <c r="C6024">
        <f t="shared" si="96"/>
        <v>203.33715843396652</v>
      </c>
    </row>
    <row r="6025" spans="1:3" x14ac:dyDescent="0.25">
      <c r="A6025">
        <v>250</v>
      </c>
      <c r="B6025">
        <v>345</v>
      </c>
      <c r="C6025">
        <f t="shared" si="96"/>
        <v>153.37861650177967</v>
      </c>
    </row>
    <row r="6026" spans="1:3" x14ac:dyDescent="0.25">
      <c r="A6026">
        <v>208</v>
      </c>
      <c r="B6026">
        <v>339</v>
      </c>
      <c r="C6026">
        <f t="shared" si="96"/>
        <v>139.23002549737609</v>
      </c>
    </row>
    <row r="6027" spans="1:3" x14ac:dyDescent="0.25">
      <c r="A6027">
        <v>105</v>
      </c>
      <c r="B6027">
        <v>204</v>
      </c>
      <c r="C6027">
        <f t="shared" si="96"/>
        <v>95.084173236138511</v>
      </c>
    </row>
    <row r="6028" spans="1:3" x14ac:dyDescent="0.25">
      <c r="A6028">
        <v>375</v>
      </c>
      <c r="B6028">
        <v>62</v>
      </c>
      <c r="C6028">
        <f t="shared" si="96"/>
        <v>222.86543024883872</v>
      </c>
    </row>
    <row r="6029" spans="1:3" x14ac:dyDescent="0.25">
      <c r="A6029">
        <v>270</v>
      </c>
      <c r="B6029">
        <v>232</v>
      </c>
      <c r="C6029">
        <f t="shared" si="96"/>
        <v>76.967525619575426</v>
      </c>
    </row>
    <row r="6030" spans="1:3" x14ac:dyDescent="0.25">
      <c r="A6030">
        <v>145</v>
      </c>
      <c r="B6030">
        <v>381</v>
      </c>
      <c r="C6030">
        <f t="shared" si="96"/>
        <v>189.1718795170149</v>
      </c>
    </row>
    <row r="6031" spans="1:3" x14ac:dyDescent="0.25">
      <c r="A6031">
        <v>67</v>
      </c>
      <c r="B6031">
        <v>38</v>
      </c>
      <c r="C6031">
        <f t="shared" si="96"/>
        <v>209.60200380721554</v>
      </c>
    </row>
    <row r="6032" spans="1:3" x14ac:dyDescent="0.25">
      <c r="A6032">
        <v>139</v>
      </c>
      <c r="B6032">
        <v>140</v>
      </c>
      <c r="C6032">
        <f t="shared" si="96"/>
        <v>85.562842402528915</v>
      </c>
    </row>
    <row r="6033" spans="1:3" x14ac:dyDescent="0.25">
      <c r="A6033">
        <v>222</v>
      </c>
      <c r="B6033">
        <v>377</v>
      </c>
      <c r="C6033">
        <f t="shared" si="96"/>
        <v>178.36199146679206</v>
      </c>
    </row>
    <row r="6034" spans="1:3" x14ac:dyDescent="0.25">
      <c r="A6034">
        <v>212</v>
      </c>
      <c r="B6034">
        <v>387</v>
      </c>
      <c r="C6034">
        <f t="shared" si="96"/>
        <v>187.3846311734236</v>
      </c>
    </row>
    <row r="6035" spans="1:3" x14ac:dyDescent="0.25">
      <c r="A6035">
        <v>48</v>
      </c>
      <c r="B6035">
        <v>251</v>
      </c>
      <c r="C6035">
        <f t="shared" si="96"/>
        <v>160.3277892319357</v>
      </c>
    </row>
    <row r="6036" spans="1:3" x14ac:dyDescent="0.25">
      <c r="A6036">
        <v>72</v>
      </c>
      <c r="B6036">
        <v>136</v>
      </c>
      <c r="C6036">
        <f t="shared" si="96"/>
        <v>143.10835055998655</v>
      </c>
    </row>
    <row r="6037" spans="1:3" x14ac:dyDescent="0.25">
      <c r="A6037">
        <v>251</v>
      </c>
      <c r="B6037">
        <v>85</v>
      </c>
      <c r="C6037">
        <f t="shared" si="96"/>
        <v>125.80143083447024</v>
      </c>
    </row>
    <row r="6038" spans="1:3" x14ac:dyDescent="0.25">
      <c r="A6038">
        <v>114</v>
      </c>
      <c r="B6038">
        <v>55</v>
      </c>
      <c r="C6038">
        <f t="shared" si="96"/>
        <v>168.5852899869974</v>
      </c>
    </row>
    <row r="6039" spans="1:3" x14ac:dyDescent="0.25">
      <c r="A6039">
        <v>228</v>
      </c>
      <c r="B6039">
        <v>9</v>
      </c>
      <c r="C6039">
        <f t="shared" si="96"/>
        <v>193.04144632694815</v>
      </c>
    </row>
    <row r="6040" spans="1:3" x14ac:dyDescent="0.25">
      <c r="A6040">
        <v>361</v>
      </c>
      <c r="B6040">
        <v>49</v>
      </c>
      <c r="C6040">
        <f t="shared" si="96"/>
        <v>220.7306050369998</v>
      </c>
    </row>
    <row r="6041" spans="1:3" x14ac:dyDescent="0.25">
      <c r="A6041">
        <v>339</v>
      </c>
      <c r="B6041">
        <v>287</v>
      </c>
      <c r="C6041">
        <f t="shared" si="96"/>
        <v>163.98170629676957</v>
      </c>
    </row>
    <row r="6042" spans="1:3" x14ac:dyDescent="0.25">
      <c r="A6042">
        <v>282</v>
      </c>
      <c r="B6042">
        <v>369</v>
      </c>
      <c r="C6042">
        <f t="shared" si="96"/>
        <v>187.84301956687131</v>
      </c>
    </row>
    <row r="6043" spans="1:3" x14ac:dyDescent="0.25">
      <c r="A6043">
        <v>377</v>
      </c>
      <c r="B6043">
        <v>89</v>
      </c>
      <c r="C6043">
        <f t="shared" si="96"/>
        <v>208.92582415776178</v>
      </c>
    </row>
    <row r="6044" spans="1:3" x14ac:dyDescent="0.25">
      <c r="A6044">
        <v>353</v>
      </c>
      <c r="B6044">
        <v>327</v>
      </c>
      <c r="C6044">
        <f t="shared" si="96"/>
        <v>198.84164553734712</v>
      </c>
    </row>
    <row r="6045" spans="1:3" x14ac:dyDescent="0.25">
      <c r="A6045">
        <v>33</v>
      </c>
      <c r="B6045">
        <v>264</v>
      </c>
      <c r="C6045">
        <f t="shared" si="96"/>
        <v>178.84350701101786</v>
      </c>
    </row>
    <row r="6046" spans="1:3" x14ac:dyDescent="0.25">
      <c r="A6046">
        <v>393</v>
      </c>
      <c r="B6046">
        <v>274</v>
      </c>
      <c r="C6046">
        <f t="shared" si="96"/>
        <v>206.70026608594387</v>
      </c>
    </row>
    <row r="6047" spans="1:3" x14ac:dyDescent="0.25">
      <c r="A6047">
        <v>294</v>
      </c>
      <c r="B6047">
        <v>278</v>
      </c>
      <c r="C6047">
        <f t="shared" si="96"/>
        <v>122.14745187681976</v>
      </c>
    </row>
    <row r="6048" spans="1:3" x14ac:dyDescent="0.25">
      <c r="A6048">
        <v>240</v>
      </c>
      <c r="B6048">
        <v>120</v>
      </c>
      <c r="C6048">
        <f t="shared" si="96"/>
        <v>89.442719099991592</v>
      </c>
    </row>
    <row r="6049" spans="1:3" x14ac:dyDescent="0.25">
      <c r="A6049">
        <v>24</v>
      </c>
      <c r="B6049">
        <v>200</v>
      </c>
      <c r="C6049">
        <f t="shared" si="96"/>
        <v>176</v>
      </c>
    </row>
    <row r="6050" spans="1:3" x14ac:dyDescent="0.25">
      <c r="A6050">
        <v>216</v>
      </c>
      <c r="B6050">
        <v>234</v>
      </c>
      <c r="C6050">
        <f t="shared" si="96"/>
        <v>37.576588456111871</v>
      </c>
    </row>
    <row r="6051" spans="1:3" x14ac:dyDescent="0.25">
      <c r="A6051">
        <v>350</v>
      </c>
      <c r="B6051">
        <v>86</v>
      </c>
      <c r="C6051">
        <f t="shared" si="96"/>
        <v>188.40382161729099</v>
      </c>
    </row>
    <row r="6052" spans="1:3" x14ac:dyDescent="0.25">
      <c r="A6052">
        <v>224</v>
      </c>
      <c r="B6052">
        <v>68</v>
      </c>
      <c r="C6052">
        <f t="shared" si="96"/>
        <v>134.16407864998737</v>
      </c>
    </row>
    <row r="6053" spans="1:3" x14ac:dyDescent="0.25">
      <c r="A6053">
        <v>292</v>
      </c>
      <c r="B6053">
        <v>320</v>
      </c>
      <c r="C6053">
        <f t="shared" si="96"/>
        <v>151.2084653714864</v>
      </c>
    </row>
    <row r="6054" spans="1:3" x14ac:dyDescent="0.25">
      <c r="A6054">
        <v>205</v>
      </c>
      <c r="B6054">
        <v>112</v>
      </c>
      <c r="C6054">
        <f t="shared" si="96"/>
        <v>88.141930997681229</v>
      </c>
    </row>
    <row r="6055" spans="1:3" x14ac:dyDescent="0.25">
      <c r="A6055">
        <v>116</v>
      </c>
      <c r="B6055">
        <v>162</v>
      </c>
      <c r="C6055">
        <f t="shared" si="96"/>
        <v>92.195444572928878</v>
      </c>
    </row>
    <row r="6056" spans="1:3" x14ac:dyDescent="0.25">
      <c r="A6056">
        <v>177</v>
      </c>
      <c r="B6056">
        <v>360</v>
      </c>
      <c r="C6056">
        <f t="shared" si="96"/>
        <v>161.64467204334326</v>
      </c>
    </row>
    <row r="6057" spans="1:3" x14ac:dyDescent="0.25">
      <c r="A6057">
        <v>62</v>
      </c>
      <c r="B6057">
        <v>31</v>
      </c>
      <c r="C6057">
        <f t="shared" si="96"/>
        <v>218.18570072303089</v>
      </c>
    </row>
    <row r="6058" spans="1:3" x14ac:dyDescent="0.25">
      <c r="A6058">
        <v>9</v>
      </c>
      <c r="B6058">
        <v>303</v>
      </c>
      <c r="C6058">
        <f t="shared" si="96"/>
        <v>217.00230413523263</v>
      </c>
    </row>
    <row r="6059" spans="1:3" x14ac:dyDescent="0.25">
      <c r="A6059">
        <v>28</v>
      </c>
      <c r="B6059">
        <v>84</v>
      </c>
      <c r="C6059">
        <f t="shared" si="96"/>
        <v>207.46083967823904</v>
      </c>
    </row>
    <row r="6060" spans="1:3" x14ac:dyDescent="0.25">
      <c r="A6060">
        <v>273</v>
      </c>
      <c r="B6060">
        <v>278</v>
      </c>
      <c r="C6060">
        <f t="shared" si="96"/>
        <v>106.83164325236227</v>
      </c>
    </row>
    <row r="6061" spans="1:3" x14ac:dyDescent="0.25">
      <c r="A6061">
        <v>247</v>
      </c>
      <c r="B6061">
        <v>205</v>
      </c>
      <c r="C6061">
        <f t="shared" si="96"/>
        <v>47.265209192385896</v>
      </c>
    </row>
    <row r="6062" spans="1:3" x14ac:dyDescent="0.25">
      <c r="A6062">
        <v>9</v>
      </c>
      <c r="B6062">
        <v>114</v>
      </c>
      <c r="C6062">
        <f t="shared" si="96"/>
        <v>209.46837470128995</v>
      </c>
    </row>
    <row r="6063" spans="1:3" x14ac:dyDescent="0.25">
      <c r="A6063">
        <v>249</v>
      </c>
      <c r="B6063">
        <v>115</v>
      </c>
      <c r="C6063">
        <f t="shared" si="96"/>
        <v>98.112180691288273</v>
      </c>
    </row>
    <row r="6064" spans="1:3" x14ac:dyDescent="0.25">
      <c r="A6064">
        <v>335</v>
      </c>
      <c r="B6064">
        <v>52</v>
      </c>
      <c r="C6064">
        <f t="shared" si="96"/>
        <v>200.32224040280698</v>
      </c>
    </row>
    <row r="6065" spans="1:3" x14ac:dyDescent="0.25">
      <c r="A6065">
        <v>226</v>
      </c>
      <c r="B6065">
        <v>174</v>
      </c>
      <c r="C6065">
        <f t="shared" si="96"/>
        <v>36.76955262170047</v>
      </c>
    </row>
    <row r="6066" spans="1:3" x14ac:dyDescent="0.25">
      <c r="A6066">
        <v>297</v>
      </c>
      <c r="B6066">
        <v>284</v>
      </c>
      <c r="C6066">
        <f t="shared" si="96"/>
        <v>128.31601614763451</v>
      </c>
    </row>
    <row r="6067" spans="1:3" x14ac:dyDescent="0.25">
      <c r="A6067">
        <v>204</v>
      </c>
      <c r="B6067">
        <v>242</v>
      </c>
      <c r="C6067">
        <f t="shared" si="96"/>
        <v>42.190046219457976</v>
      </c>
    </row>
    <row r="6068" spans="1:3" x14ac:dyDescent="0.25">
      <c r="A6068">
        <v>209</v>
      </c>
      <c r="B6068">
        <v>229</v>
      </c>
      <c r="C6068">
        <f t="shared" si="96"/>
        <v>30.364452901377952</v>
      </c>
    </row>
    <row r="6069" spans="1:3" x14ac:dyDescent="0.25">
      <c r="A6069">
        <v>187</v>
      </c>
      <c r="B6069">
        <v>105</v>
      </c>
      <c r="C6069">
        <f t="shared" si="96"/>
        <v>95.885348202944954</v>
      </c>
    </row>
    <row r="6070" spans="1:3" x14ac:dyDescent="0.25">
      <c r="A6070">
        <v>197</v>
      </c>
      <c r="B6070">
        <v>47</v>
      </c>
      <c r="C6070">
        <f t="shared" si="96"/>
        <v>153.02940893828219</v>
      </c>
    </row>
    <row r="6071" spans="1:3" x14ac:dyDescent="0.25">
      <c r="A6071">
        <v>127</v>
      </c>
      <c r="B6071">
        <v>383</v>
      </c>
      <c r="C6071">
        <f t="shared" si="96"/>
        <v>197.02284131541703</v>
      </c>
    </row>
    <row r="6072" spans="1:3" x14ac:dyDescent="0.25">
      <c r="A6072">
        <v>124</v>
      </c>
      <c r="B6072">
        <v>103</v>
      </c>
      <c r="C6072">
        <f t="shared" si="96"/>
        <v>123.22743201089601</v>
      </c>
    </row>
    <row r="6073" spans="1:3" x14ac:dyDescent="0.25">
      <c r="A6073">
        <v>250</v>
      </c>
      <c r="B6073">
        <v>249</v>
      </c>
      <c r="C6073">
        <f t="shared" si="96"/>
        <v>70.007142492748557</v>
      </c>
    </row>
    <row r="6074" spans="1:3" x14ac:dyDescent="0.25">
      <c r="A6074">
        <v>190</v>
      </c>
      <c r="B6074">
        <v>280</v>
      </c>
      <c r="C6074">
        <f t="shared" si="96"/>
        <v>80.622577482985491</v>
      </c>
    </row>
    <row r="6075" spans="1:3" x14ac:dyDescent="0.25">
      <c r="A6075">
        <v>217</v>
      </c>
      <c r="B6075">
        <v>396</v>
      </c>
      <c r="C6075">
        <f t="shared" si="96"/>
        <v>196.73586353280888</v>
      </c>
    </row>
    <row r="6076" spans="1:3" x14ac:dyDescent="0.25">
      <c r="A6076">
        <v>275</v>
      </c>
      <c r="B6076">
        <v>266</v>
      </c>
      <c r="C6076">
        <f t="shared" si="96"/>
        <v>99.904954832080278</v>
      </c>
    </row>
    <row r="6077" spans="1:3" x14ac:dyDescent="0.25">
      <c r="A6077">
        <v>183</v>
      </c>
      <c r="B6077">
        <v>380</v>
      </c>
      <c r="C6077">
        <f t="shared" si="96"/>
        <v>180.80099557248019</v>
      </c>
    </row>
    <row r="6078" spans="1:3" x14ac:dyDescent="0.25">
      <c r="A6078">
        <v>308</v>
      </c>
      <c r="B6078">
        <v>315</v>
      </c>
      <c r="C6078">
        <f t="shared" si="96"/>
        <v>157.76247969653622</v>
      </c>
    </row>
    <row r="6079" spans="1:3" x14ac:dyDescent="0.25">
      <c r="A6079">
        <v>197</v>
      </c>
      <c r="B6079">
        <v>218</v>
      </c>
      <c r="C6079">
        <f t="shared" si="96"/>
        <v>18.248287590894659</v>
      </c>
    </row>
    <row r="6080" spans="1:3" x14ac:dyDescent="0.25">
      <c r="A6080">
        <v>101</v>
      </c>
      <c r="B6080">
        <v>104</v>
      </c>
      <c r="C6080">
        <f t="shared" si="96"/>
        <v>137.90213921473443</v>
      </c>
    </row>
    <row r="6081" spans="1:3" x14ac:dyDescent="0.25">
      <c r="A6081">
        <v>363</v>
      </c>
      <c r="B6081">
        <v>26</v>
      </c>
      <c r="C6081">
        <f t="shared" si="96"/>
        <v>238.42189496772312</v>
      </c>
    </row>
    <row r="6082" spans="1:3" x14ac:dyDescent="0.25">
      <c r="A6082">
        <v>184</v>
      </c>
      <c r="B6082">
        <v>301</v>
      </c>
      <c r="C6082">
        <f t="shared" si="96"/>
        <v>102.25947388873072</v>
      </c>
    </row>
    <row r="6083" spans="1:3" x14ac:dyDescent="0.25">
      <c r="A6083">
        <v>270</v>
      </c>
      <c r="B6083">
        <v>105</v>
      </c>
      <c r="C6083">
        <f t="shared" ref="C6083:C6146" si="97">SQRT((A6083-200)^2+(B6083-200)^2)</f>
        <v>118.00423721205946</v>
      </c>
    </row>
    <row r="6084" spans="1:3" x14ac:dyDescent="0.25">
      <c r="A6084">
        <v>229</v>
      </c>
      <c r="B6084">
        <v>78</v>
      </c>
      <c r="C6084">
        <f t="shared" si="97"/>
        <v>125.39936203984452</v>
      </c>
    </row>
    <row r="6085" spans="1:3" x14ac:dyDescent="0.25">
      <c r="A6085">
        <v>325</v>
      </c>
      <c r="B6085">
        <v>217</v>
      </c>
      <c r="C6085">
        <f t="shared" si="97"/>
        <v>126.15070352558483</v>
      </c>
    </row>
    <row r="6086" spans="1:3" x14ac:dyDescent="0.25">
      <c r="A6086">
        <v>119</v>
      </c>
      <c r="B6086">
        <v>384</v>
      </c>
      <c r="C6086">
        <f t="shared" si="97"/>
        <v>201.03979705520993</v>
      </c>
    </row>
    <row r="6087" spans="1:3" x14ac:dyDescent="0.25">
      <c r="A6087">
        <v>327</v>
      </c>
      <c r="B6087">
        <v>164</v>
      </c>
      <c r="C6087">
        <f t="shared" si="97"/>
        <v>132.00378782444085</v>
      </c>
    </row>
    <row r="6088" spans="1:3" x14ac:dyDescent="0.25">
      <c r="A6088">
        <v>209</v>
      </c>
      <c r="B6088">
        <v>107</v>
      </c>
      <c r="C6088">
        <f t="shared" si="97"/>
        <v>93.434469014384618</v>
      </c>
    </row>
    <row r="6089" spans="1:3" x14ac:dyDescent="0.25">
      <c r="A6089">
        <v>330</v>
      </c>
      <c r="B6089">
        <v>353</v>
      </c>
      <c r="C6089">
        <f t="shared" si="97"/>
        <v>200.77101384413041</v>
      </c>
    </row>
    <row r="6090" spans="1:3" x14ac:dyDescent="0.25">
      <c r="A6090">
        <v>198</v>
      </c>
      <c r="B6090">
        <v>379</v>
      </c>
      <c r="C6090">
        <f t="shared" si="97"/>
        <v>179.0111728356641</v>
      </c>
    </row>
    <row r="6091" spans="1:3" x14ac:dyDescent="0.25">
      <c r="A6091">
        <v>79</v>
      </c>
      <c r="B6091">
        <v>313</v>
      </c>
      <c r="C6091">
        <f t="shared" si="97"/>
        <v>165.55965692160635</v>
      </c>
    </row>
    <row r="6092" spans="1:3" x14ac:dyDescent="0.25">
      <c r="A6092">
        <v>235</v>
      </c>
      <c r="B6092">
        <v>27</v>
      </c>
      <c r="C6092">
        <f t="shared" si="97"/>
        <v>176.50495743746123</v>
      </c>
    </row>
    <row r="6093" spans="1:3" x14ac:dyDescent="0.25">
      <c r="A6093">
        <v>234</v>
      </c>
      <c r="B6093">
        <v>327</v>
      </c>
      <c r="C6093">
        <f t="shared" si="97"/>
        <v>131.47243057006287</v>
      </c>
    </row>
    <row r="6094" spans="1:3" x14ac:dyDescent="0.25">
      <c r="A6094">
        <v>370</v>
      </c>
      <c r="B6094">
        <v>153</v>
      </c>
      <c r="C6094">
        <f t="shared" si="97"/>
        <v>176.37743619862491</v>
      </c>
    </row>
    <row r="6095" spans="1:3" x14ac:dyDescent="0.25">
      <c r="A6095">
        <v>249</v>
      </c>
      <c r="B6095">
        <v>366</v>
      </c>
      <c r="C6095">
        <f t="shared" si="97"/>
        <v>173.08090593707902</v>
      </c>
    </row>
    <row r="6096" spans="1:3" x14ac:dyDescent="0.25">
      <c r="A6096">
        <v>130</v>
      </c>
      <c r="B6096">
        <v>13</v>
      </c>
      <c r="C6096">
        <f t="shared" si="97"/>
        <v>199.67223141939391</v>
      </c>
    </row>
    <row r="6097" spans="1:3" x14ac:dyDescent="0.25">
      <c r="A6097">
        <v>297</v>
      </c>
      <c r="B6097">
        <v>80</v>
      </c>
      <c r="C6097">
        <f t="shared" si="97"/>
        <v>154.30165261590687</v>
      </c>
    </row>
    <row r="6098" spans="1:3" x14ac:dyDescent="0.25">
      <c r="A6098">
        <v>371</v>
      </c>
      <c r="B6098">
        <v>72</v>
      </c>
      <c r="C6098">
        <f t="shared" si="97"/>
        <v>213.60009363293827</v>
      </c>
    </row>
    <row r="6099" spans="1:3" x14ac:dyDescent="0.25">
      <c r="A6099">
        <v>202</v>
      </c>
      <c r="B6099">
        <v>99</v>
      </c>
      <c r="C6099">
        <f t="shared" si="97"/>
        <v>101.01980003939822</v>
      </c>
    </row>
    <row r="6100" spans="1:3" x14ac:dyDescent="0.25">
      <c r="A6100">
        <v>246</v>
      </c>
      <c r="B6100">
        <v>86</v>
      </c>
      <c r="C6100">
        <f t="shared" si="97"/>
        <v>122.93087488503447</v>
      </c>
    </row>
    <row r="6101" spans="1:3" x14ac:dyDescent="0.25">
      <c r="A6101">
        <v>91</v>
      </c>
      <c r="B6101">
        <v>103</v>
      </c>
      <c r="C6101">
        <f t="shared" si="97"/>
        <v>145.91093173576817</v>
      </c>
    </row>
    <row r="6102" spans="1:3" x14ac:dyDescent="0.25">
      <c r="A6102">
        <v>287</v>
      </c>
      <c r="B6102">
        <v>50</v>
      </c>
      <c r="C6102">
        <f t="shared" si="97"/>
        <v>173.40415219942111</v>
      </c>
    </row>
    <row r="6103" spans="1:3" x14ac:dyDescent="0.25">
      <c r="A6103">
        <v>186</v>
      </c>
      <c r="B6103">
        <v>266</v>
      </c>
      <c r="C6103">
        <f t="shared" si="97"/>
        <v>67.468511173731997</v>
      </c>
    </row>
    <row r="6104" spans="1:3" x14ac:dyDescent="0.25">
      <c r="A6104">
        <v>376</v>
      </c>
      <c r="B6104">
        <v>242</v>
      </c>
      <c r="C6104">
        <f t="shared" si="97"/>
        <v>180.94197965093673</v>
      </c>
    </row>
    <row r="6105" spans="1:3" x14ac:dyDescent="0.25">
      <c r="A6105">
        <v>148</v>
      </c>
      <c r="B6105">
        <v>142</v>
      </c>
      <c r="C6105">
        <f t="shared" si="97"/>
        <v>77.89736837660179</v>
      </c>
    </row>
    <row r="6106" spans="1:3" x14ac:dyDescent="0.25">
      <c r="A6106">
        <v>146</v>
      </c>
      <c r="B6106">
        <v>219</v>
      </c>
      <c r="C6106">
        <f t="shared" si="97"/>
        <v>57.245087125446844</v>
      </c>
    </row>
    <row r="6107" spans="1:3" x14ac:dyDescent="0.25">
      <c r="A6107">
        <v>358</v>
      </c>
      <c r="B6107">
        <v>200</v>
      </c>
      <c r="C6107">
        <f t="shared" si="97"/>
        <v>158</v>
      </c>
    </row>
    <row r="6108" spans="1:3" x14ac:dyDescent="0.25">
      <c r="A6108">
        <v>260</v>
      </c>
      <c r="B6108">
        <v>315</v>
      </c>
      <c r="C6108">
        <f t="shared" si="97"/>
        <v>129.71121771072848</v>
      </c>
    </row>
    <row r="6109" spans="1:3" x14ac:dyDescent="0.25">
      <c r="A6109">
        <v>225</v>
      </c>
      <c r="B6109">
        <v>127</v>
      </c>
      <c r="C6109">
        <f t="shared" si="97"/>
        <v>77.1621668954417</v>
      </c>
    </row>
    <row r="6110" spans="1:3" x14ac:dyDescent="0.25">
      <c r="A6110">
        <v>271</v>
      </c>
      <c r="B6110">
        <v>339</v>
      </c>
      <c r="C6110">
        <f t="shared" si="97"/>
        <v>156.08331108738051</v>
      </c>
    </row>
    <row r="6111" spans="1:3" x14ac:dyDescent="0.25">
      <c r="A6111">
        <v>19</v>
      </c>
      <c r="B6111">
        <v>15</v>
      </c>
      <c r="C6111">
        <f t="shared" si="97"/>
        <v>258.81653733871025</v>
      </c>
    </row>
    <row r="6112" spans="1:3" x14ac:dyDescent="0.25">
      <c r="A6112">
        <v>286</v>
      </c>
      <c r="B6112">
        <v>395</v>
      </c>
      <c r="C6112">
        <f t="shared" si="97"/>
        <v>213.12203077110541</v>
      </c>
    </row>
    <row r="6113" spans="1:3" x14ac:dyDescent="0.25">
      <c r="A6113">
        <v>189</v>
      </c>
      <c r="B6113">
        <v>321</v>
      </c>
      <c r="C6113">
        <f t="shared" si="97"/>
        <v>121.49897118905987</v>
      </c>
    </row>
    <row r="6114" spans="1:3" x14ac:dyDescent="0.25">
      <c r="A6114">
        <v>74</v>
      </c>
      <c r="B6114">
        <v>346</v>
      </c>
      <c r="C6114">
        <f t="shared" si="97"/>
        <v>192.85227507084275</v>
      </c>
    </row>
    <row r="6115" spans="1:3" x14ac:dyDescent="0.25">
      <c r="A6115">
        <v>399</v>
      </c>
      <c r="B6115">
        <v>312</v>
      </c>
      <c r="C6115">
        <f t="shared" si="97"/>
        <v>228.35279722394469</v>
      </c>
    </row>
    <row r="6116" spans="1:3" x14ac:dyDescent="0.25">
      <c r="A6116">
        <v>294</v>
      </c>
      <c r="B6116">
        <v>325</v>
      </c>
      <c r="C6116">
        <f t="shared" si="97"/>
        <v>156.40012787718558</v>
      </c>
    </row>
    <row r="6117" spans="1:3" x14ac:dyDescent="0.25">
      <c r="A6117">
        <v>344</v>
      </c>
      <c r="B6117">
        <v>367</v>
      </c>
      <c r="C6117">
        <f t="shared" si="97"/>
        <v>220.51077071199947</v>
      </c>
    </row>
    <row r="6118" spans="1:3" x14ac:dyDescent="0.25">
      <c r="A6118">
        <v>7</v>
      </c>
      <c r="B6118">
        <v>381</v>
      </c>
      <c r="C6118">
        <f t="shared" si="97"/>
        <v>264.59402865522117</v>
      </c>
    </row>
    <row r="6119" spans="1:3" x14ac:dyDescent="0.25">
      <c r="A6119">
        <v>43</v>
      </c>
      <c r="B6119">
        <v>46</v>
      </c>
      <c r="C6119">
        <f t="shared" si="97"/>
        <v>219.92044015961773</v>
      </c>
    </row>
    <row r="6120" spans="1:3" x14ac:dyDescent="0.25">
      <c r="A6120">
        <v>243</v>
      </c>
      <c r="B6120">
        <v>221</v>
      </c>
      <c r="C6120">
        <f t="shared" si="97"/>
        <v>47.853944456021594</v>
      </c>
    </row>
    <row r="6121" spans="1:3" x14ac:dyDescent="0.25">
      <c r="A6121">
        <v>368</v>
      </c>
      <c r="B6121">
        <v>205</v>
      </c>
      <c r="C6121">
        <f t="shared" si="97"/>
        <v>168.07438829280326</v>
      </c>
    </row>
    <row r="6122" spans="1:3" x14ac:dyDescent="0.25">
      <c r="A6122">
        <v>310</v>
      </c>
      <c r="B6122">
        <v>88</v>
      </c>
      <c r="C6122">
        <f t="shared" si="97"/>
        <v>156.98407562552325</v>
      </c>
    </row>
    <row r="6123" spans="1:3" x14ac:dyDescent="0.25">
      <c r="A6123">
        <v>243</v>
      </c>
      <c r="B6123">
        <v>135</v>
      </c>
      <c r="C6123">
        <f t="shared" si="97"/>
        <v>77.935871073594853</v>
      </c>
    </row>
    <row r="6124" spans="1:3" x14ac:dyDescent="0.25">
      <c r="A6124">
        <v>220</v>
      </c>
      <c r="B6124">
        <v>192</v>
      </c>
      <c r="C6124">
        <f t="shared" si="97"/>
        <v>21.540659228538015</v>
      </c>
    </row>
    <row r="6125" spans="1:3" x14ac:dyDescent="0.25">
      <c r="A6125">
        <v>267</v>
      </c>
      <c r="B6125">
        <v>316</v>
      </c>
      <c r="C6125">
        <f t="shared" si="97"/>
        <v>133.9589489358587</v>
      </c>
    </row>
    <row r="6126" spans="1:3" x14ac:dyDescent="0.25">
      <c r="A6126">
        <v>15</v>
      </c>
      <c r="B6126">
        <v>369</v>
      </c>
      <c r="C6126">
        <f t="shared" si="97"/>
        <v>250.57134712492567</v>
      </c>
    </row>
    <row r="6127" spans="1:3" x14ac:dyDescent="0.25">
      <c r="A6127">
        <v>166</v>
      </c>
      <c r="B6127">
        <v>27</v>
      </c>
      <c r="C6127">
        <f t="shared" si="97"/>
        <v>176.30938715791623</v>
      </c>
    </row>
    <row r="6128" spans="1:3" x14ac:dyDescent="0.25">
      <c r="A6128">
        <v>76</v>
      </c>
      <c r="B6128">
        <v>47</v>
      </c>
      <c r="C6128">
        <f t="shared" si="97"/>
        <v>196.93907687404246</v>
      </c>
    </row>
    <row r="6129" spans="1:3" x14ac:dyDescent="0.25">
      <c r="A6129">
        <v>48</v>
      </c>
      <c r="B6129">
        <v>114</v>
      </c>
      <c r="C6129">
        <f t="shared" si="97"/>
        <v>174.64249196572982</v>
      </c>
    </row>
    <row r="6130" spans="1:3" x14ac:dyDescent="0.25">
      <c r="A6130">
        <v>69</v>
      </c>
      <c r="B6130">
        <v>3</v>
      </c>
      <c r="C6130">
        <f t="shared" si="97"/>
        <v>236.57979626333267</v>
      </c>
    </row>
    <row r="6131" spans="1:3" x14ac:dyDescent="0.25">
      <c r="A6131">
        <v>268</v>
      </c>
      <c r="B6131">
        <v>49</v>
      </c>
      <c r="C6131">
        <f t="shared" si="97"/>
        <v>165.60495161679194</v>
      </c>
    </row>
    <row r="6132" spans="1:3" x14ac:dyDescent="0.25">
      <c r="A6132">
        <v>327</v>
      </c>
      <c r="B6132">
        <v>142</v>
      </c>
      <c r="C6132">
        <f t="shared" si="97"/>
        <v>139.61733416735902</v>
      </c>
    </row>
    <row r="6133" spans="1:3" x14ac:dyDescent="0.25">
      <c r="A6133">
        <v>45</v>
      </c>
      <c r="B6133">
        <v>244</v>
      </c>
      <c r="C6133">
        <f t="shared" si="97"/>
        <v>161.1241757155021</v>
      </c>
    </row>
    <row r="6134" spans="1:3" x14ac:dyDescent="0.25">
      <c r="A6134">
        <v>217</v>
      </c>
      <c r="B6134">
        <v>174</v>
      </c>
      <c r="C6134">
        <f t="shared" si="97"/>
        <v>31.064449134018133</v>
      </c>
    </row>
    <row r="6135" spans="1:3" x14ac:dyDescent="0.25">
      <c r="A6135">
        <v>217</v>
      </c>
      <c r="B6135">
        <v>7</v>
      </c>
      <c r="C6135">
        <f t="shared" si="97"/>
        <v>193.74725804511402</v>
      </c>
    </row>
    <row r="6136" spans="1:3" x14ac:dyDescent="0.25">
      <c r="A6136">
        <v>34</v>
      </c>
      <c r="B6136">
        <v>241</v>
      </c>
      <c r="C6136">
        <f t="shared" si="97"/>
        <v>170.98830369355676</v>
      </c>
    </row>
    <row r="6137" spans="1:3" x14ac:dyDescent="0.25">
      <c r="A6137">
        <v>59</v>
      </c>
      <c r="B6137">
        <v>319</v>
      </c>
      <c r="C6137">
        <f t="shared" si="97"/>
        <v>184.50474248647376</v>
      </c>
    </row>
    <row r="6138" spans="1:3" x14ac:dyDescent="0.25">
      <c r="A6138">
        <v>40</v>
      </c>
      <c r="B6138">
        <v>103</v>
      </c>
      <c r="C6138">
        <f t="shared" si="97"/>
        <v>187.10692130437079</v>
      </c>
    </row>
    <row r="6139" spans="1:3" x14ac:dyDescent="0.25">
      <c r="A6139">
        <v>128</v>
      </c>
      <c r="B6139">
        <v>33</v>
      </c>
      <c r="C6139">
        <f t="shared" si="97"/>
        <v>181.85983613761451</v>
      </c>
    </row>
    <row r="6140" spans="1:3" x14ac:dyDescent="0.25">
      <c r="A6140">
        <v>236</v>
      </c>
      <c r="B6140">
        <v>378</v>
      </c>
      <c r="C6140">
        <f t="shared" si="97"/>
        <v>181.60396471443016</v>
      </c>
    </row>
    <row r="6141" spans="1:3" x14ac:dyDescent="0.25">
      <c r="A6141">
        <v>165</v>
      </c>
      <c r="B6141">
        <v>232</v>
      </c>
      <c r="C6141">
        <f t="shared" si="97"/>
        <v>47.423622805517503</v>
      </c>
    </row>
    <row r="6142" spans="1:3" x14ac:dyDescent="0.25">
      <c r="A6142">
        <v>196</v>
      </c>
      <c r="B6142">
        <v>296</v>
      </c>
      <c r="C6142">
        <f t="shared" si="97"/>
        <v>96.083297195714508</v>
      </c>
    </row>
    <row r="6143" spans="1:3" x14ac:dyDescent="0.25">
      <c r="A6143">
        <v>202</v>
      </c>
      <c r="B6143">
        <v>339</v>
      </c>
      <c r="C6143">
        <f t="shared" si="97"/>
        <v>139.01438774457844</v>
      </c>
    </row>
    <row r="6144" spans="1:3" x14ac:dyDescent="0.25">
      <c r="A6144">
        <v>64</v>
      </c>
      <c r="B6144">
        <v>314</v>
      </c>
      <c r="C6144">
        <f t="shared" si="97"/>
        <v>177.45985461506498</v>
      </c>
    </row>
    <row r="6145" spans="1:3" x14ac:dyDescent="0.25">
      <c r="A6145">
        <v>290</v>
      </c>
      <c r="B6145">
        <v>90</v>
      </c>
      <c r="C6145">
        <f t="shared" si="97"/>
        <v>142.12670403551894</v>
      </c>
    </row>
    <row r="6146" spans="1:3" x14ac:dyDescent="0.25">
      <c r="A6146">
        <v>68</v>
      </c>
      <c r="B6146">
        <v>167</v>
      </c>
      <c r="C6146">
        <f t="shared" si="97"/>
        <v>136.06248564538279</v>
      </c>
    </row>
    <row r="6147" spans="1:3" x14ac:dyDescent="0.25">
      <c r="A6147">
        <v>72</v>
      </c>
      <c r="B6147">
        <v>215</v>
      </c>
      <c r="C6147">
        <f t="shared" ref="C6147:C6210" si="98">SQRT((A6147-200)^2+(B6147-200)^2)</f>
        <v>128.87590930814028</v>
      </c>
    </row>
    <row r="6148" spans="1:3" x14ac:dyDescent="0.25">
      <c r="A6148">
        <v>370</v>
      </c>
      <c r="B6148">
        <v>0</v>
      </c>
      <c r="C6148">
        <f t="shared" si="98"/>
        <v>262.48809496813374</v>
      </c>
    </row>
    <row r="6149" spans="1:3" x14ac:dyDescent="0.25">
      <c r="A6149">
        <v>120</v>
      </c>
      <c r="B6149">
        <v>181</v>
      </c>
      <c r="C6149">
        <f t="shared" si="98"/>
        <v>82.225300242686856</v>
      </c>
    </row>
    <row r="6150" spans="1:3" x14ac:dyDescent="0.25">
      <c r="A6150">
        <v>53</v>
      </c>
      <c r="B6150">
        <v>137</v>
      </c>
      <c r="C6150">
        <f t="shared" si="98"/>
        <v>159.93123522314207</v>
      </c>
    </row>
    <row r="6151" spans="1:3" x14ac:dyDescent="0.25">
      <c r="A6151">
        <v>245</v>
      </c>
      <c r="B6151">
        <v>368</v>
      </c>
      <c r="C6151">
        <f t="shared" si="98"/>
        <v>173.92239648762893</v>
      </c>
    </row>
    <row r="6152" spans="1:3" x14ac:dyDescent="0.25">
      <c r="A6152">
        <v>221</v>
      </c>
      <c r="B6152">
        <v>258</v>
      </c>
      <c r="C6152">
        <f t="shared" si="98"/>
        <v>61.684682053164543</v>
      </c>
    </row>
    <row r="6153" spans="1:3" x14ac:dyDescent="0.25">
      <c r="A6153">
        <v>28</v>
      </c>
      <c r="B6153">
        <v>349</v>
      </c>
      <c r="C6153">
        <f t="shared" si="98"/>
        <v>227.56317804073663</v>
      </c>
    </row>
    <row r="6154" spans="1:3" x14ac:dyDescent="0.25">
      <c r="A6154">
        <v>147</v>
      </c>
      <c r="B6154">
        <v>47</v>
      </c>
      <c r="C6154">
        <f t="shared" si="98"/>
        <v>161.91973320136123</v>
      </c>
    </row>
    <row r="6155" spans="1:3" x14ac:dyDescent="0.25">
      <c r="A6155">
        <v>335</v>
      </c>
      <c r="B6155">
        <v>351</v>
      </c>
      <c r="C6155">
        <f t="shared" si="98"/>
        <v>202.54875956174109</v>
      </c>
    </row>
    <row r="6156" spans="1:3" x14ac:dyDescent="0.25">
      <c r="A6156">
        <v>58</v>
      </c>
      <c r="B6156">
        <v>186</v>
      </c>
      <c r="C6156">
        <f t="shared" si="98"/>
        <v>142.68847185389575</v>
      </c>
    </row>
    <row r="6157" spans="1:3" x14ac:dyDescent="0.25">
      <c r="A6157">
        <v>231</v>
      </c>
      <c r="B6157">
        <v>32</v>
      </c>
      <c r="C6157">
        <f t="shared" si="98"/>
        <v>170.83617883809038</v>
      </c>
    </row>
    <row r="6158" spans="1:3" x14ac:dyDescent="0.25">
      <c r="A6158">
        <v>252</v>
      </c>
      <c r="B6158">
        <v>98</v>
      </c>
      <c r="C6158">
        <f t="shared" si="98"/>
        <v>114.49017425089369</v>
      </c>
    </row>
    <row r="6159" spans="1:3" x14ac:dyDescent="0.25">
      <c r="A6159">
        <v>85</v>
      </c>
      <c r="B6159">
        <v>6</v>
      </c>
      <c r="C6159">
        <f t="shared" si="98"/>
        <v>225.52383466055201</v>
      </c>
    </row>
    <row r="6160" spans="1:3" x14ac:dyDescent="0.25">
      <c r="A6160">
        <v>313</v>
      </c>
      <c r="B6160">
        <v>62</v>
      </c>
      <c r="C6160">
        <f t="shared" si="98"/>
        <v>178.36199146679206</v>
      </c>
    </row>
    <row r="6161" spans="1:3" x14ac:dyDescent="0.25">
      <c r="A6161">
        <v>265</v>
      </c>
      <c r="B6161">
        <v>223</v>
      </c>
      <c r="C6161">
        <f t="shared" si="98"/>
        <v>68.949256703752795</v>
      </c>
    </row>
    <row r="6162" spans="1:3" x14ac:dyDescent="0.25">
      <c r="A6162">
        <v>315</v>
      </c>
      <c r="B6162">
        <v>53</v>
      </c>
      <c r="C6162">
        <f t="shared" si="98"/>
        <v>186.63868837944614</v>
      </c>
    </row>
    <row r="6163" spans="1:3" x14ac:dyDescent="0.25">
      <c r="A6163">
        <v>66</v>
      </c>
      <c r="B6163">
        <v>258</v>
      </c>
      <c r="C6163">
        <f t="shared" si="98"/>
        <v>146.01369798755184</v>
      </c>
    </row>
    <row r="6164" spans="1:3" x14ac:dyDescent="0.25">
      <c r="A6164">
        <v>75</v>
      </c>
      <c r="B6164">
        <v>180</v>
      </c>
      <c r="C6164">
        <f t="shared" si="98"/>
        <v>126.58988901172162</v>
      </c>
    </row>
    <row r="6165" spans="1:3" x14ac:dyDescent="0.25">
      <c r="A6165">
        <v>225</v>
      </c>
      <c r="B6165">
        <v>73</v>
      </c>
      <c r="C6165">
        <f t="shared" si="98"/>
        <v>129.43724348115578</v>
      </c>
    </row>
    <row r="6166" spans="1:3" x14ac:dyDescent="0.25">
      <c r="A6166">
        <v>105</v>
      </c>
      <c r="B6166">
        <v>112</v>
      </c>
      <c r="C6166">
        <f t="shared" si="98"/>
        <v>129.49517365523704</v>
      </c>
    </row>
    <row r="6167" spans="1:3" x14ac:dyDescent="0.25">
      <c r="A6167">
        <v>362</v>
      </c>
      <c r="B6167">
        <v>55</v>
      </c>
      <c r="C6167">
        <f t="shared" si="98"/>
        <v>217.41435095227729</v>
      </c>
    </row>
    <row r="6168" spans="1:3" x14ac:dyDescent="0.25">
      <c r="A6168">
        <v>242</v>
      </c>
      <c r="B6168">
        <v>225</v>
      </c>
      <c r="C6168">
        <f t="shared" si="98"/>
        <v>48.877397639399746</v>
      </c>
    </row>
    <row r="6169" spans="1:3" x14ac:dyDescent="0.25">
      <c r="A6169">
        <v>359</v>
      </c>
      <c r="B6169">
        <v>160</v>
      </c>
      <c r="C6169">
        <f t="shared" si="98"/>
        <v>163.95426191471816</v>
      </c>
    </row>
    <row r="6170" spans="1:3" x14ac:dyDescent="0.25">
      <c r="A6170">
        <v>333</v>
      </c>
      <c r="B6170">
        <v>238</v>
      </c>
      <c r="C6170">
        <f t="shared" si="98"/>
        <v>138.32208789632983</v>
      </c>
    </row>
    <row r="6171" spans="1:3" x14ac:dyDescent="0.25">
      <c r="A6171">
        <v>36</v>
      </c>
      <c r="B6171">
        <v>230</v>
      </c>
      <c r="C6171">
        <f t="shared" si="98"/>
        <v>166.72132437093941</v>
      </c>
    </row>
    <row r="6172" spans="1:3" x14ac:dyDescent="0.25">
      <c r="A6172">
        <v>292</v>
      </c>
      <c r="B6172">
        <v>383</v>
      </c>
      <c r="C6172">
        <f t="shared" si="98"/>
        <v>204.82431496284809</v>
      </c>
    </row>
    <row r="6173" spans="1:3" x14ac:dyDescent="0.25">
      <c r="A6173">
        <v>192</v>
      </c>
      <c r="B6173">
        <v>352</v>
      </c>
      <c r="C6173">
        <f t="shared" si="98"/>
        <v>152.21038072352357</v>
      </c>
    </row>
    <row r="6174" spans="1:3" x14ac:dyDescent="0.25">
      <c r="A6174">
        <v>252</v>
      </c>
      <c r="B6174">
        <v>263</v>
      </c>
      <c r="C6174">
        <f t="shared" si="98"/>
        <v>81.688432473637292</v>
      </c>
    </row>
    <row r="6175" spans="1:3" x14ac:dyDescent="0.25">
      <c r="A6175">
        <v>236</v>
      </c>
      <c r="B6175">
        <v>123</v>
      </c>
      <c r="C6175">
        <f t="shared" si="98"/>
        <v>85</v>
      </c>
    </row>
    <row r="6176" spans="1:3" x14ac:dyDescent="0.25">
      <c r="A6176">
        <v>153</v>
      </c>
      <c r="B6176">
        <v>134</v>
      </c>
      <c r="C6176">
        <f t="shared" si="98"/>
        <v>81.024687595818591</v>
      </c>
    </row>
    <row r="6177" spans="1:3" x14ac:dyDescent="0.25">
      <c r="A6177">
        <v>66</v>
      </c>
      <c r="B6177">
        <v>277</v>
      </c>
      <c r="C6177">
        <f t="shared" si="98"/>
        <v>154.54772725601629</v>
      </c>
    </row>
    <row r="6178" spans="1:3" x14ac:dyDescent="0.25">
      <c r="A6178">
        <v>107</v>
      </c>
      <c r="B6178">
        <v>248</v>
      </c>
      <c r="C6178">
        <f t="shared" si="98"/>
        <v>104.65658125507444</v>
      </c>
    </row>
    <row r="6179" spans="1:3" x14ac:dyDescent="0.25">
      <c r="A6179">
        <v>297</v>
      </c>
      <c r="B6179">
        <v>23</v>
      </c>
      <c r="C6179">
        <f t="shared" si="98"/>
        <v>201.83656754909404</v>
      </c>
    </row>
    <row r="6180" spans="1:3" x14ac:dyDescent="0.25">
      <c r="A6180">
        <v>356</v>
      </c>
      <c r="B6180">
        <v>120</v>
      </c>
      <c r="C6180">
        <f t="shared" si="98"/>
        <v>175.31685600648902</v>
      </c>
    </row>
    <row r="6181" spans="1:3" x14ac:dyDescent="0.25">
      <c r="A6181">
        <v>170</v>
      </c>
      <c r="B6181">
        <v>278</v>
      </c>
      <c r="C6181">
        <f t="shared" si="98"/>
        <v>83.570329663104715</v>
      </c>
    </row>
    <row r="6182" spans="1:3" x14ac:dyDescent="0.25">
      <c r="A6182">
        <v>19</v>
      </c>
      <c r="B6182">
        <v>247</v>
      </c>
      <c r="C6182">
        <f t="shared" si="98"/>
        <v>187.00267377767625</v>
      </c>
    </row>
    <row r="6183" spans="1:3" x14ac:dyDescent="0.25">
      <c r="A6183">
        <v>310</v>
      </c>
      <c r="B6183">
        <v>391</v>
      </c>
      <c r="C6183">
        <f t="shared" si="98"/>
        <v>220.41097976280582</v>
      </c>
    </row>
    <row r="6184" spans="1:3" x14ac:dyDescent="0.25">
      <c r="A6184">
        <v>104</v>
      </c>
      <c r="B6184">
        <v>180</v>
      </c>
      <c r="C6184">
        <f t="shared" si="98"/>
        <v>98.061205377050101</v>
      </c>
    </row>
    <row r="6185" spans="1:3" x14ac:dyDescent="0.25">
      <c r="A6185">
        <v>267</v>
      </c>
      <c r="B6185">
        <v>172</v>
      </c>
      <c r="C6185">
        <f t="shared" si="98"/>
        <v>72.615425358528341</v>
      </c>
    </row>
    <row r="6186" spans="1:3" x14ac:dyDescent="0.25">
      <c r="A6186">
        <v>263</v>
      </c>
      <c r="B6186">
        <v>295</v>
      </c>
      <c r="C6186">
        <f t="shared" si="98"/>
        <v>113.99122773266372</v>
      </c>
    </row>
    <row r="6187" spans="1:3" x14ac:dyDescent="0.25">
      <c r="A6187">
        <v>271</v>
      </c>
      <c r="B6187">
        <v>299</v>
      </c>
      <c r="C6187">
        <f t="shared" si="98"/>
        <v>121.82774724995944</v>
      </c>
    </row>
    <row r="6188" spans="1:3" x14ac:dyDescent="0.25">
      <c r="A6188">
        <v>292</v>
      </c>
      <c r="B6188">
        <v>358</v>
      </c>
      <c r="C6188">
        <f t="shared" si="98"/>
        <v>182.8332573685652</v>
      </c>
    </row>
    <row r="6189" spans="1:3" x14ac:dyDescent="0.25">
      <c r="A6189">
        <v>399</v>
      </c>
      <c r="B6189">
        <v>125</v>
      </c>
      <c r="C6189">
        <f t="shared" si="98"/>
        <v>212.66405432042342</v>
      </c>
    </row>
    <row r="6190" spans="1:3" x14ac:dyDescent="0.25">
      <c r="A6190">
        <v>261</v>
      </c>
      <c r="B6190">
        <v>326</v>
      </c>
      <c r="C6190">
        <f t="shared" si="98"/>
        <v>139.98928530426892</v>
      </c>
    </row>
    <row r="6191" spans="1:3" x14ac:dyDescent="0.25">
      <c r="A6191">
        <v>128</v>
      </c>
      <c r="B6191">
        <v>256</v>
      </c>
      <c r="C6191">
        <f t="shared" si="98"/>
        <v>91.214034007931033</v>
      </c>
    </row>
    <row r="6192" spans="1:3" x14ac:dyDescent="0.25">
      <c r="A6192">
        <v>145</v>
      </c>
      <c r="B6192">
        <v>136</v>
      </c>
      <c r="C6192">
        <f t="shared" si="98"/>
        <v>84.38601779915912</v>
      </c>
    </row>
    <row r="6193" spans="1:3" x14ac:dyDescent="0.25">
      <c r="A6193">
        <v>230</v>
      </c>
      <c r="B6193">
        <v>71</v>
      </c>
      <c r="C6193">
        <f t="shared" si="98"/>
        <v>132.44244032786469</v>
      </c>
    </row>
    <row r="6194" spans="1:3" x14ac:dyDescent="0.25">
      <c r="A6194">
        <v>2</v>
      </c>
      <c r="B6194">
        <v>106</v>
      </c>
      <c r="C6194">
        <f t="shared" si="98"/>
        <v>219.18029108475972</v>
      </c>
    </row>
    <row r="6195" spans="1:3" x14ac:dyDescent="0.25">
      <c r="A6195">
        <v>209</v>
      </c>
      <c r="B6195">
        <v>101</v>
      </c>
      <c r="C6195">
        <f t="shared" si="98"/>
        <v>99.40824915468535</v>
      </c>
    </row>
    <row r="6196" spans="1:3" x14ac:dyDescent="0.25">
      <c r="A6196">
        <v>9</v>
      </c>
      <c r="B6196">
        <v>187</v>
      </c>
      <c r="C6196">
        <f t="shared" si="98"/>
        <v>191.44189719076647</v>
      </c>
    </row>
    <row r="6197" spans="1:3" x14ac:dyDescent="0.25">
      <c r="A6197">
        <v>279</v>
      </c>
      <c r="B6197">
        <v>197</v>
      </c>
      <c r="C6197">
        <f t="shared" si="98"/>
        <v>79.05694150420949</v>
      </c>
    </row>
    <row r="6198" spans="1:3" x14ac:dyDescent="0.25">
      <c r="A6198">
        <v>134</v>
      </c>
      <c r="B6198">
        <v>105</v>
      </c>
      <c r="C6198">
        <f t="shared" si="98"/>
        <v>115.67627241573788</v>
      </c>
    </row>
    <row r="6199" spans="1:3" x14ac:dyDescent="0.25">
      <c r="A6199">
        <v>128</v>
      </c>
      <c r="B6199">
        <v>340</v>
      </c>
      <c r="C6199">
        <f t="shared" si="98"/>
        <v>157.42934923323543</v>
      </c>
    </row>
    <row r="6200" spans="1:3" x14ac:dyDescent="0.25">
      <c r="A6200">
        <v>295</v>
      </c>
      <c r="B6200">
        <v>400</v>
      </c>
      <c r="C6200">
        <f t="shared" si="98"/>
        <v>221.41589825484527</v>
      </c>
    </row>
    <row r="6201" spans="1:3" x14ac:dyDescent="0.25">
      <c r="A6201">
        <v>314</v>
      </c>
      <c r="B6201">
        <v>75</v>
      </c>
      <c r="C6201">
        <f t="shared" si="98"/>
        <v>169.17742166140255</v>
      </c>
    </row>
    <row r="6202" spans="1:3" x14ac:dyDescent="0.25">
      <c r="A6202">
        <v>176</v>
      </c>
      <c r="B6202">
        <v>336</v>
      </c>
      <c r="C6202">
        <f t="shared" si="98"/>
        <v>138.10141201305655</v>
      </c>
    </row>
    <row r="6203" spans="1:3" x14ac:dyDescent="0.25">
      <c r="A6203">
        <v>196</v>
      </c>
      <c r="B6203">
        <v>313</v>
      </c>
      <c r="C6203">
        <f t="shared" si="98"/>
        <v>113.07077429645558</v>
      </c>
    </row>
    <row r="6204" spans="1:3" x14ac:dyDescent="0.25">
      <c r="A6204">
        <v>323</v>
      </c>
      <c r="B6204">
        <v>116</v>
      </c>
      <c r="C6204">
        <f t="shared" si="98"/>
        <v>148.94629904767692</v>
      </c>
    </row>
    <row r="6205" spans="1:3" x14ac:dyDescent="0.25">
      <c r="A6205">
        <v>147</v>
      </c>
      <c r="B6205">
        <v>116</v>
      </c>
      <c r="C6205">
        <f t="shared" si="98"/>
        <v>99.322706366671255</v>
      </c>
    </row>
    <row r="6206" spans="1:3" x14ac:dyDescent="0.25">
      <c r="A6206">
        <v>377</v>
      </c>
      <c r="B6206">
        <v>359</v>
      </c>
      <c r="C6206">
        <f t="shared" si="98"/>
        <v>237.92856070678022</v>
      </c>
    </row>
    <row r="6207" spans="1:3" x14ac:dyDescent="0.25">
      <c r="A6207">
        <v>152</v>
      </c>
      <c r="B6207">
        <v>255</v>
      </c>
      <c r="C6207">
        <f t="shared" si="98"/>
        <v>73</v>
      </c>
    </row>
    <row r="6208" spans="1:3" x14ac:dyDescent="0.25">
      <c r="A6208">
        <v>224</v>
      </c>
      <c r="B6208">
        <v>135</v>
      </c>
      <c r="C6208">
        <f t="shared" si="98"/>
        <v>69.289248805280025</v>
      </c>
    </row>
    <row r="6209" spans="1:3" x14ac:dyDescent="0.25">
      <c r="A6209">
        <v>303</v>
      </c>
      <c r="B6209">
        <v>124</v>
      </c>
      <c r="C6209">
        <f t="shared" si="98"/>
        <v>128.00390619039717</v>
      </c>
    </row>
    <row r="6210" spans="1:3" x14ac:dyDescent="0.25">
      <c r="A6210">
        <v>39</v>
      </c>
      <c r="B6210">
        <v>103</v>
      </c>
      <c r="C6210">
        <f t="shared" si="98"/>
        <v>187.96276226955169</v>
      </c>
    </row>
    <row r="6211" spans="1:3" x14ac:dyDescent="0.25">
      <c r="A6211">
        <v>269</v>
      </c>
      <c r="B6211">
        <v>390</v>
      </c>
      <c r="C6211">
        <f t="shared" ref="C6211:C6274" si="99">SQRT((A6211-200)^2+(B6211-200)^2)</f>
        <v>202.1410398706804</v>
      </c>
    </row>
    <row r="6212" spans="1:3" x14ac:dyDescent="0.25">
      <c r="A6212">
        <v>277</v>
      </c>
      <c r="B6212">
        <v>258</v>
      </c>
      <c r="C6212">
        <f t="shared" si="99"/>
        <v>96.400207468656419</v>
      </c>
    </row>
    <row r="6213" spans="1:3" x14ac:dyDescent="0.25">
      <c r="A6213">
        <v>149</v>
      </c>
      <c r="B6213">
        <v>207</v>
      </c>
      <c r="C6213">
        <f t="shared" si="99"/>
        <v>51.478150704935004</v>
      </c>
    </row>
    <row r="6214" spans="1:3" x14ac:dyDescent="0.25">
      <c r="A6214">
        <v>43</v>
      </c>
      <c r="B6214">
        <v>117</v>
      </c>
      <c r="C6214">
        <f t="shared" si="99"/>
        <v>177.58941409892651</v>
      </c>
    </row>
    <row r="6215" spans="1:3" x14ac:dyDescent="0.25">
      <c r="A6215">
        <v>279</v>
      </c>
      <c r="B6215">
        <v>67</v>
      </c>
      <c r="C6215">
        <f t="shared" si="99"/>
        <v>154.69324484281788</v>
      </c>
    </row>
    <row r="6216" spans="1:3" x14ac:dyDescent="0.25">
      <c r="A6216">
        <v>319</v>
      </c>
      <c r="B6216">
        <v>315</v>
      </c>
      <c r="C6216">
        <f t="shared" si="99"/>
        <v>165.48715962273326</v>
      </c>
    </row>
    <row r="6217" spans="1:3" x14ac:dyDescent="0.25">
      <c r="A6217">
        <v>399</v>
      </c>
      <c r="B6217">
        <v>0</v>
      </c>
      <c r="C6217">
        <f t="shared" si="99"/>
        <v>282.1364917907643</v>
      </c>
    </row>
    <row r="6218" spans="1:3" x14ac:dyDescent="0.25">
      <c r="A6218">
        <v>191</v>
      </c>
      <c r="B6218">
        <v>195</v>
      </c>
      <c r="C6218">
        <f t="shared" si="99"/>
        <v>10.295630140987001</v>
      </c>
    </row>
    <row r="6219" spans="1:3" x14ac:dyDescent="0.25">
      <c r="A6219">
        <v>102</v>
      </c>
      <c r="B6219">
        <v>14</v>
      </c>
      <c r="C6219">
        <f t="shared" si="99"/>
        <v>210.23796041628637</v>
      </c>
    </row>
    <row r="6220" spans="1:3" x14ac:dyDescent="0.25">
      <c r="A6220">
        <v>197</v>
      </c>
      <c r="B6220">
        <v>11</v>
      </c>
      <c r="C6220">
        <f t="shared" si="99"/>
        <v>189.02380802428036</v>
      </c>
    </row>
    <row r="6221" spans="1:3" x14ac:dyDescent="0.25">
      <c r="A6221">
        <v>277</v>
      </c>
      <c r="B6221">
        <v>174</v>
      </c>
      <c r="C6221">
        <f t="shared" si="99"/>
        <v>81.271151093115449</v>
      </c>
    </row>
    <row r="6222" spans="1:3" x14ac:dyDescent="0.25">
      <c r="A6222">
        <v>280</v>
      </c>
      <c r="B6222">
        <v>139</v>
      </c>
      <c r="C6222">
        <f t="shared" si="99"/>
        <v>100.60318086422517</v>
      </c>
    </row>
    <row r="6223" spans="1:3" x14ac:dyDescent="0.25">
      <c r="A6223">
        <v>6</v>
      </c>
      <c r="B6223">
        <v>120</v>
      </c>
      <c r="C6223">
        <f t="shared" si="99"/>
        <v>209.84756372185979</v>
      </c>
    </row>
    <row r="6224" spans="1:3" x14ac:dyDescent="0.25">
      <c r="A6224">
        <v>176</v>
      </c>
      <c r="B6224">
        <v>41</v>
      </c>
      <c r="C6224">
        <f t="shared" si="99"/>
        <v>160.80111939908875</v>
      </c>
    </row>
    <row r="6225" spans="1:3" x14ac:dyDescent="0.25">
      <c r="A6225">
        <v>298</v>
      </c>
      <c r="B6225">
        <v>125</v>
      </c>
      <c r="C6225">
        <f t="shared" si="99"/>
        <v>123.40583454602137</v>
      </c>
    </row>
    <row r="6226" spans="1:3" x14ac:dyDescent="0.25">
      <c r="A6226">
        <v>6</v>
      </c>
      <c r="B6226">
        <v>146</v>
      </c>
      <c r="C6226">
        <f t="shared" si="99"/>
        <v>201.37527157027003</v>
      </c>
    </row>
    <row r="6227" spans="1:3" x14ac:dyDescent="0.25">
      <c r="A6227">
        <v>237</v>
      </c>
      <c r="B6227">
        <v>51</v>
      </c>
      <c r="C6227">
        <f t="shared" si="99"/>
        <v>153.52524222420234</v>
      </c>
    </row>
    <row r="6228" spans="1:3" x14ac:dyDescent="0.25">
      <c r="A6228">
        <v>277</v>
      </c>
      <c r="B6228">
        <v>397</v>
      </c>
      <c r="C6228">
        <f t="shared" si="99"/>
        <v>211.51359294381058</v>
      </c>
    </row>
    <row r="6229" spans="1:3" x14ac:dyDescent="0.25">
      <c r="A6229">
        <v>326</v>
      </c>
      <c r="B6229">
        <v>94</v>
      </c>
      <c r="C6229">
        <f t="shared" si="99"/>
        <v>164.65721970202219</v>
      </c>
    </row>
    <row r="6230" spans="1:3" x14ac:dyDescent="0.25">
      <c r="A6230">
        <v>212</v>
      </c>
      <c r="B6230">
        <v>295</v>
      </c>
      <c r="C6230">
        <f t="shared" si="99"/>
        <v>95.75489543621255</v>
      </c>
    </row>
    <row r="6231" spans="1:3" x14ac:dyDescent="0.25">
      <c r="A6231">
        <v>25</v>
      </c>
      <c r="B6231">
        <v>307</v>
      </c>
      <c r="C6231">
        <f t="shared" si="99"/>
        <v>205.11947737842937</v>
      </c>
    </row>
    <row r="6232" spans="1:3" x14ac:dyDescent="0.25">
      <c r="A6232">
        <v>226</v>
      </c>
      <c r="B6232">
        <v>8</v>
      </c>
      <c r="C6232">
        <f t="shared" si="99"/>
        <v>193.75241933973368</v>
      </c>
    </row>
    <row r="6233" spans="1:3" x14ac:dyDescent="0.25">
      <c r="A6233">
        <v>154</v>
      </c>
      <c r="B6233">
        <v>55</v>
      </c>
      <c r="C6233">
        <f t="shared" si="99"/>
        <v>152.12166183683374</v>
      </c>
    </row>
    <row r="6234" spans="1:3" x14ac:dyDescent="0.25">
      <c r="A6234">
        <v>234</v>
      </c>
      <c r="B6234">
        <v>72</v>
      </c>
      <c r="C6234">
        <f t="shared" si="99"/>
        <v>132.43866504914644</v>
      </c>
    </row>
    <row r="6235" spans="1:3" x14ac:dyDescent="0.25">
      <c r="A6235">
        <v>259</v>
      </c>
      <c r="B6235">
        <v>143</v>
      </c>
      <c r="C6235">
        <f t="shared" si="99"/>
        <v>82.03657720797473</v>
      </c>
    </row>
    <row r="6236" spans="1:3" x14ac:dyDescent="0.25">
      <c r="A6236">
        <v>208</v>
      </c>
      <c r="B6236">
        <v>174</v>
      </c>
      <c r="C6236">
        <f t="shared" si="99"/>
        <v>27.202941017470888</v>
      </c>
    </row>
    <row r="6237" spans="1:3" x14ac:dyDescent="0.25">
      <c r="A6237">
        <v>384</v>
      </c>
      <c r="B6237">
        <v>357</v>
      </c>
      <c r="C6237">
        <f t="shared" si="99"/>
        <v>241.8780684559888</v>
      </c>
    </row>
    <row r="6238" spans="1:3" x14ac:dyDescent="0.25">
      <c r="A6238">
        <v>32</v>
      </c>
      <c r="B6238">
        <v>318</v>
      </c>
      <c r="C6238">
        <f t="shared" si="99"/>
        <v>205.29978080845581</v>
      </c>
    </row>
    <row r="6239" spans="1:3" x14ac:dyDescent="0.25">
      <c r="A6239">
        <v>287</v>
      </c>
      <c r="B6239">
        <v>139</v>
      </c>
      <c r="C6239">
        <f t="shared" si="99"/>
        <v>106.25441167311595</v>
      </c>
    </row>
    <row r="6240" spans="1:3" x14ac:dyDescent="0.25">
      <c r="A6240">
        <v>220</v>
      </c>
      <c r="B6240">
        <v>29</v>
      </c>
      <c r="C6240">
        <f t="shared" si="99"/>
        <v>172.16561793807728</v>
      </c>
    </row>
    <row r="6241" spans="1:3" x14ac:dyDescent="0.25">
      <c r="A6241">
        <v>373</v>
      </c>
      <c r="B6241">
        <v>33</v>
      </c>
      <c r="C6241">
        <f t="shared" si="99"/>
        <v>240.45373775427157</v>
      </c>
    </row>
    <row r="6242" spans="1:3" x14ac:dyDescent="0.25">
      <c r="A6242">
        <v>154</v>
      </c>
      <c r="B6242">
        <v>67</v>
      </c>
      <c r="C6242">
        <f t="shared" si="99"/>
        <v>140.73023839957068</v>
      </c>
    </row>
    <row r="6243" spans="1:3" x14ac:dyDescent="0.25">
      <c r="A6243">
        <v>114</v>
      </c>
      <c r="B6243">
        <v>388</v>
      </c>
      <c r="C6243">
        <f t="shared" si="99"/>
        <v>206.73654732533385</v>
      </c>
    </row>
    <row r="6244" spans="1:3" x14ac:dyDescent="0.25">
      <c r="A6244">
        <v>57</v>
      </c>
      <c r="B6244">
        <v>132</v>
      </c>
      <c r="C6244">
        <f t="shared" si="99"/>
        <v>158.34456100542261</v>
      </c>
    </row>
    <row r="6245" spans="1:3" x14ac:dyDescent="0.25">
      <c r="A6245">
        <v>393</v>
      </c>
      <c r="B6245">
        <v>213</v>
      </c>
      <c r="C6245">
        <f t="shared" si="99"/>
        <v>193.43732835210477</v>
      </c>
    </row>
    <row r="6246" spans="1:3" x14ac:dyDescent="0.25">
      <c r="A6246">
        <v>339</v>
      </c>
      <c r="B6246">
        <v>268</v>
      </c>
      <c r="C6246">
        <f t="shared" si="99"/>
        <v>154.74172029546526</v>
      </c>
    </row>
    <row r="6247" spans="1:3" x14ac:dyDescent="0.25">
      <c r="A6247">
        <v>198</v>
      </c>
      <c r="B6247">
        <v>182</v>
      </c>
      <c r="C6247">
        <f t="shared" si="99"/>
        <v>18.110770276274835</v>
      </c>
    </row>
    <row r="6248" spans="1:3" x14ac:dyDescent="0.25">
      <c r="A6248">
        <v>22</v>
      </c>
      <c r="B6248">
        <v>210</v>
      </c>
      <c r="C6248">
        <f t="shared" si="99"/>
        <v>178.28067758453241</v>
      </c>
    </row>
    <row r="6249" spans="1:3" x14ac:dyDescent="0.25">
      <c r="A6249">
        <v>66</v>
      </c>
      <c r="B6249">
        <v>232</v>
      </c>
      <c r="C6249">
        <f t="shared" si="99"/>
        <v>137.7679207943562</v>
      </c>
    </row>
    <row r="6250" spans="1:3" x14ac:dyDescent="0.25">
      <c r="A6250">
        <v>78</v>
      </c>
      <c r="B6250">
        <v>265</v>
      </c>
      <c r="C6250">
        <f t="shared" si="99"/>
        <v>138.23530663329106</v>
      </c>
    </row>
    <row r="6251" spans="1:3" x14ac:dyDescent="0.25">
      <c r="A6251">
        <v>364</v>
      </c>
      <c r="B6251">
        <v>285</v>
      </c>
      <c r="C6251">
        <f t="shared" si="99"/>
        <v>184.71870506258969</v>
      </c>
    </row>
    <row r="6252" spans="1:3" x14ac:dyDescent="0.25">
      <c r="A6252">
        <v>382</v>
      </c>
      <c r="B6252">
        <v>278</v>
      </c>
      <c r="C6252">
        <f t="shared" si="99"/>
        <v>198.01010075246163</v>
      </c>
    </row>
    <row r="6253" spans="1:3" x14ac:dyDescent="0.25">
      <c r="A6253">
        <v>238</v>
      </c>
      <c r="B6253">
        <v>384</v>
      </c>
      <c r="C6253">
        <f t="shared" si="99"/>
        <v>187.88294228055935</v>
      </c>
    </row>
    <row r="6254" spans="1:3" x14ac:dyDescent="0.25">
      <c r="A6254">
        <v>379</v>
      </c>
      <c r="B6254">
        <v>238</v>
      </c>
      <c r="C6254">
        <f t="shared" si="99"/>
        <v>182.98907071188705</v>
      </c>
    </row>
    <row r="6255" spans="1:3" x14ac:dyDescent="0.25">
      <c r="A6255">
        <v>213</v>
      </c>
      <c r="B6255">
        <v>258</v>
      </c>
      <c r="C6255">
        <f t="shared" si="99"/>
        <v>59.439044406854322</v>
      </c>
    </row>
    <row r="6256" spans="1:3" x14ac:dyDescent="0.25">
      <c r="A6256">
        <v>30</v>
      </c>
      <c r="B6256">
        <v>198</v>
      </c>
      <c r="C6256">
        <f t="shared" si="99"/>
        <v>170.01176429882727</v>
      </c>
    </row>
    <row r="6257" spans="1:3" x14ac:dyDescent="0.25">
      <c r="A6257">
        <v>5</v>
      </c>
      <c r="B6257">
        <v>376</v>
      </c>
      <c r="C6257">
        <f t="shared" si="99"/>
        <v>262.68041419184647</v>
      </c>
    </row>
    <row r="6258" spans="1:3" x14ac:dyDescent="0.25">
      <c r="A6258">
        <v>238</v>
      </c>
      <c r="B6258">
        <v>83</v>
      </c>
      <c r="C6258">
        <f t="shared" si="99"/>
        <v>123.01625908797584</v>
      </c>
    </row>
    <row r="6259" spans="1:3" x14ac:dyDescent="0.25">
      <c r="A6259">
        <v>384</v>
      </c>
      <c r="B6259">
        <v>89</v>
      </c>
      <c r="C6259">
        <f t="shared" si="99"/>
        <v>214.88834309938733</v>
      </c>
    </row>
    <row r="6260" spans="1:3" x14ac:dyDescent="0.25">
      <c r="A6260">
        <v>70</v>
      </c>
      <c r="B6260">
        <v>222</v>
      </c>
      <c r="C6260">
        <f t="shared" si="99"/>
        <v>131.84839779079607</v>
      </c>
    </row>
    <row r="6261" spans="1:3" x14ac:dyDescent="0.25">
      <c r="A6261">
        <v>159</v>
      </c>
      <c r="B6261">
        <v>343</v>
      </c>
      <c r="C6261">
        <f t="shared" si="99"/>
        <v>148.7615541731129</v>
      </c>
    </row>
    <row r="6262" spans="1:3" x14ac:dyDescent="0.25">
      <c r="A6262">
        <v>301</v>
      </c>
      <c r="B6262">
        <v>251</v>
      </c>
      <c r="C6262">
        <f t="shared" si="99"/>
        <v>113.14592347937243</v>
      </c>
    </row>
    <row r="6263" spans="1:3" x14ac:dyDescent="0.25">
      <c r="A6263">
        <v>320</v>
      </c>
      <c r="B6263">
        <v>336</v>
      </c>
      <c r="C6263">
        <f t="shared" si="99"/>
        <v>181.37254478007415</v>
      </c>
    </row>
    <row r="6264" spans="1:3" x14ac:dyDescent="0.25">
      <c r="A6264">
        <v>186</v>
      </c>
      <c r="B6264">
        <v>1</v>
      </c>
      <c r="C6264">
        <f t="shared" si="99"/>
        <v>199.49185447030163</v>
      </c>
    </row>
    <row r="6265" spans="1:3" x14ac:dyDescent="0.25">
      <c r="A6265">
        <v>344</v>
      </c>
      <c r="B6265">
        <v>260</v>
      </c>
      <c r="C6265">
        <f t="shared" si="99"/>
        <v>156</v>
      </c>
    </row>
    <row r="6266" spans="1:3" x14ac:dyDescent="0.25">
      <c r="A6266">
        <v>305</v>
      </c>
      <c r="B6266">
        <v>281</v>
      </c>
      <c r="C6266">
        <f t="shared" si="99"/>
        <v>132.61221663180206</v>
      </c>
    </row>
    <row r="6267" spans="1:3" x14ac:dyDescent="0.25">
      <c r="A6267">
        <v>353</v>
      </c>
      <c r="B6267">
        <v>115</v>
      </c>
      <c r="C6267">
        <f t="shared" si="99"/>
        <v>175.025712396779</v>
      </c>
    </row>
    <row r="6268" spans="1:3" x14ac:dyDescent="0.25">
      <c r="A6268">
        <v>88</v>
      </c>
      <c r="B6268">
        <v>220</v>
      </c>
      <c r="C6268">
        <f t="shared" si="99"/>
        <v>113.77170122662314</v>
      </c>
    </row>
    <row r="6269" spans="1:3" x14ac:dyDescent="0.25">
      <c r="A6269">
        <v>149</v>
      </c>
      <c r="B6269">
        <v>228</v>
      </c>
      <c r="C6269">
        <f t="shared" si="99"/>
        <v>58.180752831155424</v>
      </c>
    </row>
    <row r="6270" spans="1:3" x14ac:dyDescent="0.25">
      <c r="A6270">
        <v>373</v>
      </c>
      <c r="B6270">
        <v>61</v>
      </c>
      <c r="C6270">
        <f t="shared" si="99"/>
        <v>221.92341021172146</v>
      </c>
    </row>
    <row r="6271" spans="1:3" x14ac:dyDescent="0.25">
      <c r="A6271">
        <v>345</v>
      </c>
      <c r="B6271">
        <v>352</v>
      </c>
      <c r="C6271">
        <f t="shared" si="99"/>
        <v>210.06903627141244</v>
      </c>
    </row>
    <row r="6272" spans="1:3" x14ac:dyDescent="0.25">
      <c r="A6272">
        <v>77</v>
      </c>
      <c r="B6272">
        <v>31</v>
      </c>
      <c r="C6272">
        <f t="shared" si="99"/>
        <v>209.02152999152983</v>
      </c>
    </row>
    <row r="6273" spans="1:3" x14ac:dyDescent="0.25">
      <c r="A6273">
        <v>317</v>
      </c>
      <c r="B6273">
        <v>156</v>
      </c>
      <c r="C6273">
        <f t="shared" si="99"/>
        <v>125</v>
      </c>
    </row>
    <row r="6274" spans="1:3" x14ac:dyDescent="0.25">
      <c r="A6274">
        <v>37</v>
      </c>
      <c r="B6274">
        <v>310</v>
      </c>
      <c r="C6274">
        <f t="shared" si="99"/>
        <v>196.64434901618708</v>
      </c>
    </row>
    <row r="6275" spans="1:3" x14ac:dyDescent="0.25">
      <c r="A6275">
        <v>393</v>
      </c>
      <c r="B6275">
        <v>303</v>
      </c>
      <c r="C6275">
        <f t="shared" ref="C6275:C6338" si="100">SQRT((A6275-200)^2+(B6275-200)^2)</f>
        <v>218.76471379086709</v>
      </c>
    </row>
    <row r="6276" spans="1:3" x14ac:dyDescent="0.25">
      <c r="A6276">
        <v>243</v>
      </c>
      <c r="B6276">
        <v>125</v>
      </c>
      <c r="C6276">
        <f t="shared" si="100"/>
        <v>86.452298986203942</v>
      </c>
    </row>
    <row r="6277" spans="1:3" x14ac:dyDescent="0.25">
      <c r="A6277">
        <v>237</v>
      </c>
      <c r="B6277">
        <v>329</v>
      </c>
      <c r="C6277">
        <f t="shared" si="100"/>
        <v>134.20134127496641</v>
      </c>
    </row>
    <row r="6278" spans="1:3" x14ac:dyDescent="0.25">
      <c r="A6278">
        <v>150</v>
      </c>
      <c r="B6278">
        <v>106</v>
      </c>
      <c r="C6278">
        <f t="shared" si="100"/>
        <v>106.47065323364932</v>
      </c>
    </row>
    <row r="6279" spans="1:3" x14ac:dyDescent="0.25">
      <c r="A6279">
        <v>352</v>
      </c>
      <c r="B6279">
        <v>234</v>
      </c>
      <c r="C6279">
        <f t="shared" si="100"/>
        <v>155.7562197795003</v>
      </c>
    </row>
    <row r="6280" spans="1:3" x14ac:dyDescent="0.25">
      <c r="A6280">
        <v>27</v>
      </c>
      <c r="B6280">
        <v>265</v>
      </c>
      <c r="C6280">
        <f t="shared" si="100"/>
        <v>184.80800848448101</v>
      </c>
    </row>
    <row r="6281" spans="1:3" x14ac:dyDescent="0.25">
      <c r="A6281">
        <v>123</v>
      </c>
      <c r="B6281">
        <v>134</v>
      </c>
      <c r="C6281">
        <f t="shared" si="100"/>
        <v>101.41498903022176</v>
      </c>
    </row>
    <row r="6282" spans="1:3" x14ac:dyDescent="0.25">
      <c r="A6282">
        <v>49</v>
      </c>
      <c r="B6282">
        <v>133</v>
      </c>
      <c r="C6282">
        <f t="shared" si="100"/>
        <v>165.19685227025363</v>
      </c>
    </row>
    <row r="6283" spans="1:3" x14ac:dyDescent="0.25">
      <c r="A6283">
        <v>287</v>
      </c>
      <c r="B6283">
        <v>346</v>
      </c>
      <c r="C6283">
        <f t="shared" si="100"/>
        <v>169.95587662684687</v>
      </c>
    </row>
    <row r="6284" spans="1:3" x14ac:dyDescent="0.25">
      <c r="A6284">
        <v>65</v>
      </c>
      <c r="B6284">
        <v>139</v>
      </c>
      <c r="C6284">
        <f t="shared" si="100"/>
        <v>148.14182393908885</v>
      </c>
    </row>
    <row r="6285" spans="1:3" x14ac:dyDescent="0.25">
      <c r="A6285">
        <v>302</v>
      </c>
      <c r="B6285">
        <v>288</v>
      </c>
      <c r="C6285">
        <f t="shared" si="100"/>
        <v>134.71451295239129</v>
      </c>
    </row>
    <row r="6286" spans="1:3" x14ac:dyDescent="0.25">
      <c r="A6286">
        <v>22</v>
      </c>
      <c r="B6286">
        <v>65</v>
      </c>
      <c r="C6286">
        <f t="shared" si="100"/>
        <v>223.40322289528413</v>
      </c>
    </row>
    <row r="6287" spans="1:3" x14ac:dyDescent="0.25">
      <c r="A6287">
        <v>378</v>
      </c>
      <c r="B6287">
        <v>199</v>
      </c>
      <c r="C6287">
        <f t="shared" si="100"/>
        <v>178.0028089666003</v>
      </c>
    </row>
    <row r="6288" spans="1:3" x14ac:dyDescent="0.25">
      <c r="A6288">
        <v>107</v>
      </c>
      <c r="B6288">
        <v>147</v>
      </c>
      <c r="C6288">
        <f t="shared" si="100"/>
        <v>107.0420478129973</v>
      </c>
    </row>
    <row r="6289" spans="1:3" x14ac:dyDescent="0.25">
      <c r="A6289">
        <v>194</v>
      </c>
      <c r="B6289">
        <v>285</v>
      </c>
      <c r="C6289">
        <f t="shared" si="100"/>
        <v>85.211501571090736</v>
      </c>
    </row>
    <row r="6290" spans="1:3" x14ac:dyDescent="0.25">
      <c r="A6290">
        <v>87</v>
      </c>
      <c r="B6290">
        <v>253</v>
      </c>
      <c r="C6290">
        <f t="shared" si="100"/>
        <v>124.8118584109699</v>
      </c>
    </row>
    <row r="6291" spans="1:3" x14ac:dyDescent="0.25">
      <c r="A6291">
        <v>210</v>
      </c>
      <c r="B6291">
        <v>209</v>
      </c>
      <c r="C6291">
        <f t="shared" si="100"/>
        <v>13.45362404707371</v>
      </c>
    </row>
    <row r="6292" spans="1:3" x14ac:dyDescent="0.25">
      <c r="A6292">
        <v>297</v>
      </c>
      <c r="B6292">
        <v>189</v>
      </c>
      <c r="C6292">
        <f t="shared" si="100"/>
        <v>97.621718894926246</v>
      </c>
    </row>
    <row r="6293" spans="1:3" x14ac:dyDescent="0.25">
      <c r="A6293">
        <v>148</v>
      </c>
      <c r="B6293">
        <v>380</v>
      </c>
      <c r="C6293">
        <f t="shared" si="100"/>
        <v>187.36061485808591</v>
      </c>
    </row>
    <row r="6294" spans="1:3" x14ac:dyDescent="0.25">
      <c r="A6294">
        <v>217</v>
      </c>
      <c r="B6294">
        <v>383</v>
      </c>
      <c r="C6294">
        <f t="shared" si="100"/>
        <v>183.7879212570837</v>
      </c>
    </row>
    <row r="6295" spans="1:3" x14ac:dyDescent="0.25">
      <c r="A6295">
        <v>42</v>
      </c>
      <c r="B6295">
        <v>230</v>
      </c>
      <c r="C6295">
        <f t="shared" si="100"/>
        <v>160.822883943797</v>
      </c>
    </row>
    <row r="6296" spans="1:3" x14ac:dyDescent="0.25">
      <c r="A6296">
        <v>247</v>
      </c>
      <c r="B6296">
        <v>211</v>
      </c>
      <c r="C6296">
        <f t="shared" si="100"/>
        <v>48.270073544588683</v>
      </c>
    </row>
    <row r="6297" spans="1:3" x14ac:dyDescent="0.25">
      <c r="A6297">
        <v>92</v>
      </c>
      <c r="B6297">
        <v>92</v>
      </c>
      <c r="C6297">
        <f t="shared" si="100"/>
        <v>152.73506473629428</v>
      </c>
    </row>
    <row r="6298" spans="1:3" x14ac:dyDescent="0.25">
      <c r="A6298">
        <v>372</v>
      </c>
      <c r="B6298">
        <v>273</v>
      </c>
      <c r="C6298">
        <f t="shared" si="100"/>
        <v>186.85020738548835</v>
      </c>
    </row>
    <row r="6299" spans="1:3" x14ac:dyDescent="0.25">
      <c r="A6299">
        <v>159</v>
      </c>
      <c r="B6299">
        <v>167</v>
      </c>
      <c r="C6299">
        <f t="shared" si="100"/>
        <v>52.630789467763066</v>
      </c>
    </row>
    <row r="6300" spans="1:3" x14ac:dyDescent="0.25">
      <c r="A6300">
        <v>62</v>
      </c>
      <c r="B6300">
        <v>312</v>
      </c>
      <c r="C6300">
        <f t="shared" si="100"/>
        <v>177.73013250431114</v>
      </c>
    </row>
    <row r="6301" spans="1:3" x14ac:dyDescent="0.25">
      <c r="A6301">
        <v>166</v>
      </c>
      <c r="B6301">
        <v>227</v>
      </c>
      <c r="C6301">
        <f t="shared" si="100"/>
        <v>43.416586692184822</v>
      </c>
    </row>
    <row r="6302" spans="1:3" x14ac:dyDescent="0.25">
      <c r="A6302">
        <v>133</v>
      </c>
      <c r="B6302">
        <v>79</v>
      </c>
      <c r="C6302">
        <f t="shared" si="100"/>
        <v>138.31124321616085</v>
      </c>
    </row>
    <row r="6303" spans="1:3" x14ac:dyDescent="0.25">
      <c r="A6303">
        <v>177</v>
      </c>
      <c r="B6303">
        <v>200</v>
      </c>
      <c r="C6303">
        <f t="shared" si="100"/>
        <v>23</v>
      </c>
    </row>
    <row r="6304" spans="1:3" x14ac:dyDescent="0.25">
      <c r="A6304">
        <v>103</v>
      </c>
      <c r="B6304">
        <v>39</v>
      </c>
      <c r="C6304">
        <f t="shared" si="100"/>
        <v>187.96276226955169</v>
      </c>
    </row>
    <row r="6305" spans="1:3" x14ac:dyDescent="0.25">
      <c r="A6305">
        <v>369</v>
      </c>
      <c r="B6305">
        <v>242</v>
      </c>
      <c r="C6305">
        <f t="shared" si="100"/>
        <v>174.14074767267999</v>
      </c>
    </row>
    <row r="6306" spans="1:3" x14ac:dyDescent="0.25">
      <c r="A6306">
        <v>167</v>
      </c>
      <c r="B6306">
        <v>301</v>
      </c>
      <c r="C6306">
        <f t="shared" si="100"/>
        <v>106.25441167311595</v>
      </c>
    </row>
    <row r="6307" spans="1:3" x14ac:dyDescent="0.25">
      <c r="A6307">
        <v>295</v>
      </c>
      <c r="B6307">
        <v>242</v>
      </c>
      <c r="C6307">
        <f t="shared" si="100"/>
        <v>103.87011119662864</v>
      </c>
    </row>
    <row r="6308" spans="1:3" x14ac:dyDescent="0.25">
      <c r="A6308">
        <v>70</v>
      </c>
      <c r="B6308">
        <v>48</v>
      </c>
      <c r="C6308">
        <f t="shared" si="100"/>
        <v>200.0099997500125</v>
      </c>
    </row>
    <row r="6309" spans="1:3" x14ac:dyDescent="0.25">
      <c r="A6309">
        <v>143</v>
      </c>
      <c r="B6309">
        <v>55</v>
      </c>
      <c r="C6309">
        <f t="shared" si="100"/>
        <v>155.80115532305913</v>
      </c>
    </row>
    <row r="6310" spans="1:3" x14ac:dyDescent="0.25">
      <c r="A6310">
        <v>381</v>
      </c>
      <c r="B6310">
        <v>223</v>
      </c>
      <c r="C6310">
        <f t="shared" si="100"/>
        <v>182.45547402037573</v>
      </c>
    </row>
    <row r="6311" spans="1:3" x14ac:dyDescent="0.25">
      <c r="A6311">
        <v>156</v>
      </c>
      <c r="B6311">
        <v>13</v>
      </c>
      <c r="C6311">
        <f t="shared" si="100"/>
        <v>192.1067411623028</v>
      </c>
    </row>
    <row r="6312" spans="1:3" x14ac:dyDescent="0.25">
      <c r="A6312">
        <v>394</v>
      </c>
      <c r="B6312">
        <v>87</v>
      </c>
      <c r="C6312">
        <f t="shared" si="100"/>
        <v>224.51057881534223</v>
      </c>
    </row>
    <row r="6313" spans="1:3" x14ac:dyDescent="0.25">
      <c r="A6313">
        <v>333</v>
      </c>
      <c r="B6313">
        <v>131</v>
      </c>
      <c r="C6313">
        <f t="shared" si="100"/>
        <v>149.83324063771698</v>
      </c>
    </row>
    <row r="6314" spans="1:3" x14ac:dyDescent="0.25">
      <c r="A6314">
        <v>243</v>
      </c>
      <c r="B6314">
        <v>149</v>
      </c>
      <c r="C6314">
        <f t="shared" si="100"/>
        <v>66.708320320631671</v>
      </c>
    </row>
    <row r="6315" spans="1:3" x14ac:dyDescent="0.25">
      <c r="A6315">
        <v>174</v>
      </c>
      <c r="B6315">
        <v>346</v>
      </c>
      <c r="C6315">
        <f t="shared" si="100"/>
        <v>148.29699929533302</v>
      </c>
    </row>
    <row r="6316" spans="1:3" x14ac:dyDescent="0.25">
      <c r="A6316">
        <v>75</v>
      </c>
      <c r="B6316">
        <v>169</v>
      </c>
      <c r="C6316">
        <f t="shared" si="100"/>
        <v>128.78664527038509</v>
      </c>
    </row>
    <row r="6317" spans="1:3" x14ac:dyDescent="0.25">
      <c r="A6317">
        <v>300</v>
      </c>
      <c r="B6317">
        <v>59</v>
      </c>
      <c r="C6317">
        <f t="shared" si="100"/>
        <v>172.86121600868137</v>
      </c>
    </row>
    <row r="6318" spans="1:3" x14ac:dyDescent="0.25">
      <c r="A6318">
        <v>52</v>
      </c>
      <c r="B6318">
        <v>289</v>
      </c>
      <c r="C6318">
        <f t="shared" si="100"/>
        <v>172.69916039170545</v>
      </c>
    </row>
    <row r="6319" spans="1:3" x14ac:dyDescent="0.25">
      <c r="A6319">
        <v>140</v>
      </c>
      <c r="B6319">
        <v>86</v>
      </c>
      <c r="C6319">
        <f t="shared" si="100"/>
        <v>128.82546332150332</v>
      </c>
    </row>
    <row r="6320" spans="1:3" x14ac:dyDescent="0.25">
      <c r="A6320">
        <v>371</v>
      </c>
      <c r="B6320">
        <v>247</v>
      </c>
      <c r="C6320">
        <f t="shared" si="100"/>
        <v>177.34147850968199</v>
      </c>
    </row>
    <row r="6321" spans="1:3" x14ac:dyDescent="0.25">
      <c r="A6321">
        <v>212</v>
      </c>
      <c r="B6321">
        <v>147</v>
      </c>
      <c r="C6321">
        <f t="shared" si="100"/>
        <v>54.341512676774101</v>
      </c>
    </row>
    <row r="6322" spans="1:3" x14ac:dyDescent="0.25">
      <c r="A6322">
        <v>147</v>
      </c>
      <c r="B6322">
        <v>68</v>
      </c>
      <c r="C6322">
        <f t="shared" si="100"/>
        <v>142.24275025462634</v>
      </c>
    </row>
    <row r="6323" spans="1:3" x14ac:dyDescent="0.25">
      <c r="A6323">
        <v>333</v>
      </c>
      <c r="B6323">
        <v>130</v>
      </c>
      <c r="C6323">
        <f t="shared" si="100"/>
        <v>150.29637387508723</v>
      </c>
    </row>
    <row r="6324" spans="1:3" x14ac:dyDescent="0.25">
      <c r="A6324">
        <v>13</v>
      </c>
      <c r="B6324">
        <v>238</v>
      </c>
      <c r="C6324">
        <f t="shared" si="100"/>
        <v>190.82190649922771</v>
      </c>
    </row>
    <row r="6325" spans="1:3" x14ac:dyDescent="0.25">
      <c r="A6325">
        <v>11</v>
      </c>
      <c r="B6325">
        <v>397</v>
      </c>
      <c r="C6325">
        <f t="shared" si="100"/>
        <v>273.00183149568795</v>
      </c>
    </row>
    <row r="6326" spans="1:3" x14ac:dyDescent="0.25">
      <c r="A6326">
        <v>392</v>
      </c>
      <c r="B6326">
        <v>239</v>
      </c>
      <c r="C6326">
        <f t="shared" si="100"/>
        <v>195.92090240706835</v>
      </c>
    </row>
    <row r="6327" spans="1:3" x14ac:dyDescent="0.25">
      <c r="A6327">
        <v>42</v>
      </c>
      <c r="B6327">
        <v>316</v>
      </c>
      <c r="C6327">
        <f t="shared" si="100"/>
        <v>196.01020381602586</v>
      </c>
    </row>
    <row r="6328" spans="1:3" x14ac:dyDescent="0.25">
      <c r="A6328">
        <v>102</v>
      </c>
      <c r="B6328">
        <v>273</v>
      </c>
      <c r="C6328">
        <f t="shared" si="100"/>
        <v>122.20065466273084</v>
      </c>
    </row>
    <row r="6329" spans="1:3" x14ac:dyDescent="0.25">
      <c r="A6329">
        <v>16</v>
      </c>
      <c r="B6329">
        <v>385</v>
      </c>
      <c r="C6329">
        <f t="shared" si="100"/>
        <v>260.92336039534672</v>
      </c>
    </row>
    <row r="6330" spans="1:3" x14ac:dyDescent="0.25">
      <c r="A6330">
        <v>129</v>
      </c>
      <c r="B6330">
        <v>286</v>
      </c>
      <c r="C6330">
        <f t="shared" si="100"/>
        <v>111.5212984142491</v>
      </c>
    </row>
    <row r="6331" spans="1:3" x14ac:dyDescent="0.25">
      <c r="A6331">
        <v>301</v>
      </c>
      <c r="B6331">
        <v>0</v>
      </c>
      <c r="C6331">
        <f t="shared" si="100"/>
        <v>224.05579662218071</v>
      </c>
    </row>
    <row r="6332" spans="1:3" x14ac:dyDescent="0.25">
      <c r="A6332">
        <v>358</v>
      </c>
      <c r="B6332">
        <v>142</v>
      </c>
      <c r="C6332">
        <f t="shared" si="100"/>
        <v>168.30923919975396</v>
      </c>
    </row>
    <row r="6333" spans="1:3" x14ac:dyDescent="0.25">
      <c r="A6333">
        <v>107</v>
      </c>
      <c r="B6333">
        <v>342</v>
      </c>
      <c r="C6333">
        <f t="shared" si="100"/>
        <v>169.74392478082979</v>
      </c>
    </row>
    <row r="6334" spans="1:3" x14ac:dyDescent="0.25">
      <c r="A6334">
        <v>175</v>
      </c>
      <c r="B6334">
        <v>208</v>
      </c>
      <c r="C6334">
        <f t="shared" si="100"/>
        <v>26.248809496813376</v>
      </c>
    </row>
    <row r="6335" spans="1:3" x14ac:dyDescent="0.25">
      <c r="A6335">
        <v>232</v>
      </c>
      <c r="B6335">
        <v>72</v>
      </c>
      <c r="C6335">
        <f t="shared" si="100"/>
        <v>131.93938001976514</v>
      </c>
    </row>
    <row r="6336" spans="1:3" x14ac:dyDescent="0.25">
      <c r="A6336">
        <v>40</v>
      </c>
      <c r="B6336">
        <v>226</v>
      </c>
      <c r="C6336">
        <f t="shared" si="100"/>
        <v>162.09873534361705</v>
      </c>
    </row>
    <row r="6337" spans="1:3" x14ac:dyDescent="0.25">
      <c r="A6337">
        <v>342</v>
      </c>
      <c r="B6337">
        <v>285</v>
      </c>
      <c r="C6337">
        <f t="shared" si="100"/>
        <v>165.49622352186771</v>
      </c>
    </row>
    <row r="6338" spans="1:3" x14ac:dyDescent="0.25">
      <c r="A6338">
        <v>28</v>
      </c>
      <c r="B6338">
        <v>52</v>
      </c>
      <c r="C6338">
        <f t="shared" si="100"/>
        <v>226.90967365892536</v>
      </c>
    </row>
    <row r="6339" spans="1:3" x14ac:dyDescent="0.25">
      <c r="A6339">
        <v>189</v>
      </c>
      <c r="B6339">
        <v>107</v>
      </c>
      <c r="C6339">
        <f t="shared" ref="C6339:C6402" si="101">SQRT((A6339-200)^2+(B6339-200)^2)</f>
        <v>93.648278147545241</v>
      </c>
    </row>
    <row r="6340" spans="1:3" x14ac:dyDescent="0.25">
      <c r="A6340">
        <v>300</v>
      </c>
      <c r="B6340">
        <v>260</v>
      </c>
      <c r="C6340">
        <f t="shared" si="101"/>
        <v>116.61903789690601</v>
      </c>
    </row>
    <row r="6341" spans="1:3" x14ac:dyDescent="0.25">
      <c r="A6341">
        <v>139</v>
      </c>
      <c r="B6341">
        <v>135</v>
      </c>
      <c r="C6341">
        <f t="shared" si="101"/>
        <v>89.140338792266206</v>
      </c>
    </row>
    <row r="6342" spans="1:3" x14ac:dyDescent="0.25">
      <c r="A6342">
        <v>275</v>
      </c>
      <c r="B6342">
        <v>215</v>
      </c>
      <c r="C6342">
        <f t="shared" si="101"/>
        <v>76.485292703891773</v>
      </c>
    </row>
    <row r="6343" spans="1:3" x14ac:dyDescent="0.25">
      <c r="A6343">
        <v>64</v>
      </c>
      <c r="B6343">
        <v>322</v>
      </c>
      <c r="C6343">
        <f t="shared" si="101"/>
        <v>182.70194306574848</v>
      </c>
    </row>
    <row r="6344" spans="1:3" x14ac:dyDescent="0.25">
      <c r="A6344">
        <v>91</v>
      </c>
      <c r="B6344">
        <v>45</v>
      </c>
      <c r="C6344">
        <f t="shared" si="101"/>
        <v>189.4887859478761</v>
      </c>
    </row>
    <row r="6345" spans="1:3" x14ac:dyDescent="0.25">
      <c r="A6345">
        <v>343</v>
      </c>
      <c r="B6345">
        <v>2</v>
      </c>
      <c r="C6345">
        <f t="shared" si="101"/>
        <v>244.23963642291969</v>
      </c>
    </row>
    <row r="6346" spans="1:3" x14ac:dyDescent="0.25">
      <c r="A6346">
        <v>245</v>
      </c>
      <c r="B6346">
        <v>28</v>
      </c>
      <c r="C6346">
        <f t="shared" si="101"/>
        <v>177.78920102188434</v>
      </c>
    </row>
    <row r="6347" spans="1:3" x14ac:dyDescent="0.25">
      <c r="A6347">
        <v>20</v>
      </c>
      <c r="B6347">
        <v>69</v>
      </c>
      <c r="C6347">
        <f t="shared" si="101"/>
        <v>222.62299971027252</v>
      </c>
    </row>
    <row r="6348" spans="1:3" x14ac:dyDescent="0.25">
      <c r="A6348">
        <v>312</v>
      </c>
      <c r="B6348">
        <v>235</v>
      </c>
      <c r="C6348">
        <f t="shared" si="101"/>
        <v>117.34138229968147</v>
      </c>
    </row>
    <row r="6349" spans="1:3" x14ac:dyDescent="0.25">
      <c r="A6349">
        <v>259</v>
      </c>
      <c r="B6349">
        <v>253</v>
      </c>
      <c r="C6349">
        <f t="shared" si="101"/>
        <v>79.309520235593411</v>
      </c>
    </row>
    <row r="6350" spans="1:3" x14ac:dyDescent="0.25">
      <c r="A6350">
        <v>369</v>
      </c>
      <c r="B6350">
        <v>326</v>
      </c>
      <c r="C6350">
        <f t="shared" si="101"/>
        <v>210.80085388821365</v>
      </c>
    </row>
    <row r="6351" spans="1:3" x14ac:dyDescent="0.25">
      <c r="A6351">
        <v>291</v>
      </c>
      <c r="B6351">
        <v>324</v>
      </c>
      <c r="C6351">
        <f t="shared" si="101"/>
        <v>153.80832227158581</v>
      </c>
    </row>
    <row r="6352" spans="1:3" x14ac:dyDescent="0.25">
      <c r="A6352">
        <v>254</v>
      </c>
      <c r="B6352">
        <v>305</v>
      </c>
      <c r="C6352">
        <f t="shared" si="101"/>
        <v>118.07201192492656</v>
      </c>
    </row>
    <row r="6353" spans="1:3" x14ac:dyDescent="0.25">
      <c r="A6353">
        <v>377</v>
      </c>
      <c r="B6353">
        <v>126</v>
      </c>
      <c r="C6353">
        <f t="shared" si="101"/>
        <v>191.84629264074925</v>
      </c>
    </row>
    <row r="6354" spans="1:3" x14ac:dyDescent="0.25">
      <c r="A6354">
        <v>370</v>
      </c>
      <c r="B6354">
        <v>139</v>
      </c>
      <c r="C6354">
        <f t="shared" si="101"/>
        <v>180.61284561182242</v>
      </c>
    </row>
    <row r="6355" spans="1:3" x14ac:dyDescent="0.25">
      <c r="A6355">
        <v>189</v>
      </c>
      <c r="B6355">
        <v>35</v>
      </c>
      <c r="C6355">
        <f t="shared" si="101"/>
        <v>165.36626016210198</v>
      </c>
    </row>
    <row r="6356" spans="1:3" x14ac:dyDescent="0.25">
      <c r="A6356">
        <v>118</v>
      </c>
      <c r="B6356">
        <v>34</v>
      </c>
      <c r="C6356">
        <f t="shared" si="101"/>
        <v>185.14858897652988</v>
      </c>
    </row>
    <row r="6357" spans="1:3" x14ac:dyDescent="0.25">
      <c r="A6357">
        <v>6</v>
      </c>
      <c r="B6357">
        <v>166</v>
      </c>
      <c r="C6357">
        <f t="shared" si="101"/>
        <v>196.95684806576287</v>
      </c>
    </row>
    <row r="6358" spans="1:3" x14ac:dyDescent="0.25">
      <c r="A6358">
        <v>19</v>
      </c>
      <c r="B6358">
        <v>363</v>
      </c>
      <c r="C6358">
        <f t="shared" si="101"/>
        <v>243.57750306627253</v>
      </c>
    </row>
    <row r="6359" spans="1:3" x14ac:dyDescent="0.25">
      <c r="A6359">
        <v>47</v>
      </c>
      <c r="B6359">
        <v>250</v>
      </c>
      <c r="C6359">
        <f t="shared" si="101"/>
        <v>160.96272860510285</v>
      </c>
    </row>
    <row r="6360" spans="1:3" x14ac:dyDescent="0.25">
      <c r="A6360">
        <v>318</v>
      </c>
      <c r="B6360">
        <v>161</v>
      </c>
      <c r="C6360">
        <f t="shared" si="101"/>
        <v>124.27791436936813</v>
      </c>
    </row>
    <row r="6361" spans="1:3" x14ac:dyDescent="0.25">
      <c r="A6361">
        <v>99</v>
      </c>
      <c r="B6361">
        <v>370</v>
      </c>
      <c r="C6361">
        <f t="shared" si="101"/>
        <v>197.73972792537162</v>
      </c>
    </row>
    <row r="6362" spans="1:3" x14ac:dyDescent="0.25">
      <c r="A6362">
        <v>6</v>
      </c>
      <c r="B6362">
        <v>353</v>
      </c>
      <c r="C6362">
        <f t="shared" si="101"/>
        <v>247.07286374670934</v>
      </c>
    </row>
    <row r="6363" spans="1:3" x14ac:dyDescent="0.25">
      <c r="A6363">
        <v>192</v>
      </c>
      <c r="B6363">
        <v>122</v>
      </c>
      <c r="C6363">
        <f t="shared" si="101"/>
        <v>78.409183135650636</v>
      </c>
    </row>
    <row r="6364" spans="1:3" x14ac:dyDescent="0.25">
      <c r="A6364">
        <v>64</v>
      </c>
      <c r="B6364">
        <v>110</v>
      </c>
      <c r="C6364">
        <f t="shared" si="101"/>
        <v>163.08280105516951</v>
      </c>
    </row>
    <row r="6365" spans="1:3" x14ac:dyDescent="0.25">
      <c r="A6365">
        <v>35</v>
      </c>
      <c r="B6365">
        <v>254</v>
      </c>
      <c r="C6365">
        <f t="shared" si="101"/>
        <v>173.61163555476344</v>
      </c>
    </row>
    <row r="6366" spans="1:3" x14ac:dyDescent="0.25">
      <c r="A6366">
        <v>278</v>
      </c>
      <c r="B6366">
        <v>47</v>
      </c>
      <c r="C6366">
        <f t="shared" si="101"/>
        <v>171.73526137634053</v>
      </c>
    </row>
    <row r="6367" spans="1:3" x14ac:dyDescent="0.25">
      <c r="A6367">
        <v>254</v>
      </c>
      <c r="B6367">
        <v>211</v>
      </c>
      <c r="C6367">
        <f t="shared" si="101"/>
        <v>55.108982933819419</v>
      </c>
    </row>
    <row r="6368" spans="1:3" x14ac:dyDescent="0.25">
      <c r="A6368">
        <v>335</v>
      </c>
      <c r="B6368">
        <v>288</v>
      </c>
      <c r="C6368">
        <f t="shared" si="101"/>
        <v>161.14899937635357</v>
      </c>
    </row>
    <row r="6369" spans="1:3" x14ac:dyDescent="0.25">
      <c r="A6369">
        <v>52</v>
      </c>
      <c r="B6369">
        <v>320</v>
      </c>
      <c r="C6369">
        <f t="shared" si="101"/>
        <v>190.53608582103286</v>
      </c>
    </row>
    <row r="6370" spans="1:3" x14ac:dyDescent="0.25">
      <c r="A6370">
        <v>320</v>
      </c>
      <c r="B6370">
        <v>365</v>
      </c>
      <c r="C6370">
        <f t="shared" si="101"/>
        <v>204.02205763103166</v>
      </c>
    </row>
    <row r="6371" spans="1:3" x14ac:dyDescent="0.25">
      <c r="A6371">
        <v>209</v>
      </c>
      <c r="B6371">
        <v>332</v>
      </c>
      <c r="C6371">
        <f t="shared" si="101"/>
        <v>132.30646242719968</v>
      </c>
    </row>
    <row r="6372" spans="1:3" x14ac:dyDescent="0.25">
      <c r="A6372">
        <v>83</v>
      </c>
      <c r="B6372">
        <v>300</v>
      </c>
      <c r="C6372">
        <f t="shared" si="101"/>
        <v>153.91231269784754</v>
      </c>
    </row>
    <row r="6373" spans="1:3" x14ac:dyDescent="0.25">
      <c r="A6373">
        <v>240</v>
      </c>
      <c r="B6373">
        <v>299</v>
      </c>
      <c r="C6373">
        <f t="shared" si="101"/>
        <v>106.77546534667971</v>
      </c>
    </row>
    <row r="6374" spans="1:3" x14ac:dyDescent="0.25">
      <c r="A6374">
        <v>191</v>
      </c>
      <c r="B6374">
        <v>185</v>
      </c>
      <c r="C6374">
        <f t="shared" si="101"/>
        <v>17.4928556845359</v>
      </c>
    </row>
    <row r="6375" spans="1:3" x14ac:dyDescent="0.25">
      <c r="A6375">
        <v>25</v>
      </c>
      <c r="B6375">
        <v>229</v>
      </c>
      <c r="C6375">
        <f t="shared" si="101"/>
        <v>177.38658348364456</v>
      </c>
    </row>
    <row r="6376" spans="1:3" x14ac:dyDescent="0.25">
      <c r="A6376">
        <v>285</v>
      </c>
      <c r="B6376">
        <v>40</v>
      </c>
      <c r="C6376">
        <f t="shared" si="101"/>
        <v>181.17670931993439</v>
      </c>
    </row>
    <row r="6377" spans="1:3" x14ac:dyDescent="0.25">
      <c r="A6377">
        <v>155</v>
      </c>
      <c r="B6377">
        <v>392</v>
      </c>
      <c r="C6377">
        <f t="shared" si="101"/>
        <v>197.20294115453754</v>
      </c>
    </row>
    <row r="6378" spans="1:3" x14ac:dyDescent="0.25">
      <c r="A6378">
        <v>49</v>
      </c>
      <c r="B6378">
        <v>29</v>
      </c>
      <c r="C6378">
        <f t="shared" si="101"/>
        <v>228.12715752404404</v>
      </c>
    </row>
    <row r="6379" spans="1:3" x14ac:dyDescent="0.25">
      <c r="A6379">
        <v>322</v>
      </c>
      <c r="B6379">
        <v>90</v>
      </c>
      <c r="C6379">
        <f t="shared" si="101"/>
        <v>164.26807358704855</v>
      </c>
    </row>
    <row r="6380" spans="1:3" x14ac:dyDescent="0.25">
      <c r="A6380">
        <v>208</v>
      </c>
      <c r="B6380">
        <v>385</v>
      </c>
      <c r="C6380">
        <f t="shared" si="101"/>
        <v>185.17289218457435</v>
      </c>
    </row>
    <row r="6381" spans="1:3" x14ac:dyDescent="0.25">
      <c r="A6381">
        <v>337</v>
      </c>
      <c r="B6381">
        <v>250</v>
      </c>
      <c r="C6381">
        <f t="shared" si="101"/>
        <v>145.83895227270389</v>
      </c>
    </row>
    <row r="6382" spans="1:3" x14ac:dyDescent="0.25">
      <c r="A6382">
        <v>5</v>
      </c>
      <c r="B6382">
        <v>189</v>
      </c>
      <c r="C6382">
        <f t="shared" si="101"/>
        <v>195.31000998412753</v>
      </c>
    </row>
    <row r="6383" spans="1:3" x14ac:dyDescent="0.25">
      <c r="A6383">
        <v>232</v>
      </c>
      <c r="B6383">
        <v>138</v>
      </c>
      <c r="C6383">
        <f t="shared" si="101"/>
        <v>69.771054170049638</v>
      </c>
    </row>
    <row r="6384" spans="1:3" x14ac:dyDescent="0.25">
      <c r="A6384">
        <v>56</v>
      </c>
      <c r="B6384">
        <v>372</v>
      </c>
      <c r="C6384">
        <f t="shared" si="101"/>
        <v>224.32119828495925</v>
      </c>
    </row>
    <row r="6385" spans="1:3" x14ac:dyDescent="0.25">
      <c r="A6385">
        <v>318</v>
      </c>
      <c r="B6385">
        <v>326</v>
      </c>
      <c r="C6385">
        <f t="shared" si="101"/>
        <v>172.62676501632069</v>
      </c>
    </row>
    <row r="6386" spans="1:3" x14ac:dyDescent="0.25">
      <c r="A6386">
        <v>391</v>
      </c>
      <c r="B6386">
        <v>320</v>
      </c>
      <c r="C6386">
        <f t="shared" si="101"/>
        <v>225.56817151362469</v>
      </c>
    </row>
    <row r="6387" spans="1:3" x14ac:dyDescent="0.25">
      <c r="A6387">
        <v>215</v>
      </c>
      <c r="B6387">
        <v>130</v>
      </c>
      <c r="C6387">
        <f t="shared" si="101"/>
        <v>71.589105316381762</v>
      </c>
    </row>
    <row r="6388" spans="1:3" x14ac:dyDescent="0.25">
      <c r="A6388">
        <v>259</v>
      </c>
      <c r="B6388">
        <v>231</v>
      </c>
      <c r="C6388">
        <f t="shared" si="101"/>
        <v>66.648330811806531</v>
      </c>
    </row>
    <row r="6389" spans="1:3" x14ac:dyDescent="0.25">
      <c r="A6389">
        <v>43</v>
      </c>
      <c r="B6389">
        <v>318</v>
      </c>
      <c r="C6389">
        <f t="shared" si="101"/>
        <v>196.40010183296749</v>
      </c>
    </row>
    <row r="6390" spans="1:3" x14ac:dyDescent="0.25">
      <c r="A6390">
        <v>112</v>
      </c>
      <c r="B6390">
        <v>228</v>
      </c>
      <c r="C6390">
        <f t="shared" si="101"/>
        <v>92.347171044921566</v>
      </c>
    </row>
    <row r="6391" spans="1:3" x14ac:dyDescent="0.25">
      <c r="A6391">
        <v>5</v>
      </c>
      <c r="B6391">
        <v>256</v>
      </c>
      <c r="C6391">
        <f t="shared" si="101"/>
        <v>202.88173895153798</v>
      </c>
    </row>
    <row r="6392" spans="1:3" x14ac:dyDescent="0.25">
      <c r="A6392">
        <v>265</v>
      </c>
      <c r="B6392">
        <v>94</v>
      </c>
      <c r="C6392">
        <f t="shared" si="101"/>
        <v>124.34226956268733</v>
      </c>
    </row>
    <row r="6393" spans="1:3" x14ac:dyDescent="0.25">
      <c r="A6393">
        <v>172</v>
      </c>
      <c r="B6393">
        <v>153</v>
      </c>
      <c r="C6393">
        <f t="shared" si="101"/>
        <v>54.708317466359723</v>
      </c>
    </row>
    <row r="6394" spans="1:3" x14ac:dyDescent="0.25">
      <c r="A6394">
        <v>147</v>
      </c>
      <c r="B6394">
        <v>282</v>
      </c>
      <c r="C6394">
        <f t="shared" si="101"/>
        <v>97.637083119069061</v>
      </c>
    </row>
    <row r="6395" spans="1:3" x14ac:dyDescent="0.25">
      <c r="A6395">
        <v>271</v>
      </c>
      <c r="B6395">
        <v>159</v>
      </c>
      <c r="C6395">
        <f t="shared" si="101"/>
        <v>81.987803971078534</v>
      </c>
    </row>
    <row r="6396" spans="1:3" x14ac:dyDescent="0.25">
      <c r="A6396">
        <v>100</v>
      </c>
      <c r="B6396">
        <v>146</v>
      </c>
      <c r="C6396">
        <f t="shared" si="101"/>
        <v>113.64858116140297</v>
      </c>
    </row>
    <row r="6397" spans="1:3" x14ac:dyDescent="0.25">
      <c r="A6397">
        <v>270</v>
      </c>
      <c r="B6397">
        <v>72</v>
      </c>
      <c r="C6397">
        <f t="shared" si="101"/>
        <v>145.89036979869508</v>
      </c>
    </row>
    <row r="6398" spans="1:3" x14ac:dyDescent="0.25">
      <c r="A6398">
        <v>253</v>
      </c>
      <c r="B6398">
        <v>294</v>
      </c>
      <c r="C6398">
        <f t="shared" si="101"/>
        <v>107.91200118615167</v>
      </c>
    </row>
    <row r="6399" spans="1:3" x14ac:dyDescent="0.25">
      <c r="A6399">
        <v>373</v>
      </c>
      <c r="B6399">
        <v>165</v>
      </c>
      <c r="C6399">
        <f t="shared" si="101"/>
        <v>176.50495743746123</v>
      </c>
    </row>
    <row r="6400" spans="1:3" x14ac:dyDescent="0.25">
      <c r="A6400">
        <v>322</v>
      </c>
      <c r="B6400">
        <v>275</v>
      </c>
      <c r="C6400">
        <f t="shared" si="101"/>
        <v>143.20963654726592</v>
      </c>
    </row>
    <row r="6401" spans="1:3" x14ac:dyDescent="0.25">
      <c r="A6401">
        <v>143</v>
      </c>
      <c r="B6401">
        <v>169</v>
      </c>
      <c r="C6401">
        <f t="shared" si="101"/>
        <v>64.884512790033341</v>
      </c>
    </row>
    <row r="6402" spans="1:3" x14ac:dyDescent="0.25">
      <c r="A6402">
        <v>249</v>
      </c>
      <c r="B6402">
        <v>354</v>
      </c>
      <c r="C6402">
        <f t="shared" si="101"/>
        <v>161.60754932861275</v>
      </c>
    </row>
    <row r="6403" spans="1:3" x14ac:dyDescent="0.25">
      <c r="A6403">
        <v>52</v>
      </c>
      <c r="B6403">
        <v>385</v>
      </c>
      <c r="C6403">
        <f t="shared" ref="C6403:C6466" si="102">SQRT((A6403-200)^2+(B6403-200)^2)</f>
        <v>236.9155967850154</v>
      </c>
    </row>
    <row r="6404" spans="1:3" x14ac:dyDescent="0.25">
      <c r="A6404">
        <v>208</v>
      </c>
      <c r="B6404">
        <v>241</v>
      </c>
      <c r="C6404">
        <f t="shared" si="102"/>
        <v>41.773197148410844</v>
      </c>
    </row>
    <row r="6405" spans="1:3" x14ac:dyDescent="0.25">
      <c r="A6405">
        <v>33</v>
      </c>
      <c r="B6405">
        <v>342</v>
      </c>
      <c r="C6405">
        <f t="shared" si="102"/>
        <v>219.20994502987313</v>
      </c>
    </row>
    <row r="6406" spans="1:3" x14ac:dyDescent="0.25">
      <c r="A6406">
        <v>286</v>
      </c>
      <c r="B6406">
        <v>62</v>
      </c>
      <c r="C6406">
        <f t="shared" si="102"/>
        <v>162.60381299342276</v>
      </c>
    </row>
    <row r="6407" spans="1:3" x14ac:dyDescent="0.25">
      <c r="A6407">
        <v>98</v>
      </c>
      <c r="B6407">
        <v>281</v>
      </c>
      <c r="C6407">
        <f t="shared" si="102"/>
        <v>130.24976007655445</v>
      </c>
    </row>
    <row r="6408" spans="1:3" x14ac:dyDescent="0.25">
      <c r="A6408">
        <v>13</v>
      </c>
      <c r="B6408">
        <v>67</v>
      </c>
      <c r="C6408">
        <f t="shared" si="102"/>
        <v>229.4733099948663</v>
      </c>
    </row>
    <row r="6409" spans="1:3" x14ac:dyDescent="0.25">
      <c r="A6409">
        <v>184</v>
      </c>
      <c r="B6409">
        <v>235</v>
      </c>
      <c r="C6409">
        <f t="shared" si="102"/>
        <v>38.483762809787713</v>
      </c>
    </row>
    <row r="6410" spans="1:3" x14ac:dyDescent="0.25">
      <c r="A6410">
        <v>47</v>
      </c>
      <c r="B6410">
        <v>192</v>
      </c>
      <c r="C6410">
        <f t="shared" si="102"/>
        <v>153.20900756809309</v>
      </c>
    </row>
    <row r="6411" spans="1:3" x14ac:dyDescent="0.25">
      <c r="A6411">
        <v>226</v>
      </c>
      <c r="B6411">
        <v>314</v>
      </c>
      <c r="C6411">
        <f t="shared" si="102"/>
        <v>116.92732785794773</v>
      </c>
    </row>
    <row r="6412" spans="1:3" x14ac:dyDescent="0.25">
      <c r="A6412">
        <v>249</v>
      </c>
      <c r="B6412">
        <v>224</v>
      </c>
      <c r="C6412">
        <f t="shared" si="102"/>
        <v>54.561891462814962</v>
      </c>
    </row>
    <row r="6413" spans="1:3" x14ac:dyDescent="0.25">
      <c r="A6413">
        <v>372</v>
      </c>
      <c r="B6413">
        <v>3</v>
      </c>
      <c r="C6413">
        <f t="shared" si="102"/>
        <v>261.52055368555642</v>
      </c>
    </row>
    <row r="6414" spans="1:3" x14ac:dyDescent="0.25">
      <c r="A6414">
        <v>222</v>
      </c>
      <c r="B6414">
        <v>67</v>
      </c>
      <c r="C6414">
        <f t="shared" si="102"/>
        <v>134.80726983364065</v>
      </c>
    </row>
    <row r="6415" spans="1:3" x14ac:dyDescent="0.25">
      <c r="A6415">
        <v>135</v>
      </c>
      <c r="B6415">
        <v>104</v>
      </c>
      <c r="C6415">
        <f t="shared" si="102"/>
        <v>115.93532679903913</v>
      </c>
    </row>
    <row r="6416" spans="1:3" x14ac:dyDescent="0.25">
      <c r="A6416">
        <v>94</v>
      </c>
      <c r="B6416">
        <v>286</v>
      </c>
      <c r="C6416">
        <f t="shared" si="102"/>
        <v>136.49908424601244</v>
      </c>
    </row>
    <row r="6417" spans="1:3" x14ac:dyDescent="0.25">
      <c r="A6417">
        <v>237</v>
      </c>
      <c r="B6417">
        <v>237</v>
      </c>
      <c r="C6417">
        <f t="shared" si="102"/>
        <v>52.32590180780452</v>
      </c>
    </row>
    <row r="6418" spans="1:3" x14ac:dyDescent="0.25">
      <c r="A6418">
        <v>67</v>
      </c>
      <c r="B6418">
        <v>132</v>
      </c>
      <c r="C6418">
        <f t="shared" si="102"/>
        <v>149.37536610833797</v>
      </c>
    </row>
    <row r="6419" spans="1:3" x14ac:dyDescent="0.25">
      <c r="A6419">
        <v>141</v>
      </c>
      <c r="B6419">
        <v>333</v>
      </c>
      <c r="C6419">
        <f t="shared" si="102"/>
        <v>145.49914089093448</v>
      </c>
    </row>
    <row r="6420" spans="1:3" x14ac:dyDescent="0.25">
      <c r="A6420">
        <v>10</v>
      </c>
      <c r="B6420">
        <v>38</v>
      </c>
      <c r="C6420">
        <f t="shared" si="102"/>
        <v>249.68780506864968</v>
      </c>
    </row>
    <row r="6421" spans="1:3" x14ac:dyDescent="0.25">
      <c r="A6421">
        <v>312</v>
      </c>
      <c r="B6421">
        <v>155</v>
      </c>
      <c r="C6421">
        <f t="shared" si="102"/>
        <v>120.70211265756701</v>
      </c>
    </row>
    <row r="6422" spans="1:3" x14ac:dyDescent="0.25">
      <c r="A6422">
        <v>261</v>
      </c>
      <c r="B6422">
        <v>92</v>
      </c>
      <c r="C6422">
        <f t="shared" si="102"/>
        <v>124.03628501370073</v>
      </c>
    </row>
    <row r="6423" spans="1:3" x14ac:dyDescent="0.25">
      <c r="A6423">
        <v>329</v>
      </c>
      <c r="B6423">
        <v>371</v>
      </c>
      <c r="C6423">
        <f t="shared" si="102"/>
        <v>214.20084033448609</v>
      </c>
    </row>
    <row r="6424" spans="1:3" x14ac:dyDescent="0.25">
      <c r="A6424">
        <v>36</v>
      </c>
      <c r="B6424">
        <v>373</v>
      </c>
      <c r="C6424">
        <f t="shared" si="102"/>
        <v>238.37994882120435</v>
      </c>
    </row>
    <row r="6425" spans="1:3" x14ac:dyDescent="0.25">
      <c r="A6425">
        <v>335</v>
      </c>
      <c r="B6425">
        <v>397</v>
      </c>
      <c r="C6425">
        <f t="shared" si="102"/>
        <v>238.81792227552774</v>
      </c>
    </row>
    <row r="6426" spans="1:3" x14ac:dyDescent="0.25">
      <c r="A6426">
        <v>186</v>
      </c>
      <c r="B6426">
        <v>205</v>
      </c>
      <c r="C6426">
        <f t="shared" si="102"/>
        <v>14.866068747318506</v>
      </c>
    </row>
    <row r="6427" spans="1:3" x14ac:dyDescent="0.25">
      <c r="A6427">
        <v>155</v>
      </c>
      <c r="B6427">
        <v>191</v>
      </c>
      <c r="C6427">
        <f t="shared" si="102"/>
        <v>45.891175622335062</v>
      </c>
    </row>
    <row r="6428" spans="1:3" x14ac:dyDescent="0.25">
      <c r="A6428">
        <v>135</v>
      </c>
      <c r="B6428">
        <v>102</v>
      </c>
      <c r="C6428">
        <f t="shared" si="102"/>
        <v>117.5967686630887</v>
      </c>
    </row>
    <row r="6429" spans="1:3" x14ac:dyDescent="0.25">
      <c r="A6429">
        <v>383</v>
      </c>
      <c r="B6429">
        <v>289</v>
      </c>
      <c r="C6429">
        <f t="shared" si="102"/>
        <v>203.49447166937975</v>
      </c>
    </row>
    <row r="6430" spans="1:3" x14ac:dyDescent="0.25">
      <c r="A6430">
        <v>31</v>
      </c>
      <c r="B6430">
        <v>85</v>
      </c>
      <c r="C6430">
        <f t="shared" si="102"/>
        <v>204.41624201613726</v>
      </c>
    </row>
    <row r="6431" spans="1:3" x14ac:dyDescent="0.25">
      <c r="A6431">
        <v>226</v>
      </c>
      <c r="B6431">
        <v>191</v>
      </c>
      <c r="C6431">
        <f t="shared" si="102"/>
        <v>27.513632984395208</v>
      </c>
    </row>
    <row r="6432" spans="1:3" x14ac:dyDescent="0.25">
      <c r="A6432">
        <v>292</v>
      </c>
      <c r="B6432">
        <v>104</v>
      </c>
      <c r="C6432">
        <f t="shared" si="102"/>
        <v>132.96616110875729</v>
      </c>
    </row>
    <row r="6433" spans="1:3" x14ac:dyDescent="0.25">
      <c r="A6433">
        <v>156</v>
      </c>
      <c r="B6433">
        <v>48</v>
      </c>
      <c r="C6433">
        <f t="shared" si="102"/>
        <v>158.24032355881985</v>
      </c>
    </row>
    <row r="6434" spans="1:3" x14ac:dyDescent="0.25">
      <c r="A6434">
        <v>331</v>
      </c>
      <c r="B6434">
        <v>6</v>
      </c>
      <c r="C6434">
        <f t="shared" si="102"/>
        <v>234.08759044426085</v>
      </c>
    </row>
    <row r="6435" spans="1:3" x14ac:dyDescent="0.25">
      <c r="A6435">
        <v>232</v>
      </c>
      <c r="B6435">
        <v>146</v>
      </c>
      <c r="C6435">
        <f t="shared" si="102"/>
        <v>62.769419305900861</v>
      </c>
    </row>
    <row r="6436" spans="1:3" x14ac:dyDescent="0.25">
      <c r="A6436">
        <v>47</v>
      </c>
      <c r="B6436">
        <v>124</v>
      </c>
      <c r="C6436">
        <f t="shared" si="102"/>
        <v>170.83617883809038</v>
      </c>
    </row>
    <row r="6437" spans="1:3" x14ac:dyDescent="0.25">
      <c r="A6437">
        <v>19</v>
      </c>
      <c r="B6437">
        <v>356</v>
      </c>
      <c r="C6437">
        <f t="shared" si="102"/>
        <v>238.949785519887</v>
      </c>
    </row>
    <row r="6438" spans="1:3" x14ac:dyDescent="0.25">
      <c r="A6438">
        <v>84</v>
      </c>
      <c r="B6438">
        <v>128</v>
      </c>
      <c r="C6438">
        <f t="shared" si="102"/>
        <v>136.5283853270081</v>
      </c>
    </row>
    <row r="6439" spans="1:3" x14ac:dyDescent="0.25">
      <c r="A6439">
        <v>166</v>
      </c>
      <c r="B6439">
        <v>379</v>
      </c>
      <c r="C6439">
        <f t="shared" si="102"/>
        <v>182.20043907740728</v>
      </c>
    </row>
    <row r="6440" spans="1:3" x14ac:dyDescent="0.25">
      <c r="A6440">
        <v>149</v>
      </c>
      <c r="B6440">
        <v>59</v>
      </c>
      <c r="C6440">
        <f t="shared" si="102"/>
        <v>149.93998799519761</v>
      </c>
    </row>
    <row r="6441" spans="1:3" x14ac:dyDescent="0.25">
      <c r="A6441">
        <v>19</v>
      </c>
      <c r="B6441">
        <v>167</v>
      </c>
      <c r="C6441">
        <f t="shared" si="102"/>
        <v>183.98369492974098</v>
      </c>
    </row>
    <row r="6442" spans="1:3" x14ac:dyDescent="0.25">
      <c r="A6442">
        <v>175</v>
      </c>
      <c r="B6442">
        <v>64</v>
      </c>
      <c r="C6442">
        <f t="shared" si="102"/>
        <v>138.27870407260838</v>
      </c>
    </row>
    <row r="6443" spans="1:3" x14ac:dyDescent="0.25">
      <c r="A6443">
        <v>266</v>
      </c>
      <c r="B6443">
        <v>153</v>
      </c>
      <c r="C6443">
        <f t="shared" si="102"/>
        <v>81.024687595818591</v>
      </c>
    </row>
    <row r="6444" spans="1:3" x14ac:dyDescent="0.25">
      <c r="A6444">
        <v>202</v>
      </c>
      <c r="B6444">
        <v>37</v>
      </c>
      <c r="C6444">
        <f t="shared" si="102"/>
        <v>163.01226947687098</v>
      </c>
    </row>
    <row r="6445" spans="1:3" x14ac:dyDescent="0.25">
      <c r="A6445">
        <v>233</v>
      </c>
      <c r="B6445">
        <v>236</v>
      </c>
      <c r="C6445">
        <f t="shared" si="102"/>
        <v>48.836461788299118</v>
      </c>
    </row>
    <row r="6446" spans="1:3" x14ac:dyDescent="0.25">
      <c r="A6446">
        <v>249</v>
      </c>
      <c r="B6446">
        <v>184</v>
      </c>
      <c r="C6446">
        <f t="shared" si="102"/>
        <v>51.546095875439491</v>
      </c>
    </row>
    <row r="6447" spans="1:3" x14ac:dyDescent="0.25">
      <c r="A6447">
        <v>130</v>
      </c>
      <c r="B6447">
        <v>170</v>
      </c>
      <c r="C6447">
        <f t="shared" si="102"/>
        <v>76.157731058639087</v>
      </c>
    </row>
    <row r="6448" spans="1:3" x14ac:dyDescent="0.25">
      <c r="A6448">
        <v>243</v>
      </c>
      <c r="B6448">
        <v>304</v>
      </c>
      <c r="C6448">
        <f t="shared" si="102"/>
        <v>112.53888216967503</v>
      </c>
    </row>
    <row r="6449" spans="1:3" x14ac:dyDescent="0.25">
      <c r="A6449">
        <v>226</v>
      </c>
      <c r="B6449">
        <v>90</v>
      </c>
      <c r="C6449">
        <f t="shared" si="102"/>
        <v>113.03096920755833</v>
      </c>
    </row>
    <row r="6450" spans="1:3" x14ac:dyDescent="0.25">
      <c r="A6450">
        <v>9</v>
      </c>
      <c r="B6450">
        <v>400</v>
      </c>
      <c r="C6450">
        <f t="shared" si="102"/>
        <v>276.55198426335687</v>
      </c>
    </row>
    <row r="6451" spans="1:3" x14ac:dyDescent="0.25">
      <c r="A6451">
        <v>42</v>
      </c>
      <c r="B6451">
        <v>132</v>
      </c>
      <c r="C6451">
        <f t="shared" si="102"/>
        <v>172.01162751395617</v>
      </c>
    </row>
    <row r="6452" spans="1:3" x14ac:dyDescent="0.25">
      <c r="A6452">
        <v>180</v>
      </c>
      <c r="B6452">
        <v>328</v>
      </c>
      <c r="C6452">
        <f t="shared" si="102"/>
        <v>129.55307792561317</v>
      </c>
    </row>
    <row r="6453" spans="1:3" x14ac:dyDescent="0.25">
      <c r="A6453">
        <v>174</v>
      </c>
      <c r="B6453">
        <v>66</v>
      </c>
      <c r="C6453">
        <f t="shared" si="102"/>
        <v>136.49908424601244</v>
      </c>
    </row>
    <row r="6454" spans="1:3" x14ac:dyDescent="0.25">
      <c r="A6454">
        <v>93</v>
      </c>
      <c r="B6454">
        <v>165</v>
      </c>
      <c r="C6454">
        <f t="shared" si="102"/>
        <v>112.57886124845996</v>
      </c>
    </row>
    <row r="6455" spans="1:3" x14ac:dyDescent="0.25">
      <c r="A6455">
        <v>374</v>
      </c>
      <c r="B6455">
        <v>66</v>
      </c>
      <c r="C6455">
        <f t="shared" si="102"/>
        <v>219.61784991206886</v>
      </c>
    </row>
    <row r="6456" spans="1:3" x14ac:dyDescent="0.25">
      <c r="A6456">
        <v>123</v>
      </c>
      <c r="B6456">
        <v>65</v>
      </c>
      <c r="C6456">
        <f t="shared" si="102"/>
        <v>155.41557193537591</v>
      </c>
    </row>
    <row r="6457" spans="1:3" x14ac:dyDescent="0.25">
      <c r="A6457">
        <v>67</v>
      </c>
      <c r="B6457">
        <v>259</v>
      </c>
      <c r="C6457">
        <f t="shared" si="102"/>
        <v>145.49914089093448</v>
      </c>
    </row>
    <row r="6458" spans="1:3" x14ac:dyDescent="0.25">
      <c r="A6458">
        <v>320</v>
      </c>
      <c r="B6458">
        <v>366</v>
      </c>
      <c r="C6458">
        <f t="shared" si="102"/>
        <v>204.83163818121457</v>
      </c>
    </row>
    <row r="6459" spans="1:3" x14ac:dyDescent="0.25">
      <c r="A6459">
        <v>285</v>
      </c>
      <c r="B6459">
        <v>105</v>
      </c>
      <c r="C6459">
        <f t="shared" si="102"/>
        <v>127.47548783981962</v>
      </c>
    </row>
    <row r="6460" spans="1:3" x14ac:dyDescent="0.25">
      <c r="A6460">
        <v>212</v>
      </c>
      <c r="B6460">
        <v>373</v>
      </c>
      <c r="C6460">
        <f t="shared" si="102"/>
        <v>173.4156855650607</v>
      </c>
    </row>
    <row r="6461" spans="1:3" x14ac:dyDescent="0.25">
      <c r="A6461">
        <v>357</v>
      </c>
      <c r="B6461">
        <v>33</v>
      </c>
      <c r="C6461">
        <f t="shared" si="102"/>
        <v>229.21169254643183</v>
      </c>
    </row>
    <row r="6462" spans="1:3" x14ac:dyDescent="0.25">
      <c r="A6462">
        <v>255</v>
      </c>
      <c r="B6462">
        <v>92</v>
      </c>
      <c r="C6462">
        <f t="shared" si="102"/>
        <v>121.19818480488888</v>
      </c>
    </row>
    <row r="6463" spans="1:3" x14ac:dyDescent="0.25">
      <c r="A6463">
        <v>325</v>
      </c>
      <c r="B6463">
        <v>295</v>
      </c>
      <c r="C6463">
        <f t="shared" si="102"/>
        <v>157.00318468107582</v>
      </c>
    </row>
    <row r="6464" spans="1:3" x14ac:dyDescent="0.25">
      <c r="A6464">
        <v>134</v>
      </c>
      <c r="B6464">
        <v>153</v>
      </c>
      <c r="C6464">
        <f t="shared" si="102"/>
        <v>81.024687595818591</v>
      </c>
    </row>
    <row r="6465" spans="1:3" x14ac:dyDescent="0.25">
      <c r="A6465">
        <v>288</v>
      </c>
      <c r="B6465">
        <v>278</v>
      </c>
      <c r="C6465">
        <f t="shared" si="102"/>
        <v>117.5925167687128</v>
      </c>
    </row>
    <row r="6466" spans="1:3" x14ac:dyDescent="0.25">
      <c r="A6466">
        <v>180</v>
      </c>
      <c r="B6466">
        <v>286</v>
      </c>
      <c r="C6466">
        <f t="shared" si="102"/>
        <v>88.294960218576463</v>
      </c>
    </row>
    <row r="6467" spans="1:3" x14ac:dyDescent="0.25">
      <c r="A6467">
        <v>306</v>
      </c>
      <c r="B6467">
        <v>145</v>
      </c>
      <c r="C6467">
        <f t="shared" ref="C6467:C6530" si="103">SQRT((A6467-200)^2+(B6467-200)^2)</f>
        <v>119.41942890501528</v>
      </c>
    </row>
    <row r="6468" spans="1:3" x14ac:dyDescent="0.25">
      <c r="A6468">
        <v>124</v>
      </c>
      <c r="B6468">
        <v>43</v>
      </c>
      <c r="C6468">
        <f t="shared" si="103"/>
        <v>174.42763542512407</v>
      </c>
    </row>
    <row r="6469" spans="1:3" x14ac:dyDescent="0.25">
      <c r="A6469">
        <v>237</v>
      </c>
      <c r="B6469">
        <v>399</v>
      </c>
      <c r="C6469">
        <f t="shared" si="103"/>
        <v>202.41047403728888</v>
      </c>
    </row>
    <row r="6470" spans="1:3" x14ac:dyDescent="0.25">
      <c r="A6470">
        <v>247</v>
      </c>
      <c r="B6470">
        <v>4</v>
      </c>
      <c r="C6470">
        <f t="shared" si="103"/>
        <v>201.55644370746373</v>
      </c>
    </row>
    <row r="6471" spans="1:3" x14ac:dyDescent="0.25">
      <c r="A6471">
        <v>247</v>
      </c>
      <c r="B6471">
        <v>288</v>
      </c>
      <c r="C6471">
        <f t="shared" si="103"/>
        <v>99.76472322419383</v>
      </c>
    </row>
    <row r="6472" spans="1:3" x14ac:dyDescent="0.25">
      <c r="A6472">
        <v>257</v>
      </c>
      <c r="B6472">
        <v>309</v>
      </c>
      <c r="C6472">
        <f t="shared" si="103"/>
        <v>123.00406497347964</v>
      </c>
    </row>
    <row r="6473" spans="1:3" x14ac:dyDescent="0.25">
      <c r="A6473">
        <v>382</v>
      </c>
      <c r="B6473">
        <v>192</v>
      </c>
      <c r="C6473">
        <f t="shared" si="103"/>
        <v>182.17573932881405</v>
      </c>
    </row>
    <row r="6474" spans="1:3" x14ac:dyDescent="0.25">
      <c r="A6474">
        <v>356</v>
      </c>
      <c r="B6474">
        <v>192</v>
      </c>
      <c r="C6474">
        <f t="shared" si="103"/>
        <v>156.20499351813308</v>
      </c>
    </row>
    <row r="6475" spans="1:3" x14ac:dyDescent="0.25">
      <c r="A6475">
        <v>265</v>
      </c>
      <c r="B6475">
        <v>1</v>
      </c>
      <c r="C6475">
        <f t="shared" si="103"/>
        <v>209.34660255184463</v>
      </c>
    </row>
    <row r="6476" spans="1:3" x14ac:dyDescent="0.25">
      <c r="A6476">
        <v>385</v>
      </c>
      <c r="B6476">
        <v>50</v>
      </c>
      <c r="C6476">
        <f t="shared" si="103"/>
        <v>238.17010727629108</v>
      </c>
    </row>
    <row r="6477" spans="1:3" x14ac:dyDescent="0.25">
      <c r="A6477">
        <v>329</v>
      </c>
      <c r="B6477">
        <v>295</v>
      </c>
      <c r="C6477">
        <f t="shared" si="103"/>
        <v>160.20611723651504</v>
      </c>
    </row>
    <row r="6478" spans="1:3" x14ac:dyDescent="0.25">
      <c r="A6478">
        <v>159</v>
      </c>
      <c r="B6478">
        <v>166</v>
      </c>
      <c r="C6478">
        <f t="shared" si="103"/>
        <v>53.263495942343098</v>
      </c>
    </row>
    <row r="6479" spans="1:3" x14ac:dyDescent="0.25">
      <c r="A6479">
        <v>267</v>
      </c>
      <c r="B6479">
        <v>132</v>
      </c>
      <c r="C6479">
        <f t="shared" si="103"/>
        <v>95.462034338264544</v>
      </c>
    </row>
    <row r="6480" spans="1:3" x14ac:dyDescent="0.25">
      <c r="A6480">
        <v>279</v>
      </c>
      <c r="B6480">
        <v>270</v>
      </c>
      <c r="C6480">
        <f t="shared" si="103"/>
        <v>105.55093557141026</v>
      </c>
    </row>
    <row r="6481" spans="1:3" x14ac:dyDescent="0.25">
      <c r="A6481">
        <v>367</v>
      </c>
      <c r="B6481">
        <v>70</v>
      </c>
      <c r="C6481">
        <f t="shared" si="103"/>
        <v>211.6341182323871</v>
      </c>
    </row>
    <row r="6482" spans="1:3" x14ac:dyDescent="0.25">
      <c r="A6482">
        <v>161</v>
      </c>
      <c r="B6482">
        <v>269</v>
      </c>
      <c r="C6482">
        <f t="shared" si="103"/>
        <v>79.259068881737434</v>
      </c>
    </row>
    <row r="6483" spans="1:3" x14ac:dyDescent="0.25">
      <c r="A6483">
        <v>299</v>
      </c>
      <c r="B6483">
        <v>215</v>
      </c>
      <c r="C6483">
        <f t="shared" si="103"/>
        <v>100.12991560967181</v>
      </c>
    </row>
    <row r="6484" spans="1:3" x14ac:dyDescent="0.25">
      <c r="A6484">
        <v>325</v>
      </c>
      <c r="B6484">
        <v>165</v>
      </c>
      <c r="C6484">
        <f t="shared" si="103"/>
        <v>129.80754985747168</v>
      </c>
    </row>
    <row r="6485" spans="1:3" x14ac:dyDescent="0.25">
      <c r="A6485">
        <v>81</v>
      </c>
      <c r="B6485">
        <v>151</v>
      </c>
      <c r="C6485">
        <f t="shared" si="103"/>
        <v>128.69343417595164</v>
      </c>
    </row>
    <row r="6486" spans="1:3" x14ac:dyDescent="0.25">
      <c r="A6486">
        <v>31</v>
      </c>
      <c r="B6486">
        <v>108</v>
      </c>
      <c r="C6486">
        <f t="shared" si="103"/>
        <v>192.41881404893857</v>
      </c>
    </row>
    <row r="6487" spans="1:3" x14ac:dyDescent="0.25">
      <c r="A6487">
        <v>338</v>
      </c>
      <c r="B6487">
        <v>200</v>
      </c>
      <c r="C6487">
        <f t="shared" si="103"/>
        <v>138</v>
      </c>
    </row>
    <row r="6488" spans="1:3" x14ac:dyDescent="0.25">
      <c r="A6488">
        <v>7</v>
      </c>
      <c r="B6488">
        <v>39</v>
      </c>
      <c r="C6488">
        <f t="shared" si="103"/>
        <v>251.33642792082489</v>
      </c>
    </row>
    <row r="6489" spans="1:3" x14ac:dyDescent="0.25">
      <c r="A6489">
        <v>144</v>
      </c>
      <c r="B6489">
        <v>186</v>
      </c>
      <c r="C6489">
        <f t="shared" si="103"/>
        <v>57.723478758647246</v>
      </c>
    </row>
    <row r="6490" spans="1:3" x14ac:dyDescent="0.25">
      <c r="A6490">
        <v>376</v>
      </c>
      <c r="B6490">
        <v>340</v>
      </c>
      <c r="C6490">
        <f t="shared" si="103"/>
        <v>224.89108474992955</v>
      </c>
    </row>
    <row r="6491" spans="1:3" x14ac:dyDescent="0.25">
      <c r="A6491">
        <v>328</v>
      </c>
      <c r="B6491">
        <v>269</v>
      </c>
      <c r="C6491">
        <f t="shared" si="103"/>
        <v>145.41320435228707</v>
      </c>
    </row>
    <row r="6492" spans="1:3" x14ac:dyDescent="0.25">
      <c r="A6492">
        <v>307</v>
      </c>
      <c r="B6492">
        <v>183</v>
      </c>
      <c r="C6492">
        <f t="shared" si="103"/>
        <v>108.34205093129813</v>
      </c>
    </row>
    <row r="6493" spans="1:3" x14ac:dyDescent="0.25">
      <c r="A6493">
        <v>42</v>
      </c>
      <c r="B6493">
        <v>361</v>
      </c>
      <c r="C6493">
        <f t="shared" si="103"/>
        <v>225.57703783851761</v>
      </c>
    </row>
    <row r="6494" spans="1:3" x14ac:dyDescent="0.25">
      <c r="A6494">
        <v>121</v>
      </c>
      <c r="B6494">
        <v>399</v>
      </c>
      <c r="C6494">
        <f t="shared" si="103"/>
        <v>214.1074496602115</v>
      </c>
    </row>
    <row r="6495" spans="1:3" x14ac:dyDescent="0.25">
      <c r="A6495">
        <v>354</v>
      </c>
      <c r="B6495">
        <v>350</v>
      </c>
      <c r="C6495">
        <f t="shared" si="103"/>
        <v>214.97906874856446</v>
      </c>
    </row>
    <row r="6496" spans="1:3" x14ac:dyDescent="0.25">
      <c r="A6496">
        <v>243</v>
      </c>
      <c r="B6496">
        <v>77</v>
      </c>
      <c r="C6496">
        <f t="shared" si="103"/>
        <v>130.29965464267354</v>
      </c>
    </row>
    <row r="6497" spans="1:3" x14ac:dyDescent="0.25">
      <c r="A6497">
        <v>35</v>
      </c>
      <c r="B6497">
        <v>161</v>
      </c>
      <c r="C6497">
        <f t="shared" si="103"/>
        <v>169.5464538113375</v>
      </c>
    </row>
    <row r="6498" spans="1:3" x14ac:dyDescent="0.25">
      <c r="A6498">
        <v>210</v>
      </c>
      <c r="B6498">
        <v>32</v>
      </c>
      <c r="C6498">
        <f t="shared" si="103"/>
        <v>168.2973558912914</v>
      </c>
    </row>
    <row r="6499" spans="1:3" x14ac:dyDescent="0.25">
      <c r="A6499">
        <v>324</v>
      </c>
      <c r="B6499">
        <v>363</v>
      </c>
      <c r="C6499">
        <f t="shared" si="103"/>
        <v>204.80478510034868</v>
      </c>
    </row>
    <row r="6500" spans="1:3" x14ac:dyDescent="0.25">
      <c r="A6500">
        <v>128</v>
      </c>
      <c r="B6500">
        <v>176</v>
      </c>
      <c r="C6500">
        <f t="shared" si="103"/>
        <v>75.894663844041105</v>
      </c>
    </row>
    <row r="6501" spans="1:3" x14ac:dyDescent="0.25">
      <c r="A6501">
        <v>253</v>
      </c>
      <c r="B6501">
        <v>95</v>
      </c>
      <c r="C6501">
        <f t="shared" si="103"/>
        <v>117.61802582937702</v>
      </c>
    </row>
    <row r="6502" spans="1:3" x14ac:dyDescent="0.25">
      <c r="A6502">
        <v>289</v>
      </c>
      <c r="B6502">
        <v>348</v>
      </c>
      <c r="C6502">
        <f t="shared" si="103"/>
        <v>172.69916039170545</v>
      </c>
    </row>
    <row r="6503" spans="1:3" x14ac:dyDescent="0.25">
      <c r="A6503">
        <v>32</v>
      </c>
      <c r="B6503">
        <v>56</v>
      </c>
      <c r="C6503">
        <f t="shared" si="103"/>
        <v>221.26906697502929</v>
      </c>
    </row>
    <row r="6504" spans="1:3" x14ac:dyDescent="0.25">
      <c r="A6504">
        <v>113</v>
      </c>
      <c r="B6504">
        <v>337</v>
      </c>
      <c r="C6504">
        <f t="shared" si="103"/>
        <v>162.28986413205232</v>
      </c>
    </row>
    <row r="6505" spans="1:3" x14ac:dyDescent="0.25">
      <c r="A6505">
        <v>107</v>
      </c>
      <c r="B6505">
        <v>37</v>
      </c>
      <c r="C6505">
        <f t="shared" si="103"/>
        <v>187.66459442313567</v>
      </c>
    </row>
    <row r="6506" spans="1:3" x14ac:dyDescent="0.25">
      <c r="A6506">
        <v>276</v>
      </c>
      <c r="B6506">
        <v>381</v>
      </c>
      <c r="C6506">
        <f t="shared" si="103"/>
        <v>196.30843079195554</v>
      </c>
    </row>
    <row r="6507" spans="1:3" x14ac:dyDescent="0.25">
      <c r="A6507">
        <v>292</v>
      </c>
      <c r="B6507">
        <v>342</v>
      </c>
      <c r="C6507">
        <f t="shared" si="103"/>
        <v>169.19810873647495</v>
      </c>
    </row>
    <row r="6508" spans="1:3" x14ac:dyDescent="0.25">
      <c r="A6508">
        <v>324</v>
      </c>
      <c r="B6508">
        <v>246</v>
      </c>
      <c r="C6508">
        <f t="shared" si="103"/>
        <v>132.25732493892352</v>
      </c>
    </row>
    <row r="6509" spans="1:3" x14ac:dyDescent="0.25">
      <c r="A6509">
        <v>121</v>
      </c>
      <c r="B6509">
        <v>30</v>
      </c>
      <c r="C6509">
        <f t="shared" si="103"/>
        <v>187.45932892230249</v>
      </c>
    </row>
    <row r="6510" spans="1:3" x14ac:dyDescent="0.25">
      <c r="A6510">
        <v>164</v>
      </c>
      <c r="B6510">
        <v>244</v>
      </c>
      <c r="C6510">
        <f t="shared" si="103"/>
        <v>56.850681614207581</v>
      </c>
    </row>
    <row r="6511" spans="1:3" x14ac:dyDescent="0.25">
      <c r="A6511">
        <v>382</v>
      </c>
      <c r="B6511">
        <v>192</v>
      </c>
      <c r="C6511">
        <f t="shared" si="103"/>
        <v>182.17573932881405</v>
      </c>
    </row>
    <row r="6512" spans="1:3" x14ac:dyDescent="0.25">
      <c r="A6512">
        <v>43</v>
      </c>
      <c r="B6512">
        <v>368</v>
      </c>
      <c r="C6512">
        <f t="shared" si="103"/>
        <v>229.94129685639334</v>
      </c>
    </row>
    <row r="6513" spans="1:3" x14ac:dyDescent="0.25">
      <c r="A6513">
        <v>316</v>
      </c>
      <c r="B6513">
        <v>303</v>
      </c>
      <c r="C6513">
        <f t="shared" si="103"/>
        <v>155.12897859523216</v>
      </c>
    </row>
    <row r="6514" spans="1:3" x14ac:dyDescent="0.25">
      <c r="A6514">
        <v>151</v>
      </c>
      <c r="B6514">
        <v>6</v>
      </c>
      <c r="C6514">
        <f t="shared" si="103"/>
        <v>200.09247861926244</v>
      </c>
    </row>
    <row r="6515" spans="1:3" x14ac:dyDescent="0.25">
      <c r="A6515">
        <v>266</v>
      </c>
      <c r="B6515">
        <v>26</v>
      </c>
      <c r="C6515">
        <f t="shared" si="103"/>
        <v>186.09674903124989</v>
      </c>
    </row>
    <row r="6516" spans="1:3" x14ac:dyDescent="0.25">
      <c r="A6516">
        <v>148</v>
      </c>
      <c r="B6516">
        <v>380</v>
      </c>
      <c r="C6516">
        <f t="shared" si="103"/>
        <v>187.36061485808591</v>
      </c>
    </row>
    <row r="6517" spans="1:3" x14ac:dyDescent="0.25">
      <c r="A6517">
        <v>387</v>
      </c>
      <c r="B6517">
        <v>298</v>
      </c>
      <c r="C6517">
        <f t="shared" si="103"/>
        <v>211.12318678913502</v>
      </c>
    </row>
    <row r="6518" spans="1:3" x14ac:dyDescent="0.25">
      <c r="A6518">
        <v>362</v>
      </c>
      <c r="B6518">
        <v>4</v>
      </c>
      <c r="C6518">
        <f t="shared" si="103"/>
        <v>254.2833065696606</v>
      </c>
    </row>
    <row r="6519" spans="1:3" x14ac:dyDescent="0.25">
      <c r="A6519">
        <v>58</v>
      </c>
      <c r="B6519">
        <v>271</v>
      </c>
      <c r="C6519">
        <f t="shared" si="103"/>
        <v>158.76082640248507</v>
      </c>
    </row>
    <row r="6520" spans="1:3" x14ac:dyDescent="0.25">
      <c r="A6520">
        <v>289</v>
      </c>
      <c r="B6520">
        <v>157</v>
      </c>
      <c r="C6520">
        <f t="shared" si="103"/>
        <v>98.843310345212544</v>
      </c>
    </row>
    <row r="6521" spans="1:3" x14ac:dyDescent="0.25">
      <c r="A6521">
        <v>391</v>
      </c>
      <c r="B6521">
        <v>75</v>
      </c>
      <c r="C6521">
        <f t="shared" si="103"/>
        <v>228.2673870705143</v>
      </c>
    </row>
    <row r="6522" spans="1:3" x14ac:dyDescent="0.25">
      <c r="A6522">
        <v>295</v>
      </c>
      <c r="B6522">
        <v>71</v>
      </c>
      <c r="C6522">
        <f t="shared" si="103"/>
        <v>160.20611723651504</v>
      </c>
    </row>
    <row r="6523" spans="1:3" x14ac:dyDescent="0.25">
      <c r="A6523">
        <v>294</v>
      </c>
      <c r="B6523">
        <v>387</v>
      </c>
      <c r="C6523">
        <f t="shared" si="103"/>
        <v>209.29644048573783</v>
      </c>
    </row>
    <row r="6524" spans="1:3" x14ac:dyDescent="0.25">
      <c r="A6524">
        <v>262</v>
      </c>
      <c r="B6524">
        <v>102</v>
      </c>
      <c r="C6524">
        <f t="shared" si="103"/>
        <v>115.96551211459379</v>
      </c>
    </row>
    <row r="6525" spans="1:3" x14ac:dyDescent="0.25">
      <c r="A6525">
        <v>263</v>
      </c>
      <c r="B6525">
        <v>287</v>
      </c>
      <c r="C6525">
        <f t="shared" si="103"/>
        <v>107.41508273980894</v>
      </c>
    </row>
    <row r="6526" spans="1:3" x14ac:dyDescent="0.25">
      <c r="A6526">
        <v>251</v>
      </c>
      <c r="B6526">
        <v>127</v>
      </c>
      <c r="C6526">
        <f t="shared" si="103"/>
        <v>89.050547443572739</v>
      </c>
    </row>
    <row r="6527" spans="1:3" x14ac:dyDescent="0.25">
      <c r="A6527">
        <v>387</v>
      </c>
      <c r="B6527">
        <v>391</v>
      </c>
      <c r="C6527">
        <f t="shared" si="103"/>
        <v>267.30132809247317</v>
      </c>
    </row>
    <row r="6528" spans="1:3" x14ac:dyDescent="0.25">
      <c r="A6528">
        <v>146</v>
      </c>
      <c r="B6528">
        <v>153</v>
      </c>
      <c r="C6528">
        <f t="shared" si="103"/>
        <v>71.589105316381762</v>
      </c>
    </row>
    <row r="6529" spans="1:3" x14ac:dyDescent="0.25">
      <c r="A6529">
        <v>177</v>
      </c>
      <c r="B6529">
        <v>237</v>
      </c>
      <c r="C6529">
        <f t="shared" si="103"/>
        <v>43.56604182158393</v>
      </c>
    </row>
    <row r="6530" spans="1:3" x14ac:dyDescent="0.25">
      <c r="A6530">
        <v>340</v>
      </c>
      <c r="B6530">
        <v>253</v>
      </c>
      <c r="C6530">
        <f t="shared" si="103"/>
        <v>149.69635934116769</v>
      </c>
    </row>
    <row r="6531" spans="1:3" x14ac:dyDescent="0.25">
      <c r="A6531">
        <v>54</v>
      </c>
      <c r="B6531">
        <v>396</v>
      </c>
      <c r="C6531">
        <f t="shared" ref="C6531:C6594" si="104">SQRT((A6531-200)^2+(B6531-200)^2)</f>
        <v>244.40130932546168</v>
      </c>
    </row>
    <row r="6532" spans="1:3" x14ac:dyDescent="0.25">
      <c r="A6532">
        <v>50</v>
      </c>
      <c r="B6532">
        <v>41</v>
      </c>
      <c r="C6532">
        <f t="shared" si="104"/>
        <v>218.58865478336244</v>
      </c>
    </row>
    <row r="6533" spans="1:3" x14ac:dyDescent="0.25">
      <c r="A6533">
        <v>297</v>
      </c>
      <c r="B6533">
        <v>113</v>
      </c>
      <c r="C6533">
        <f t="shared" si="104"/>
        <v>130.29965464267354</v>
      </c>
    </row>
    <row r="6534" spans="1:3" x14ac:dyDescent="0.25">
      <c r="A6534">
        <v>333</v>
      </c>
      <c r="B6534">
        <v>210</v>
      </c>
      <c r="C6534">
        <f t="shared" si="104"/>
        <v>133.37541002748594</v>
      </c>
    </row>
    <row r="6535" spans="1:3" x14ac:dyDescent="0.25">
      <c r="A6535">
        <v>168</v>
      </c>
      <c r="B6535">
        <v>310</v>
      </c>
      <c r="C6535">
        <f t="shared" si="104"/>
        <v>114.56002793295748</v>
      </c>
    </row>
    <row r="6536" spans="1:3" x14ac:dyDescent="0.25">
      <c r="A6536">
        <v>247</v>
      </c>
      <c r="B6536">
        <v>86</v>
      </c>
      <c r="C6536">
        <f t="shared" si="104"/>
        <v>123.30855606972291</v>
      </c>
    </row>
    <row r="6537" spans="1:3" x14ac:dyDescent="0.25">
      <c r="A6537">
        <v>272</v>
      </c>
      <c r="B6537">
        <v>306</v>
      </c>
      <c r="C6537">
        <f t="shared" si="104"/>
        <v>128.14054783713078</v>
      </c>
    </row>
    <row r="6538" spans="1:3" x14ac:dyDescent="0.25">
      <c r="A6538">
        <v>152</v>
      </c>
      <c r="B6538">
        <v>364</v>
      </c>
      <c r="C6538">
        <f t="shared" si="104"/>
        <v>170.88007490635061</v>
      </c>
    </row>
    <row r="6539" spans="1:3" x14ac:dyDescent="0.25">
      <c r="A6539">
        <v>392</v>
      </c>
      <c r="B6539">
        <v>291</v>
      </c>
      <c r="C6539">
        <f t="shared" si="104"/>
        <v>212.47352776287215</v>
      </c>
    </row>
    <row r="6540" spans="1:3" x14ac:dyDescent="0.25">
      <c r="A6540">
        <v>88</v>
      </c>
      <c r="B6540">
        <v>293</v>
      </c>
      <c r="C6540">
        <f t="shared" si="104"/>
        <v>145.57815770231468</v>
      </c>
    </row>
    <row r="6541" spans="1:3" x14ac:dyDescent="0.25">
      <c r="A6541">
        <v>216</v>
      </c>
      <c r="B6541">
        <v>294</v>
      </c>
      <c r="C6541">
        <f t="shared" si="104"/>
        <v>95.351979528481735</v>
      </c>
    </row>
    <row r="6542" spans="1:3" x14ac:dyDescent="0.25">
      <c r="A6542">
        <v>137</v>
      </c>
      <c r="B6542">
        <v>70</v>
      </c>
      <c r="C6542">
        <f t="shared" si="104"/>
        <v>144.46106741956464</v>
      </c>
    </row>
    <row r="6543" spans="1:3" x14ac:dyDescent="0.25">
      <c r="A6543">
        <v>11</v>
      </c>
      <c r="B6543">
        <v>233</v>
      </c>
      <c r="C6543">
        <f t="shared" si="104"/>
        <v>191.85932346383379</v>
      </c>
    </row>
    <row r="6544" spans="1:3" x14ac:dyDescent="0.25">
      <c r="A6544">
        <v>72</v>
      </c>
      <c r="B6544">
        <v>165</v>
      </c>
      <c r="C6544">
        <f t="shared" si="104"/>
        <v>132.69890730522238</v>
      </c>
    </row>
    <row r="6545" spans="1:3" x14ac:dyDescent="0.25">
      <c r="A6545">
        <v>48</v>
      </c>
      <c r="B6545">
        <v>110</v>
      </c>
      <c r="C6545">
        <f t="shared" si="104"/>
        <v>176.64653973401235</v>
      </c>
    </row>
    <row r="6546" spans="1:3" x14ac:dyDescent="0.25">
      <c r="A6546">
        <v>287</v>
      </c>
      <c r="B6546">
        <v>258</v>
      </c>
      <c r="C6546">
        <f t="shared" si="104"/>
        <v>104.5609869884557</v>
      </c>
    </row>
    <row r="6547" spans="1:3" x14ac:dyDescent="0.25">
      <c r="A6547">
        <v>362</v>
      </c>
      <c r="B6547">
        <v>96</v>
      </c>
      <c r="C6547">
        <f t="shared" si="104"/>
        <v>192.50974001333023</v>
      </c>
    </row>
    <row r="6548" spans="1:3" x14ac:dyDescent="0.25">
      <c r="A6548">
        <v>355</v>
      </c>
      <c r="B6548">
        <v>307</v>
      </c>
      <c r="C6548">
        <f t="shared" si="104"/>
        <v>188.34542734029941</v>
      </c>
    </row>
    <row r="6549" spans="1:3" x14ac:dyDescent="0.25">
      <c r="A6549">
        <v>87</v>
      </c>
      <c r="B6549">
        <v>69</v>
      </c>
      <c r="C6549">
        <f t="shared" si="104"/>
        <v>173.00289014926889</v>
      </c>
    </row>
    <row r="6550" spans="1:3" x14ac:dyDescent="0.25">
      <c r="A6550">
        <v>32</v>
      </c>
      <c r="B6550">
        <v>287</v>
      </c>
      <c r="C6550">
        <f t="shared" si="104"/>
        <v>189.19038030513073</v>
      </c>
    </row>
    <row r="6551" spans="1:3" x14ac:dyDescent="0.25">
      <c r="A6551">
        <v>161</v>
      </c>
      <c r="B6551">
        <v>267</v>
      </c>
      <c r="C6551">
        <f t="shared" si="104"/>
        <v>77.52418977325722</v>
      </c>
    </row>
    <row r="6552" spans="1:3" x14ac:dyDescent="0.25">
      <c r="A6552">
        <v>106</v>
      </c>
      <c r="B6552">
        <v>139</v>
      </c>
      <c r="C6552">
        <f t="shared" si="104"/>
        <v>112.05802068571441</v>
      </c>
    </row>
    <row r="6553" spans="1:3" x14ac:dyDescent="0.25">
      <c r="A6553">
        <v>227</v>
      </c>
      <c r="B6553">
        <v>50</v>
      </c>
      <c r="C6553">
        <f t="shared" si="104"/>
        <v>152.41062955056645</v>
      </c>
    </row>
    <row r="6554" spans="1:3" x14ac:dyDescent="0.25">
      <c r="A6554">
        <v>186</v>
      </c>
      <c r="B6554">
        <v>158</v>
      </c>
      <c r="C6554">
        <f t="shared" si="104"/>
        <v>44.271887242357309</v>
      </c>
    </row>
    <row r="6555" spans="1:3" x14ac:dyDescent="0.25">
      <c r="A6555">
        <v>3</v>
      </c>
      <c r="B6555">
        <v>357</v>
      </c>
      <c r="C6555">
        <f t="shared" si="104"/>
        <v>251.90871362459853</v>
      </c>
    </row>
    <row r="6556" spans="1:3" x14ac:dyDescent="0.25">
      <c r="A6556">
        <v>221</v>
      </c>
      <c r="B6556">
        <v>24</v>
      </c>
      <c r="C6556">
        <f t="shared" si="104"/>
        <v>177.24841325100769</v>
      </c>
    </row>
    <row r="6557" spans="1:3" x14ac:dyDescent="0.25">
      <c r="A6557">
        <v>194</v>
      </c>
      <c r="B6557">
        <v>224</v>
      </c>
      <c r="C6557">
        <f t="shared" si="104"/>
        <v>24.738633753705962</v>
      </c>
    </row>
    <row r="6558" spans="1:3" x14ac:dyDescent="0.25">
      <c r="A6558">
        <v>4</v>
      </c>
      <c r="B6558">
        <v>212</v>
      </c>
      <c r="C6558">
        <f t="shared" si="104"/>
        <v>196.36700333813724</v>
      </c>
    </row>
    <row r="6559" spans="1:3" x14ac:dyDescent="0.25">
      <c r="A6559">
        <v>98</v>
      </c>
      <c r="B6559">
        <v>280</v>
      </c>
      <c r="C6559">
        <f t="shared" si="104"/>
        <v>129.63024338479042</v>
      </c>
    </row>
    <row r="6560" spans="1:3" x14ac:dyDescent="0.25">
      <c r="A6560">
        <v>364</v>
      </c>
      <c r="B6560">
        <v>339</v>
      </c>
      <c r="C6560">
        <f t="shared" si="104"/>
        <v>214.98139454380697</v>
      </c>
    </row>
    <row r="6561" spans="1:3" x14ac:dyDescent="0.25">
      <c r="A6561">
        <v>154</v>
      </c>
      <c r="B6561">
        <v>142</v>
      </c>
      <c r="C6561">
        <f t="shared" si="104"/>
        <v>74.027022093286988</v>
      </c>
    </row>
    <row r="6562" spans="1:3" x14ac:dyDescent="0.25">
      <c r="A6562">
        <v>341</v>
      </c>
      <c r="B6562">
        <v>339</v>
      </c>
      <c r="C6562">
        <f t="shared" si="104"/>
        <v>197.99494943053472</v>
      </c>
    </row>
    <row r="6563" spans="1:3" x14ac:dyDescent="0.25">
      <c r="A6563">
        <v>61</v>
      </c>
      <c r="B6563">
        <v>74</v>
      </c>
      <c r="C6563">
        <f t="shared" si="104"/>
        <v>187.60863519571799</v>
      </c>
    </row>
    <row r="6564" spans="1:3" x14ac:dyDescent="0.25">
      <c r="A6564">
        <v>92</v>
      </c>
      <c r="B6564">
        <v>272</v>
      </c>
      <c r="C6564">
        <f t="shared" si="104"/>
        <v>129.79984591670362</v>
      </c>
    </row>
    <row r="6565" spans="1:3" x14ac:dyDescent="0.25">
      <c r="A6565">
        <v>225</v>
      </c>
      <c r="B6565">
        <v>117</v>
      </c>
      <c r="C6565">
        <f t="shared" si="104"/>
        <v>86.683331731077345</v>
      </c>
    </row>
    <row r="6566" spans="1:3" x14ac:dyDescent="0.25">
      <c r="A6566">
        <v>343</v>
      </c>
      <c r="B6566">
        <v>347</v>
      </c>
      <c r="C6566">
        <f t="shared" si="104"/>
        <v>205.08047201037937</v>
      </c>
    </row>
    <row r="6567" spans="1:3" x14ac:dyDescent="0.25">
      <c r="A6567">
        <v>110</v>
      </c>
      <c r="B6567">
        <v>209</v>
      </c>
      <c r="C6567">
        <f t="shared" si="104"/>
        <v>90.44888059008801</v>
      </c>
    </row>
    <row r="6568" spans="1:3" x14ac:dyDescent="0.25">
      <c r="A6568">
        <v>100</v>
      </c>
      <c r="B6568">
        <v>253</v>
      </c>
      <c r="C6568">
        <f t="shared" si="104"/>
        <v>113.17685275708986</v>
      </c>
    </row>
    <row r="6569" spans="1:3" x14ac:dyDescent="0.25">
      <c r="A6569">
        <v>304</v>
      </c>
      <c r="B6569">
        <v>266</v>
      </c>
      <c r="C6569">
        <f t="shared" si="104"/>
        <v>123.17467272130257</v>
      </c>
    </row>
    <row r="6570" spans="1:3" x14ac:dyDescent="0.25">
      <c r="A6570">
        <v>141</v>
      </c>
      <c r="B6570">
        <v>362</v>
      </c>
      <c r="C6570">
        <f t="shared" si="104"/>
        <v>172.40939649566667</v>
      </c>
    </row>
    <row r="6571" spans="1:3" x14ac:dyDescent="0.25">
      <c r="A6571">
        <v>286</v>
      </c>
      <c r="B6571">
        <v>6</v>
      </c>
      <c r="C6571">
        <f t="shared" si="104"/>
        <v>212.20744567521658</v>
      </c>
    </row>
    <row r="6572" spans="1:3" x14ac:dyDescent="0.25">
      <c r="A6572">
        <v>305</v>
      </c>
      <c r="B6572">
        <v>243</v>
      </c>
      <c r="C6572">
        <f t="shared" si="104"/>
        <v>113.46365056704283</v>
      </c>
    </row>
    <row r="6573" spans="1:3" x14ac:dyDescent="0.25">
      <c r="A6573">
        <v>125</v>
      </c>
      <c r="B6573">
        <v>25</v>
      </c>
      <c r="C6573">
        <f t="shared" si="104"/>
        <v>190.3943276465977</v>
      </c>
    </row>
    <row r="6574" spans="1:3" x14ac:dyDescent="0.25">
      <c r="A6574">
        <v>310</v>
      </c>
      <c r="B6574">
        <v>165</v>
      </c>
      <c r="C6574">
        <f t="shared" si="104"/>
        <v>115.43396380615195</v>
      </c>
    </row>
    <row r="6575" spans="1:3" x14ac:dyDescent="0.25">
      <c r="A6575">
        <v>127</v>
      </c>
      <c r="B6575">
        <v>317</v>
      </c>
      <c r="C6575">
        <f t="shared" si="104"/>
        <v>137.90576492663388</v>
      </c>
    </row>
    <row r="6576" spans="1:3" x14ac:dyDescent="0.25">
      <c r="A6576">
        <v>259</v>
      </c>
      <c r="B6576">
        <v>186</v>
      </c>
      <c r="C6576">
        <f t="shared" si="104"/>
        <v>60.638271743182131</v>
      </c>
    </row>
    <row r="6577" spans="1:3" x14ac:dyDescent="0.25">
      <c r="A6577">
        <v>317</v>
      </c>
      <c r="B6577">
        <v>27</v>
      </c>
      <c r="C6577">
        <f t="shared" si="104"/>
        <v>208.84922791334424</v>
      </c>
    </row>
    <row r="6578" spans="1:3" x14ac:dyDescent="0.25">
      <c r="A6578">
        <v>143</v>
      </c>
      <c r="B6578">
        <v>378</v>
      </c>
      <c r="C6578">
        <f t="shared" si="104"/>
        <v>186.90371852908652</v>
      </c>
    </row>
    <row r="6579" spans="1:3" x14ac:dyDescent="0.25">
      <c r="A6579">
        <v>153</v>
      </c>
      <c r="B6579">
        <v>14</v>
      </c>
      <c r="C6579">
        <f t="shared" si="104"/>
        <v>191.84629264074925</v>
      </c>
    </row>
    <row r="6580" spans="1:3" x14ac:dyDescent="0.25">
      <c r="A6580">
        <v>334</v>
      </c>
      <c r="B6580">
        <v>343</v>
      </c>
      <c r="C6580">
        <f t="shared" si="104"/>
        <v>195.97193676646665</v>
      </c>
    </row>
    <row r="6581" spans="1:3" x14ac:dyDescent="0.25">
      <c r="A6581">
        <v>138</v>
      </c>
      <c r="B6581">
        <v>80</v>
      </c>
      <c r="C6581">
        <f t="shared" si="104"/>
        <v>135.07035203922436</v>
      </c>
    </row>
    <row r="6582" spans="1:3" x14ac:dyDescent="0.25">
      <c r="A6582">
        <v>62</v>
      </c>
      <c r="B6582">
        <v>91</v>
      </c>
      <c r="C6582">
        <f t="shared" si="104"/>
        <v>175.85505395068975</v>
      </c>
    </row>
    <row r="6583" spans="1:3" x14ac:dyDescent="0.25">
      <c r="A6583">
        <v>202</v>
      </c>
      <c r="B6583">
        <v>6</v>
      </c>
      <c r="C6583">
        <f t="shared" si="104"/>
        <v>194.01030900444439</v>
      </c>
    </row>
    <row r="6584" spans="1:3" x14ac:dyDescent="0.25">
      <c r="A6584">
        <v>75</v>
      </c>
      <c r="B6584">
        <v>355</v>
      </c>
      <c r="C6584">
        <f t="shared" si="104"/>
        <v>199.12307751739877</v>
      </c>
    </row>
    <row r="6585" spans="1:3" x14ac:dyDescent="0.25">
      <c r="A6585">
        <v>57</v>
      </c>
      <c r="B6585">
        <v>301</v>
      </c>
      <c r="C6585">
        <f t="shared" si="104"/>
        <v>175.07141400011596</v>
      </c>
    </row>
    <row r="6586" spans="1:3" x14ac:dyDescent="0.25">
      <c r="A6586">
        <v>316</v>
      </c>
      <c r="B6586">
        <v>357</v>
      </c>
      <c r="C6586">
        <f t="shared" si="104"/>
        <v>195.20502042724209</v>
      </c>
    </row>
    <row r="6587" spans="1:3" x14ac:dyDescent="0.25">
      <c r="A6587">
        <v>151</v>
      </c>
      <c r="B6587">
        <v>14</v>
      </c>
      <c r="C6587">
        <f t="shared" si="104"/>
        <v>192.34604232996321</v>
      </c>
    </row>
    <row r="6588" spans="1:3" x14ac:dyDescent="0.25">
      <c r="A6588">
        <v>46</v>
      </c>
      <c r="B6588">
        <v>76</v>
      </c>
      <c r="C6588">
        <f t="shared" si="104"/>
        <v>197.71696942852427</v>
      </c>
    </row>
    <row r="6589" spans="1:3" x14ac:dyDescent="0.25">
      <c r="A6589">
        <v>131</v>
      </c>
      <c r="B6589">
        <v>78</v>
      </c>
      <c r="C6589">
        <f t="shared" si="104"/>
        <v>140.16062214473791</v>
      </c>
    </row>
    <row r="6590" spans="1:3" x14ac:dyDescent="0.25">
      <c r="A6590">
        <v>157</v>
      </c>
      <c r="B6590">
        <v>135</v>
      </c>
      <c r="C6590">
        <f t="shared" si="104"/>
        <v>77.935871073594853</v>
      </c>
    </row>
    <row r="6591" spans="1:3" x14ac:dyDescent="0.25">
      <c r="A6591">
        <v>216</v>
      </c>
      <c r="B6591">
        <v>119</v>
      </c>
      <c r="C6591">
        <f t="shared" si="104"/>
        <v>82.565125809872058</v>
      </c>
    </row>
    <row r="6592" spans="1:3" x14ac:dyDescent="0.25">
      <c r="A6592">
        <v>294</v>
      </c>
      <c r="B6592">
        <v>245</v>
      </c>
      <c r="C6592">
        <f t="shared" si="104"/>
        <v>104.21612159354233</v>
      </c>
    </row>
    <row r="6593" spans="1:3" x14ac:dyDescent="0.25">
      <c r="A6593">
        <v>176</v>
      </c>
      <c r="B6593">
        <v>141</v>
      </c>
      <c r="C6593">
        <f t="shared" si="104"/>
        <v>63.694583757176716</v>
      </c>
    </row>
    <row r="6594" spans="1:3" x14ac:dyDescent="0.25">
      <c r="A6594">
        <v>19</v>
      </c>
      <c r="B6594">
        <v>76</v>
      </c>
      <c r="C6594">
        <f t="shared" si="104"/>
        <v>219.40145851839728</v>
      </c>
    </row>
    <row r="6595" spans="1:3" x14ac:dyDescent="0.25">
      <c r="A6595">
        <v>79</v>
      </c>
      <c r="B6595">
        <v>308</v>
      </c>
      <c r="C6595">
        <f t="shared" ref="C6595:C6658" si="105">SQRT((A6595-200)^2+(B6595-200)^2)</f>
        <v>162.18816233005415</v>
      </c>
    </row>
    <row r="6596" spans="1:3" x14ac:dyDescent="0.25">
      <c r="A6596">
        <v>183</v>
      </c>
      <c r="B6596">
        <v>128</v>
      </c>
      <c r="C6596">
        <f t="shared" si="105"/>
        <v>73.979726952726722</v>
      </c>
    </row>
    <row r="6597" spans="1:3" x14ac:dyDescent="0.25">
      <c r="A6597">
        <v>19</v>
      </c>
      <c r="B6597">
        <v>40</v>
      </c>
      <c r="C6597">
        <f t="shared" si="105"/>
        <v>241.58021442162848</v>
      </c>
    </row>
    <row r="6598" spans="1:3" x14ac:dyDescent="0.25">
      <c r="A6598">
        <v>275</v>
      </c>
      <c r="B6598">
        <v>147</v>
      </c>
      <c r="C6598">
        <f t="shared" si="105"/>
        <v>91.836811791350854</v>
      </c>
    </row>
    <row r="6599" spans="1:3" x14ac:dyDescent="0.25">
      <c r="A6599">
        <v>93</v>
      </c>
      <c r="B6599">
        <v>213</v>
      </c>
      <c r="C6599">
        <f t="shared" si="105"/>
        <v>107.78682665335315</v>
      </c>
    </row>
    <row r="6600" spans="1:3" x14ac:dyDescent="0.25">
      <c r="A6600">
        <v>297</v>
      </c>
      <c r="B6600">
        <v>181</v>
      </c>
      <c r="C6600">
        <f t="shared" si="105"/>
        <v>98.843310345212544</v>
      </c>
    </row>
    <row r="6601" spans="1:3" x14ac:dyDescent="0.25">
      <c r="A6601">
        <v>199</v>
      </c>
      <c r="B6601">
        <v>380</v>
      </c>
      <c r="C6601">
        <f t="shared" si="105"/>
        <v>180.00277775634464</v>
      </c>
    </row>
    <row r="6602" spans="1:3" x14ac:dyDescent="0.25">
      <c r="A6602">
        <v>370</v>
      </c>
      <c r="B6602">
        <v>312</v>
      </c>
      <c r="C6602">
        <f t="shared" si="105"/>
        <v>203.57799488156869</v>
      </c>
    </row>
    <row r="6603" spans="1:3" x14ac:dyDescent="0.25">
      <c r="A6603">
        <v>269</v>
      </c>
      <c r="B6603">
        <v>33</v>
      </c>
      <c r="C6603">
        <f t="shared" si="105"/>
        <v>180.69310999592651</v>
      </c>
    </row>
    <row r="6604" spans="1:3" x14ac:dyDescent="0.25">
      <c r="A6604">
        <v>67</v>
      </c>
      <c r="B6604">
        <v>325</v>
      </c>
      <c r="C6604">
        <f t="shared" si="105"/>
        <v>182.52123164169149</v>
      </c>
    </row>
    <row r="6605" spans="1:3" x14ac:dyDescent="0.25">
      <c r="A6605">
        <v>123</v>
      </c>
      <c r="B6605">
        <v>268</v>
      </c>
      <c r="C6605">
        <f t="shared" si="105"/>
        <v>102.7277956543408</v>
      </c>
    </row>
    <row r="6606" spans="1:3" x14ac:dyDescent="0.25">
      <c r="A6606">
        <v>268</v>
      </c>
      <c r="B6606">
        <v>131</v>
      </c>
      <c r="C6606">
        <f t="shared" si="105"/>
        <v>96.876209669866839</v>
      </c>
    </row>
    <row r="6607" spans="1:3" x14ac:dyDescent="0.25">
      <c r="A6607">
        <v>170</v>
      </c>
      <c r="B6607">
        <v>252</v>
      </c>
      <c r="C6607">
        <f t="shared" si="105"/>
        <v>60.033324079214538</v>
      </c>
    </row>
    <row r="6608" spans="1:3" x14ac:dyDescent="0.25">
      <c r="A6608">
        <v>98</v>
      </c>
      <c r="B6608">
        <v>32</v>
      </c>
      <c r="C6608">
        <f t="shared" si="105"/>
        <v>196.54007224991039</v>
      </c>
    </row>
    <row r="6609" spans="1:3" x14ac:dyDescent="0.25">
      <c r="A6609">
        <v>52</v>
      </c>
      <c r="B6609">
        <v>30</v>
      </c>
      <c r="C6609">
        <f t="shared" si="105"/>
        <v>225.39742678211746</v>
      </c>
    </row>
    <row r="6610" spans="1:3" x14ac:dyDescent="0.25">
      <c r="A6610">
        <v>151</v>
      </c>
      <c r="B6610">
        <v>330</v>
      </c>
      <c r="C6610">
        <f t="shared" si="105"/>
        <v>138.92803892663281</v>
      </c>
    </row>
    <row r="6611" spans="1:3" x14ac:dyDescent="0.25">
      <c r="A6611">
        <v>230</v>
      </c>
      <c r="B6611">
        <v>19</v>
      </c>
      <c r="C6611">
        <f t="shared" si="105"/>
        <v>183.46934348822421</v>
      </c>
    </row>
    <row r="6612" spans="1:3" x14ac:dyDescent="0.25">
      <c r="A6612">
        <v>223</v>
      </c>
      <c r="B6612">
        <v>57</v>
      </c>
      <c r="C6612">
        <f t="shared" si="105"/>
        <v>144.83784035948617</v>
      </c>
    </row>
    <row r="6613" spans="1:3" x14ac:dyDescent="0.25">
      <c r="A6613">
        <v>271</v>
      </c>
      <c r="B6613">
        <v>202</v>
      </c>
      <c r="C6613">
        <f t="shared" si="105"/>
        <v>71.028163428319047</v>
      </c>
    </row>
    <row r="6614" spans="1:3" x14ac:dyDescent="0.25">
      <c r="A6614">
        <v>346</v>
      </c>
      <c r="B6614">
        <v>307</v>
      </c>
      <c r="C6614">
        <f t="shared" si="105"/>
        <v>181.01104938649465</v>
      </c>
    </row>
    <row r="6615" spans="1:3" x14ac:dyDescent="0.25">
      <c r="A6615">
        <v>139</v>
      </c>
      <c r="B6615">
        <v>45</v>
      </c>
      <c r="C6615">
        <f t="shared" si="105"/>
        <v>166.57130605239308</v>
      </c>
    </row>
    <row r="6616" spans="1:3" x14ac:dyDescent="0.25">
      <c r="A6616">
        <v>7</v>
      </c>
      <c r="B6616">
        <v>339</v>
      </c>
      <c r="C6616">
        <f t="shared" si="105"/>
        <v>237.84448700779257</v>
      </c>
    </row>
    <row r="6617" spans="1:3" x14ac:dyDescent="0.25">
      <c r="A6617">
        <v>360</v>
      </c>
      <c r="B6617">
        <v>195</v>
      </c>
      <c r="C6617">
        <f t="shared" si="105"/>
        <v>160.07810593582121</v>
      </c>
    </row>
    <row r="6618" spans="1:3" x14ac:dyDescent="0.25">
      <c r="A6618">
        <v>290</v>
      </c>
      <c r="B6618">
        <v>372</v>
      </c>
      <c r="C6618">
        <f t="shared" si="105"/>
        <v>194.12367192076292</v>
      </c>
    </row>
    <row r="6619" spans="1:3" x14ac:dyDescent="0.25">
      <c r="A6619">
        <v>20</v>
      </c>
      <c r="B6619">
        <v>69</v>
      </c>
      <c r="C6619">
        <f t="shared" si="105"/>
        <v>222.62299971027252</v>
      </c>
    </row>
    <row r="6620" spans="1:3" x14ac:dyDescent="0.25">
      <c r="A6620">
        <v>78</v>
      </c>
      <c r="B6620">
        <v>381</v>
      </c>
      <c r="C6620">
        <f t="shared" si="105"/>
        <v>218.27734651126764</v>
      </c>
    </row>
    <row r="6621" spans="1:3" x14ac:dyDescent="0.25">
      <c r="A6621">
        <v>11</v>
      </c>
      <c r="B6621">
        <v>379</v>
      </c>
      <c r="C6621">
        <f t="shared" si="105"/>
        <v>260.31135203828512</v>
      </c>
    </row>
    <row r="6622" spans="1:3" x14ac:dyDescent="0.25">
      <c r="A6622">
        <v>113</v>
      </c>
      <c r="B6622">
        <v>304</v>
      </c>
      <c r="C6622">
        <f t="shared" si="105"/>
        <v>135.5912976558599</v>
      </c>
    </row>
    <row r="6623" spans="1:3" x14ac:dyDescent="0.25">
      <c r="A6623">
        <v>36</v>
      </c>
      <c r="B6623">
        <v>390</v>
      </c>
      <c r="C6623">
        <f t="shared" si="105"/>
        <v>250.99003964301053</v>
      </c>
    </row>
    <row r="6624" spans="1:3" x14ac:dyDescent="0.25">
      <c r="A6624">
        <v>212</v>
      </c>
      <c r="B6624">
        <v>363</v>
      </c>
      <c r="C6624">
        <f t="shared" si="105"/>
        <v>163.44112089679268</v>
      </c>
    </row>
    <row r="6625" spans="1:3" x14ac:dyDescent="0.25">
      <c r="A6625">
        <v>23</v>
      </c>
      <c r="B6625">
        <v>240</v>
      </c>
      <c r="C6625">
        <f t="shared" si="105"/>
        <v>181.46349495146399</v>
      </c>
    </row>
    <row r="6626" spans="1:3" x14ac:dyDescent="0.25">
      <c r="A6626">
        <v>48</v>
      </c>
      <c r="B6626">
        <v>353</v>
      </c>
      <c r="C6626">
        <f t="shared" si="105"/>
        <v>215.6687274502263</v>
      </c>
    </row>
    <row r="6627" spans="1:3" x14ac:dyDescent="0.25">
      <c r="A6627">
        <v>308</v>
      </c>
      <c r="B6627">
        <v>135</v>
      </c>
      <c r="C6627">
        <f t="shared" si="105"/>
        <v>126.05157674539419</v>
      </c>
    </row>
    <row r="6628" spans="1:3" x14ac:dyDescent="0.25">
      <c r="A6628">
        <v>2</v>
      </c>
      <c r="B6628">
        <v>127</v>
      </c>
      <c r="C6628">
        <f t="shared" si="105"/>
        <v>211.02843410308478</v>
      </c>
    </row>
    <row r="6629" spans="1:3" x14ac:dyDescent="0.25">
      <c r="A6629">
        <v>168</v>
      </c>
      <c r="B6629">
        <v>31</v>
      </c>
      <c r="C6629">
        <f t="shared" si="105"/>
        <v>172.00290695217916</v>
      </c>
    </row>
    <row r="6630" spans="1:3" x14ac:dyDescent="0.25">
      <c r="A6630">
        <v>36</v>
      </c>
      <c r="B6630">
        <v>363</v>
      </c>
      <c r="C6630">
        <f t="shared" si="105"/>
        <v>231.22499864850255</v>
      </c>
    </row>
    <row r="6631" spans="1:3" x14ac:dyDescent="0.25">
      <c r="A6631">
        <v>142</v>
      </c>
      <c r="B6631">
        <v>119</v>
      </c>
      <c r="C6631">
        <f t="shared" si="105"/>
        <v>99.624294225856374</v>
      </c>
    </row>
    <row r="6632" spans="1:3" x14ac:dyDescent="0.25">
      <c r="A6632">
        <v>330</v>
      </c>
      <c r="B6632">
        <v>101</v>
      </c>
      <c r="C6632">
        <f t="shared" si="105"/>
        <v>163.40440630533806</v>
      </c>
    </row>
    <row r="6633" spans="1:3" x14ac:dyDescent="0.25">
      <c r="A6633">
        <v>203</v>
      </c>
      <c r="B6633">
        <v>82</v>
      </c>
      <c r="C6633">
        <f t="shared" si="105"/>
        <v>118.03812943282352</v>
      </c>
    </row>
    <row r="6634" spans="1:3" x14ac:dyDescent="0.25">
      <c r="A6634">
        <v>127</v>
      </c>
      <c r="B6634">
        <v>3</v>
      </c>
      <c r="C6634">
        <f t="shared" si="105"/>
        <v>210.09045670853305</v>
      </c>
    </row>
    <row r="6635" spans="1:3" x14ac:dyDescent="0.25">
      <c r="A6635">
        <v>355</v>
      </c>
      <c r="B6635">
        <v>73</v>
      </c>
      <c r="C6635">
        <f t="shared" si="105"/>
        <v>200.38463014912097</v>
      </c>
    </row>
    <row r="6636" spans="1:3" x14ac:dyDescent="0.25">
      <c r="A6636">
        <v>36</v>
      </c>
      <c r="B6636">
        <v>121</v>
      </c>
      <c r="C6636">
        <f t="shared" si="105"/>
        <v>182.03571078225283</v>
      </c>
    </row>
    <row r="6637" spans="1:3" x14ac:dyDescent="0.25">
      <c r="A6637">
        <v>39</v>
      </c>
      <c r="B6637">
        <v>15</v>
      </c>
      <c r="C6637">
        <f t="shared" si="105"/>
        <v>245.246814454337</v>
      </c>
    </row>
    <row r="6638" spans="1:3" x14ac:dyDescent="0.25">
      <c r="A6638">
        <v>20</v>
      </c>
      <c r="B6638">
        <v>176</v>
      </c>
      <c r="C6638">
        <f t="shared" si="105"/>
        <v>181.59295140505867</v>
      </c>
    </row>
    <row r="6639" spans="1:3" x14ac:dyDescent="0.25">
      <c r="A6639">
        <v>275</v>
      </c>
      <c r="B6639">
        <v>311</v>
      </c>
      <c r="C6639">
        <f t="shared" si="105"/>
        <v>133.96268137059664</v>
      </c>
    </row>
    <row r="6640" spans="1:3" x14ac:dyDescent="0.25">
      <c r="A6640">
        <v>48</v>
      </c>
      <c r="B6640">
        <v>374</v>
      </c>
      <c r="C6640">
        <f t="shared" si="105"/>
        <v>231.04112188093271</v>
      </c>
    </row>
    <row r="6641" spans="1:3" x14ac:dyDescent="0.25">
      <c r="A6641">
        <v>62</v>
      </c>
      <c r="B6641">
        <v>302</v>
      </c>
      <c r="C6641">
        <f t="shared" si="105"/>
        <v>171.60419575290109</v>
      </c>
    </row>
    <row r="6642" spans="1:3" x14ac:dyDescent="0.25">
      <c r="A6642">
        <v>308</v>
      </c>
      <c r="B6642">
        <v>246</v>
      </c>
      <c r="C6642">
        <f t="shared" si="105"/>
        <v>117.38824472663352</v>
      </c>
    </row>
    <row r="6643" spans="1:3" x14ac:dyDescent="0.25">
      <c r="A6643">
        <v>225</v>
      </c>
      <c r="B6643">
        <v>95</v>
      </c>
      <c r="C6643">
        <f t="shared" si="105"/>
        <v>107.93516572461452</v>
      </c>
    </row>
    <row r="6644" spans="1:3" x14ac:dyDescent="0.25">
      <c r="A6644">
        <v>78</v>
      </c>
      <c r="B6644">
        <v>103</v>
      </c>
      <c r="C6644">
        <f t="shared" si="105"/>
        <v>155.86211855354719</v>
      </c>
    </row>
    <row r="6645" spans="1:3" x14ac:dyDescent="0.25">
      <c r="A6645">
        <v>264</v>
      </c>
      <c r="B6645">
        <v>364</v>
      </c>
      <c r="C6645">
        <f t="shared" si="105"/>
        <v>176.04544867732309</v>
      </c>
    </row>
    <row r="6646" spans="1:3" x14ac:dyDescent="0.25">
      <c r="A6646">
        <v>37</v>
      </c>
      <c r="B6646">
        <v>368</v>
      </c>
      <c r="C6646">
        <f t="shared" si="105"/>
        <v>234.07904647789388</v>
      </c>
    </row>
    <row r="6647" spans="1:3" x14ac:dyDescent="0.25">
      <c r="A6647">
        <v>45</v>
      </c>
      <c r="B6647">
        <v>391</v>
      </c>
      <c r="C6647">
        <f t="shared" si="105"/>
        <v>245.97967395701622</v>
      </c>
    </row>
    <row r="6648" spans="1:3" x14ac:dyDescent="0.25">
      <c r="A6648">
        <v>137</v>
      </c>
      <c r="B6648">
        <v>1</v>
      </c>
      <c r="C6648">
        <f t="shared" si="105"/>
        <v>208.73428084528905</v>
      </c>
    </row>
    <row r="6649" spans="1:3" x14ac:dyDescent="0.25">
      <c r="A6649">
        <v>143</v>
      </c>
      <c r="B6649">
        <v>15</v>
      </c>
      <c r="C6649">
        <f t="shared" si="105"/>
        <v>193.58202395883765</v>
      </c>
    </row>
    <row r="6650" spans="1:3" x14ac:dyDescent="0.25">
      <c r="A6650">
        <v>154</v>
      </c>
      <c r="B6650">
        <v>176</v>
      </c>
      <c r="C6650">
        <f t="shared" si="105"/>
        <v>51.884487084291386</v>
      </c>
    </row>
    <row r="6651" spans="1:3" x14ac:dyDescent="0.25">
      <c r="A6651">
        <v>20</v>
      </c>
      <c r="B6651">
        <v>95</v>
      </c>
      <c r="C6651">
        <f t="shared" si="105"/>
        <v>208.38665984174708</v>
      </c>
    </row>
    <row r="6652" spans="1:3" x14ac:dyDescent="0.25">
      <c r="A6652">
        <v>120</v>
      </c>
      <c r="B6652">
        <v>212</v>
      </c>
      <c r="C6652">
        <f t="shared" si="105"/>
        <v>80.894993664626739</v>
      </c>
    </row>
    <row r="6653" spans="1:3" x14ac:dyDescent="0.25">
      <c r="A6653">
        <v>101</v>
      </c>
      <c r="B6653">
        <v>369</v>
      </c>
      <c r="C6653">
        <f t="shared" si="105"/>
        <v>195.86219645454813</v>
      </c>
    </row>
    <row r="6654" spans="1:3" x14ac:dyDescent="0.25">
      <c r="A6654">
        <v>240</v>
      </c>
      <c r="B6654">
        <v>90</v>
      </c>
      <c r="C6654">
        <f t="shared" si="105"/>
        <v>117.04699910719626</v>
      </c>
    </row>
    <row r="6655" spans="1:3" x14ac:dyDescent="0.25">
      <c r="A6655">
        <v>315</v>
      </c>
      <c r="B6655">
        <v>298</v>
      </c>
      <c r="C6655">
        <f t="shared" si="105"/>
        <v>151.09268678529745</v>
      </c>
    </row>
    <row r="6656" spans="1:3" x14ac:dyDescent="0.25">
      <c r="A6656">
        <v>14</v>
      </c>
      <c r="B6656">
        <v>322</v>
      </c>
      <c r="C6656">
        <f t="shared" si="105"/>
        <v>222.44100341438852</v>
      </c>
    </row>
    <row r="6657" spans="1:3" x14ac:dyDescent="0.25">
      <c r="A6657">
        <v>341</v>
      </c>
      <c r="B6657">
        <v>108</v>
      </c>
      <c r="C6657">
        <f t="shared" si="105"/>
        <v>168.35973390332975</v>
      </c>
    </row>
    <row r="6658" spans="1:3" x14ac:dyDescent="0.25">
      <c r="A6658">
        <v>27</v>
      </c>
      <c r="B6658">
        <v>397</v>
      </c>
      <c r="C6658">
        <f t="shared" si="105"/>
        <v>262.17932794177347</v>
      </c>
    </row>
    <row r="6659" spans="1:3" x14ac:dyDescent="0.25">
      <c r="A6659">
        <v>191</v>
      </c>
      <c r="B6659">
        <v>387</v>
      </c>
      <c r="C6659">
        <f t="shared" ref="C6659:C6722" si="106">SQRT((A6659-200)^2+(B6659-200)^2)</f>
        <v>187.21645226849054</v>
      </c>
    </row>
    <row r="6660" spans="1:3" x14ac:dyDescent="0.25">
      <c r="A6660">
        <v>302</v>
      </c>
      <c r="B6660">
        <v>260</v>
      </c>
      <c r="C6660">
        <f t="shared" si="106"/>
        <v>118.33849753989612</v>
      </c>
    </row>
    <row r="6661" spans="1:3" x14ac:dyDescent="0.25">
      <c r="A6661">
        <v>78</v>
      </c>
      <c r="B6661">
        <v>175</v>
      </c>
      <c r="C6661">
        <f t="shared" si="106"/>
        <v>124.53513560437472</v>
      </c>
    </row>
    <row r="6662" spans="1:3" x14ac:dyDescent="0.25">
      <c r="A6662">
        <v>192</v>
      </c>
      <c r="B6662">
        <v>23</v>
      </c>
      <c r="C6662">
        <f t="shared" si="106"/>
        <v>177.18069872308325</v>
      </c>
    </row>
    <row r="6663" spans="1:3" x14ac:dyDescent="0.25">
      <c r="A6663">
        <v>301</v>
      </c>
      <c r="B6663">
        <v>163</v>
      </c>
      <c r="C6663">
        <f t="shared" si="106"/>
        <v>107.56393447619885</v>
      </c>
    </row>
    <row r="6664" spans="1:3" x14ac:dyDescent="0.25">
      <c r="A6664">
        <v>214</v>
      </c>
      <c r="B6664">
        <v>327</v>
      </c>
      <c r="C6664">
        <f t="shared" si="106"/>
        <v>127.76932339180638</v>
      </c>
    </row>
    <row r="6665" spans="1:3" x14ac:dyDescent="0.25">
      <c r="A6665">
        <v>24</v>
      </c>
      <c r="B6665">
        <v>313</v>
      </c>
      <c r="C6665">
        <f t="shared" si="106"/>
        <v>209.15305400591214</v>
      </c>
    </row>
    <row r="6666" spans="1:3" x14ac:dyDescent="0.25">
      <c r="A6666">
        <v>242</v>
      </c>
      <c r="B6666">
        <v>358</v>
      </c>
      <c r="C6666">
        <f t="shared" si="106"/>
        <v>163.48700254148645</v>
      </c>
    </row>
    <row r="6667" spans="1:3" x14ac:dyDescent="0.25">
      <c r="A6667">
        <v>297</v>
      </c>
      <c r="B6667">
        <v>269</v>
      </c>
      <c r="C6667">
        <f t="shared" si="106"/>
        <v>119.03780911962384</v>
      </c>
    </row>
    <row r="6668" spans="1:3" x14ac:dyDescent="0.25">
      <c r="A6668">
        <v>70</v>
      </c>
      <c r="B6668">
        <v>310</v>
      </c>
      <c r="C6668">
        <f t="shared" si="106"/>
        <v>170.29386365926402</v>
      </c>
    </row>
    <row r="6669" spans="1:3" x14ac:dyDescent="0.25">
      <c r="A6669">
        <v>152</v>
      </c>
      <c r="B6669">
        <v>42</v>
      </c>
      <c r="C6669">
        <f t="shared" si="106"/>
        <v>165.13025161974412</v>
      </c>
    </row>
    <row r="6670" spans="1:3" x14ac:dyDescent="0.25">
      <c r="A6670">
        <v>106</v>
      </c>
      <c r="B6670">
        <v>39</v>
      </c>
      <c r="C6670">
        <f t="shared" si="106"/>
        <v>186.43229333996834</v>
      </c>
    </row>
    <row r="6671" spans="1:3" x14ac:dyDescent="0.25">
      <c r="A6671">
        <v>63</v>
      </c>
      <c r="B6671">
        <v>350</v>
      </c>
      <c r="C6671">
        <f t="shared" si="106"/>
        <v>203.147729497526</v>
      </c>
    </row>
    <row r="6672" spans="1:3" x14ac:dyDescent="0.25">
      <c r="A6672">
        <v>76</v>
      </c>
      <c r="B6672">
        <v>121</v>
      </c>
      <c r="C6672">
        <f t="shared" si="106"/>
        <v>147.02720836634285</v>
      </c>
    </row>
    <row r="6673" spans="1:3" x14ac:dyDescent="0.25">
      <c r="A6673">
        <v>271</v>
      </c>
      <c r="B6673">
        <v>240</v>
      </c>
      <c r="C6673">
        <f t="shared" si="106"/>
        <v>81.492330927517344</v>
      </c>
    </row>
    <row r="6674" spans="1:3" x14ac:dyDescent="0.25">
      <c r="A6674">
        <v>350</v>
      </c>
      <c r="B6674">
        <v>239</v>
      </c>
      <c r="C6674">
        <f t="shared" si="106"/>
        <v>154.98709623707387</v>
      </c>
    </row>
    <row r="6675" spans="1:3" x14ac:dyDescent="0.25">
      <c r="A6675">
        <v>279</v>
      </c>
      <c r="B6675">
        <v>181</v>
      </c>
      <c r="C6675">
        <f t="shared" si="106"/>
        <v>81.252692263087511</v>
      </c>
    </row>
    <row r="6676" spans="1:3" x14ac:dyDescent="0.25">
      <c r="A6676">
        <v>12</v>
      </c>
      <c r="B6676">
        <v>329</v>
      </c>
      <c r="C6676">
        <f t="shared" si="106"/>
        <v>228.00219297190981</v>
      </c>
    </row>
    <row r="6677" spans="1:3" x14ac:dyDescent="0.25">
      <c r="A6677">
        <v>396</v>
      </c>
      <c r="B6677">
        <v>381</v>
      </c>
      <c r="C6677">
        <f t="shared" si="106"/>
        <v>266.79017972931462</v>
      </c>
    </row>
    <row r="6678" spans="1:3" x14ac:dyDescent="0.25">
      <c r="A6678">
        <v>373</v>
      </c>
      <c r="B6678">
        <v>272</v>
      </c>
      <c r="C6678">
        <f t="shared" si="106"/>
        <v>187.3846311734236</v>
      </c>
    </row>
    <row r="6679" spans="1:3" x14ac:dyDescent="0.25">
      <c r="A6679">
        <v>24</v>
      </c>
      <c r="B6679">
        <v>25</v>
      </c>
      <c r="C6679">
        <f t="shared" si="106"/>
        <v>248.1954874690513</v>
      </c>
    </row>
    <row r="6680" spans="1:3" x14ac:dyDescent="0.25">
      <c r="A6680">
        <v>318</v>
      </c>
      <c r="B6680">
        <v>255</v>
      </c>
      <c r="C6680">
        <f t="shared" si="106"/>
        <v>130.18832512940628</v>
      </c>
    </row>
    <row r="6681" spans="1:3" x14ac:dyDescent="0.25">
      <c r="A6681">
        <v>26</v>
      </c>
      <c r="B6681">
        <v>253</v>
      </c>
      <c r="C6681">
        <f t="shared" si="106"/>
        <v>181.89282558693733</v>
      </c>
    </row>
    <row r="6682" spans="1:3" x14ac:dyDescent="0.25">
      <c r="A6682">
        <v>284</v>
      </c>
      <c r="B6682">
        <v>364</v>
      </c>
      <c r="C6682">
        <f t="shared" si="106"/>
        <v>184.26068490049633</v>
      </c>
    </row>
    <row r="6683" spans="1:3" x14ac:dyDescent="0.25">
      <c r="A6683">
        <v>315</v>
      </c>
      <c r="B6683">
        <v>69</v>
      </c>
      <c r="C6683">
        <f t="shared" si="106"/>
        <v>174.31580536486069</v>
      </c>
    </row>
    <row r="6684" spans="1:3" x14ac:dyDescent="0.25">
      <c r="A6684">
        <v>387</v>
      </c>
      <c r="B6684">
        <v>279</v>
      </c>
      <c r="C6684">
        <f t="shared" si="106"/>
        <v>203.00246303924493</v>
      </c>
    </row>
    <row r="6685" spans="1:3" x14ac:dyDescent="0.25">
      <c r="A6685">
        <v>188</v>
      </c>
      <c r="B6685">
        <v>366</v>
      </c>
      <c r="C6685">
        <f t="shared" si="106"/>
        <v>166.43316977093238</v>
      </c>
    </row>
    <row r="6686" spans="1:3" x14ac:dyDescent="0.25">
      <c r="A6686">
        <v>155</v>
      </c>
      <c r="B6686">
        <v>204</v>
      </c>
      <c r="C6686">
        <f t="shared" si="106"/>
        <v>45.177427992306072</v>
      </c>
    </row>
    <row r="6687" spans="1:3" x14ac:dyDescent="0.25">
      <c r="A6687">
        <v>122</v>
      </c>
      <c r="B6687">
        <v>142</v>
      </c>
      <c r="C6687">
        <f t="shared" si="106"/>
        <v>97.20082304178294</v>
      </c>
    </row>
    <row r="6688" spans="1:3" x14ac:dyDescent="0.25">
      <c r="A6688">
        <v>300</v>
      </c>
      <c r="B6688">
        <v>28</v>
      </c>
      <c r="C6688">
        <f t="shared" si="106"/>
        <v>198.9572818471342</v>
      </c>
    </row>
    <row r="6689" spans="1:3" x14ac:dyDescent="0.25">
      <c r="A6689">
        <v>89</v>
      </c>
      <c r="B6689">
        <v>352</v>
      </c>
      <c r="C6689">
        <f t="shared" si="106"/>
        <v>188.21530224718711</v>
      </c>
    </row>
    <row r="6690" spans="1:3" x14ac:dyDescent="0.25">
      <c r="A6690">
        <v>235</v>
      </c>
      <c r="B6690">
        <v>56</v>
      </c>
      <c r="C6690">
        <f t="shared" si="106"/>
        <v>148.1924424523734</v>
      </c>
    </row>
    <row r="6691" spans="1:3" x14ac:dyDescent="0.25">
      <c r="A6691">
        <v>350</v>
      </c>
      <c r="B6691">
        <v>390</v>
      </c>
      <c r="C6691">
        <f t="shared" si="106"/>
        <v>242.0743687382041</v>
      </c>
    </row>
    <row r="6692" spans="1:3" x14ac:dyDescent="0.25">
      <c r="A6692">
        <v>281</v>
      </c>
      <c r="B6692">
        <v>134</v>
      </c>
      <c r="C6692">
        <f t="shared" si="106"/>
        <v>104.48444860360799</v>
      </c>
    </row>
    <row r="6693" spans="1:3" x14ac:dyDescent="0.25">
      <c r="A6693">
        <v>169</v>
      </c>
      <c r="B6693">
        <v>163</v>
      </c>
      <c r="C6693">
        <f t="shared" si="106"/>
        <v>48.270073544588683</v>
      </c>
    </row>
    <row r="6694" spans="1:3" x14ac:dyDescent="0.25">
      <c r="A6694">
        <v>51</v>
      </c>
      <c r="B6694">
        <v>58</v>
      </c>
      <c r="C6694">
        <f t="shared" si="106"/>
        <v>205.8275977608445</v>
      </c>
    </row>
    <row r="6695" spans="1:3" x14ac:dyDescent="0.25">
      <c r="A6695">
        <v>194</v>
      </c>
      <c r="B6695">
        <v>33</v>
      </c>
      <c r="C6695">
        <f t="shared" si="106"/>
        <v>167.10774967068403</v>
      </c>
    </row>
    <row r="6696" spans="1:3" x14ac:dyDescent="0.25">
      <c r="A6696">
        <v>324</v>
      </c>
      <c r="B6696">
        <v>397</v>
      </c>
      <c r="C6696">
        <f t="shared" si="106"/>
        <v>232.77671704876329</v>
      </c>
    </row>
    <row r="6697" spans="1:3" x14ac:dyDescent="0.25">
      <c r="A6697">
        <v>373</v>
      </c>
      <c r="B6697">
        <v>141</v>
      </c>
      <c r="C6697">
        <f t="shared" si="106"/>
        <v>182.78402556022229</v>
      </c>
    </row>
    <row r="6698" spans="1:3" x14ac:dyDescent="0.25">
      <c r="A6698">
        <v>179</v>
      </c>
      <c r="B6698">
        <v>97</v>
      </c>
      <c r="C6698">
        <f t="shared" si="106"/>
        <v>105.11898020814318</v>
      </c>
    </row>
    <row r="6699" spans="1:3" x14ac:dyDescent="0.25">
      <c r="A6699">
        <v>138</v>
      </c>
      <c r="B6699">
        <v>364</v>
      </c>
      <c r="C6699">
        <f t="shared" si="106"/>
        <v>175.32826355154492</v>
      </c>
    </row>
    <row r="6700" spans="1:3" x14ac:dyDescent="0.25">
      <c r="A6700">
        <v>76</v>
      </c>
      <c r="B6700">
        <v>393</v>
      </c>
      <c r="C6700">
        <f t="shared" si="106"/>
        <v>229.40139493908924</v>
      </c>
    </row>
    <row r="6701" spans="1:3" x14ac:dyDescent="0.25">
      <c r="A6701">
        <v>279</v>
      </c>
      <c r="B6701">
        <v>306</v>
      </c>
      <c r="C6701">
        <f t="shared" si="106"/>
        <v>132.20060514233663</v>
      </c>
    </row>
    <row r="6702" spans="1:3" x14ac:dyDescent="0.25">
      <c r="A6702">
        <v>390</v>
      </c>
      <c r="B6702">
        <v>344</v>
      </c>
      <c r="C6702">
        <f t="shared" si="106"/>
        <v>238.40302011509837</v>
      </c>
    </row>
    <row r="6703" spans="1:3" x14ac:dyDescent="0.25">
      <c r="A6703">
        <v>263</v>
      </c>
      <c r="B6703">
        <v>19</v>
      </c>
      <c r="C6703">
        <f t="shared" si="106"/>
        <v>191.65072397463047</v>
      </c>
    </row>
    <row r="6704" spans="1:3" x14ac:dyDescent="0.25">
      <c r="A6704">
        <v>167</v>
      </c>
      <c r="B6704">
        <v>60</v>
      </c>
      <c r="C6704">
        <f t="shared" si="106"/>
        <v>143.83671297690307</v>
      </c>
    </row>
    <row r="6705" spans="1:3" x14ac:dyDescent="0.25">
      <c r="A6705">
        <v>337</v>
      </c>
      <c r="B6705">
        <v>115</v>
      </c>
      <c r="C6705">
        <f t="shared" si="106"/>
        <v>161.22654868228122</v>
      </c>
    </row>
    <row r="6706" spans="1:3" x14ac:dyDescent="0.25">
      <c r="A6706">
        <v>268</v>
      </c>
      <c r="B6706">
        <v>187</v>
      </c>
      <c r="C6706">
        <f t="shared" si="106"/>
        <v>69.231495722683903</v>
      </c>
    </row>
    <row r="6707" spans="1:3" x14ac:dyDescent="0.25">
      <c r="A6707">
        <v>340</v>
      </c>
      <c r="B6707">
        <v>396</v>
      </c>
      <c r="C6707">
        <f t="shared" si="106"/>
        <v>240.86510747719356</v>
      </c>
    </row>
    <row r="6708" spans="1:3" x14ac:dyDescent="0.25">
      <c r="A6708">
        <v>385</v>
      </c>
      <c r="B6708">
        <v>187</v>
      </c>
      <c r="C6708">
        <f t="shared" si="106"/>
        <v>185.45619428857049</v>
      </c>
    </row>
    <row r="6709" spans="1:3" x14ac:dyDescent="0.25">
      <c r="A6709">
        <v>185</v>
      </c>
      <c r="B6709">
        <v>96</v>
      </c>
      <c r="C6709">
        <f t="shared" si="106"/>
        <v>105.07616285342742</v>
      </c>
    </row>
    <row r="6710" spans="1:3" x14ac:dyDescent="0.25">
      <c r="A6710">
        <v>249</v>
      </c>
      <c r="B6710">
        <v>375</v>
      </c>
      <c r="C6710">
        <f t="shared" si="106"/>
        <v>181.73056980046039</v>
      </c>
    </row>
    <row r="6711" spans="1:3" x14ac:dyDescent="0.25">
      <c r="A6711">
        <v>80</v>
      </c>
      <c r="B6711">
        <v>317</v>
      </c>
      <c r="C6711">
        <f t="shared" si="106"/>
        <v>167.59773268156107</v>
      </c>
    </row>
    <row r="6712" spans="1:3" x14ac:dyDescent="0.25">
      <c r="A6712">
        <v>266</v>
      </c>
      <c r="B6712">
        <v>145</v>
      </c>
      <c r="C6712">
        <f t="shared" si="106"/>
        <v>85.912746434973201</v>
      </c>
    </row>
    <row r="6713" spans="1:3" x14ac:dyDescent="0.25">
      <c r="A6713">
        <v>398</v>
      </c>
      <c r="B6713">
        <v>269</v>
      </c>
      <c r="C6713">
        <f t="shared" si="106"/>
        <v>209.67832506007863</v>
      </c>
    </row>
    <row r="6714" spans="1:3" x14ac:dyDescent="0.25">
      <c r="A6714">
        <v>273</v>
      </c>
      <c r="B6714">
        <v>392</v>
      </c>
      <c r="C6714">
        <f t="shared" si="106"/>
        <v>205.4093474017188</v>
      </c>
    </row>
    <row r="6715" spans="1:3" x14ac:dyDescent="0.25">
      <c r="A6715">
        <v>272</v>
      </c>
      <c r="B6715">
        <v>127</v>
      </c>
      <c r="C6715">
        <f t="shared" si="106"/>
        <v>102.53292154230269</v>
      </c>
    </row>
    <row r="6716" spans="1:3" x14ac:dyDescent="0.25">
      <c r="A6716">
        <v>333</v>
      </c>
      <c r="B6716">
        <v>261</v>
      </c>
      <c r="C6716">
        <f t="shared" si="106"/>
        <v>146.32156368765337</v>
      </c>
    </row>
    <row r="6717" spans="1:3" x14ac:dyDescent="0.25">
      <c r="A6717">
        <v>270</v>
      </c>
      <c r="B6717">
        <v>144</v>
      </c>
      <c r="C6717">
        <f t="shared" si="106"/>
        <v>89.643739324059879</v>
      </c>
    </row>
    <row r="6718" spans="1:3" x14ac:dyDescent="0.25">
      <c r="A6718">
        <v>46</v>
      </c>
      <c r="B6718">
        <v>42</v>
      </c>
      <c r="C6718">
        <f t="shared" si="106"/>
        <v>220.6354459283458</v>
      </c>
    </row>
    <row r="6719" spans="1:3" x14ac:dyDescent="0.25">
      <c r="A6719">
        <v>320</v>
      </c>
      <c r="B6719">
        <v>189</v>
      </c>
      <c r="C6719">
        <f t="shared" si="106"/>
        <v>120.50311199301038</v>
      </c>
    </row>
    <row r="6720" spans="1:3" x14ac:dyDescent="0.25">
      <c r="A6720">
        <v>126</v>
      </c>
      <c r="B6720">
        <v>387</v>
      </c>
      <c r="C6720">
        <f t="shared" si="106"/>
        <v>201.10942295178512</v>
      </c>
    </row>
    <row r="6721" spans="1:3" x14ac:dyDescent="0.25">
      <c r="A6721">
        <v>283</v>
      </c>
      <c r="B6721">
        <v>277</v>
      </c>
      <c r="C6721">
        <f t="shared" si="106"/>
        <v>113.21660655575224</v>
      </c>
    </row>
    <row r="6722" spans="1:3" x14ac:dyDescent="0.25">
      <c r="A6722">
        <v>319</v>
      </c>
      <c r="B6722">
        <v>326</v>
      </c>
      <c r="C6722">
        <f t="shared" si="106"/>
        <v>173.31185764395926</v>
      </c>
    </row>
    <row r="6723" spans="1:3" x14ac:dyDescent="0.25">
      <c r="A6723">
        <v>278</v>
      </c>
      <c r="B6723">
        <v>116</v>
      </c>
      <c r="C6723">
        <f t="shared" ref="C6723:C6786" si="107">SQRT((A6723-200)^2+(B6723-200)^2)</f>
        <v>114.62983904725679</v>
      </c>
    </row>
    <row r="6724" spans="1:3" x14ac:dyDescent="0.25">
      <c r="A6724">
        <v>152</v>
      </c>
      <c r="B6724">
        <v>285</v>
      </c>
      <c r="C6724">
        <f t="shared" si="107"/>
        <v>97.616596949494195</v>
      </c>
    </row>
    <row r="6725" spans="1:3" x14ac:dyDescent="0.25">
      <c r="A6725">
        <v>146</v>
      </c>
      <c r="B6725">
        <v>382</v>
      </c>
      <c r="C6725">
        <f t="shared" si="107"/>
        <v>189.84203960134857</v>
      </c>
    </row>
    <row r="6726" spans="1:3" x14ac:dyDescent="0.25">
      <c r="A6726">
        <v>300</v>
      </c>
      <c r="B6726">
        <v>252</v>
      </c>
      <c r="C6726">
        <f t="shared" si="107"/>
        <v>112.71202242884297</v>
      </c>
    </row>
    <row r="6727" spans="1:3" x14ac:dyDescent="0.25">
      <c r="A6727">
        <v>263</v>
      </c>
      <c r="B6727">
        <v>315</v>
      </c>
      <c r="C6727">
        <f t="shared" si="107"/>
        <v>131.12589370524802</v>
      </c>
    </row>
    <row r="6728" spans="1:3" x14ac:dyDescent="0.25">
      <c r="A6728">
        <v>272</v>
      </c>
      <c r="B6728">
        <v>348</v>
      </c>
      <c r="C6728">
        <f t="shared" si="107"/>
        <v>164.58432489152787</v>
      </c>
    </row>
    <row r="6729" spans="1:3" x14ac:dyDescent="0.25">
      <c r="A6729">
        <v>330</v>
      </c>
      <c r="B6729">
        <v>347</v>
      </c>
      <c r="C6729">
        <f t="shared" si="107"/>
        <v>196.23710148695125</v>
      </c>
    </row>
    <row r="6730" spans="1:3" x14ac:dyDescent="0.25">
      <c r="A6730">
        <v>52</v>
      </c>
      <c r="B6730">
        <v>230</v>
      </c>
      <c r="C6730">
        <f t="shared" si="107"/>
        <v>151.00993344810135</v>
      </c>
    </row>
    <row r="6731" spans="1:3" x14ac:dyDescent="0.25">
      <c r="A6731">
        <v>178</v>
      </c>
      <c r="B6731">
        <v>396</v>
      </c>
      <c r="C6731">
        <f t="shared" si="107"/>
        <v>197.23082923316019</v>
      </c>
    </row>
    <row r="6732" spans="1:3" x14ac:dyDescent="0.25">
      <c r="A6732">
        <v>60</v>
      </c>
      <c r="B6732">
        <v>20</v>
      </c>
      <c r="C6732">
        <f t="shared" si="107"/>
        <v>228.03508501982759</v>
      </c>
    </row>
    <row r="6733" spans="1:3" x14ac:dyDescent="0.25">
      <c r="A6733">
        <v>272</v>
      </c>
      <c r="B6733">
        <v>140</v>
      </c>
      <c r="C6733">
        <f t="shared" si="107"/>
        <v>93.722996110879848</v>
      </c>
    </row>
    <row r="6734" spans="1:3" x14ac:dyDescent="0.25">
      <c r="A6734">
        <v>99</v>
      </c>
      <c r="B6734">
        <v>37</v>
      </c>
      <c r="C6734">
        <f t="shared" si="107"/>
        <v>191.75505208468434</v>
      </c>
    </row>
    <row r="6735" spans="1:3" x14ac:dyDescent="0.25">
      <c r="A6735">
        <v>178</v>
      </c>
      <c r="B6735">
        <v>299</v>
      </c>
      <c r="C6735">
        <f t="shared" si="107"/>
        <v>101.41498903022176</v>
      </c>
    </row>
    <row r="6736" spans="1:3" x14ac:dyDescent="0.25">
      <c r="A6736">
        <v>318</v>
      </c>
      <c r="B6736">
        <v>341</v>
      </c>
      <c r="C6736">
        <f t="shared" si="107"/>
        <v>183.86136081297778</v>
      </c>
    </row>
    <row r="6737" spans="1:3" x14ac:dyDescent="0.25">
      <c r="A6737">
        <v>337</v>
      </c>
      <c r="B6737">
        <v>205</v>
      </c>
      <c r="C6737">
        <f t="shared" si="107"/>
        <v>137.09121051329294</v>
      </c>
    </row>
    <row r="6738" spans="1:3" x14ac:dyDescent="0.25">
      <c r="A6738">
        <v>95</v>
      </c>
      <c r="B6738">
        <v>158</v>
      </c>
      <c r="C6738">
        <f t="shared" si="107"/>
        <v>113.08846094982458</v>
      </c>
    </row>
    <row r="6739" spans="1:3" x14ac:dyDescent="0.25">
      <c r="A6739">
        <v>351</v>
      </c>
      <c r="B6739">
        <v>272</v>
      </c>
      <c r="C6739">
        <f t="shared" si="107"/>
        <v>167.28717822953436</v>
      </c>
    </row>
    <row r="6740" spans="1:3" x14ac:dyDescent="0.25">
      <c r="A6740">
        <v>395</v>
      </c>
      <c r="B6740">
        <v>93</v>
      </c>
      <c r="C6740">
        <f t="shared" si="107"/>
        <v>222.42751628339511</v>
      </c>
    </row>
    <row r="6741" spans="1:3" x14ac:dyDescent="0.25">
      <c r="A6741">
        <v>192</v>
      </c>
      <c r="B6741">
        <v>152</v>
      </c>
      <c r="C6741">
        <f t="shared" si="107"/>
        <v>48.662100242385755</v>
      </c>
    </row>
    <row r="6742" spans="1:3" x14ac:dyDescent="0.25">
      <c r="A6742">
        <v>102</v>
      </c>
      <c r="B6742">
        <v>133</v>
      </c>
      <c r="C6742">
        <f t="shared" si="107"/>
        <v>118.71394189394942</v>
      </c>
    </row>
    <row r="6743" spans="1:3" x14ac:dyDescent="0.25">
      <c r="A6743">
        <v>372</v>
      </c>
      <c r="B6743">
        <v>185</v>
      </c>
      <c r="C6743">
        <f t="shared" si="107"/>
        <v>172.65283084849781</v>
      </c>
    </row>
    <row r="6744" spans="1:3" x14ac:dyDescent="0.25">
      <c r="A6744">
        <v>335</v>
      </c>
      <c r="B6744">
        <v>260</v>
      </c>
      <c r="C6744">
        <f t="shared" si="107"/>
        <v>147.73286702694156</v>
      </c>
    </row>
    <row r="6745" spans="1:3" x14ac:dyDescent="0.25">
      <c r="A6745">
        <v>140</v>
      </c>
      <c r="B6745">
        <v>128</v>
      </c>
      <c r="C6745">
        <f t="shared" si="107"/>
        <v>93.722996110879848</v>
      </c>
    </row>
    <row r="6746" spans="1:3" x14ac:dyDescent="0.25">
      <c r="A6746">
        <v>137</v>
      </c>
      <c r="B6746">
        <v>166</v>
      </c>
      <c r="C6746">
        <f t="shared" si="107"/>
        <v>71.589105316381762</v>
      </c>
    </row>
    <row r="6747" spans="1:3" x14ac:dyDescent="0.25">
      <c r="A6747">
        <v>57</v>
      </c>
      <c r="B6747">
        <v>23</v>
      </c>
      <c r="C6747">
        <f t="shared" si="107"/>
        <v>227.547797176769</v>
      </c>
    </row>
    <row r="6748" spans="1:3" x14ac:dyDescent="0.25">
      <c r="A6748">
        <v>142</v>
      </c>
      <c r="B6748">
        <v>76</v>
      </c>
      <c r="C6748">
        <f t="shared" si="107"/>
        <v>136.89411966918081</v>
      </c>
    </row>
    <row r="6749" spans="1:3" x14ac:dyDescent="0.25">
      <c r="A6749">
        <v>227</v>
      </c>
      <c r="B6749">
        <v>35</v>
      </c>
      <c r="C6749">
        <f t="shared" si="107"/>
        <v>167.19449751711329</v>
      </c>
    </row>
    <row r="6750" spans="1:3" x14ac:dyDescent="0.25">
      <c r="A6750">
        <v>152</v>
      </c>
      <c r="B6750">
        <v>212</v>
      </c>
      <c r="C6750">
        <f t="shared" si="107"/>
        <v>49.477267507411923</v>
      </c>
    </row>
    <row r="6751" spans="1:3" x14ac:dyDescent="0.25">
      <c r="A6751">
        <v>247</v>
      </c>
      <c r="B6751">
        <v>258</v>
      </c>
      <c r="C6751">
        <f t="shared" si="107"/>
        <v>74.652528423356159</v>
      </c>
    </row>
    <row r="6752" spans="1:3" x14ac:dyDescent="0.25">
      <c r="A6752">
        <v>10</v>
      </c>
      <c r="B6752">
        <v>104</v>
      </c>
      <c r="C6752">
        <f t="shared" si="107"/>
        <v>212.87555049840739</v>
      </c>
    </row>
    <row r="6753" spans="1:3" x14ac:dyDescent="0.25">
      <c r="A6753">
        <v>96</v>
      </c>
      <c r="B6753">
        <v>272</v>
      </c>
      <c r="C6753">
        <f t="shared" si="107"/>
        <v>126.49110640673517</v>
      </c>
    </row>
    <row r="6754" spans="1:3" x14ac:dyDescent="0.25">
      <c r="A6754">
        <v>144</v>
      </c>
      <c r="B6754">
        <v>269</v>
      </c>
      <c r="C6754">
        <f t="shared" si="107"/>
        <v>88.865066252155572</v>
      </c>
    </row>
    <row r="6755" spans="1:3" x14ac:dyDescent="0.25">
      <c r="A6755">
        <v>309</v>
      </c>
      <c r="B6755">
        <v>388</v>
      </c>
      <c r="C6755">
        <f t="shared" si="107"/>
        <v>217.31313812100731</v>
      </c>
    </row>
    <row r="6756" spans="1:3" x14ac:dyDescent="0.25">
      <c r="A6756">
        <v>385</v>
      </c>
      <c r="B6756">
        <v>336</v>
      </c>
      <c r="C6756">
        <f t="shared" si="107"/>
        <v>229.61053982777011</v>
      </c>
    </row>
    <row r="6757" spans="1:3" x14ac:dyDescent="0.25">
      <c r="A6757">
        <v>265</v>
      </c>
      <c r="B6757">
        <v>223</v>
      </c>
      <c r="C6757">
        <f t="shared" si="107"/>
        <v>68.949256703752795</v>
      </c>
    </row>
    <row r="6758" spans="1:3" x14ac:dyDescent="0.25">
      <c r="A6758">
        <v>118</v>
      </c>
      <c r="B6758">
        <v>261</v>
      </c>
      <c r="C6758">
        <f t="shared" si="107"/>
        <v>102.20078277586722</v>
      </c>
    </row>
    <row r="6759" spans="1:3" x14ac:dyDescent="0.25">
      <c r="A6759">
        <v>195</v>
      </c>
      <c r="B6759">
        <v>255</v>
      </c>
      <c r="C6759">
        <f t="shared" si="107"/>
        <v>55.226805085936306</v>
      </c>
    </row>
    <row r="6760" spans="1:3" x14ac:dyDescent="0.25">
      <c r="A6760">
        <v>290</v>
      </c>
      <c r="B6760">
        <v>259</v>
      </c>
      <c r="C6760">
        <f t="shared" si="107"/>
        <v>107.61505470890214</v>
      </c>
    </row>
    <row r="6761" spans="1:3" x14ac:dyDescent="0.25">
      <c r="A6761">
        <v>48</v>
      </c>
      <c r="B6761">
        <v>269</v>
      </c>
      <c r="C6761">
        <f t="shared" si="107"/>
        <v>166.92812824685959</v>
      </c>
    </row>
    <row r="6762" spans="1:3" x14ac:dyDescent="0.25">
      <c r="A6762">
        <v>347</v>
      </c>
      <c r="B6762">
        <v>144</v>
      </c>
      <c r="C6762">
        <f t="shared" si="107"/>
        <v>157.30543537970962</v>
      </c>
    </row>
    <row r="6763" spans="1:3" x14ac:dyDescent="0.25">
      <c r="A6763">
        <v>43</v>
      </c>
      <c r="B6763">
        <v>184</v>
      </c>
      <c r="C6763">
        <f t="shared" si="107"/>
        <v>157.8131806916013</v>
      </c>
    </row>
    <row r="6764" spans="1:3" x14ac:dyDescent="0.25">
      <c r="A6764">
        <v>33</v>
      </c>
      <c r="B6764">
        <v>48</v>
      </c>
      <c r="C6764">
        <f t="shared" si="107"/>
        <v>225.81629702038779</v>
      </c>
    </row>
    <row r="6765" spans="1:3" x14ac:dyDescent="0.25">
      <c r="A6765">
        <v>28</v>
      </c>
      <c r="B6765">
        <v>210</v>
      </c>
      <c r="C6765">
        <f t="shared" si="107"/>
        <v>172.29045243425418</v>
      </c>
    </row>
    <row r="6766" spans="1:3" x14ac:dyDescent="0.25">
      <c r="A6766">
        <v>269</v>
      </c>
      <c r="B6766">
        <v>167</v>
      </c>
      <c r="C6766">
        <f t="shared" si="107"/>
        <v>76.485292703891773</v>
      </c>
    </row>
    <row r="6767" spans="1:3" x14ac:dyDescent="0.25">
      <c r="A6767">
        <v>111</v>
      </c>
      <c r="B6767">
        <v>220</v>
      </c>
      <c r="C6767">
        <f t="shared" si="107"/>
        <v>91.219515455849688</v>
      </c>
    </row>
    <row r="6768" spans="1:3" x14ac:dyDescent="0.25">
      <c r="A6768">
        <v>189</v>
      </c>
      <c r="B6768">
        <v>235</v>
      </c>
      <c r="C6768">
        <f t="shared" si="107"/>
        <v>36.687872655688281</v>
      </c>
    </row>
    <row r="6769" spans="1:3" x14ac:dyDescent="0.25">
      <c r="A6769">
        <v>86</v>
      </c>
      <c r="B6769">
        <v>357</v>
      </c>
      <c r="C6769">
        <f t="shared" si="107"/>
        <v>194.02319448973105</v>
      </c>
    </row>
    <row r="6770" spans="1:3" x14ac:dyDescent="0.25">
      <c r="A6770">
        <v>244</v>
      </c>
      <c r="B6770">
        <v>160</v>
      </c>
      <c r="C6770">
        <f t="shared" si="107"/>
        <v>59.464274989274024</v>
      </c>
    </row>
    <row r="6771" spans="1:3" x14ac:dyDescent="0.25">
      <c r="A6771">
        <v>337</v>
      </c>
      <c r="B6771">
        <v>83</v>
      </c>
      <c r="C6771">
        <f t="shared" si="107"/>
        <v>180.16103907338012</v>
      </c>
    </row>
    <row r="6772" spans="1:3" x14ac:dyDescent="0.25">
      <c r="A6772">
        <v>386</v>
      </c>
      <c r="B6772">
        <v>239</v>
      </c>
      <c r="C6772">
        <f t="shared" si="107"/>
        <v>190.04473157654226</v>
      </c>
    </row>
    <row r="6773" spans="1:3" x14ac:dyDescent="0.25">
      <c r="A6773">
        <v>234</v>
      </c>
      <c r="B6773">
        <v>331</v>
      </c>
      <c r="C6773">
        <f t="shared" si="107"/>
        <v>135.34031180694095</v>
      </c>
    </row>
    <row r="6774" spans="1:3" x14ac:dyDescent="0.25">
      <c r="A6774">
        <v>128</v>
      </c>
      <c r="B6774">
        <v>365</v>
      </c>
      <c r="C6774">
        <f t="shared" si="107"/>
        <v>180.02499826412998</v>
      </c>
    </row>
    <row r="6775" spans="1:3" x14ac:dyDescent="0.25">
      <c r="A6775">
        <v>237</v>
      </c>
      <c r="B6775">
        <v>278</v>
      </c>
      <c r="C6775">
        <f t="shared" si="107"/>
        <v>86.330759292386631</v>
      </c>
    </row>
    <row r="6776" spans="1:3" x14ac:dyDescent="0.25">
      <c r="A6776">
        <v>214</v>
      </c>
      <c r="B6776">
        <v>335</v>
      </c>
      <c r="C6776">
        <f t="shared" si="107"/>
        <v>135.72398461583714</v>
      </c>
    </row>
    <row r="6777" spans="1:3" x14ac:dyDescent="0.25">
      <c r="A6777">
        <v>149</v>
      </c>
      <c r="B6777">
        <v>211</v>
      </c>
      <c r="C6777">
        <f t="shared" si="107"/>
        <v>52.172789842982326</v>
      </c>
    </row>
    <row r="6778" spans="1:3" x14ac:dyDescent="0.25">
      <c r="A6778">
        <v>3</v>
      </c>
      <c r="B6778">
        <v>24</v>
      </c>
      <c r="C6778">
        <f t="shared" si="107"/>
        <v>264.16850682850139</v>
      </c>
    </row>
    <row r="6779" spans="1:3" x14ac:dyDescent="0.25">
      <c r="A6779">
        <v>151</v>
      </c>
      <c r="B6779">
        <v>390</v>
      </c>
      <c r="C6779">
        <f t="shared" si="107"/>
        <v>196.21671692289624</v>
      </c>
    </row>
    <row r="6780" spans="1:3" x14ac:dyDescent="0.25">
      <c r="A6780">
        <v>168</v>
      </c>
      <c r="B6780">
        <v>187</v>
      </c>
      <c r="C6780">
        <f t="shared" si="107"/>
        <v>34.539832078341085</v>
      </c>
    </row>
    <row r="6781" spans="1:3" x14ac:dyDescent="0.25">
      <c r="A6781">
        <v>68</v>
      </c>
      <c r="B6781">
        <v>133</v>
      </c>
      <c r="C6781">
        <f t="shared" si="107"/>
        <v>148.03040228277433</v>
      </c>
    </row>
    <row r="6782" spans="1:3" x14ac:dyDescent="0.25">
      <c r="A6782">
        <v>35</v>
      </c>
      <c r="B6782">
        <v>354</v>
      </c>
      <c r="C6782">
        <f t="shared" si="107"/>
        <v>225.70112981551509</v>
      </c>
    </row>
    <row r="6783" spans="1:3" x14ac:dyDescent="0.25">
      <c r="A6783">
        <v>112</v>
      </c>
      <c r="B6783">
        <v>346</v>
      </c>
      <c r="C6783">
        <f t="shared" si="107"/>
        <v>170.46993869888027</v>
      </c>
    </row>
    <row r="6784" spans="1:3" x14ac:dyDescent="0.25">
      <c r="A6784">
        <v>344</v>
      </c>
      <c r="B6784">
        <v>251</v>
      </c>
      <c r="C6784">
        <f t="shared" si="107"/>
        <v>152.76452467768817</v>
      </c>
    </row>
    <row r="6785" spans="1:3" x14ac:dyDescent="0.25">
      <c r="A6785">
        <v>208</v>
      </c>
      <c r="B6785">
        <v>219</v>
      </c>
      <c r="C6785">
        <f t="shared" si="107"/>
        <v>20.615528128088304</v>
      </c>
    </row>
    <row r="6786" spans="1:3" x14ac:dyDescent="0.25">
      <c r="A6786">
        <v>250</v>
      </c>
      <c r="B6786">
        <v>104</v>
      </c>
      <c r="C6786">
        <f t="shared" si="107"/>
        <v>108.24047302187847</v>
      </c>
    </row>
    <row r="6787" spans="1:3" x14ac:dyDescent="0.25">
      <c r="A6787">
        <v>98</v>
      </c>
      <c r="B6787">
        <v>203</v>
      </c>
      <c r="C6787">
        <f t="shared" ref="C6787:C6850" si="108">SQRT((A6787-200)^2+(B6787-200)^2)</f>
        <v>102.04410811016969</v>
      </c>
    </row>
    <row r="6788" spans="1:3" x14ac:dyDescent="0.25">
      <c r="A6788">
        <v>177</v>
      </c>
      <c r="B6788">
        <v>258</v>
      </c>
      <c r="C6788">
        <f t="shared" si="108"/>
        <v>62.393909959225986</v>
      </c>
    </row>
    <row r="6789" spans="1:3" x14ac:dyDescent="0.25">
      <c r="A6789">
        <v>185</v>
      </c>
      <c r="B6789">
        <v>185</v>
      </c>
      <c r="C6789">
        <f t="shared" si="108"/>
        <v>21.213203435596427</v>
      </c>
    </row>
    <row r="6790" spans="1:3" x14ac:dyDescent="0.25">
      <c r="A6790">
        <v>391</v>
      </c>
      <c r="B6790">
        <v>187</v>
      </c>
      <c r="C6790">
        <f t="shared" si="108"/>
        <v>191.44189719076647</v>
      </c>
    </row>
    <row r="6791" spans="1:3" x14ac:dyDescent="0.25">
      <c r="A6791">
        <v>379</v>
      </c>
      <c r="B6791">
        <v>228</v>
      </c>
      <c r="C6791">
        <f t="shared" si="108"/>
        <v>181.17670931993439</v>
      </c>
    </row>
    <row r="6792" spans="1:3" x14ac:dyDescent="0.25">
      <c r="A6792">
        <v>133</v>
      </c>
      <c r="B6792">
        <v>377</v>
      </c>
      <c r="C6792">
        <f t="shared" si="108"/>
        <v>189.25643978475344</v>
      </c>
    </row>
    <row r="6793" spans="1:3" x14ac:dyDescent="0.25">
      <c r="A6793">
        <v>29</v>
      </c>
      <c r="B6793">
        <v>116</v>
      </c>
      <c r="C6793">
        <f t="shared" si="108"/>
        <v>190.51771571168914</v>
      </c>
    </row>
    <row r="6794" spans="1:3" x14ac:dyDescent="0.25">
      <c r="A6794">
        <v>85</v>
      </c>
      <c r="B6794">
        <v>214</v>
      </c>
      <c r="C6794">
        <f t="shared" si="108"/>
        <v>115.84903970253703</v>
      </c>
    </row>
    <row r="6795" spans="1:3" x14ac:dyDescent="0.25">
      <c r="A6795">
        <v>265</v>
      </c>
      <c r="B6795">
        <v>273</v>
      </c>
      <c r="C6795">
        <f t="shared" si="108"/>
        <v>97.744565066299216</v>
      </c>
    </row>
    <row r="6796" spans="1:3" x14ac:dyDescent="0.25">
      <c r="A6796">
        <v>292</v>
      </c>
      <c r="B6796">
        <v>169</v>
      </c>
      <c r="C6796">
        <f t="shared" si="108"/>
        <v>97.082439194738001</v>
      </c>
    </row>
    <row r="6797" spans="1:3" x14ac:dyDescent="0.25">
      <c r="A6797">
        <v>312</v>
      </c>
      <c r="B6797">
        <v>196</v>
      </c>
      <c r="C6797">
        <f t="shared" si="108"/>
        <v>112.0714058089752</v>
      </c>
    </row>
    <row r="6798" spans="1:3" x14ac:dyDescent="0.25">
      <c r="A6798">
        <v>315</v>
      </c>
      <c r="B6798">
        <v>89</v>
      </c>
      <c r="C6798">
        <f t="shared" si="108"/>
        <v>159.8311609167624</v>
      </c>
    </row>
    <row r="6799" spans="1:3" x14ac:dyDescent="0.25">
      <c r="A6799">
        <v>223</v>
      </c>
      <c r="B6799">
        <v>4</v>
      </c>
      <c r="C6799">
        <f t="shared" si="108"/>
        <v>197.3448757885545</v>
      </c>
    </row>
    <row r="6800" spans="1:3" x14ac:dyDescent="0.25">
      <c r="A6800">
        <v>232</v>
      </c>
      <c r="B6800">
        <v>334</v>
      </c>
      <c r="C6800">
        <f t="shared" si="108"/>
        <v>137.7679207943562</v>
      </c>
    </row>
    <row r="6801" spans="1:3" x14ac:dyDescent="0.25">
      <c r="A6801">
        <v>17</v>
      </c>
      <c r="B6801">
        <v>307</v>
      </c>
      <c r="C6801">
        <f t="shared" si="108"/>
        <v>211.9858485842864</v>
      </c>
    </row>
    <row r="6802" spans="1:3" x14ac:dyDescent="0.25">
      <c r="A6802">
        <v>218</v>
      </c>
      <c r="B6802">
        <v>395</v>
      </c>
      <c r="C6802">
        <f t="shared" si="108"/>
        <v>195.82900704441107</v>
      </c>
    </row>
    <row r="6803" spans="1:3" x14ac:dyDescent="0.25">
      <c r="A6803">
        <v>300</v>
      </c>
      <c r="B6803">
        <v>370</v>
      </c>
      <c r="C6803">
        <f t="shared" si="108"/>
        <v>197.23082923316019</v>
      </c>
    </row>
    <row r="6804" spans="1:3" x14ac:dyDescent="0.25">
      <c r="A6804">
        <v>358</v>
      </c>
      <c r="B6804">
        <v>52</v>
      </c>
      <c r="C6804">
        <f t="shared" si="108"/>
        <v>216.49018453500381</v>
      </c>
    </row>
    <row r="6805" spans="1:3" x14ac:dyDescent="0.25">
      <c r="A6805">
        <v>116</v>
      </c>
      <c r="B6805">
        <v>91</v>
      </c>
      <c r="C6805">
        <f t="shared" si="108"/>
        <v>137.61177275218861</v>
      </c>
    </row>
    <row r="6806" spans="1:3" x14ac:dyDescent="0.25">
      <c r="A6806">
        <v>131</v>
      </c>
      <c r="B6806">
        <v>171</v>
      </c>
      <c r="C6806">
        <f t="shared" si="108"/>
        <v>74.846509604656916</v>
      </c>
    </row>
    <row r="6807" spans="1:3" x14ac:dyDescent="0.25">
      <c r="A6807">
        <v>389</v>
      </c>
      <c r="B6807">
        <v>314</v>
      </c>
      <c r="C6807">
        <f t="shared" si="108"/>
        <v>220.7192787229969</v>
      </c>
    </row>
    <row r="6808" spans="1:3" x14ac:dyDescent="0.25">
      <c r="A6808">
        <v>139</v>
      </c>
      <c r="B6808">
        <v>52</v>
      </c>
      <c r="C6808">
        <f t="shared" si="108"/>
        <v>160.07810593582121</v>
      </c>
    </row>
    <row r="6809" spans="1:3" x14ac:dyDescent="0.25">
      <c r="A6809">
        <v>339</v>
      </c>
      <c r="B6809">
        <v>344</v>
      </c>
      <c r="C6809">
        <f t="shared" si="108"/>
        <v>200.14244927051334</v>
      </c>
    </row>
    <row r="6810" spans="1:3" x14ac:dyDescent="0.25">
      <c r="A6810">
        <v>374</v>
      </c>
      <c r="B6810">
        <v>174</v>
      </c>
      <c r="C6810">
        <f t="shared" si="108"/>
        <v>175.93180496999398</v>
      </c>
    </row>
    <row r="6811" spans="1:3" x14ac:dyDescent="0.25">
      <c r="A6811">
        <v>66</v>
      </c>
      <c r="B6811">
        <v>190</v>
      </c>
      <c r="C6811">
        <f t="shared" si="108"/>
        <v>134.37261625792661</v>
      </c>
    </row>
    <row r="6812" spans="1:3" x14ac:dyDescent="0.25">
      <c r="A6812">
        <v>234</v>
      </c>
      <c r="B6812">
        <v>75</v>
      </c>
      <c r="C6812">
        <f t="shared" si="108"/>
        <v>129.5414991421668</v>
      </c>
    </row>
    <row r="6813" spans="1:3" x14ac:dyDescent="0.25">
      <c r="A6813">
        <v>338</v>
      </c>
      <c r="B6813">
        <v>373</v>
      </c>
      <c r="C6813">
        <f t="shared" si="108"/>
        <v>221.29844102478444</v>
      </c>
    </row>
    <row r="6814" spans="1:3" x14ac:dyDescent="0.25">
      <c r="A6814">
        <v>215</v>
      </c>
      <c r="B6814">
        <v>248</v>
      </c>
      <c r="C6814">
        <f t="shared" si="108"/>
        <v>50.289163842720633</v>
      </c>
    </row>
    <row r="6815" spans="1:3" x14ac:dyDescent="0.25">
      <c r="A6815">
        <v>239</v>
      </c>
      <c r="B6815">
        <v>275</v>
      </c>
      <c r="C6815">
        <f t="shared" si="108"/>
        <v>84.534016821632221</v>
      </c>
    </row>
    <row r="6816" spans="1:3" x14ac:dyDescent="0.25">
      <c r="A6816">
        <v>2</v>
      </c>
      <c r="B6816">
        <v>125</v>
      </c>
      <c r="C6816">
        <f t="shared" si="108"/>
        <v>211.72859986312668</v>
      </c>
    </row>
    <row r="6817" spans="1:3" x14ac:dyDescent="0.25">
      <c r="A6817">
        <v>108</v>
      </c>
      <c r="B6817">
        <v>365</v>
      </c>
      <c r="C6817">
        <f t="shared" si="108"/>
        <v>188.91532494744834</v>
      </c>
    </row>
    <row r="6818" spans="1:3" x14ac:dyDescent="0.25">
      <c r="A6818">
        <v>222</v>
      </c>
      <c r="B6818">
        <v>240</v>
      </c>
      <c r="C6818">
        <f t="shared" si="108"/>
        <v>45.650848842053307</v>
      </c>
    </row>
    <row r="6819" spans="1:3" x14ac:dyDescent="0.25">
      <c r="A6819">
        <v>194</v>
      </c>
      <c r="B6819">
        <v>356</v>
      </c>
      <c r="C6819">
        <f t="shared" si="108"/>
        <v>156.11534197509224</v>
      </c>
    </row>
    <row r="6820" spans="1:3" x14ac:dyDescent="0.25">
      <c r="A6820">
        <v>120</v>
      </c>
      <c r="B6820">
        <v>258</v>
      </c>
      <c r="C6820">
        <f t="shared" si="108"/>
        <v>98.812954616284998</v>
      </c>
    </row>
    <row r="6821" spans="1:3" x14ac:dyDescent="0.25">
      <c r="A6821">
        <v>380</v>
      </c>
      <c r="B6821">
        <v>305</v>
      </c>
      <c r="C6821">
        <f t="shared" si="108"/>
        <v>208.38665984174708</v>
      </c>
    </row>
    <row r="6822" spans="1:3" x14ac:dyDescent="0.25">
      <c r="A6822">
        <v>336</v>
      </c>
      <c r="B6822">
        <v>275</v>
      </c>
      <c r="C6822">
        <f t="shared" si="108"/>
        <v>155.30936868070773</v>
      </c>
    </row>
    <row r="6823" spans="1:3" x14ac:dyDescent="0.25">
      <c r="A6823">
        <v>251</v>
      </c>
      <c r="B6823">
        <v>263</v>
      </c>
      <c r="C6823">
        <f t="shared" si="108"/>
        <v>81.055536516637773</v>
      </c>
    </row>
    <row r="6824" spans="1:3" x14ac:dyDescent="0.25">
      <c r="A6824">
        <v>81</v>
      </c>
      <c r="B6824">
        <v>99</v>
      </c>
      <c r="C6824">
        <f t="shared" si="108"/>
        <v>156.08331108738051</v>
      </c>
    </row>
    <row r="6825" spans="1:3" x14ac:dyDescent="0.25">
      <c r="A6825">
        <v>271</v>
      </c>
      <c r="B6825">
        <v>117</v>
      </c>
      <c r="C6825">
        <f t="shared" si="108"/>
        <v>109.22453936730518</v>
      </c>
    </row>
    <row r="6826" spans="1:3" x14ac:dyDescent="0.25">
      <c r="A6826">
        <v>222</v>
      </c>
      <c r="B6826">
        <v>250</v>
      </c>
      <c r="C6826">
        <f t="shared" si="108"/>
        <v>54.626001134990652</v>
      </c>
    </row>
    <row r="6827" spans="1:3" x14ac:dyDescent="0.25">
      <c r="A6827">
        <v>70</v>
      </c>
      <c r="B6827">
        <v>382</v>
      </c>
      <c r="C6827">
        <f t="shared" si="108"/>
        <v>223.6604569431083</v>
      </c>
    </row>
    <row r="6828" spans="1:3" x14ac:dyDescent="0.25">
      <c r="A6828">
        <v>305</v>
      </c>
      <c r="B6828">
        <v>183</v>
      </c>
      <c r="C6828">
        <f t="shared" si="108"/>
        <v>106.36728820459794</v>
      </c>
    </row>
    <row r="6829" spans="1:3" x14ac:dyDescent="0.25">
      <c r="A6829">
        <v>223</v>
      </c>
      <c r="B6829">
        <v>356</v>
      </c>
      <c r="C6829">
        <f t="shared" si="108"/>
        <v>157.68639763784319</v>
      </c>
    </row>
    <row r="6830" spans="1:3" x14ac:dyDescent="0.25">
      <c r="A6830">
        <v>180</v>
      </c>
      <c r="B6830">
        <v>364</v>
      </c>
      <c r="C6830">
        <f t="shared" si="108"/>
        <v>165.21501142450705</v>
      </c>
    </row>
    <row r="6831" spans="1:3" x14ac:dyDescent="0.25">
      <c r="A6831">
        <v>230</v>
      </c>
      <c r="B6831">
        <v>308</v>
      </c>
      <c r="C6831">
        <f t="shared" si="108"/>
        <v>112.08925015361643</v>
      </c>
    </row>
    <row r="6832" spans="1:3" x14ac:dyDescent="0.25">
      <c r="A6832">
        <v>239</v>
      </c>
      <c r="B6832">
        <v>313</v>
      </c>
      <c r="C6832">
        <f t="shared" si="108"/>
        <v>119.54078801814885</v>
      </c>
    </row>
    <row r="6833" spans="1:3" x14ac:dyDescent="0.25">
      <c r="A6833">
        <v>244</v>
      </c>
      <c r="B6833">
        <v>336</v>
      </c>
      <c r="C6833">
        <f t="shared" si="108"/>
        <v>142.94054708164509</v>
      </c>
    </row>
    <row r="6834" spans="1:3" x14ac:dyDescent="0.25">
      <c r="A6834">
        <v>345</v>
      </c>
      <c r="B6834">
        <v>97</v>
      </c>
      <c r="C6834">
        <f t="shared" si="108"/>
        <v>177.85949510779568</v>
      </c>
    </row>
    <row r="6835" spans="1:3" x14ac:dyDescent="0.25">
      <c r="A6835">
        <v>180</v>
      </c>
      <c r="B6835">
        <v>34</v>
      </c>
      <c r="C6835">
        <f t="shared" si="108"/>
        <v>167.20047846821492</v>
      </c>
    </row>
    <row r="6836" spans="1:3" x14ac:dyDescent="0.25">
      <c r="A6836">
        <v>161</v>
      </c>
      <c r="B6836">
        <v>96</v>
      </c>
      <c r="C6836">
        <f t="shared" si="108"/>
        <v>111.07204868912791</v>
      </c>
    </row>
    <row r="6837" spans="1:3" x14ac:dyDescent="0.25">
      <c r="A6837">
        <v>304</v>
      </c>
      <c r="B6837">
        <v>146</v>
      </c>
      <c r="C6837">
        <f t="shared" si="108"/>
        <v>117.18361660232202</v>
      </c>
    </row>
    <row r="6838" spans="1:3" x14ac:dyDescent="0.25">
      <c r="A6838">
        <v>284</v>
      </c>
      <c r="B6838">
        <v>173</v>
      </c>
      <c r="C6838">
        <f t="shared" si="108"/>
        <v>88.232647019116456</v>
      </c>
    </row>
    <row r="6839" spans="1:3" x14ac:dyDescent="0.25">
      <c r="A6839">
        <v>125</v>
      </c>
      <c r="B6839">
        <v>285</v>
      </c>
      <c r="C6839">
        <f t="shared" si="108"/>
        <v>113.35784048754634</v>
      </c>
    </row>
    <row r="6840" spans="1:3" x14ac:dyDescent="0.25">
      <c r="A6840">
        <v>218</v>
      </c>
      <c r="B6840">
        <v>236</v>
      </c>
      <c r="C6840">
        <f t="shared" si="108"/>
        <v>40.249223594996216</v>
      </c>
    </row>
    <row r="6841" spans="1:3" x14ac:dyDescent="0.25">
      <c r="A6841">
        <v>319</v>
      </c>
      <c r="B6841">
        <v>255</v>
      </c>
      <c r="C6841">
        <f t="shared" si="108"/>
        <v>131.09538512091109</v>
      </c>
    </row>
    <row r="6842" spans="1:3" x14ac:dyDescent="0.25">
      <c r="A6842">
        <v>156</v>
      </c>
      <c r="B6842">
        <v>394</v>
      </c>
      <c r="C6842">
        <f t="shared" si="108"/>
        <v>198.92712233378333</v>
      </c>
    </row>
    <row r="6843" spans="1:3" x14ac:dyDescent="0.25">
      <c r="A6843">
        <v>282</v>
      </c>
      <c r="B6843">
        <v>395</v>
      </c>
      <c r="C6843">
        <f t="shared" si="108"/>
        <v>211.53959440256097</v>
      </c>
    </row>
    <row r="6844" spans="1:3" x14ac:dyDescent="0.25">
      <c r="A6844">
        <v>158</v>
      </c>
      <c r="B6844">
        <v>74</v>
      </c>
      <c r="C6844">
        <f t="shared" si="108"/>
        <v>132.81566172707193</v>
      </c>
    </row>
    <row r="6845" spans="1:3" x14ac:dyDescent="0.25">
      <c r="A6845">
        <v>15</v>
      </c>
      <c r="B6845">
        <v>324</v>
      </c>
      <c r="C6845">
        <f t="shared" si="108"/>
        <v>222.71281956816046</v>
      </c>
    </row>
    <row r="6846" spans="1:3" x14ac:dyDescent="0.25">
      <c r="A6846">
        <v>131</v>
      </c>
      <c r="B6846">
        <v>6</v>
      </c>
      <c r="C6846">
        <f t="shared" si="108"/>
        <v>205.90531804691204</v>
      </c>
    </row>
    <row r="6847" spans="1:3" x14ac:dyDescent="0.25">
      <c r="A6847">
        <v>337</v>
      </c>
      <c r="B6847">
        <v>84</v>
      </c>
      <c r="C6847">
        <f t="shared" si="108"/>
        <v>179.51323071016242</v>
      </c>
    </row>
    <row r="6848" spans="1:3" x14ac:dyDescent="0.25">
      <c r="A6848">
        <v>11</v>
      </c>
      <c r="B6848">
        <v>314</v>
      </c>
      <c r="C6848">
        <f t="shared" si="108"/>
        <v>220.7192787229969</v>
      </c>
    </row>
    <row r="6849" spans="1:3" x14ac:dyDescent="0.25">
      <c r="A6849">
        <v>11</v>
      </c>
      <c r="B6849">
        <v>74</v>
      </c>
      <c r="C6849">
        <f t="shared" si="108"/>
        <v>227.14973035423134</v>
      </c>
    </row>
    <row r="6850" spans="1:3" x14ac:dyDescent="0.25">
      <c r="A6850">
        <v>63</v>
      </c>
      <c r="B6850">
        <v>95</v>
      </c>
      <c r="C6850">
        <f t="shared" si="108"/>
        <v>172.60938560808333</v>
      </c>
    </row>
    <row r="6851" spans="1:3" x14ac:dyDescent="0.25">
      <c r="A6851">
        <v>169</v>
      </c>
      <c r="B6851">
        <v>216</v>
      </c>
      <c r="C6851">
        <f t="shared" ref="C6851:C6914" si="109">SQRT((A6851-200)^2+(B6851-200)^2)</f>
        <v>34.885527085024819</v>
      </c>
    </row>
    <row r="6852" spans="1:3" x14ac:dyDescent="0.25">
      <c r="A6852">
        <v>148</v>
      </c>
      <c r="B6852">
        <v>389</v>
      </c>
      <c r="C6852">
        <f t="shared" si="109"/>
        <v>196.02295783912658</v>
      </c>
    </row>
    <row r="6853" spans="1:3" x14ac:dyDescent="0.25">
      <c r="A6853">
        <v>13</v>
      </c>
      <c r="B6853">
        <v>248</v>
      </c>
      <c r="C6853">
        <f t="shared" si="109"/>
        <v>193.06216615380654</v>
      </c>
    </row>
    <row r="6854" spans="1:3" x14ac:dyDescent="0.25">
      <c r="A6854">
        <v>24</v>
      </c>
      <c r="B6854">
        <v>217</v>
      </c>
      <c r="C6854">
        <f t="shared" si="109"/>
        <v>176.81911661356077</v>
      </c>
    </row>
    <row r="6855" spans="1:3" x14ac:dyDescent="0.25">
      <c r="A6855">
        <v>89</v>
      </c>
      <c r="B6855">
        <v>142</v>
      </c>
      <c r="C6855">
        <f t="shared" si="109"/>
        <v>125.23977004130916</v>
      </c>
    </row>
    <row r="6856" spans="1:3" x14ac:dyDescent="0.25">
      <c r="A6856">
        <v>192</v>
      </c>
      <c r="B6856">
        <v>374</v>
      </c>
      <c r="C6856">
        <f t="shared" si="109"/>
        <v>174.18381095842403</v>
      </c>
    </row>
    <row r="6857" spans="1:3" x14ac:dyDescent="0.25">
      <c r="A6857">
        <v>395</v>
      </c>
      <c r="B6857">
        <v>102</v>
      </c>
      <c r="C6857">
        <f t="shared" si="109"/>
        <v>218.24069281414958</v>
      </c>
    </row>
    <row r="6858" spans="1:3" x14ac:dyDescent="0.25">
      <c r="A6858">
        <v>244</v>
      </c>
      <c r="B6858">
        <v>257</v>
      </c>
      <c r="C6858">
        <f t="shared" si="109"/>
        <v>72.006944109578768</v>
      </c>
    </row>
    <row r="6859" spans="1:3" x14ac:dyDescent="0.25">
      <c r="A6859">
        <v>215</v>
      </c>
      <c r="B6859">
        <v>92</v>
      </c>
      <c r="C6859">
        <f t="shared" si="109"/>
        <v>109.03669107231748</v>
      </c>
    </row>
    <row r="6860" spans="1:3" x14ac:dyDescent="0.25">
      <c r="A6860">
        <v>45</v>
      </c>
      <c r="B6860">
        <v>62</v>
      </c>
      <c r="C6860">
        <f t="shared" si="109"/>
        <v>207.53072061745462</v>
      </c>
    </row>
    <row r="6861" spans="1:3" x14ac:dyDescent="0.25">
      <c r="A6861">
        <v>308</v>
      </c>
      <c r="B6861">
        <v>303</v>
      </c>
      <c r="C6861">
        <f t="shared" si="109"/>
        <v>149.24141516348604</v>
      </c>
    </row>
    <row r="6862" spans="1:3" x14ac:dyDescent="0.25">
      <c r="A6862">
        <v>100</v>
      </c>
      <c r="B6862">
        <v>20</v>
      </c>
      <c r="C6862">
        <f t="shared" si="109"/>
        <v>205.91260281974002</v>
      </c>
    </row>
    <row r="6863" spans="1:3" x14ac:dyDescent="0.25">
      <c r="A6863">
        <v>128</v>
      </c>
      <c r="B6863">
        <v>340</v>
      </c>
      <c r="C6863">
        <f t="shared" si="109"/>
        <v>157.42934923323543</v>
      </c>
    </row>
    <row r="6864" spans="1:3" x14ac:dyDescent="0.25">
      <c r="A6864">
        <v>137</v>
      </c>
      <c r="B6864">
        <v>17</v>
      </c>
      <c r="C6864">
        <f t="shared" si="109"/>
        <v>193.54069339547175</v>
      </c>
    </row>
    <row r="6865" spans="1:3" x14ac:dyDescent="0.25">
      <c r="A6865">
        <v>145</v>
      </c>
      <c r="B6865">
        <v>396</v>
      </c>
      <c r="C6865">
        <f t="shared" si="109"/>
        <v>203.5706265648362</v>
      </c>
    </row>
    <row r="6866" spans="1:3" x14ac:dyDescent="0.25">
      <c r="A6866">
        <v>389</v>
      </c>
      <c r="B6866">
        <v>332</v>
      </c>
      <c r="C6866">
        <f t="shared" si="109"/>
        <v>230.53199344125753</v>
      </c>
    </row>
    <row r="6867" spans="1:3" x14ac:dyDescent="0.25">
      <c r="A6867">
        <v>86</v>
      </c>
      <c r="B6867">
        <v>304</v>
      </c>
      <c r="C6867">
        <f t="shared" si="109"/>
        <v>154.31137352768266</v>
      </c>
    </row>
    <row r="6868" spans="1:3" x14ac:dyDescent="0.25">
      <c r="A6868">
        <v>27</v>
      </c>
      <c r="B6868">
        <v>172</v>
      </c>
      <c r="C6868">
        <f t="shared" si="109"/>
        <v>175.25124821238791</v>
      </c>
    </row>
    <row r="6869" spans="1:3" x14ac:dyDescent="0.25">
      <c r="A6869">
        <v>204</v>
      </c>
      <c r="B6869">
        <v>227</v>
      </c>
      <c r="C6869">
        <f t="shared" si="109"/>
        <v>27.294688127912362</v>
      </c>
    </row>
    <row r="6870" spans="1:3" x14ac:dyDescent="0.25">
      <c r="A6870">
        <v>13</v>
      </c>
      <c r="B6870">
        <v>198</v>
      </c>
      <c r="C6870">
        <f t="shared" si="109"/>
        <v>187.01069488133561</v>
      </c>
    </row>
    <row r="6871" spans="1:3" x14ac:dyDescent="0.25">
      <c r="A6871">
        <v>116</v>
      </c>
      <c r="B6871">
        <v>306</v>
      </c>
      <c r="C6871">
        <f t="shared" si="109"/>
        <v>135.2479205015737</v>
      </c>
    </row>
    <row r="6872" spans="1:3" x14ac:dyDescent="0.25">
      <c r="A6872">
        <v>100</v>
      </c>
      <c r="B6872">
        <v>291</v>
      </c>
      <c r="C6872">
        <f t="shared" si="109"/>
        <v>135.20724832641184</v>
      </c>
    </row>
    <row r="6873" spans="1:3" x14ac:dyDescent="0.25">
      <c r="A6873">
        <v>258</v>
      </c>
      <c r="B6873">
        <v>114</v>
      </c>
      <c r="C6873">
        <f t="shared" si="109"/>
        <v>103.73041983911952</v>
      </c>
    </row>
    <row r="6874" spans="1:3" x14ac:dyDescent="0.25">
      <c r="A6874">
        <v>256</v>
      </c>
      <c r="B6874">
        <v>17</v>
      </c>
      <c r="C6874">
        <f t="shared" si="109"/>
        <v>191.37659209004639</v>
      </c>
    </row>
    <row r="6875" spans="1:3" x14ac:dyDescent="0.25">
      <c r="A6875">
        <v>26</v>
      </c>
      <c r="B6875">
        <v>351</v>
      </c>
      <c r="C6875">
        <f t="shared" si="109"/>
        <v>230.38446128157167</v>
      </c>
    </row>
    <row r="6876" spans="1:3" x14ac:dyDescent="0.25">
      <c r="A6876">
        <v>5</v>
      </c>
      <c r="B6876">
        <v>267</v>
      </c>
      <c r="C6876">
        <f t="shared" si="109"/>
        <v>206.18923347255549</v>
      </c>
    </row>
    <row r="6877" spans="1:3" x14ac:dyDescent="0.25">
      <c r="A6877">
        <v>250</v>
      </c>
      <c r="B6877">
        <v>19</v>
      </c>
      <c r="C6877">
        <f t="shared" si="109"/>
        <v>187.77912557044246</v>
      </c>
    </row>
    <row r="6878" spans="1:3" x14ac:dyDescent="0.25">
      <c r="A6878">
        <v>62</v>
      </c>
      <c r="B6878">
        <v>16</v>
      </c>
      <c r="C6878">
        <f t="shared" si="109"/>
        <v>230</v>
      </c>
    </row>
    <row r="6879" spans="1:3" x14ac:dyDescent="0.25">
      <c r="A6879">
        <v>125</v>
      </c>
      <c r="B6879">
        <v>170</v>
      </c>
      <c r="C6879">
        <f t="shared" si="109"/>
        <v>80.777472107017559</v>
      </c>
    </row>
    <row r="6880" spans="1:3" x14ac:dyDescent="0.25">
      <c r="A6880">
        <v>197</v>
      </c>
      <c r="B6880">
        <v>328</v>
      </c>
      <c r="C6880">
        <f t="shared" si="109"/>
        <v>128.03515142334936</v>
      </c>
    </row>
    <row r="6881" spans="1:3" x14ac:dyDescent="0.25">
      <c r="A6881">
        <v>29</v>
      </c>
      <c r="B6881">
        <v>12</v>
      </c>
      <c r="C6881">
        <f t="shared" si="109"/>
        <v>254.13579047430528</v>
      </c>
    </row>
    <row r="6882" spans="1:3" x14ac:dyDescent="0.25">
      <c r="A6882">
        <v>355</v>
      </c>
      <c r="B6882">
        <v>286</v>
      </c>
      <c r="C6882">
        <f t="shared" si="109"/>
        <v>177.2596964907703</v>
      </c>
    </row>
    <row r="6883" spans="1:3" x14ac:dyDescent="0.25">
      <c r="A6883">
        <v>0</v>
      </c>
      <c r="B6883">
        <v>2</v>
      </c>
      <c r="C6883">
        <f t="shared" si="109"/>
        <v>281.43205219022229</v>
      </c>
    </row>
    <row r="6884" spans="1:3" x14ac:dyDescent="0.25">
      <c r="A6884">
        <v>230</v>
      </c>
      <c r="B6884">
        <v>309</v>
      </c>
      <c r="C6884">
        <f t="shared" si="109"/>
        <v>113.05308487608819</v>
      </c>
    </row>
    <row r="6885" spans="1:3" x14ac:dyDescent="0.25">
      <c r="A6885">
        <v>323</v>
      </c>
      <c r="B6885">
        <v>290</v>
      </c>
      <c r="C6885">
        <f t="shared" si="109"/>
        <v>152.41062955056645</v>
      </c>
    </row>
    <row r="6886" spans="1:3" x14ac:dyDescent="0.25">
      <c r="A6886">
        <v>171</v>
      </c>
      <c r="B6886">
        <v>225</v>
      </c>
      <c r="C6886">
        <f t="shared" si="109"/>
        <v>38.288379438153292</v>
      </c>
    </row>
    <row r="6887" spans="1:3" x14ac:dyDescent="0.25">
      <c r="A6887">
        <v>232</v>
      </c>
      <c r="B6887">
        <v>265</v>
      </c>
      <c r="C6887">
        <f t="shared" si="109"/>
        <v>72.449982746719826</v>
      </c>
    </row>
    <row r="6888" spans="1:3" x14ac:dyDescent="0.25">
      <c r="A6888">
        <v>106</v>
      </c>
      <c r="B6888">
        <v>179</v>
      </c>
      <c r="C6888">
        <f t="shared" si="109"/>
        <v>96.317184344227996</v>
      </c>
    </row>
    <row r="6889" spans="1:3" x14ac:dyDescent="0.25">
      <c r="A6889">
        <v>374</v>
      </c>
      <c r="B6889">
        <v>171</v>
      </c>
      <c r="C6889">
        <f t="shared" si="109"/>
        <v>176.40011337864837</v>
      </c>
    </row>
    <row r="6890" spans="1:3" x14ac:dyDescent="0.25">
      <c r="A6890">
        <v>244</v>
      </c>
      <c r="B6890">
        <v>243</v>
      </c>
      <c r="C6890">
        <f t="shared" si="109"/>
        <v>61.522353661088097</v>
      </c>
    </row>
    <row r="6891" spans="1:3" x14ac:dyDescent="0.25">
      <c r="A6891">
        <v>237</v>
      </c>
      <c r="B6891">
        <v>324</v>
      </c>
      <c r="C6891">
        <f t="shared" si="109"/>
        <v>129.40247292845683</v>
      </c>
    </row>
    <row r="6892" spans="1:3" x14ac:dyDescent="0.25">
      <c r="A6892">
        <v>60</v>
      </c>
      <c r="B6892">
        <v>334</v>
      </c>
      <c r="C6892">
        <f t="shared" si="109"/>
        <v>193.79370474811611</v>
      </c>
    </row>
    <row r="6893" spans="1:3" x14ac:dyDescent="0.25">
      <c r="A6893">
        <v>107</v>
      </c>
      <c r="B6893">
        <v>261</v>
      </c>
      <c r="C6893">
        <f t="shared" si="109"/>
        <v>111.22050170719426</v>
      </c>
    </row>
    <row r="6894" spans="1:3" x14ac:dyDescent="0.25">
      <c r="A6894">
        <v>99</v>
      </c>
      <c r="B6894">
        <v>160</v>
      </c>
      <c r="C6894">
        <f t="shared" si="109"/>
        <v>108.63240768757728</v>
      </c>
    </row>
    <row r="6895" spans="1:3" x14ac:dyDescent="0.25">
      <c r="A6895">
        <v>248</v>
      </c>
      <c r="B6895">
        <v>208</v>
      </c>
      <c r="C6895">
        <f t="shared" si="109"/>
        <v>48.662100242385755</v>
      </c>
    </row>
    <row r="6896" spans="1:3" x14ac:dyDescent="0.25">
      <c r="A6896">
        <v>328</v>
      </c>
      <c r="B6896">
        <v>151</v>
      </c>
      <c r="C6896">
        <f t="shared" si="109"/>
        <v>137.05838172107534</v>
      </c>
    </row>
    <row r="6897" spans="1:3" x14ac:dyDescent="0.25">
      <c r="A6897">
        <v>98</v>
      </c>
      <c r="B6897">
        <v>137</v>
      </c>
      <c r="C6897">
        <f t="shared" si="109"/>
        <v>119.88744721612851</v>
      </c>
    </row>
    <row r="6898" spans="1:3" x14ac:dyDescent="0.25">
      <c r="A6898">
        <v>212</v>
      </c>
      <c r="B6898">
        <v>219</v>
      </c>
      <c r="C6898">
        <f t="shared" si="109"/>
        <v>22.472205054244231</v>
      </c>
    </row>
    <row r="6899" spans="1:3" x14ac:dyDescent="0.25">
      <c r="A6899">
        <v>327</v>
      </c>
      <c r="B6899">
        <v>324</v>
      </c>
      <c r="C6899">
        <f t="shared" si="109"/>
        <v>177.49647883831386</v>
      </c>
    </row>
    <row r="6900" spans="1:3" x14ac:dyDescent="0.25">
      <c r="A6900">
        <v>369</v>
      </c>
      <c r="B6900">
        <v>139</v>
      </c>
      <c r="C6900">
        <f t="shared" si="109"/>
        <v>179.67192323788379</v>
      </c>
    </row>
    <row r="6901" spans="1:3" x14ac:dyDescent="0.25">
      <c r="A6901">
        <v>39</v>
      </c>
      <c r="B6901">
        <v>236</v>
      </c>
      <c r="C6901">
        <f t="shared" si="109"/>
        <v>164.97575579460153</v>
      </c>
    </row>
    <row r="6902" spans="1:3" x14ac:dyDescent="0.25">
      <c r="A6902">
        <v>77</v>
      </c>
      <c r="B6902">
        <v>70</v>
      </c>
      <c r="C6902">
        <f t="shared" si="109"/>
        <v>178.96647730790255</v>
      </c>
    </row>
    <row r="6903" spans="1:3" x14ac:dyDescent="0.25">
      <c r="A6903">
        <v>101</v>
      </c>
      <c r="B6903">
        <v>142</v>
      </c>
      <c r="C6903">
        <f t="shared" si="109"/>
        <v>114.73883387938018</v>
      </c>
    </row>
    <row r="6904" spans="1:3" x14ac:dyDescent="0.25">
      <c r="A6904">
        <v>261</v>
      </c>
      <c r="B6904">
        <v>313</v>
      </c>
      <c r="C6904">
        <f t="shared" si="109"/>
        <v>128.41339493993607</v>
      </c>
    </row>
    <row r="6905" spans="1:3" x14ac:dyDescent="0.25">
      <c r="A6905">
        <v>59</v>
      </c>
      <c r="B6905">
        <v>48</v>
      </c>
      <c r="C6905">
        <f t="shared" si="109"/>
        <v>207.32824216685964</v>
      </c>
    </row>
    <row r="6906" spans="1:3" x14ac:dyDescent="0.25">
      <c r="A6906">
        <v>216</v>
      </c>
      <c r="B6906">
        <v>238</v>
      </c>
      <c r="C6906">
        <f t="shared" si="109"/>
        <v>41.231056256176608</v>
      </c>
    </row>
    <row r="6907" spans="1:3" x14ac:dyDescent="0.25">
      <c r="A6907">
        <v>294</v>
      </c>
      <c r="B6907">
        <v>35</v>
      </c>
      <c r="C6907">
        <f t="shared" si="109"/>
        <v>189.89734068701435</v>
      </c>
    </row>
    <row r="6908" spans="1:3" x14ac:dyDescent="0.25">
      <c r="A6908">
        <v>81</v>
      </c>
      <c r="B6908">
        <v>208</v>
      </c>
      <c r="C6908">
        <f t="shared" si="109"/>
        <v>119.26860441876563</v>
      </c>
    </row>
    <row r="6909" spans="1:3" x14ac:dyDescent="0.25">
      <c r="A6909">
        <v>54</v>
      </c>
      <c r="B6909">
        <v>237</v>
      </c>
      <c r="C6909">
        <f t="shared" si="109"/>
        <v>150.61540425866141</v>
      </c>
    </row>
    <row r="6910" spans="1:3" x14ac:dyDescent="0.25">
      <c r="A6910">
        <v>147</v>
      </c>
      <c r="B6910">
        <v>178</v>
      </c>
      <c r="C6910">
        <f t="shared" si="109"/>
        <v>57.384666941614292</v>
      </c>
    </row>
    <row r="6911" spans="1:3" x14ac:dyDescent="0.25">
      <c r="A6911">
        <v>397</v>
      </c>
      <c r="B6911">
        <v>128</v>
      </c>
      <c r="C6911">
        <f t="shared" si="109"/>
        <v>209.74508337503408</v>
      </c>
    </row>
    <row r="6912" spans="1:3" x14ac:dyDescent="0.25">
      <c r="A6912">
        <v>75</v>
      </c>
      <c r="B6912">
        <v>388</v>
      </c>
      <c r="C6912">
        <f t="shared" si="109"/>
        <v>225.7631502260721</v>
      </c>
    </row>
    <row r="6913" spans="1:3" x14ac:dyDescent="0.25">
      <c r="A6913">
        <v>351</v>
      </c>
      <c r="B6913">
        <v>123</v>
      </c>
      <c r="C6913">
        <f t="shared" si="109"/>
        <v>169.49926253526885</v>
      </c>
    </row>
    <row r="6914" spans="1:3" x14ac:dyDescent="0.25">
      <c r="A6914">
        <v>336</v>
      </c>
      <c r="B6914">
        <v>34</v>
      </c>
      <c r="C6914">
        <f t="shared" si="109"/>
        <v>214.59729728027799</v>
      </c>
    </row>
    <row r="6915" spans="1:3" x14ac:dyDescent="0.25">
      <c r="A6915">
        <v>292</v>
      </c>
      <c r="B6915">
        <v>114</v>
      </c>
      <c r="C6915">
        <f t="shared" ref="C6915:C6978" si="110">SQRT((A6915-200)^2+(B6915-200)^2)</f>
        <v>125.93649193144932</v>
      </c>
    </row>
    <row r="6916" spans="1:3" x14ac:dyDescent="0.25">
      <c r="A6916">
        <v>287</v>
      </c>
      <c r="B6916">
        <v>218</v>
      </c>
      <c r="C6916">
        <f t="shared" si="110"/>
        <v>88.842557369765089</v>
      </c>
    </row>
    <row r="6917" spans="1:3" x14ac:dyDescent="0.25">
      <c r="A6917">
        <v>361</v>
      </c>
      <c r="B6917">
        <v>349</v>
      </c>
      <c r="C6917">
        <f t="shared" si="110"/>
        <v>219.36727194365162</v>
      </c>
    </row>
    <row r="6918" spans="1:3" x14ac:dyDescent="0.25">
      <c r="A6918">
        <v>284</v>
      </c>
      <c r="B6918">
        <v>63</v>
      </c>
      <c r="C6918">
        <f t="shared" si="110"/>
        <v>160.70158679988197</v>
      </c>
    </row>
    <row r="6919" spans="1:3" x14ac:dyDescent="0.25">
      <c r="A6919">
        <v>110</v>
      </c>
      <c r="B6919">
        <v>306</v>
      </c>
      <c r="C6919">
        <f t="shared" si="110"/>
        <v>139.05394636614957</v>
      </c>
    </row>
    <row r="6920" spans="1:3" x14ac:dyDescent="0.25">
      <c r="A6920">
        <v>201</v>
      </c>
      <c r="B6920">
        <v>343</v>
      </c>
      <c r="C6920">
        <f t="shared" si="110"/>
        <v>143.00349646075091</v>
      </c>
    </row>
    <row r="6921" spans="1:3" x14ac:dyDescent="0.25">
      <c r="A6921">
        <v>81</v>
      </c>
      <c r="B6921">
        <v>33</v>
      </c>
      <c r="C6921">
        <f t="shared" si="110"/>
        <v>205.06096654409879</v>
      </c>
    </row>
    <row r="6922" spans="1:3" x14ac:dyDescent="0.25">
      <c r="A6922">
        <v>56</v>
      </c>
      <c r="B6922">
        <v>149</v>
      </c>
      <c r="C6922">
        <f t="shared" si="110"/>
        <v>152.76452467768817</v>
      </c>
    </row>
    <row r="6923" spans="1:3" x14ac:dyDescent="0.25">
      <c r="A6923">
        <v>141</v>
      </c>
      <c r="B6923">
        <v>26</v>
      </c>
      <c r="C6923">
        <f t="shared" si="110"/>
        <v>183.73078130786905</v>
      </c>
    </row>
    <row r="6924" spans="1:3" x14ac:dyDescent="0.25">
      <c r="A6924">
        <v>150</v>
      </c>
      <c r="B6924">
        <v>80</v>
      </c>
      <c r="C6924">
        <f t="shared" si="110"/>
        <v>130</v>
      </c>
    </row>
    <row r="6925" spans="1:3" x14ac:dyDescent="0.25">
      <c r="A6925">
        <v>106</v>
      </c>
      <c r="B6925">
        <v>98</v>
      </c>
      <c r="C6925">
        <f t="shared" si="110"/>
        <v>138.70832707519762</v>
      </c>
    </row>
    <row r="6926" spans="1:3" x14ac:dyDescent="0.25">
      <c r="A6926">
        <v>250</v>
      </c>
      <c r="B6926">
        <v>89</v>
      </c>
      <c r="C6926">
        <f t="shared" si="110"/>
        <v>121.74152947946727</v>
      </c>
    </row>
    <row r="6927" spans="1:3" x14ac:dyDescent="0.25">
      <c r="A6927">
        <v>62</v>
      </c>
      <c r="B6927">
        <v>105</v>
      </c>
      <c r="C6927">
        <f t="shared" si="110"/>
        <v>167.53805537847214</v>
      </c>
    </row>
    <row r="6928" spans="1:3" x14ac:dyDescent="0.25">
      <c r="A6928">
        <v>249</v>
      </c>
      <c r="B6928">
        <v>259</v>
      </c>
      <c r="C6928">
        <f t="shared" si="110"/>
        <v>76.694197955256044</v>
      </c>
    </row>
    <row r="6929" spans="1:3" x14ac:dyDescent="0.25">
      <c r="A6929">
        <v>58</v>
      </c>
      <c r="B6929">
        <v>394</v>
      </c>
      <c r="C6929">
        <f t="shared" si="110"/>
        <v>240.41630560342617</v>
      </c>
    </row>
    <row r="6930" spans="1:3" x14ac:dyDescent="0.25">
      <c r="A6930">
        <v>392</v>
      </c>
      <c r="B6930">
        <v>116</v>
      </c>
      <c r="C6930">
        <f t="shared" si="110"/>
        <v>209.57099035887578</v>
      </c>
    </row>
    <row r="6931" spans="1:3" x14ac:dyDescent="0.25">
      <c r="A6931">
        <v>398</v>
      </c>
      <c r="B6931">
        <v>185</v>
      </c>
      <c r="C6931">
        <f t="shared" si="110"/>
        <v>198.56736892047493</v>
      </c>
    </row>
    <row r="6932" spans="1:3" x14ac:dyDescent="0.25">
      <c r="A6932">
        <v>155</v>
      </c>
      <c r="B6932">
        <v>255</v>
      </c>
      <c r="C6932">
        <f t="shared" si="110"/>
        <v>71.06335201775947</v>
      </c>
    </row>
    <row r="6933" spans="1:3" x14ac:dyDescent="0.25">
      <c r="A6933">
        <v>137</v>
      </c>
      <c r="B6933">
        <v>99</v>
      </c>
      <c r="C6933">
        <f t="shared" si="110"/>
        <v>119.03780911962384</v>
      </c>
    </row>
    <row r="6934" spans="1:3" x14ac:dyDescent="0.25">
      <c r="A6934">
        <v>243</v>
      </c>
      <c r="B6934">
        <v>300</v>
      </c>
      <c r="C6934">
        <f t="shared" si="110"/>
        <v>108.85311203635843</v>
      </c>
    </row>
    <row r="6935" spans="1:3" x14ac:dyDescent="0.25">
      <c r="A6935">
        <v>45</v>
      </c>
      <c r="B6935">
        <v>323</v>
      </c>
      <c r="C6935">
        <f t="shared" si="110"/>
        <v>197.87369708983556</v>
      </c>
    </row>
    <row r="6936" spans="1:3" x14ac:dyDescent="0.25">
      <c r="A6936">
        <v>19</v>
      </c>
      <c r="B6936">
        <v>198</v>
      </c>
      <c r="C6936">
        <f t="shared" si="110"/>
        <v>181.01104938649465</v>
      </c>
    </row>
    <row r="6937" spans="1:3" x14ac:dyDescent="0.25">
      <c r="A6937">
        <v>279</v>
      </c>
      <c r="B6937">
        <v>88</v>
      </c>
      <c r="C6937">
        <f t="shared" si="110"/>
        <v>137.05838172107534</v>
      </c>
    </row>
    <row r="6938" spans="1:3" x14ac:dyDescent="0.25">
      <c r="A6938">
        <v>399</v>
      </c>
      <c r="B6938">
        <v>123</v>
      </c>
      <c r="C6938">
        <f t="shared" si="110"/>
        <v>213.37759957408838</v>
      </c>
    </row>
    <row r="6939" spans="1:3" x14ac:dyDescent="0.25">
      <c r="A6939">
        <v>348</v>
      </c>
      <c r="B6939">
        <v>203</v>
      </c>
      <c r="C6939">
        <f t="shared" si="110"/>
        <v>148.03040228277433</v>
      </c>
    </row>
    <row r="6940" spans="1:3" x14ac:dyDescent="0.25">
      <c r="A6940">
        <v>180</v>
      </c>
      <c r="B6940">
        <v>82</v>
      </c>
      <c r="C6940">
        <f t="shared" si="110"/>
        <v>119.68291440301745</v>
      </c>
    </row>
    <row r="6941" spans="1:3" x14ac:dyDescent="0.25">
      <c r="A6941">
        <v>75</v>
      </c>
      <c r="B6941">
        <v>18</v>
      </c>
      <c r="C6941">
        <f t="shared" si="110"/>
        <v>220.79175709251467</v>
      </c>
    </row>
    <row r="6942" spans="1:3" x14ac:dyDescent="0.25">
      <c r="A6942">
        <v>400</v>
      </c>
      <c r="B6942">
        <v>281</v>
      </c>
      <c r="C6942">
        <f t="shared" si="110"/>
        <v>215.77998053572995</v>
      </c>
    </row>
    <row r="6943" spans="1:3" x14ac:dyDescent="0.25">
      <c r="A6943">
        <v>366</v>
      </c>
      <c r="B6943">
        <v>381</v>
      </c>
      <c r="C6943">
        <f t="shared" si="110"/>
        <v>245.59519539274379</v>
      </c>
    </row>
    <row r="6944" spans="1:3" x14ac:dyDescent="0.25">
      <c r="A6944">
        <v>158</v>
      </c>
      <c r="B6944">
        <v>291</v>
      </c>
      <c r="C6944">
        <f t="shared" si="110"/>
        <v>100.22474744293447</v>
      </c>
    </row>
    <row r="6945" spans="1:3" x14ac:dyDescent="0.25">
      <c r="A6945">
        <v>370</v>
      </c>
      <c r="B6945">
        <v>88</v>
      </c>
      <c r="C6945">
        <f t="shared" si="110"/>
        <v>203.57799488156869</v>
      </c>
    </row>
    <row r="6946" spans="1:3" x14ac:dyDescent="0.25">
      <c r="A6946">
        <v>223</v>
      </c>
      <c r="B6946">
        <v>147</v>
      </c>
      <c r="C6946">
        <f t="shared" si="110"/>
        <v>57.77542730261716</v>
      </c>
    </row>
    <row r="6947" spans="1:3" x14ac:dyDescent="0.25">
      <c r="A6947">
        <v>32</v>
      </c>
      <c r="B6947">
        <v>142</v>
      </c>
      <c r="C6947">
        <f t="shared" si="110"/>
        <v>177.73013250431114</v>
      </c>
    </row>
    <row r="6948" spans="1:3" x14ac:dyDescent="0.25">
      <c r="A6948">
        <v>35</v>
      </c>
      <c r="B6948">
        <v>79</v>
      </c>
      <c r="C6948">
        <f t="shared" si="110"/>
        <v>204.61182761512103</v>
      </c>
    </row>
    <row r="6949" spans="1:3" x14ac:dyDescent="0.25">
      <c r="A6949">
        <v>70</v>
      </c>
      <c r="B6949">
        <v>286</v>
      </c>
      <c r="C6949">
        <f t="shared" si="110"/>
        <v>155.87174214718971</v>
      </c>
    </row>
    <row r="6950" spans="1:3" x14ac:dyDescent="0.25">
      <c r="A6950">
        <v>193</v>
      </c>
      <c r="B6950">
        <v>292</v>
      </c>
      <c r="C6950">
        <f t="shared" si="110"/>
        <v>92.265920035514739</v>
      </c>
    </row>
    <row r="6951" spans="1:3" x14ac:dyDescent="0.25">
      <c r="A6951">
        <v>138</v>
      </c>
      <c r="B6951">
        <v>344</v>
      </c>
      <c r="C6951">
        <f t="shared" si="110"/>
        <v>156.78010077812809</v>
      </c>
    </row>
    <row r="6952" spans="1:3" x14ac:dyDescent="0.25">
      <c r="A6952">
        <v>283</v>
      </c>
      <c r="B6952">
        <v>268</v>
      </c>
      <c r="C6952">
        <f t="shared" si="110"/>
        <v>107.29864864013899</v>
      </c>
    </row>
    <row r="6953" spans="1:3" x14ac:dyDescent="0.25">
      <c r="A6953">
        <v>356</v>
      </c>
      <c r="B6953">
        <v>231</v>
      </c>
      <c r="C6953">
        <f t="shared" si="110"/>
        <v>159.05030650709227</v>
      </c>
    </row>
    <row r="6954" spans="1:3" x14ac:dyDescent="0.25">
      <c r="A6954">
        <v>104</v>
      </c>
      <c r="B6954">
        <v>166</v>
      </c>
      <c r="C6954">
        <f t="shared" si="110"/>
        <v>101.84301645179212</v>
      </c>
    </row>
    <row r="6955" spans="1:3" x14ac:dyDescent="0.25">
      <c r="A6955">
        <v>1</v>
      </c>
      <c r="B6955">
        <v>39</v>
      </c>
      <c r="C6955">
        <f t="shared" si="110"/>
        <v>255.9726547895302</v>
      </c>
    </row>
    <row r="6956" spans="1:3" x14ac:dyDescent="0.25">
      <c r="A6956">
        <v>14</v>
      </c>
      <c r="B6956">
        <v>245</v>
      </c>
      <c r="C6956">
        <f t="shared" si="110"/>
        <v>191.36614120580475</v>
      </c>
    </row>
    <row r="6957" spans="1:3" x14ac:dyDescent="0.25">
      <c r="A6957">
        <v>353</v>
      </c>
      <c r="B6957">
        <v>293</v>
      </c>
      <c r="C6957">
        <f t="shared" si="110"/>
        <v>179.0474797365213</v>
      </c>
    </row>
    <row r="6958" spans="1:3" x14ac:dyDescent="0.25">
      <c r="A6958">
        <v>288</v>
      </c>
      <c r="B6958">
        <v>293</v>
      </c>
      <c r="C6958">
        <f t="shared" si="110"/>
        <v>128.03515142334936</v>
      </c>
    </row>
    <row r="6959" spans="1:3" x14ac:dyDescent="0.25">
      <c r="A6959">
        <v>147</v>
      </c>
      <c r="B6959">
        <v>251</v>
      </c>
      <c r="C6959">
        <f t="shared" si="110"/>
        <v>73.552702193733168</v>
      </c>
    </row>
    <row r="6960" spans="1:3" x14ac:dyDescent="0.25">
      <c r="A6960">
        <v>263</v>
      </c>
      <c r="B6960">
        <v>253</v>
      </c>
      <c r="C6960">
        <f t="shared" si="110"/>
        <v>82.328609851011095</v>
      </c>
    </row>
    <row r="6961" spans="1:3" x14ac:dyDescent="0.25">
      <c r="A6961">
        <v>64</v>
      </c>
      <c r="B6961">
        <v>261</v>
      </c>
      <c r="C6961">
        <f t="shared" si="110"/>
        <v>149.05368160498418</v>
      </c>
    </row>
    <row r="6962" spans="1:3" x14ac:dyDescent="0.25">
      <c r="A6962">
        <v>214</v>
      </c>
      <c r="B6962">
        <v>342</v>
      </c>
      <c r="C6962">
        <f t="shared" si="110"/>
        <v>142.68847185389575</v>
      </c>
    </row>
    <row r="6963" spans="1:3" x14ac:dyDescent="0.25">
      <c r="A6963">
        <v>288</v>
      </c>
      <c r="B6963">
        <v>196</v>
      </c>
      <c r="C6963">
        <f t="shared" si="110"/>
        <v>88.090862182180956</v>
      </c>
    </row>
    <row r="6964" spans="1:3" x14ac:dyDescent="0.25">
      <c r="A6964">
        <v>73</v>
      </c>
      <c r="B6964">
        <v>287</v>
      </c>
      <c r="C6964">
        <f t="shared" si="110"/>
        <v>153.94154734833609</v>
      </c>
    </row>
    <row r="6965" spans="1:3" x14ac:dyDescent="0.25">
      <c r="A6965">
        <v>59</v>
      </c>
      <c r="B6965">
        <v>193</v>
      </c>
      <c r="C6965">
        <f t="shared" si="110"/>
        <v>141.17365193264641</v>
      </c>
    </row>
    <row r="6966" spans="1:3" x14ac:dyDescent="0.25">
      <c r="A6966">
        <v>398</v>
      </c>
      <c r="B6966">
        <v>245</v>
      </c>
      <c r="C6966">
        <f t="shared" si="110"/>
        <v>203.04925510821261</v>
      </c>
    </row>
    <row r="6967" spans="1:3" x14ac:dyDescent="0.25">
      <c r="A6967">
        <v>81</v>
      </c>
      <c r="B6967">
        <v>214</v>
      </c>
      <c r="C6967">
        <f t="shared" si="110"/>
        <v>119.82069938036582</v>
      </c>
    </row>
    <row r="6968" spans="1:3" x14ac:dyDescent="0.25">
      <c r="A6968">
        <v>187</v>
      </c>
      <c r="B6968">
        <v>93</v>
      </c>
      <c r="C6968">
        <f t="shared" si="110"/>
        <v>107.78682665335315</v>
      </c>
    </row>
    <row r="6969" spans="1:3" x14ac:dyDescent="0.25">
      <c r="A6969">
        <v>373</v>
      </c>
      <c r="B6969">
        <v>79</v>
      </c>
      <c r="C6969">
        <f t="shared" si="110"/>
        <v>211.11608181282637</v>
      </c>
    </row>
    <row r="6970" spans="1:3" x14ac:dyDescent="0.25">
      <c r="A6970">
        <v>177</v>
      </c>
      <c r="B6970">
        <v>177</v>
      </c>
      <c r="C6970">
        <f t="shared" si="110"/>
        <v>32.526911934581186</v>
      </c>
    </row>
    <row r="6971" spans="1:3" x14ac:dyDescent="0.25">
      <c r="A6971">
        <v>224</v>
      </c>
      <c r="B6971">
        <v>359</v>
      </c>
      <c r="C6971">
        <f t="shared" si="110"/>
        <v>160.80111939908875</v>
      </c>
    </row>
    <row r="6972" spans="1:3" x14ac:dyDescent="0.25">
      <c r="A6972">
        <v>152</v>
      </c>
      <c r="B6972">
        <v>4</v>
      </c>
      <c r="C6972">
        <f t="shared" si="110"/>
        <v>201.79197209007103</v>
      </c>
    </row>
    <row r="6973" spans="1:3" x14ac:dyDescent="0.25">
      <c r="A6973">
        <v>13</v>
      </c>
      <c r="B6973">
        <v>341</v>
      </c>
      <c r="C6973">
        <f t="shared" si="110"/>
        <v>234.20076857260739</v>
      </c>
    </row>
    <row r="6974" spans="1:3" x14ac:dyDescent="0.25">
      <c r="A6974">
        <v>124</v>
      </c>
      <c r="B6974">
        <v>375</v>
      </c>
      <c r="C6974">
        <f t="shared" si="110"/>
        <v>190.79046097748179</v>
      </c>
    </row>
    <row r="6975" spans="1:3" x14ac:dyDescent="0.25">
      <c r="A6975">
        <v>386</v>
      </c>
      <c r="B6975">
        <v>315</v>
      </c>
      <c r="C6975">
        <f t="shared" si="110"/>
        <v>218.68013169924697</v>
      </c>
    </row>
    <row r="6976" spans="1:3" x14ac:dyDescent="0.25">
      <c r="A6976">
        <v>237</v>
      </c>
      <c r="B6976">
        <v>152</v>
      </c>
      <c r="C6976">
        <f t="shared" si="110"/>
        <v>60.605280298007038</v>
      </c>
    </row>
    <row r="6977" spans="1:3" x14ac:dyDescent="0.25">
      <c r="A6977">
        <v>152</v>
      </c>
      <c r="B6977">
        <v>12</v>
      </c>
      <c r="C6977">
        <f t="shared" si="110"/>
        <v>194.03092537015846</v>
      </c>
    </row>
    <row r="6978" spans="1:3" x14ac:dyDescent="0.25">
      <c r="A6978">
        <v>113</v>
      </c>
      <c r="B6978">
        <v>151</v>
      </c>
      <c r="C6978">
        <f t="shared" si="110"/>
        <v>99.84988733093293</v>
      </c>
    </row>
    <row r="6979" spans="1:3" x14ac:dyDescent="0.25">
      <c r="A6979">
        <v>145</v>
      </c>
      <c r="B6979">
        <v>0</v>
      </c>
      <c r="C6979">
        <f t="shared" ref="C6979:C7042" si="111">SQRT((A6979-200)^2+(B6979-200)^2)</f>
        <v>207.42468512691539</v>
      </c>
    </row>
    <row r="6980" spans="1:3" x14ac:dyDescent="0.25">
      <c r="A6980">
        <v>70</v>
      </c>
      <c r="B6980">
        <v>332</v>
      </c>
      <c r="C6980">
        <f t="shared" si="111"/>
        <v>185.26737435393204</v>
      </c>
    </row>
    <row r="6981" spans="1:3" x14ac:dyDescent="0.25">
      <c r="A6981">
        <v>14</v>
      </c>
      <c r="B6981">
        <v>390</v>
      </c>
      <c r="C6981">
        <f t="shared" si="111"/>
        <v>265.88719412562915</v>
      </c>
    </row>
    <row r="6982" spans="1:3" x14ac:dyDescent="0.25">
      <c r="A6982">
        <v>251</v>
      </c>
      <c r="B6982">
        <v>61</v>
      </c>
      <c r="C6982">
        <f t="shared" si="111"/>
        <v>148.06079832285116</v>
      </c>
    </row>
    <row r="6983" spans="1:3" x14ac:dyDescent="0.25">
      <c r="A6983">
        <v>187</v>
      </c>
      <c r="B6983">
        <v>157</v>
      </c>
      <c r="C6983">
        <f t="shared" si="111"/>
        <v>44.922154890432402</v>
      </c>
    </row>
    <row r="6984" spans="1:3" x14ac:dyDescent="0.25">
      <c r="A6984">
        <v>358</v>
      </c>
      <c r="B6984">
        <v>266</v>
      </c>
      <c r="C6984">
        <f t="shared" si="111"/>
        <v>171.23083834403195</v>
      </c>
    </row>
    <row r="6985" spans="1:3" x14ac:dyDescent="0.25">
      <c r="A6985">
        <v>102</v>
      </c>
      <c r="B6985">
        <v>33</v>
      </c>
      <c r="C6985">
        <f t="shared" si="111"/>
        <v>193.63109254456012</v>
      </c>
    </row>
    <row r="6986" spans="1:3" x14ac:dyDescent="0.25">
      <c r="A6986">
        <v>133</v>
      </c>
      <c r="B6986">
        <v>25</v>
      </c>
      <c r="C6986">
        <f t="shared" si="111"/>
        <v>187.38729946290383</v>
      </c>
    </row>
    <row r="6987" spans="1:3" x14ac:dyDescent="0.25">
      <c r="A6987">
        <v>267</v>
      </c>
      <c r="B6987">
        <v>353</v>
      </c>
      <c r="C6987">
        <f t="shared" si="111"/>
        <v>167.02694393420481</v>
      </c>
    </row>
    <row r="6988" spans="1:3" x14ac:dyDescent="0.25">
      <c r="A6988">
        <v>286</v>
      </c>
      <c r="B6988">
        <v>362</v>
      </c>
      <c r="C6988">
        <f t="shared" si="111"/>
        <v>183.41210428976601</v>
      </c>
    </row>
    <row r="6989" spans="1:3" x14ac:dyDescent="0.25">
      <c r="A6989">
        <v>285</v>
      </c>
      <c r="B6989">
        <v>171</v>
      </c>
      <c r="C6989">
        <f t="shared" si="111"/>
        <v>89.810912477270818</v>
      </c>
    </row>
    <row r="6990" spans="1:3" x14ac:dyDescent="0.25">
      <c r="A6990">
        <v>114</v>
      </c>
      <c r="B6990">
        <v>327</v>
      </c>
      <c r="C6990">
        <f t="shared" si="111"/>
        <v>153.37861650177967</v>
      </c>
    </row>
    <row r="6991" spans="1:3" x14ac:dyDescent="0.25">
      <c r="A6991">
        <v>146</v>
      </c>
      <c r="B6991">
        <v>236</v>
      </c>
      <c r="C6991">
        <f t="shared" si="111"/>
        <v>64.899922958351809</v>
      </c>
    </row>
    <row r="6992" spans="1:3" x14ac:dyDescent="0.25">
      <c r="A6992">
        <v>376</v>
      </c>
      <c r="B6992">
        <v>275</v>
      </c>
      <c r="C6992">
        <f t="shared" si="111"/>
        <v>191.31387822110554</v>
      </c>
    </row>
    <row r="6993" spans="1:3" x14ac:dyDescent="0.25">
      <c r="A6993">
        <v>197</v>
      </c>
      <c r="B6993">
        <v>127</v>
      </c>
      <c r="C6993">
        <f t="shared" si="111"/>
        <v>73.061617830431317</v>
      </c>
    </row>
    <row r="6994" spans="1:3" x14ac:dyDescent="0.25">
      <c r="A6994">
        <v>91</v>
      </c>
      <c r="B6994">
        <v>51</v>
      </c>
      <c r="C6994">
        <f t="shared" si="111"/>
        <v>184.61310896033359</v>
      </c>
    </row>
    <row r="6995" spans="1:3" x14ac:dyDescent="0.25">
      <c r="A6995">
        <v>168</v>
      </c>
      <c r="B6995">
        <v>208</v>
      </c>
      <c r="C6995">
        <f t="shared" si="111"/>
        <v>32.984845004941285</v>
      </c>
    </row>
    <row r="6996" spans="1:3" x14ac:dyDescent="0.25">
      <c r="A6996">
        <v>226</v>
      </c>
      <c r="B6996">
        <v>372</v>
      </c>
      <c r="C6996">
        <f t="shared" si="111"/>
        <v>173.95401691251627</v>
      </c>
    </row>
    <row r="6997" spans="1:3" x14ac:dyDescent="0.25">
      <c r="A6997">
        <v>106</v>
      </c>
      <c r="B6997">
        <v>213</v>
      </c>
      <c r="C6997">
        <f t="shared" si="111"/>
        <v>94.894678459858852</v>
      </c>
    </row>
    <row r="6998" spans="1:3" x14ac:dyDescent="0.25">
      <c r="A6998">
        <v>354</v>
      </c>
      <c r="B6998">
        <v>239</v>
      </c>
      <c r="C6998">
        <f t="shared" si="111"/>
        <v>158.86157496386593</v>
      </c>
    </row>
    <row r="6999" spans="1:3" x14ac:dyDescent="0.25">
      <c r="A6999">
        <v>95</v>
      </c>
      <c r="B6999">
        <v>324</v>
      </c>
      <c r="C6999">
        <f t="shared" si="111"/>
        <v>162.48384535085327</v>
      </c>
    </row>
    <row r="7000" spans="1:3" x14ac:dyDescent="0.25">
      <c r="A7000">
        <v>19</v>
      </c>
      <c r="B7000">
        <v>153</v>
      </c>
      <c r="C7000">
        <f t="shared" si="111"/>
        <v>187.00267377767625</v>
      </c>
    </row>
    <row r="7001" spans="1:3" x14ac:dyDescent="0.25">
      <c r="A7001">
        <v>65</v>
      </c>
      <c r="B7001">
        <v>22</v>
      </c>
      <c r="C7001">
        <f t="shared" si="111"/>
        <v>223.40322289528413</v>
      </c>
    </row>
    <row r="7002" spans="1:3" x14ac:dyDescent="0.25">
      <c r="A7002">
        <v>98</v>
      </c>
      <c r="B7002">
        <v>398</v>
      </c>
      <c r="C7002">
        <f t="shared" si="111"/>
        <v>222.72853431924702</v>
      </c>
    </row>
    <row r="7003" spans="1:3" x14ac:dyDescent="0.25">
      <c r="A7003">
        <v>32</v>
      </c>
      <c r="B7003">
        <v>286</v>
      </c>
      <c r="C7003">
        <f t="shared" si="111"/>
        <v>188.73261509341728</v>
      </c>
    </row>
    <row r="7004" spans="1:3" x14ac:dyDescent="0.25">
      <c r="A7004">
        <v>6</v>
      </c>
      <c r="B7004">
        <v>53</v>
      </c>
      <c r="C7004">
        <f t="shared" si="111"/>
        <v>243.402958075698</v>
      </c>
    </row>
    <row r="7005" spans="1:3" x14ac:dyDescent="0.25">
      <c r="A7005">
        <v>313</v>
      </c>
      <c r="B7005">
        <v>275</v>
      </c>
      <c r="C7005">
        <f t="shared" si="111"/>
        <v>135.6244815658294</v>
      </c>
    </row>
    <row r="7006" spans="1:3" x14ac:dyDescent="0.25">
      <c r="A7006">
        <v>306</v>
      </c>
      <c r="B7006">
        <v>138</v>
      </c>
      <c r="C7006">
        <f t="shared" si="111"/>
        <v>122.80065146407001</v>
      </c>
    </row>
    <row r="7007" spans="1:3" x14ac:dyDescent="0.25">
      <c r="A7007">
        <v>235</v>
      </c>
      <c r="B7007">
        <v>104</v>
      </c>
      <c r="C7007">
        <f t="shared" si="111"/>
        <v>102.18121158021175</v>
      </c>
    </row>
    <row r="7008" spans="1:3" x14ac:dyDescent="0.25">
      <c r="A7008">
        <v>342</v>
      </c>
      <c r="B7008">
        <v>326</v>
      </c>
      <c r="C7008">
        <f t="shared" si="111"/>
        <v>189.84203960134857</v>
      </c>
    </row>
    <row r="7009" spans="1:3" x14ac:dyDescent="0.25">
      <c r="A7009">
        <v>135</v>
      </c>
      <c r="B7009">
        <v>6</v>
      </c>
      <c r="C7009">
        <f t="shared" si="111"/>
        <v>204.59960899278374</v>
      </c>
    </row>
    <row r="7010" spans="1:3" x14ac:dyDescent="0.25">
      <c r="A7010">
        <v>375</v>
      </c>
      <c r="B7010">
        <v>230</v>
      </c>
      <c r="C7010">
        <f t="shared" si="111"/>
        <v>177.55280904564702</v>
      </c>
    </row>
    <row r="7011" spans="1:3" x14ac:dyDescent="0.25">
      <c r="A7011">
        <v>293</v>
      </c>
      <c r="B7011">
        <v>252</v>
      </c>
      <c r="C7011">
        <f t="shared" si="111"/>
        <v>106.55045753069294</v>
      </c>
    </row>
    <row r="7012" spans="1:3" x14ac:dyDescent="0.25">
      <c r="A7012">
        <v>122</v>
      </c>
      <c r="B7012">
        <v>329</v>
      </c>
      <c r="C7012">
        <f t="shared" si="111"/>
        <v>150.74813431681335</v>
      </c>
    </row>
    <row r="7013" spans="1:3" x14ac:dyDescent="0.25">
      <c r="A7013">
        <v>143</v>
      </c>
      <c r="B7013">
        <v>394</v>
      </c>
      <c r="C7013">
        <f t="shared" si="111"/>
        <v>202.20039564748632</v>
      </c>
    </row>
    <row r="7014" spans="1:3" x14ac:dyDescent="0.25">
      <c r="A7014">
        <v>46</v>
      </c>
      <c r="B7014">
        <v>20</v>
      </c>
      <c r="C7014">
        <f t="shared" si="111"/>
        <v>236.88815926508443</v>
      </c>
    </row>
    <row r="7015" spans="1:3" x14ac:dyDescent="0.25">
      <c r="A7015">
        <v>81</v>
      </c>
      <c r="B7015">
        <v>108</v>
      </c>
      <c r="C7015">
        <f t="shared" si="111"/>
        <v>150.41608956491322</v>
      </c>
    </row>
    <row r="7016" spans="1:3" x14ac:dyDescent="0.25">
      <c r="A7016">
        <v>340</v>
      </c>
      <c r="B7016">
        <v>53</v>
      </c>
      <c r="C7016">
        <f t="shared" si="111"/>
        <v>203</v>
      </c>
    </row>
    <row r="7017" spans="1:3" x14ac:dyDescent="0.25">
      <c r="A7017">
        <v>318</v>
      </c>
      <c r="B7017">
        <v>219</v>
      </c>
      <c r="C7017">
        <f t="shared" si="111"/>
        <v>119.5198728245642</v>
      </c>
    </row>
    <row r="7018" spans="1:3" x14ac:dyDescent="0.25">
      <c r="A7018">
        <v>400</v>
      </c>
      <c r="B7018">
        <v>161</v>
      </c>
      <c r="C7018">
        <f t="shared" si="111"/>
        <v>203.7670238286853</v>
      </c>
    </row>
    <row r="7019" spans="1:3" x14ac:dyDescent="0.25">
      <c r="A7019">
        <v>216</v>
      </c>
      <c r="B7019">
        <v>308</v>
      </c>
      <c r="C7019">
        <f t="shared" si="111"/>
        <v>109.17875251164945</v>
      </c>
    </row>
    <row r="7020" spans="1:3" x14ac:dyDescent="0.25">
      <c r="A7020">
        <v>295</v>
      </c>
      <c r="B7020">
        <v>116</v>
      </c>
      <c r="C7020">
        <f t="shared" si="111"/>
        <v>126.81088281373961</v>
      </c>
    </row>
    <row r="7021" spans="1:3" x14ac:dyDescent="0.25">
      <c r="A7021">
        <v>184</v>
      </c>
      <c r="B7021">
        <v>29</v>
      </c>
      <c r="C7021">
        <f t="shared" si="111"/>
        <v>171.74690681348528</v>
      </c>
    </row>
    <row r="7022" spans="1:3" x14ac:dyDescent="0.25">
      <c r="A7022">
        <v>17</v>
      </c>
      <c r="B7022">
        <v>182</v>
      </c>
      <c r="C7022">
        <f t="shared" si="111"/>
        <v>183.88311504866346</v>
      </c>
    </row>
    <row r="7023" spans="1:3" x14ac:dyDescent="0.25">
      <c r="A7023">
        <v>171</v>
      </c>
      <c r="B7023">
        <v>278</v>
      </c>
      <c r="C7023">
        <f t="shared" si="111"/>
        <v>83.21658488546619</v>
      </c>
    </row>
    <row r="7024" spans="1:3" x14ac:dyDescent="0.25">
      <c r="A7024">
        <v>179</v>
      </c>
      <c r="B7024">
        <v>285</v>
      </c>
      <c r="C7024">
        <f t="shared" si="111"/>
        <v>87.555696559390128</v>
      </c>
    </row>
    <row r="7025" spans="1:3" x14ac:dyDescent="0.25">
      <c r="A7025">
        <v>25</v>
      </c>
      <c r="B7025">
        <v>229</v>
      </c>
      <c r="C7025">
        <f t="shared" si="111"/>
        <v>177.38658348364456</v>
      </c>
    </row>
    <row r="7026" spans="1:3" x14ac:dyDescent="0.25">
      <c r="A7026">
        <v>120</v>
      </c>
      <c r="B7026">
        <v>48</v>
      </c>
      <c r="C7026">
        <f t="shared" si="111"/>
        <v>171.7672844286711</v>
      </c>
    </row>
    <row r="7027" spans="1:3" x14ac:dyDescent="0.25">
      <c r="A7027">
        <v>345</v>
      </c>
      <c r="B7027">
        <v>93</v>
      </c>
      <c r="C7027">
        <f t="shared" si="111"/>
        <v>180.20543831971332</v>
      </c>
    </row>
    <row r="7028" spans="1:3" x14ac:dyDescent="0.25">
      <c r="A7028">
        <v>28</v>
      </c>
      <c r="B7028">
        <v>358</v>
      </c>
      <c r="C7028">
        <f t="shared" si="111"/>
        <v>233.55513267749009</v>
      </c>
    </row>
    <row r="7029" spans="1:3" x14ac:dyDescent="0.25">
      <c r="A7029">
        <v>365</v>
      </c>
      <c r="B7029">
        <v>204</v>
      </c>
      <c r="C7029">
        <f t="shared" si="111"/>
        <v>165.04847772699995</v>
      </c>
    </row>
    <row r="7030" spans="1:3" x14ac:dyDescent="0.25">
      <c r="A7030">
        <v>374</v>
      </c>
      <c r="B7030">
        <v>304</v>
      </c>
      <c r="C7030">
        <f t="shared" si="111"/>
        <v>202.71161782196896</v>
      </c>
    </row>
    <row r="7031" spans="1:3" x14ac:dyDescent="0.25">
      <c r="A7031">
        <v>360</v>
      </c>
      <c r="B7031">
        <v>86</v>
      </c>
      <c r="C7031">
        <f t="shared" si="111"/>
        <v>196.45864704817652</v>
      </c>
    </row>
    <row r="7032" spans="1:3" x14ac:dyDescent="0.25">
      <c r="A7032">
        <v>55</v>
      </c>
      <c r="B7032">
        <v>314</v>
      </c>
      <c r="C7032">
        <f t="shared" si="111"/>
        <v>184.44782460088814</v>
      </c>
    </row>
    <row r="7033" spans="1:3" x14ac:dyDescent="0.25">
      <c r="A7033">
        <v>7</v>
      </c>
      <c r="B7033">
        <v>377</v>
      </c>
      <c r="C7033">
        <f t="shared" si="111"/>
        <v>261.87401551127596</v>
      </c>
    </row>
    <row r="7034" spans="1:3" x14ac:dyDescent="0.25">
      <c r="A7034">
        <v>47</v>
      </c>
      <c r="B7034">
        <v>149</v>
      </c>
      <c r="C7034">
        <f t="shared" si="111"/>
        <v>161.27616066858735</v>
      </c>
    </row>
    <row r="7035" spans="1:3" x14ac:dyDescent="0.25">
      <c r="A7035">
        <v>168</v>
      </c>
      <c r="B7035">
        <v>255</v>
      </c>
      <c r="C7035">
        <f t="shared" si="111"/>
        <v>63.631753079732135</v>
      </c>
    </row>
    <row r="7036" spans="1:3" x14ac:dyDescent="0.25">
      <c r="A7036">
        <v>392</v>
      </c>
      <c r="B7036">
        <v>297</v>
      </c>
      <c r="C7036">
        <f t="shared" si="111"/>
        <v>215.11159894343214</v>
      </c>
    </row>
    <row r="7037" spans="1:3" x14ac:dyDescent="0.25">
      <c r="A7037">
        <v>66</v>
      </c>
      <c r="B7037">
        <v>356</v>
      </c>
      <c r="C7037">
        <f t="shared" si="111"/>
        <v>205.65018842685265</v>
      </c>
    </row>
    <row r="7038" spans="1:3" x14ac:dyDescent="0.25">
      <c r="A7038">
        <v>213</v>
      </c>
      <c r="B7038">
        <v>47</v>
      </c>
      <c r="C7038">
        <f t="shared" si="111"/>
        <v>153.55129436120035</v>
      </c>
    </row>
    <row r="7039" spans="1:3" x14ac:dyDescent="0.25">
      <c r="A7039">
        <v>316</v>
      </c>
      <c r="B7039">
        <v>227</v>
      </c>
      <c r="C7039">
        <f t="shared" si="111"/>
        <v>119.10079764636339</v>
      </c>
    </row>
    <row r="7040" spans="1:3" x14ac:dyDescent="0.25">
      <c r="A7040">
        <v>392</v>
      </c>
      <c r="B7040">
        <v>186</v>
      </c>
      <c r="C7040">
        <f t="shared" si="111"/>
        <v>192.50974001333023</v>
      </c>
    </row>
    <row r="7041" spans="1:3" x14ac:dyDescent="0.25">
      <c r="A7041">
        <v>365</v>
      </c>
      <c r="B7041">
        <v>324</v>
      </c>
      <c r="C7041">
        <f t="shared" si="111"/>
        <v>206.40009689920205</v>
      </c>
    </row>
    <row r="7042" spans="1:3" x14ac:dyDescent="0.25">
      <c r="A7042">
        <v>154</v>
      </c>
      <c r="B7042">
        <v>236</v>
      </c>
      <c r="C7042">
        <f t="shared" si="111"/>
        <v>58.412327466040935</v>
      </c>
    </row>
    <row r="7043" spans="1:3" x14ac:dyDescent="0.25">
      <c r="A7043">
        <v>114</v>
      </c>
      <c r="B7043">
        <v>284</v>
      </c>
      <c r="C7043">
        <f t="shared" ref="C7043:C7106" si="112">SQRT((A7043-200)^2+(B7043-200)^2)</f>
        <v>120.21647141718975</v>
      </c>
    </row>
    <row r="7044" spans="1:3" x14ac:dyDescent="0.25">
      <c r="A7044">
        <v>332</v>
      </c>
      <c r="B7044">
        <v>23</v>
      </c>
      <c r="C7044">
        <f t="shared" si="112"/>
        <v>220.80081521588639</v>
      </c>
    </row>
    <row r="7045" spans="1:3" x14ac:dyDescent="0.25">
      <c r="A7045">
        <v>15</v>
      </c>
      <c r="B7045">
        <v>388</v>
      </c>
      <c r="C7045">
        <f t="shared" si="112"/>
        <v>263.75936002348806</v>
      </c>
    </row>
    <row r="7046" spans="1:3" x14ac:dyDescent="0.25">
      <c r="A7046">
        <v>181</v>
      </c>
      <c r="B7046">
        <v>1</v>
      </c>
      <c r="C7046">
        <f t="shared" si="112"/>
        <v>199.90497742677644</v>
      </c>
    </row>
    <row r="7047" spans="1:3" x14ac:dyDescent="0.25">
      <c r="A7047">
        <v>219</v>
      </c>
      <c r="B7047">
        <v>66</v>
      </c>
      <c r="C7047">
        <f t="shared" si="112"/>
        <v>135.34031180694095</v>
      </c>
    </row>
    <row r="7048" spans="1:3" x14ac:dyDescent="0.25">
      <c r="A7048">
        <v>372</v>
      </c>
      <c r="B7048">
        <v>64</v>
      </c>
      <c r="C7048">
        <f t="shared" si="112"/>
        <v>219.27152117865194</v>
      </c>
    </row>
    <row r="7049" spans="1:3" x14ac:dyDescent="0.25">
      <c r="A7049">
        <v>194</v>
      </c>
      <c r="B7049">
        <v>279</v>
      </c>
      <c r="C7049">
        <f t="shared" si="112"/>
        <v>79.227520471109031</v>
      </c>
    </row>
    <row r="7050" spans="1:3" x14ac:dyDescent="0.25">
      <c r="A7050">
        <v>10</v>
      </c>
      <c r="B7050">
        <v>362</v>
      </c>
      <c r="C7050">
        <f t="shared" si="112"/>
        <v>249.68780506864968</v>
      </c>
    </row>
    <row r="7051" spans="1:3" x14ac:dyDescent="0.25">
      <c r="A7051">
        <v>219</v>
      </c>
      <c r="B7051">
        <v>1</v>
      </c>
      <c r="C7051">
        <f t="shared" si="112"/>
        <v>199.90497742677644</v>
      </c>
    </row>
    <row r="7052" spans="1:3" x14ac:dyDescent="0.25">
      <c r="A7052">
        <v>293</v>
      </c>
      <c r="B7052">
        <v>54</v>
      </c>
      <c r="C7052">
        <f t="shared" si="112"/>
        <v>173.1040149736568</v>
      </c>
    </row>
    <row r="7053" spans="1:3" x14ac:dyDescent="0.25">
      <c r="A7053">
        <v>335</v>
      </c>
      <c r="B7053">
        <v>82</v>
      </c>
      <c r="C7053">
        <f t="shared" si="112"/>
        <v>179.30142219179413</v>
      </c>
    </row>
    <row r="7054" spans="1:3" x14ac:dyDescent="0.25">
      <c r="A7054">
        <v>399</v>
      </c>
      <c r="B7054">
        <v>87</v>
      </c>
      <c r="C7054">
        <f t="shared" si="112"/>
        <v>228.84492565927695</v>
      </c>
    </row>
    <row r="7055" spans="1:3" x14ac:dyDescent="0.25">
      <c r="A7055">
        <v>212</v>
      </c>
      <c r="B7055">
        <v>23</v>
      </c>
      <c r="C7055">
        <f t="shared" si="112"/>
        <v>177.40631330367023</v>
      </c>
    </row>
    <row r="7056" spans="1:3" x14ac:dyDescent="0.25">
      <c r="A7056">
        <v>79</v>
      </c>
      <c r="B7056">
        <v>100</v>
      </c>
      <c r="C7056">
        <f t="shared" si="112"/>
        <v>156.97452022541748</v>
      </c>
    </row>
    <row r="7057" spans="1:3" x14ac:dyDescent="0.25">
      <c r="A7057">
        <v>324</v>
      </c>
      <c r="B7057">
        <v>303</v>
      </c>
      <c r="C7057">
        <f t="shared" si="112"/>
        <v>161.19863522995473</v>
      </c>
    </row>
    <row r="7058" spans="1:3" x14ac:dyDescent="0.25">
      <c r="A7058">
        <v>302</v>
      </c>
      <c r="B7058">
        <v>32</v>
      </c>
      <c r="C7058">
        <f t="shared" si="112"/>
        <v>196.54007224991039</v>
      </c>
    </row>
    <row r="7059" spans="1:3" x14ac:dyDescent="0.25">
      <c r="A7059">
        <v>69</v>
      </c>
      <c r="B7059">
        <v>327</v>
      </c>
      <c r="C7059">
        <f t="shared" si="112"/>
        <v>182.45547402037573</v>
      </c>
    </row>
    <row r="7060" spans="1:3" x14ac:dyDescent="0.25">
      <c r="A7060">
        <v>268</v>
      </c>
      <c r="B7060">
        <v>218</v>
      </c>
      <c r="C7060">
        <f t="shared" si="112"/>
        <v>70.342021580275897</v>
      </c>
    </row>
    <row r="7061" spans="1:3" x14ac:dyDescent="0.25">
      <c r="A7061">
        <v>339</v>
      </c>
      <c r="B7061">
        <v>105</v>
      </c>
      <c r="C7061">
        <f t="shared" si="112"/>
        <v>168.36270370839262</v>
      </c>
    </row>
    <row r="7062" spans="1:3" x14ac:dyDescent="0.25">
      <c r="A7062">
        <v>315</v>
      </c>
      <c r="B7062">
        <v>372</v>
      </c>
      <c r="C7062">
        <f t="shared" si="112"/>
        <v>206.90335908341362</v>
      </c>
    </row>
    <row r="7063" spans="1:3" x14ac:dyDescent="0.25">
      <c r="A7063">
        <v>104</v>
      </c>
      <c r="B7063">
        <v>312</v>
      </c>
      <c r="C7063">
        <f t="shared" si="112"/>
        <v>147.51271131668619</v>
      </c>
    </row>
    <row r="7064" spans="1:3" x14ac:dyDescent="0.25">
      <c r="A7064">
        <v>304</v>
      </c>
      <c r="B7064">
        <v>134</v>
      </c>
      <c r="C7064">
        <f t="shared" si="112"/>
        <v>123.17467272130257</v>
      </c>
    </row>
    <row r="7065" spans="1:3" x14ac:dyDescent="0.25">
      <c r="A7065">
        <v>53</v>
      </c>
      <c r="B7065">
        <v>93</v>
      </c>
      <c r="C7065">
        <f t="shared" si="112"/>
        <v>181.81859090863068</v>
      </c>
    </row>
    <row r="7066" spans="1:3" x14ac:dyDescent="0.25">
      <c r="A7066">
        <v>354</v>
      </c>
      <c r="B7066">
        <v>283</v>
      </c>
      <c r="C7066">
        <f t="shared" si="112"/>
        <v>174.94284781036347</v>
      </c>
    </row>
    <row r="7067" spans="1:3" x14ac:dyDescent="0.25">
      <c r="A7067">
        <v>178</v>
      </c>
      <c r="B7067">
        <v>386</v>
      </c>
      <c r="C7067">
        <f t="shared" si="112"/>
        <v>187.29655629509048</v>
      </c>
    </row>
    <row r="7068" spans="1:3" x14ac:dyDescent="0.25">
      <c r="A7068">
        <v>166</v>
      </c>
      <c r="B7068">
        <v>247</v>
      </c>
      <c r="C7068">
        <f t="shared" si="112"/>
        <v>58.008620049092706</v>
      </c>
    </row>
    <row r="7069" spans="1:3" x14ac:dyDescent="0.25">
      <c r="A7069">
        <v>158</v>
      </c>
      <c r="B7069">
        <v>282</v>
      </c>
      <c r="C7069">
        <f t="shared" si="112"/>
        <v>92.130342450248165</v>
      </c>
    </row>
    <row r="7070" spans="1:3" x14ac:dyDescent="0.25">
      <c r="A7070">
        <v>237</v>
      </c>
      <c r="B7070">
        <v>384</v>
      </c>
      <c r="C7070">
        <f t="shared" si="112"/>
        <v>187.68324379123459</v>
      </c>
    </row>
    <row r="7071" spans="1:3" x14ac:dyDescent="0.25">
      <c r="A7071">
        <v>231</v>
      </c>
      <c r="B7071">
        <v>319</v>
      </c>
      <c r="C7071">
        <f t="shared" si="112"/>
        <v>122.97154142320898</v>
      </c>
    </row>
    <row r="7072" spans="1:3" x14ac:dyDescent="0.25">
      <c r="A7072">
        <v>298</v>
      </c>
      <c r="B7072">
        <v>280</v>
      </c>
      <c r="C7072">
        <f t="shared" si="112"/>
        <v>126.50691680694776</v>
      </c>
    </row>
    <row r="7073" spans="1:3" x14ac:dyDescent="0.25">
      <c r="A7073">
        <v>223</v>
      </c>
      <c r="B7073">
        <v>139</v>
      </c>
      <c r="C7073">
        <f t="shared" si="112"/>
        <v>65.192024052026483</v>
      </c>
    </row>
    <row r="7074" spans="1:3" x14ac:dyDescent="0.25">
      <c r="A7074">
        <v>360</v>
      </c>
      <c r="B7074">
        <v>255</v>
      </c>
      <c r="C7074">
        <f t="shared" si="112"/>
        <v>169.18924315688631</v>
      </c>
    </row>
    <row r="7075" spans="1:3" x14ac:dyDescent="0.25">
      <c r="A7075">
        <v>259</v>
      </c>
      <c r="B7075">
        <v>364</v>
      </c>
      <c r="C7075">
        <f t="shared" si="112"/>
        <v>174.28998823799375</v>
      </c>
    </row>
    <row r="7076" spans="1:3" x14ac:dyDescent="0.25">
      <c r="A7076">
        <v>89</v>
      </c>
      <c r="B7076">
        <v>113</v>
      </c>
      <c r="C7076">
        <f t="shared" si="112"/>
        <v>141.03191128251791</v>
      </c>
    </row>
    <row r="7077" spans="1:3" x14ac:dyDescent="0.25">
      <c r="A7077">
        <v>349</v>
      </c>
      <c r="B7077">
        <v>377</v>
      </c>
      <c r="C7077">
        <f t="shared" si="112"/>
        <v>231.36551169091732</v>
      </c>
    </row>
    <row r="7078" spans="1:3" x14ac:dyDescent="0.25">
      <c r="A7078">
        <v>70</v>
      </c>
      <c r="B7078">
        <v>72</v>
      </c>
      <c r="C7078">
        <f t="shared" si="112"/>
        <v>182.43903091169938</v>
      </c>
    </row>
    <row r="7079" spans="1:3" x14ac:dyDescent="0.25">
      <c r="A7079">
        <v>284</v>
      </c>
      <c r="B7079">
        <v>208</v>
      </c>
      <c r="C7079">
        <f t="shared" si="112"/>
        <v>84.380092438915952</v>
      </c>
    </row>
    <row r="7080" spans="1:3" x14ac:dyDescent="0.25">
      <c r="A7080">
        <v>67</v>
      </c>
      <c r="B7080">
        <v>222</v>
      </c>
      <c r="C7080">
        <f t="shared" si="112"/>
        <v>134.80726983364065</v>
      </c>
    </row>
    <row r="7081" spans="1:3" x14ac:dyDescent="0.25">
      <c r="A7081">
        <v>270</v>
      </c>
      <c r="B7081">
        <v>272</v>
      </c>
      <c r="C7081">
        <f t="shared" si="112"/>
        <v>100.41912168506553</v>
      </c>
    </row>
    <row r="7082" spans="1:3" x14ac:dyDescent="0.25">
      <c r="A7082">
        <v>299</v>
      </c>
      <c r="B7082">
        <v>272</v>
      </c>
      <c r="C7082">
        <f t="shared" si="112"/>
        <v>122.41323457861898</v>
      </c>
    </row>
    <row r="7083" spans="1:3" x14ac:dyDescent="0.25">
      <c r="A7083">
        <v>241</v>
      </c>
      <c r="B7083">
        <v>134</v>
      </c>
      <c r="C7083">
        <f t="shared" si="112"/>
        <v>77.698133825723247</v>
      </c>
    </row>
    <row r="7084" spans="1:3" x14ac:dyDescent="0.25">
      <c r="A7084">
        <v>104</v>
      </c>
      <c r="B7084">
        <v>117</v>
      </c>
      <c r="C7084">
        <f t="shared" si="112"/>
        <v>126.90547663517127</v>
      </c>
    </row>
    <row r="7085" spans="1:3" x14ac:dyDescent="0.25">
      <c r="A7085">
        <v>41</v>
      </c>
      <c r="B7085">
        <v>161</v>
      </c>
      <c r="C7085">
        <f t="shared" si="112"/>
        <v>163.71316379570703</v>
      </c>
    </row>
    <row r="7086" spans="1:3" x14ac:dyDescent="0.25">
      <c r="A7086">
        <v>194</v>
      </c>
      <c r="B7086">
        <v>182</v>
      </c>
      <c r="C7086">
        <f t="shared" si="112"/>
        <v>18.973665961010276</v>
      </c>
    </row>
    <row r="7087" spans="1:3" x14ac:dyDescent="0.25">
      <c r="A7087">
        <v>166</v>
      </c>
      <c r="B7087">
        <v>323</v>
      </c>
      <c r="C7087">
        <f t="shared" si="112"/>
        <v>127.61269529321916</v>
      </c>
    </row>
    <row r="7088" spans="1:3" x14ac:dyDescent="0.25">
      <c r="A7088">
        <v>63</v>
      </c>
      <c r="B7088">
        <v>112</v>
      </c>
      <c r="C7088">
        <f t="shared" si="112"/>
        <v>162.82813024781683</v>
      </c>
    </row>
    <row r="7089" spans="1:3" x14ac:dyDescent="0.25">
      <c r="A7089">
        <v>49</v>
      </c>
      <c r="B7089">
        <v>189</v>
      </c>
      <c r="C7089">
        <f t="shared" si="112"/>
        <v>151.40013210033868</v>
      </c>
    </row>
    <row r="7090" spans="1:3" x14ac:dyDescent="0.25">
      <c r="A7090">
        <v>321</v>
      </c>
      <c r="B7090">
        <v>37</v>
      </c>
      <c r="C7090">
        <f t="shared" si="112"/>
        <v>203.00246303924493</v>
      </c>
    </row>
    <row r="7091" spans="1:3" x14ac:dyDescent="0.25">
      <c r="A7091">
        <v>36</v>
      </c>
      <c r="B7091">
        <v>308</v>
      </c>
      <c r="C7091">
        <f t="shared" si="112"/>
        <v>196.36700333813724</v>
      </c>
    </row>
    <row r="7092" spans="1:3" x14ac:dyDescent="0.25">
      <c r="A7092">
        <v>44</v>
      </c>
      <c r="B7092">
        <v>322</v>
      </c>
      <c r="C7092">
        <f t="shared" si="112"/>
        <v>198.04039991880444</v>
      </c>
    </row>
    <row r="7093" spans="1:3" x14ac:dyDescent="0.25">
      <c r="A7093">
        <v>233</v>
      </c>
      <c r="B7093">
        <v>324</v>
      </c>
      <c r="C7093">
        <f t="shared" si="112"/>
        <v>128.31601614763451</v>
      </c>
    </row>
    <row r="7094" spans="1:3" x14ac:dyDescent="0.25">
      <c r="A7094">
        <v>17</v>
      </c>
      <c r="B7094">
        <v>355</v>
      </c>
      <c r="C7094">
        <f t="shared" si="112"/>
        <v>239.8207664069148</v>
      </c>
    </row>
    <row r="7095" spans="1:3" x14ac:dyDescent="0.25">
      <c r="A7095">
        <v>189</v>
      </c>
      <c r="B7095">
        <v>100</v>
      </c>
      <c r="C7095">
        <f t="shared" si="112"/>
        <v>100.60318086422517</v>
      </c>
    </row>
    <row r="7096" spans="1:3" x14ac:dyDescent="0.25">
      <c r="A7096">
        <v>308</v>
      </c>
      <c r="B7096">
        <v>20</v>
      </c>
      <c r="C7096">
        <f t="shared" si="112"/>
        <v>209.91426821443082</v>
      </c>
    </row>
    <row r="7097" spans="1:3" x14ac:dyDescent="0.25">
      <c r="A7097">
        <v>39</v>
      </c>
      <c r="B7097">
        <v>199</v>
      </c>
      <c r="C7097">
        <f t="shared" si="112"/>
        <v>161.00310556011024</v>
      </c>
    </row>
    <row r="7098" spans="1:3" x14ac:dyDescent="0.25">
      <c r="A7098">
        <v>68</v>
      </c>
      <c r="B7098">
        <v>78</v>
      </c>
      <c r="C7098">
        <f t="shared" si="112"/>
        <v>179.74426277353055</v>
      </c>
    </row>
    <row r="7099" spans="1:3" x14ac:dyDescent="0.25">
      <c r="A7099">
        <v>174</v>
      </c>
      <c r="B7099">
        <v>394</v>
      </c>
      <c r="C7099">
        <f t="shared" si="112"/>
        <v>195.73451407454945</v>
      </c>
    </row>
    <row r="7100" spans="1:3" x14ac:dyDescent="0.25">
      <c r="A7100">
        <v>299</v>
      </c>
      <c r="B7100">
        <v>376</v>
      </c>
      <c r="C7100">
        <f t="shared" si="112"/>
        <v>201.93315725754402</v>
      </c>
    </row>
    <row r="7101" spans="1:3" x14ac:dyDescent="0.25">
      <c r="A7101">
        <v>212</v>
      </c>
      <c r="B7101">
        <v>198</v>
      </c>
      <c r="C7101">
        <f t="shared" si="112"/>
        <v>12.165525060596439</v>
      </c>
    </row>
    <row r="7102" spans="1:3" x14ac:dyDescent="0.25">
      <c r="A7102">
        <v>190</v>
      </c>
      <c r="B7102">
        <v>28</v>
      </c>
      <c r="C7102">
        <f t="shared" si="112"/>
        <v>172.29045243425418</v>
      </c>
    </row>
    <row r="7103" spans="1:3" x14ac:dyDescent="0.25">
      <c r="A7103">
        <v>178</v>
      </c>
      <c r="B7103">
        <v>336</v>
      </c>
      <c r="C7103">
        <f t="shared" si="112"/>
        <v>137.7679207943562</v>
      </c>
    </row>
    <row r="7104" spans="1:3" x14ac:dyDescent="0.25">
      <c r="A7104">
        <v>82</v>
      </c>
      <c r="B7104">
        <v>385</v>
      </c>
      <c r="C7104">
        <f t="shared" si="112"/>
        <v>219.4288039433292</v>
      </c>
    </row>
    <row r="7105" spans="1:3" x14ac:dyDescent="0.25">
      <c r="A7105">
        <v>213</v>
      </c>
      <c r="B7105">
        <v>175</v>
      </c>
      <c r="C7105">
        <f t="shared" si="112"/>
        <v>28.178005607210743</v>
      </c>
    </row>
    <row r="7106" spans="1:3" x14ac:dyDescent="0.25">
      <c r="A7106">
        <v>392</v>
      </c>
      <c r="B7106">
        <v>83</v>
      </c>
      <c r="C7106">
        <f t="shared" si="112"/>
        <v>224.83994307062079</v>
      </c>
    </row>
    <row r="7107" spans="1:3" x14ac:dyDescent="0.25">
      <c r="A7107">
        <v>307</v>
      </c>
      <c r="B7107">
        <v>199</v>
      </c>
      <c r="C7107">
        <f t="shared" ref="C7107:C7170" si="113">SQRT((A7107-200)^2+(B7107-200)^2)</f>
        <v>107.00467279516349</v>
      </c>
    </row>
    <row r="7108" spans="1:3" x14ac:dyDescent="0.25">
      <c r="A7108">
        <v>87</v>
      </c>
      <c r="B7108">
        <v>49</v>
      </c>
      <c r="C7108">
        <f t="shared" si="113"/>
        <v>188.60010604450889</v>
      </c>
    </row>
    <row r="7109" spans="1:3" x14ac:dyDescent="0.25">
      <c r="A7109">
        <v>127</v>
      </c>
      <c r="B7109">
        <v>22</v>
      </c>
      <c r="C7109">
        <f t="shared" si="113"/>
        <v>192.38762953994728</v>
      </c>
    </row>
    <row r="7110" spans="1:3" x14ac:dyDescent="0.25">
      <c r="A7110">
        <v>48</v>
      </c>
      <c r="B7110">
        <v>236</v>
      </c>
      <c r="C7110">
        <f t="shared" si="113"/>
        <v>156.20499351813308</v>
      </c>
    </row>
    <row r="7111" spans="1:3" x14ac:dyDescent="0.25">
      <c r="A7111">
        <v>338</v>
      </c>
      <c r="B7111">
        <v>16</v>
      </c>
      <c r="C7111">
        <f t="shared" si="113"/>
        <v>230</v>
      </c>
    </row>
    <row r="7112" spans="1:3" x14ac:dyDescent="0.25">
      <c r="A7112">
        <v>341</v>
      </c>
      <c r="B7112">
        <v>210</v>
      </c>
      <c r="C7112">
        <f t="shared" si="113"/>
        <v>141.35416513141735</v>
      </c>
    </row>
    <row r="7113" spans="1:3" x14ac:dyDescent="0.25">
      <c r="A7113">
        <v>185</v>
      </c>
      <c r="B7113">
        <v>361</v>
      </c>
      <c r="C7113">
        <f t="shared" si="113"/>
        <v>161.69724796668618</v>
      </c>
    </row>
    <row r="7114" spans="1:3" x14ac:dyDescent="0.25">
      <c r="A7114">
        <v>190</v>
      </c>
      <c r="B7114">
        <v>399</v>
      </c>
      <c r="C7114">
        <f t="shared" si="113"/>
        <v>199.25109786397664</v>
      </c>
    </row>
    <row r="7115" spans="1:3" x14ac:dyDescent="0.25">
      <c r="A7115">
        <v>365</v>
      </c>
      <c r="B7115">
        <v>10</v>
      </c>
      <c r="C7115">
        <f t="shared" si="113"/>
        <v>251.64459064323239</v>
      </c>
    </row>
    <row r="7116" spans="1:3" x14ac:dyDescent="0.25">
      <c r="A7116">
        <v>118</v>
      </c>
      <c r="B7116">
        <v>114</v>
      </c>
      <c r="C7116">
        <f t="shared" si="113"/>
        <v>118.82760622010359</v>
      </c>
    </row>
    <row r="7117" spans="1:3" x14ac:dyDescent="0.25">
      <c r="A7117">
        <v>190</v>
      </c>
      <c r="B7117">
        <v>286</v>
      </c>
      <c r="C7117">
        <f t="shared" si="113"/>
        <v>86.579443287653447</v>
      </c>
    </row>
    <row r="7118" spans="1:3" x14ac:dyDescent="0.25">
      <c r="A7118">
        <v>274</v>
      </c>
      <c r="B7118">
        <v>283</v>
      </c>
      <c r="C7118">
        <f t="shared" si="113"/>
        <v>111.19802156513397</v>
      </c>
    </row>
    <row r="7119" spans="1:3" x14ac:dyDescent="0.25">
      <c r="A7119">
        <v>358</v>
      </c>
      <c r="B7119">
        <v>90</v>
      </c>
      <c r="C7119">
        <f t="shared" si="113"/>
        <v>192.52012881774206</v>
      </c>
    </row>
    <row r="7120" spans="1:3" x14ac:dyDescent="0.25">
      <c r="A7120">
        <v>15</v>
      </c>
      <c r="B7120">
        <v>331</v>
      </c>
      <c r="C7120">
        <f t="shared" si="113"/>
        <v>226.68480319597958</v>
      </c>
    </row>
    <row r="7121" spans="1:3" x14ac:dyDescent="0.25">
      <c r="A7121">
        <v>32</v>
      </c>
      <c r="B7121">
        <v>263</v>
      </c>
      <c r="C7121">
        <f t="shared" si="113"/>
        <v>179.42407865166817</v>
      </c>
    </row>
    <row r="7122" spans="1:3" x14ac:dyDescent="0.25">
      <c r="A7122">
        <v>192</v>
      </c>
      <c r="B7122">
        <v>12</v>
      </c>
      <c r="C7122">
        <f t="shared" si="113"/>
        <v>188.17013578142522</v>
      </c>
    </row>
    <row r="7123" spans="1:3" x14ac:dyDescent="0.25">
      <c r="A7123">
        <v>246</v>
      </c>
      <c r="B7123">
        <v>302</v>
      </c>
      <c r="C7123">
        <f t="shared" si="113"/>
        <v>111.89280584559492</v>
      </c>
    </row>
    <row r="7124" spans="1:3" x14ac:dyDescent="0.25">
      <c r="A7124">
        <v>311</v>
      </c>
      <c r="B7124">
        <v>260</v>
      </c>
      <c r="C7124">
        <f t="shared" si="113"/>
        <v>126.17844506887855</v>
      </c>
    </row>
    <row r="7125" spans="1:3" x14ac:dyDescent="0.25">
      <c r="A7125">
        <v>239</v>
      </c>
      <c r="B7125">
        <v>267</v>
      </c>
      <c r="C7125">
        <f t="shared" si="113"/>
        <v>77.52418977325722</v>
      </c>
    </row>
    <row r="7126" spans="1:3" x14ac:dyDescent="0.25">
      <c r="A7126">
        <v>38</v>
      </c>
      <c r="B7126">
        <v>184</v>
      </c>
      <c r="C7126">
        <f t="shared" si="113"/>
        <v>162.78820596099706</v>
      </c>
    </row>
    <row r="7127" spans="1:3" x14ac:dyDescent="0.25">
      <c r="A7127">
        <v>257</v>
      </c>
      <c r="B7127">
        <v>383</v>
      </c>
      <c r="C7127">
        <f t="shared" si="113"/>
        <v>191.67159413955946</v>
      </c>
    </row>
    <row r="7128" spans="1:3" x14ac:dyDescent="0.25">
      <c r="A7128">
        <v>120</v>
      </c>
      <c r="B7128">
        <v>369</v>
      </c>
      <c r="C7128">
        <f t="shared" si="113"/>
        <v>186.97860840213781</v>
      </c>
    </row>
    <row r="7129" spans="1:3" x14ac:dyDescent="0.25">
      <c r="A7129">
        <v>79</v>
      </c>
      <c r="B7129">
        <v>354</v>
      </c>
      <c r="C7129">
        <f t="shared" si="113"/>
        <v>195.84943196241341</v>
      </c>
    </row>
    <row r="7130" spans="1:3" x14ac:dyDescent="0.25">
      <c r="A7130">
        <v>94</v>
      </c>
      <c r="B7130">
        <v>21</v>
      </c>
      <c r="C7130">
        <f t="shared" si="113"/>
        <v>208.03124765284662</v>
      </c>
    </row>
    <row r="7131" spans="1:3" x14ac:dyDescent="0.25">
      <c r="A7131">
        <v>78</v>
      </c>
      <c r="B7131">
        <v>176</v>
      </c>
      <c r="C7131">
        <f t="shared" si="113"/>
        <v>124.33824833895642</v>
      </c>
    </row>
    <row r="7132" spans="1:3" x14ac:dyDescent="0.25">
      <c r="A7132">
        <v>260</v>
      </c>
      <c r="B7132">
        <v>58</v>
      </c>
      <c r="C7132">
        <f t="shared" si="113"/>
        <v>154.15576538034509</v>
      </c>
    </row>
    <row r="7133" spans="1:3" x14ac:dyDescent="0.25">
      <c r="A7133">
        <v>6</v>
      </c>
      <c r="B7133">
        <v>335</v>
      </c>
      <c r="C7133">
        <f t="shared" si="113"/>
        <v>236.34931774811622</v>
      </c>
    </row>
    <row r="7134" spans="1:3" x14ac:dyDescent="0.25">
      <c r="A7134">
        <v>140</v>
      </c>
      <c r="B7134">
        <v>225</v>
      </c>
      <c r="C7134">
        <f t="shared" si="113"/>
        <v>65</v>
      </c>
    </row>
    <row r="7135" spans="1:3" x14ac:dyDescent="0.25">
      <c r="A7135">
        <v>135</v>
      </c>
      <c r="B7135">
        <v>52</v>
      </c>
      <c r="C7135">
        <f t="shared" si="113"/>
        <v>161.64467204334326</v>
      </c>
    </row>
    <row r="7136" spans="1:3" x14ac:dyDescent="0.25">
      <c r="A7136">
        <v>168</v>
      </c>
      <c r="B7136">
        <v>271</v>
      </c>
      <c r="C7136">
        <f t="shared" si="113"/>
        <v>77.878109889750149</v>
      </c>
    </row>
    <row r="7137" spans="1:3" x14ac:dyDescent="0.25">
      <c r="A7137">
        <v>343</v>
      </c>
      <c r="B7137">
        <v>392</v>
      </c>
      <c r="C7137">
        <f t="shared" si="113"/>
        <v>239.40133667128927</v>
      </c>
    </row>
    <row r="7138" spans="1:3" x14ac:dyDescent="0.25">
      <c r="A7138">
        <v>271</v>
      </c>
      <c r="B7138">
        <v>397</v>
      </c>
      <c r="C7138">
        <f t="shared" si="113"/>
        <v>209.40391591371923</v>
      </c>
    </row>
    <row r="7139" spans="1:3" x14ac:dyDescent="0.25">
      <c r="A7139">
        <v>313</v>
      </c>
      <c r="B7139">
        <v>324</v>
      </c>
      <c r="C7139">
        <f t="shared" si="113"/>
        <v>167.76471619503309</v>
      </c>
    </row>
    <row r="7140" spans="1:3" x14ac:dyDescent="0.25">
      <c r="A7140">
        <v>127</v>
      </c>
      <c r="B7140">
        <v>207</v>
      </c>
      <c r="C7140">
        <f t="shared" si="113"/>
        <v>73.334848469196416</v>
      </c>
    </row>
    <row r="7141" spans="1:3" x14ac:dyDescent="0.25">
      <c r="A7141">
        <v>271</v>
      </c>
      <c r="B7141">
        <v>340</v>
      </c>
      <c r="C7141">
        <f t="shared" si="113"/>
        <v>156.97452022541748</v>
      </c>
    </row>
    <row r="7142" spans="1:3" x14ac:dyDescent="0.25">
      <c r="A7142">
        <v>196</v>
      </c>
      <c r="B7142">
        <v>203</v>
      </c>
      <c r="C7142">
        <f t="shared" si="113"/>
        <v>5</v>
      </c>
    </row>
    <row r="7143" spans="1:3" x14ac:dyDescent="0.25">
      <c r="A7143">
        <v>375</v>
      </c>
      <c r="B7143">
        <v>330</v>
      </c>
      <c r="C7143">
        <f t="shared" si="113"/>
        <v>218.0022935659164</v>
      </c>
    </row>
    <row r="7144" spans="1:3" x14ac:dyDescent="0.25">
      <c r="A7144">
        <v>86</v>
      </c>
      <c r="B7144">
        <v>209</v>
      </c>
      <c r="C7144">
        <f t="shared" si="113"/>
        <v>114.35471131527551</v>
      </c>
    </row>
    <row r="7145" spans="1:3" x14ac:dyDescent="0.25">
      <c r="A7145">
        <v>30</v>
      </c>
      <c r="B7145">
        <v>291</v>
      </c>
      <c r="C7145">
        <f t="shared" si="113"/>
        <v>192.82375372344561</v>
      </c>
    </row>
    <row r="7146" spans="1:3" x14ac:dyDescent="0.25">
      <c r="A7146">
        <v>110</v>
      </c>
      <c r="B7146">
        <v>215</v>
      </c>
      <c r="C7146">
        <f t="shared" si="113"/>
        <v>91.241437954473298</v>
      </c>
    </row>
    <row r="7147" spans="1:3" x14ac:dyDescent="0.25">
      <c r="A7147">
        <v>398</v>
      </c>
      <c r="B7147">
        <v>117</v>
      </c>
      <c r="C7147">
        <f t="shared" si="113"/>
        <v>214.6928037918365</v>
      </c>
    </row>
    <row r="7148" spans="1:3" x14ac:dyDescent="0.25">
      <c r="A7148">
        <v>359</v>
      </c>
      <c r="B7148">
        <v>155</v>
      </c>
      <c r="C7148">
        <f t="shared" si="113"/>
        <v>165.24527224704494</v>
      </c>
    </row>
    <row r="7149" spans="1:3" x14ac:dyDescent="0.25">
      <c r="A7149">
        <v>353</v>
      </c>
      <c r="B7149">
        <v>104</v>
      </c>
      <c r="C7149">
        <f t="shared" si="113"/>
        <v>180.62391868188442</v>
      </c>
    </row>
    <row r="7150" spans="1:3" x14ac:dyDescent="0.25">
      <c r="A7150">
        <v>382</v>
      </c>
      <c r="B7150">
        <v>98</v>
      </c>
      <c r="C7150">
        <f t="shared" si="113"/>
        <v>208.63365021012311</v>
      </c>
    </row>
    <row r="7151" spans="1:3" x14ac:dyDescent="0.25">
      <c r="A7151">
        <v>265</v>
      </c>
      <c r="B7151">
        <v>375</v>
      </c>
      <c r="C7151">
        <f t="shared" si="113"/>
        <v>186.6815470259447</v>
      </c>
    </row>
    <row r="7152" spans="1:3" x14ac:dyDescent="0.25">
      <c r="A7152">
        <v>229</v>
      </c>
      <c r="B7152">
        <v>87</v>
      </c>
      <c r="C7152">
        <f t="shared" si="113"/>
        <v>116.66190466471906</v>
      </c>
    </row>
    <row r="7153" spans="1:3" x14ac:dyDescent="0.25">
      <c r="A7153">
        <v>140</v>
      </c>
      <c r="B7153">
        <v>212</v>
      </c>
      <c r="C7153">
        <f t="shared" si="113"/>
        <v>61.188234163113421</v>
      </c>
    </row>
    <row r="7154" spans="1:3" x14ac:dyDescent="0.25">
      <c r="A7154">
        <v>150</v>
      </c>
      <c r="B7154">
        <v>230</v>
      </c>
      <c r="C7154">
        <f t="shared" si="113"/>
        <v>58.309518948453004</v>
      </c>
    </row>
    <row r="7155" spans="1:3" x14ac:dyDescent="0.25">
      <c r="A7155">
        <v>181</v>
      </c>
      <c r="B7155">
        <v>242</v>
      </c>
      <c r="C7155">
        <f t="shared" si="113"/>
        <v>46.097722286464439</v>
      </c>
    </row>
    <row r="7156" spans="1:3" x14ac:dyDescent="0.25">
      <c r="A7156">
        <v>355</v>
      </c>
      <c r="B7156">
        <v>194</v>
      </c>
      <c r="C7156">
        <f t="shared" si="113"/>
        <v>155.11608556174951</v>
      </c>
    </row>
    <row r="7157" spans="1:3" x14ac:dyDescent="0.25">
      <c r="A7157">
        <v>344</v>
      </c>
      <c r="B7157">
        <v>183</v>
      </c>
      <c r="C7157">
        <f t="shared" si="113"/>
        <v>145</v>
      </c>
    </row>
    <row r="7158" spans="1:3" x14ac:dyDescent="0.25">
      <c r="A7158">
        <v>283</v>
      </c>
      <c r="B7158">
        <v>383</v>
      </c>
      <c r="C7158">
        <f t="shared" si="113"/>
        <v>200.94277792446286</v>
      </c>
    </row>
    <row r="7159" spans="1:3" x14ac:dyDescent="0.25">
      <c r="A7159">
        <v>179</v>
      </c>
      <c r="B7159">
        <v>209</v>
      </c>
      <c r="C7159">
        <f t="shared" si="113"/>
        <v>22.847319317591726</v>
      </c>
    </row>
    <row r="7160" spans="1:3" x14ac:dyDescent="0.25">
      <c r="A7160">
        <v>243</v>
      </c>
      <c r="B7160">
        <v>275</v>
      </c>
      <c r="C7160">
        <f t="shared" si="113"/>
        <v>86.452298986203942</v>
      </c>
    </row>
    <row r="7161" spans="1:3" x14ac:dyDescent="0.25">
      <c r="A7161">
        <v>132</v>
      </c>
      <c r="B7161">
        <v>360</v>
      </c>
      <c r="C7161">
        <f t="shared" si="113"/>
        <v>173.85051049680584</v>
      </c>
    </row>
    <row r="7162" spans="1:3" x14ac:dyDescent="0.25">
      <c r="A7162">
        <v>369</v>
      </c>
      <c r="B7162">
        <v>347</v>
      </c>
      <c r="C7162">
        <f t="shared" si="113"/>
        <v>223.98660674245681</v>
      </c>
    </row>
    <row r="7163" spans="1:3" x14ac:dyDescent="0.25">
      <c r="A7163">
        <v>135</v>
      </c>
      <c r="B7163">
        <v>65</v>
      </c>
      <c r="C7163">
        <f t="shared" si="113"/>
        <v>149.83324063771698</v>
      </c>
    </row>
    <row r="7164" spans="1:3" x14ac:dyDescent="0.25">
      <c r="A7164">
        <v>74</v>
      </c>
      <c r="B7164">
        <v>166</v>
      </c>
      <c r="C7164">
        <f t="shared" si="113"/>
        <v>130.50670480860362</v>
      </c>
    </row>
    <row r="7165" spans="1:3" x14ac:dyDescent="0.25">
      <c r="A7165">
        <v>127</v>
      </c>
      <c r="B7165">
        <v>283</v>
      </c>
      <c r="C7165">
        <f t="shared" si="113"/>
        <v>110.53506231056279</v>
      </c>
    </row>
    <row r="7166" spans="1:3" x14ac:dyDescent="0.25">
      <c r="A7166">
        <v>233</v>
      </c>
      <c r="B7166">
        <v>85</v>
      </c>
      <c r="C7166">
        <f t="shared" si="113"/>
        <v>119.64113005150027</v>
      </c>
    </row>
    <row r="7167" spans="1:3" x14ac:dyDescent="0.25">
      <c r="A7167">
        <v>391</v>
      </c>
      <c r="B7167">
        <v>295</v>
      </c>
      <c r="C7167">
        <f t="shared" si="113"/>
        <v>213.32135383031863</v>
      </c>
    </row>
    <row r="7168" spans="1:3" x14ac:dyDescent="0.25">
      <c r="A7168">
        <v>85</v>
      </c>
      <c r="B7168">
        <v>341</v>
      </c>
      <c r="C7168">
        <f t="shared" si="113"/>
        <v>181.9505427307102</v>
      </c>
    </row>
    <row r="7169" spans="1:3" x14ac:dyDescent="0.25">
      <c r="A7169">
        <v>311</v>
      </c>
      <c r="B7169">
        <v>103</v>
      </c>
      <c r="C7169">
        <f t="shared" si="113"/>
        <v>147.41099009232656</v>
      </c>
    </row>
    <row r="7170" spans="1:3" x14ac:dyDescent="0.25">
      <c r="A7170">
        <v>136</v>
      </c>
      <c r="B7170">
        <v>33</v>
      </c>
      <c r="C7170">
        <f t="shared" si="113"/>
        <v>178.84350701101786</v>
      </c>
    </row>
    <row r="7171" spans="1:3" x14ac:dyDescent="0.25">
      <c r="A7171">
        <v>3</v>
      </c>
      <c r="B7171">
        <v>109</v>
      </c>
      <c r="C7171">
        <f t="shared" ref="C7171:C7234" si="114">SQRT((A7171-200)^2+(B7171-200)^2)</f>
        <v>217.00230413523263</v>
      </c>
    </row>
    <row r="7172" spans="1:3" x14ac:dyDescent="0.25">
      <c r="A7172">
        <v>13</v>
      </c>
      <c r="B7172">
        <v>144</v>
      </c>
      <c r="C7172">
        <f t="shared" si="114"/>
        <v>195.20502042724209</v>
      </c>
    </row>
    <row r="7173" spans="1:3" x14ac:dyDescent="0.25">
      <c r="A7173">
        <v>100</v>
      </c>
      <c r="B7173">
        <v>21</v>
      </c>
      <c r="C7173">
        <f t="shared" si="114"/>
        <v>205.03902067655318</v>
      </c>
    </row>
    <row r="7174" spans="1:3" x14ac:dyDescent="0.25">
      <c r="A7174">
        <v>311</v>
      </c>
      <c r="B7174">
        <v>235</v>
      </c>
      <c r="C7174">
        <f t="shared" si="114"/>
        <v>116.38728452885221</v>
      </c>
    </row>
    <row r="7175" spans="1:3" x14ac:dyDescent="0.25">
      <c r="A7175">
        <v>77</v>
      </c>
      <c r="B7175">
        <v>66</v>
      </c>
      <c r="C7175">
        <f t="shared" si="114"/>
        <v>181.89282558693733</v>
      </c>
    </row>
    <row r="7176" spans="1:3" x14ac:dyDescent="0.25">
      <c r="A7176">
        <v>28</v>
      </c>
      <c r="B7176">
        <v>310</v>
      </c>
      <c r="C7176">
        <f t="shared" si="114"/>
        <v>204.16659863944446</v>
      </c>
    </row>
    <row r="7177" spans="1:3" x14ac:dyDescent="0.25">
      <c r="A7177">
        <v>135</v>
      </c>
      <c r="B7177">
        <v>247</v>
      </c>
      <c r="C7177">
        <f t="shared" si="114"/>
        <v>80.212218520621903</v>
      </c>
    </row>
    <row r="7178" spans="1:3" x14ac:dyDescent="0.25">
      <c r="A7178">
        <v>2</v>
      </c>
      <c r="B7178">
        <v>265</v>
      </c>
      <c r="C7178">
        <f t="shared" si="114"/>
        <v>208.39625716408634</v>
      </c>
    </row>
    <row r="7179" spans="1:3" x14ac:dyDescent="0.25">
      <c r="A7179">
        <v>197</v>
      </c>
      <c r="B7179">
        <v>267</v>
      </c>
      <c r="C7179">
        <f t="shared" si="114"/>
        <v>67.067130548428864</v>
      </c>
    </row>
    <row r="7180" spans="1:3" x14ac:dyDescent="0.25">
      <c r="A7180">
        <v>366</v>
      </c>
      <c r="B7180">
        <v>115</v>
      </c>
      <c r="C7180">
        <f t="shared" si="114"/>
        <v>186.49664876345634</v>
      </c>
    </row>
    <row r="7181" spans="1:3" x14ac:dyDescent="0.25">
      <c r="A7181">
        <v>102</v>
      </c>
      <c r="B7181">
        <v>400</v>
      </c>
      <c r="C7181">
        <f t="shared" si="114"/>
        <v>222.71955459725578</v>
      </c>
    </row>
    <row r="7182" spans="1:3" x14ac:dyDescent="0.25">
      <c r="A7182">
        <v>169</v>
      </c>
      <c r="B7182">
        <v>148</v>
      </c>
      <c r="C7182">
        <f t="shared" si="114"/>
        <v>60.539243470661241</v>
      </c>
    </row>
    <row r="7183" spans="1:3" x14ac:dyDescent="0.25">
      <c r="A7183">
        <v>159</v>
      </c>
      <c r="B7183">
        <v>271</v>
      </c>
      <c r="C7183">
        <f t="shared" si="114"/>
        <v>81.987803971078534</v>
      </c>
    </row>
    <row r="7184" spans="1:3" x14ac:dyDescent="0.25">
      <c r="A7184">
        <v>260</v>
      </c>
      <c r="B7184">
        <v>45</v>
      </c>
      <c r="C7184">
        <f t="shared" si="114"/>
        <v>166.20770138594662</v>
      </c>
    </row>
    <row r="7185" spans="1:3" x14ac:dyDescent="0.25">
      <c r="A7185">
        <v>350</v>
      </c>
      <c r="B7185">
        <v>358</v>
      </c>
      <c r="C7185">
        <f t="shared" si="114"/>
        <v>217.86234185833953</v>
      </c>
    </row>
    <row r="7186" spans="1:3" x14ac:dyDescent="0.25">
      <c r="A7186">
        <v>86</v>
      </c>
      <c r="B7186">
        <v>270</v>
      </c>
      <c r="C7186">
        <f t="shared" si="114"/>
        <v>133.77593206552515</v>
      </c>
    </row>
    <row r="7187" spans="1:3" x14ac:dyDescent="0.25">
      <c r="A7187">
        <v>186</v>
      </c>
      <c r="B7187">
        <v>341</v>
      </c>
      <c r="C7187">
        <f t="shared" si="114"/>
        <v>141.69333082400175</v>
      </c>
    </row>
    <row r="7188" spans="1:3" x14ac:dyDescent="0.25">
      <c r="A7188">
        <v>143</v>
      </c>
      <c r="B7188">
        <v>152</v>
      </c>
      <c r="C7188">
        <f t="shared" si="114"/>
        <v>74.518454090245328</v>
      </c>
    </row>
    <row r="7189" spans="1:3" x14ac:dyDescent="0.25">
      <c r="A7189">
        <v>139</v>
      </c>
      <c r="B7189">
        <v>38</v>
      </c>
      <c r="C7189">
        <f t="shared" si="114"/>
        <v>173.1040149736568</v>
      </c>
    </row>
    <row r="7190" spans="1:3" x14ac:dyDescent="0.25">
      <c r="A7190">
        <v>251</v>
      </c>
      <c r="B7190">
        <v>152</v>
      </c>
      <c r="C7190">
        <f t="shared" si="114"/>
        <v>70.035705179572517</v>
      </c>
    </row>
    <row r="7191" spans="1:3" x14ac:dyDescent="0.25">
      <c r="A7191">
        <v>323</v>
      </c>
      <c r="B7191">
        <v>357</v>
      </c>
      <c r="C7191">
        <f t="shared" si="114"/>
        <v>199.44422779313518</v>
      </c>
    </row>
    <row r="7192" spans="1:3" x14ac:dyDescent="0.25">
      <c r="A7192">
        <v>64</v>
      </c>
      <c r="B7192">
        <v>165</v>
      </c>
      <c r="C7192">
        <f t="shared" si="114"/>
        <v>140.43147795277241</v>
      </c>
    </row>
    <row r="7193" spans="1:3" x14ac:dyDescent="0.25">
      <c r="A7193">
        <v>107</v>
      </c>
      <c r="B7193">
        <v>229</v>
      </c>
      <c r="C7193">
        <f t="shared" si="114"/>
        <v>97.416631023660429</v>
      </c>
    </row>
    <row r="7194" spans="1:3" x14ac:dyDescent="0.25">
      <c r="A7194">
        <v>73</v>
      </c>
      <c r="B7194">
        <v>19</v>
      </c>
      <c r="C7194">
        <f t="shared" si="114"/>
        <v>221.11083193728885</v>
      </c>
    </row>
    <row r="7195" spans="1:3" x14ac:dyDescent="0.25">
      <c r="A7195">
        <v>294</v>
      </c>
      <c r="B7195">
        <v>96</v>
      </c>
      <c r="C7195">
        <f t="shared" si="114"/>
        <v>140.18559127100045</v>
      </c>
    </row>
    <row r="7196" spans="1:3" x14ac:dyDescent="0.25">
      <c r="A7196">
        <v>274</v>
      </c>
      <c r="B7196">
        <v>144</v>
      </c>
      <c r="C7196">
        <f t="shared" si="114"/>
        <v>92.80086206496145</v>
      </c>
    </row>
    <row r="7197" spans="1:3" x14ac:dyDescent="0.25">
      <c r="A7197">
        <v>249</v>
      </c>
      <c r="B7197">
        <v>87</v>
      </c>
      <c r="C7197">
        <f t="shared" si="114"/>
        <v>123.16655390161731</v>
      </c>
    </row>
    <row r="7198" spans="1:3" x14ac:dyDescent="0.25">
      <c r="A7198">
        <v>128</v>
      </c>
      <c r="B7198">
        <v>28</v>
      </c>
      <c r="C7198">
        <f t="shared" si="114"/>
        <v>186.46179233290664</v>
      </c>
    </row>
    <row r="7199" spans="1:3" x14ac:dyDescent="0.25">
      <c r="A7199">
        <v>263</v>
      </c>
      <c r="B7199">
        <v>243</v>
      </c>
      <c r="C7199">
        <f t="shared" si="114"/>
        <v>76.275815302099531</v>
      </c>
    </row>
    <row r="7200" spans="1:3" x14ac:dyDescent="0.25">
      <c r="A7200">
        <v>326</v>
      </c>
      <c r="B7200">
        <v>46</v>
      </c>
      <c r="C7200">
        <f t="shared" si="114"/>
        <v>198.97738564972653</v>
      </c>
    </row>
    <row r="7201" spans="1:3" x14ac:dyDescent="0.25">
      <c r="A7201">
        <v>179</v>
      </c>
      <c r="B7201">
        <v>390</v>
      </c>
      <c r="C7201">
        <f t="shared" si="114"/>
        <v>191.15700353374447</v>
      </c>
    </row>
    <row r="7202" spans="1:3" x14ac:dyDescent="0.25">
      <c r="A7202">
        <v>166</v>
      </c>
      <c r="B7202">
        <v>245</v>
      </c>
      <c r="C7202">
        <f t="shared" si="114"/>
        <v>56.400354608814297</v>
      </c>
    </row>
    <row r="7203" spans="1:3" x14ac:dyDescent="0.25">
      <c r="A7203">
        <v>35</v>
      </c>
      <c r="B7203">
        <v>311</v>
      </c>
      <c r="C7203">
        <f t="shared" si="114"/>
        <v>198.8617610301186</v>
      </c>
    </row>
    <row r="7204" spans="1:3" x14ac:dyDescent="0.25">
      <c r="A7204">
        <v>176</v>
      </c>
      <c r="B7204">
        <v>181</v>
      </c>
      <c r="C7204">
        <f t="shared" si="114"/>
        <v>30.610455730027933</v>
      </c>
    </row>
    <row r="7205" spans="1:3" x14ac:dyDescent="0.25">
      <c r="A7205">
        <v>262</v>
      </c>
      <c r="B7205">
        <v>271</v>
      </c>
      <c r="C7205">
        <f t="shared" si="114"/>
        <v>94.260277954183863</v>
      </c>
    </row>
    <row r="7206" spans="1:3" x14ac:dyDescent="0.25">
      <c r="A7206">
        <v>352</v>
      </c>
      <c r="B7206">
        <v>53</v>
      </c>
      <c r="C7206">
        <f t="shared" si="114"/>
        <v>211.45448682872635</v>
      </c>
    </row>
    <row r="7207" spans="1:3" x14ac:dyDescent="0.25">
      <c r="A7207">
        <v>250</v>
      </c>
      <c r="B7207">
        <v>346</v>
      </c>
      <c r="C7207">
        <f t="shared" si="114"/>
        <v>154.3243337908834</v>
      </c>
    </row>
    <row r="7208" spans="1:3" x14ac:dyDescent="0.25">
      <c r="A7208">
        <v>289</v>
      </c>
      <c r="B7208">
        <v>182</v>
      </c>
      <c r="C7208">
        <f t="shared" si="114"/>
        <v>90.801982357215081</v>
      </c>
    </row>
    <row r="7209" spans="1:3" x14ac:dyDescent="0.25">
      <c r="A7209">
        <v>110</v>
      </c>
      <c r="B7209">
        <v>160</v>
      </c>
      <c r="C7209">
        <f t="shared" si="114"/>
        <v>98.488578017961046</v>
      </c>
    </row>
    <row r="7210" spans="1:3" x14ac:dyDescent="0.25">
      <c r="A7210">
        <v>94</v>
      </c>
      <c r="B7210">
        <v>243</v>
      </c>
      <c r="C7210">
        <f t="shared" si="114"/>
        <v>114.38968484964018</v>
      </c>
    </row>
    <row r="7211" spans="1:3" x14ac:dyDescent="0.25">
      <c r="A7211">
        <v>200</v>
      </c>
      <c r="B7211">
        <v>312</v>
      </c>
      <c r="C7211">
        <f t="shared" si="114"/>
        <v>112</v>
      </c>
    </row>
    <row r="7212" spans="1:3" x14ac:dyDescent="0.25">
      <c r="A7212">
        <v>318</v>
      </c>
      <c r="B7212">
        <v>253</v>
      </c>
      <c r="C7212">
        <f t="shared" si="114"/>
        <v>129.3560976529518</v>
      </c>
    </row>
    <row r="7213" spans="1:3" x14ac:dyDescent="0.25">
      <c r="A7213">
        <v>9</v>
      </c>
      <c r="B7213">
        <v>351</v>
      </c>
      <c r="C7213">
        <f t="shared" si="114"/>
        <v>243.47895186237352</v>
      </c>
    </row>
    <row r="7214" spans="1:3" x14ac:dyDescent="0.25">
      <c r="A7214">
        <v>30</v>
      </c>
      <c r="B7214">
        <v>110</v>
      </c>
      <c r="C7214">
        <f t="shared" si="114"/>
        <v>192.35384061671346</v>
      </c>
    </row>
    <row r="7215" spans="1:3" x14ac:dyDescent="0.25">
      <c r="A7215">
        <v>345</v>
      </c>
      <c r="B7215">
        <v>64</v>
      </c>
      <c r="C7215">
        <f t="shared" si="114"/>
        <v>198.79889335708083</v>
      </c>
    </row>
    <row r="7216" spans="1:3" x14ac:dyDescent="0.25">
      <c r="A7216">
        <v>285</v>
      </c>
      <c r="B7216">
        <v>47</v>
      </c>
      <c r="C7216">
        <f t="shared" si="114"/>
        <v>175.025712396779</v>
      </c>
    </row>
    <row r="7217" spans="1:3" x14ac:dyDescent="0.25">
      <c r="A7217">
        <v>178</v>
      </c>
      <c r="B7217">
        <v>375</v>
      </c>
      <c r="C7217">
        <f t="shared" si="114"/>
        <v>176.37743619862491</v>
      </c>
    </row>
    <row r="7218" spans="1:3" x14ac:dyDescent="0.25">
      <c r="A7218">
        <v>109</v>
      </c>
      <c r="B7218">
        <v>8</v>
      </c>
      <c r="C7218">
        <f t="shared" si="114"/>
        <v>212.47352776287215</v>
      </c>
    </row>
    <row r="7219" spans="1:3" x14ac:dyDescent="0.25">
      <c r="A7219">
        <v>182</v>
      </c>
      <c r="B7219">
        <v>334</v>
      </c>
      <c r="C7219">
        <f t="shared" si="114"/>
        <v>135.20355024924456</v>
      </c>
    </row>
    <row r="7220" spans="1:3" x14ac:dyDescent="0.25">
      <c r="A7220">
        <v>125</v>
      </c>
      <c r="B7220">
        <v>96</v>
      </c>
      <c r="C7220">
        <f t="shared" si="114"/>
        <v>128.22246293064254</v>
      </c>
    </row>
    <row r="7221" spans="1:3" x14ac:dyDescent="0.25">
      <c r="A7221">
        <v>242</v>
      </c>
      <c r="B7221">
        <v>52</v>
      </c>
      <c r="C7221">
        <f t="shared" si="114"/>
        <v>153.84407690905749</v>
      </c>
    </row>
    <row r="7222" spans="1:3" x14ac:dyDescent="0.25">
      <c r="A7222">
        <v>308</v>
      </c>
      <c r="B7222">
        <v>161</v>
      </c>
      <c r="C7222">
        <f t="shared" si="114"/>
        <v>114.82595525402782</v>
      </c>
    </row>
    <row r="7223" spans="1:3" x14ac:dyDescent="0.25">
      <c r="A7223">
        <v>209</v>
      </c>
      <c r="B7223">
        <v>108</v>
      </c>
      <c r="C7223">
        <f t="shared" si="114"/>
        <v>92.439169187092972</v>
      </c>
    </row>
    <row r="7224" spans="1:3" x14ac:dyDescent="0.25">
      <c r="A7224">
        <v>268</v>
      </c>
      <c r="B7224">
        <v>287</v>
      </c>
      <c r="C7224">
        <f t="shared" si="114"/>
        <v>110.42191811411355</v>
      </c>
    </row>
    <row r="7225" spans="1:3" x14ac:dyDescent="0.25">
      <c r="A7225">
        <v>129</v>
      </c>
      <c r="B7225">
        <v>66</v>
      </c>
      <c r="C7225">
        <f t="shared" si="114"/>
        <v>151.64761785138597</v>
      </c>
    </row>
    <row r="7226" spans="1:3" x14ac:dyDescent="0.25">
      <c r="A7226">
        <v>84</v>
      </c>
      <c r="B7226">
        <v>84</v>
      </c>
      <c r="C7226">
        <f t="shared" si="114"/>
        <v>164.04877323527901</v>
      </c>
    </row>
    <row r="7227" spans="1:3" x14ac:dyDescent="0.25">
      <c r="A7227">
        <v>34</v>
      </c>
      <c r="B7227">
        <v>359</v>
      </c>
      <c r="C7227">
        <f t="shared" si="114"/>
        <v>229.86300267768192</v>
      </c>
    </row>
    <row r="7228" spans="1:3" x14ac:dyDescent="0.25">
      <c r="A7228">
        <v>213</v>
      </c>
      <c r="B7228">
        <v>194</v>
      </c>
      <c r="C7228">
        <f t="shared" si="114"/>
        <v>14.317821063276353</v>
      </c>
    </row>
    <row r="7229" spans="1:3" x14ac:dyDescent="0.25">
      <c r="A7229">
        <v>252</v>
      </c>
      <c r="B7229">
        <v>60</v>
      </c>
      <c r="C7229">
        <f t="shared" si="114"/>
        <v>149.34523762075577</v>
      </c>
    </row>
    <row r="7230" spans="1:3" x14ac:dyDescent="0.25">
      <c r="A7230">
        <v>4</v>
      </c>
      <c r="B7230">
        <v>11</v>
      </c>
      <c r="C7230">
        <f t="shared" si="114"/>
        <v>272.28110474287416</v>
      </c>
    </row>
    <row r="7231" spans="1:3" x14ac:dyDescent="0.25">
      <c r="A7231">
        <v>95</v>
      </c>
      <c r="B7231">
        <v>115</v>
      </c>
      <c r="C7231">
        <f t="shared" si="114"/>
        <v>135.09256086106296</v>
      </c>
    </row>
    <row r="7232" spans="1:3" x14ac:dyDescent="0.25">
      <c r="A7232">
        <v>334</v>
      </c>
      <c r="B7232">
        <v>394</v>
      </c>
      <c r="C7232">
        <f t="shared" si="114"/>
        <v>235.77955806218657</v>
      </c>
    </row>
    <row r="7233" spans="1:3" x14ac:dyDescent="0.25">
      <c r="A7233">
        <v>147</v>
      </c>
      <c r="B7233">
        <v>100</v>
      </c>
      <c r="C7233">
        <f t="shared" si="114"/>
        <v>113.17685275708986</v>
      </c>
    </row>
    <row r="7234" spans="1:3" x14ac:dyDescent="0.25">
      <c r="A7234">
        <v>70</v>
      </c>
      <c r="B7234">
        <v>174</v>
      </c>
      <c r="C7234">
        <f t="shared" si="114"/>
        <v>132.5745073534124</v>
      </c>
    </row>
    <row r="7235" spans="1:3" x14ac:dyDescent="0.25">
      <c r="A7235">
        <v>155</v>
      </c>
      <c r="B7235">
        <v>280</v>
      </c>
      <c r="C7235">
        <f t="shared" ref="C7235:C7298" si="115">SQRT((A7235-200)^2+(B7235-200)^2)</f>
        <v>91.787798753429101</v>
      </c>
    </row>
    <row r="7236" spans="1:3" x14ac:dyDescent="0.25">
      <c r="A7236">
        <v>235</v>
      </c>
      <c r="B7236">
        <v>292</v>
      </c>
      <c r="C7236">
        <f t="shared" si="115"/>
        <v>98.432718137822448</v>
      </c>
    </row>
    <row r="7237" spans="1:3" x14ac:dyDescent="0.25">
      <c r="A7237">
        <v>293</v>
      </c>
      <c r="B7237">
        <v>229</v>
      </c>
      <c r="C7237">
        <f t="shared" si="115"/>
        <v>97.416631023660429</v>
      </c>
    </row>
    <row r="7238" spans="1:3" x14ac:dyDescent="0.25">
      <c r="A7238">
        <v>216</v>
      </c>
      <c r="B7238">
        <v>246</v>
      </c>
      <c r="C7238">
        <f t="shared" si="115"/>
        <v>48.703182647543684</v>
      </c>
    </row>
    <row r="7239" spans="1:3" x14ac:dyDescent="0.25">
      <c r="A7239">
        <v>296</v>
      </c>
      <c r="B7239">
        <v>332</v>
      </c>
      <c r="C7239">
        <f t="shared" si="115"/>
        <v>163.21764610482532</v>
      </c>
    </row>
    <row r="7240" spans="1:3" x14ac:dyDescent="0.25">
      <c r="A7240">
        <v>22</v>
      </c>
      <c r="B7240">
        <v>237</v>
      </c>
      <c r="C7240">
        <f t="shared" si="115"/>
        <v>181.8048404196104</v>
      </c>
    </row>
    <row r="7241" spans="1:3" x14ac:dyDescent="0.25">
      <c r="A7241">
        <v>114</v>
      </c>
      <c r="B7241">
        <v>268</v>
      </c>
      <c r="C7241">
        <f t="shared" si="115"/>
        <v>109.63576058932597</v>
      </c>
    </row>
    <row r="7242" spans="1:3" x14ac:dyDescent="0.25">
      <c r="A7242">
        <v>389</v>
      </c>
      <c r="B7242">
        <v>142</v>
      </c>
      <c r="C7242">
        <f t="shared" si="115"/>
        <v>197.69926656414282</v>
      </c>
    </row>
    <row r="7243" spans="1:3" x14ac:dyDescent="0.25">
      <c r="A7243">
        <v>309</v>
      </c>
      <c r="B7243">
        <v>146</v>
      </c>
      <c r="C7243">
        <f t="shared" si="115"/>
        <v>121.64292005702592</v>
      </c>
    </row>
    <row r="7244" spans="1:3" x14ac:dyDescent="0.25">
      <c r="A7244">
        <v>108</v>
      </c>
      <c r="B7244">
        <v>323</v>
      </c>
      <c r="C7244">
        <f t="shared" si="115"/>
        <v>153.60013020827813</v>
      </c>
    </row>
    <row r="7245" spans="1:3" x14ac:dyDescent="0.25">
      <c r="A7245">
        <v>273</v>
      </c>
      <c r="B7245">
        <v>70</v>
      </c>
      <c r="C7245">
        <f t="shared" si="115"/>
        <v>149.09393012460299</v>
      </c>
    </row>
    <row r="7246" spans="1:3" x14ac:dyDescent="0.25">
      <c r="A7246">
        <v>112</v>
      </c>
      <c r="B7246">
        <v>251</v>
      </c>
      <c r="C7246">
        <f t="shared" si="115"/>
        <v>101.71037311896953</v>
      </c>
    </row>
    <row r="7247" spans="1:3" x14ac:dyDescent="0.25">
      <c r="A7247">
        <v>72</v>
      </c>
      <c r="B7247">
        <v>15</v>
      </c>
      <c r="C7247">
        <f t="shared" si="115"/>
        <v>224.96444163467257</v>
      </c>
    </row>
    <row r="7248" spans="1:3" x14ac:dyDescent="0.25">
      <c r="A7248">
        <v>297</v>
      </c>
      <c r="B7248">
        <v>368</v>
      </c>
      <c r="C7248">
        <f t="shared" si="115"/>
        <v>193.9922678871506</v>
      </c>
    </row>
    <row r="7249" spans="1:3" x14ac:dyDescent="0.25">
      <c r="A7249">
        <v>100</v>
      </c>
      <c r="B7249">
        <v>234</v>
      </c>
      <c r="C7249">
        <f t="shared" si="115"/>
        <v>105.62196741208714</v>
      </c>
    </row>
    <row r="7250" spans="1:3" x14ac:dyDescent="0.25">
      <c r="A7250">
        <v>177</v>
      </c>
      <c r="B7250">
        <v>280</v>
      </c>
      <c r="C7250">
        <f t="shared" si="115"/>
        <v>83.240615086627031</v>
      </c>
    </row>
    <row r="7251" spans="1:3" x14ac:dyDescent="0.25">
      <c r="A7251">
        <v>56</v>
      </c>
      <c r="B7251">
        <v>34</v>
      </c>
      <c r="C7251">
        <f t="shared" si="115"/>
        <v>219.75440837443966</v>
      </c>
    </row>
    <row r="7252" spans="1:3" x14ac:dyDescent="0.25">
      <c r="A7252">
        <v>288</v>
      </c>
      <c r="B7252">
        <v>192</v>
      </c>
      <c r="C7252">
        <f t="shared" si="115"/>
        <v>88.362888137498089</v>
      </c>
    </row>
    <row r="7253" spans="1:3" x14ac:dyDescent="0.25">
      <c r="A7253">
        <v>352</v>
      </c>
      <c r="B7253">
        <v>394</v>
      </c>
      <c r="C7253">
        <f t="shared" si="115"/>
        <v>246.45486402179202</v>
      </c>
    </row>
    <row r="7254" spans="1:3" x14ac:dyDescent="0.25">
      <c r="A7254">
        <v>90</v>
      </c>
      <c r="B7254">
        <v>169</v>
      </c>
      <c r="C7254">
        <f t="shared" si="115"/>
        <v>114.28473213863697</v>
      </c>
    </row>
    <row r="7255" spans="1:3" x14ac:dyDescent="0.25">
      <c r="A7255">
        <v>376</v>
      </c>
      <c r="B7255">
        <v>88</v>
      </c>
      <c r="C7255">
        <f t="shared" si="115"/>
        <v>208.61447696648477</v>
      </c>
    </row>
    <row r="7256" spans="1:3" x14ac:dyDescent="0.25">
      <c r="A7256">
        <v>267</v>
      </c>
      <c r="B7256">
        <v>154</v>
      </c>
      <c r="C7256">
        <f t="shared" si="115"/>
        <v>81.271151093115449</v>
      </c>
    </row>
    <row r="7257" spans="1:3" x14ac:dyDescent="0.25">
      <c r="A7257">
        <v>331</v>
      </c>
      <c r="B7257">
        <v>60</v>
      </c>
      <c r="C7257">
        <f t="shared" si="115"/>
        <v>191.73158320944412</v>
      </c>
    </row>
    <row r="7258" spans="1:3" x14ac:dyDescent="0.25">
      <c r="A7258">
        <v>111</v>
      </c>
      <c r="B7258">
        <v>311</v>
      </c>
      <c r="C7258">
        <f t="shared" si="115"/>
        <v>142.27438279606065</v>
      </c>
    </row>
    <row r="7259" spans="1:3" x14ac:dyDescent="0.25">
      <c r="A7259">
        <v>233</v>
      </c>
      <c r="B7259">
        <v>100</v>
      </c>
      <c r="C7259">
        <f t="shared" si="115"/>
        <v>105.30432089900205</v>
      </c>
    </row>
    <row r="7260" spans="1:3" x14ac:dyDescent="0.25">
      <c r="A7260">
        <v>140</v>
      </c>
      <c r="B7260">
        <v>179</v>
      </c>
      <c r="C7260">
        <f t="shared" si="115"/>
        <v>63.56886030125127</v>
      </c>
    </row>
    <row r="7261" spans="1:3" x14ac:dyDescent="0.25">
      <c r="A7261">
        <v>248</v>
      </c>
      <c r="B7261">
        <v>220</v>
      </c>
      <c r="C7261">
        <f t="shared" si="115"/>
        <v>52</v>
      </c>
    </row>
    <row r="7262" spans="1:3" x14ac:dyDescent="0.25">
      <c r="A7262">
        <v>256</v>
      </c>
      <c r="B7262">
        <v>56</v>
      </c>
      <c r="C7262">
        <f t="shared" si="115"/>
        <v>154.50566332662373</v>
      </c>
    </row>
    <row r="7263" spans="1:3" x14ac:dyDescent="0.25">
      <c r="A7263">
        <v>120</v>
      </c>
      <c r="B7263">
        <v>174</v>
      </c>
      <c r="C7263">
        <f t="shared" si="115"/>
        <v>84.118963379252364</v>
      </c>
    </row>
    <row r="7264" spans="1:3" x14ac:dyDescent="0.25">
      <c r="A7264">
        <v>374</v>
      </c>
      <c r="B7264">
        <v>223</v>
      </c>
      <c r="C7264">
        <f t="shared" si="115"/>
        <v>175.51353224181889</v>
      </c>
    </row>
    <row r="7265" spans="1:3" x14ac:dyDescent="0.25">
      <c r="A7265">
        <v>43</v>
      </c>
      <c r="B7265">
        <v>375</v>
      </c>
      <c r="C7265">
        <f t="shared" si="115"/>
        <v>235.10423220350586</v>
      </c>
    </row>
    <row r="7266" spans="1:3" x14ac:dyDescent="0.25">
      <c r="A7266">
        <v>66</v>
      </c>
      <c r="B7266">
        <v>4</v>
      </c>
      <c r="C7266">
        <f t="shared" si="115"/>
        <v>237.42788378789885</v>
      </c>
    </row>
    <row r="7267" spans="1:3" x14ac:dyDescent="0.25">
      <c r="A7267">
        <v>276</v>
      </c>
      <c r="B7267">
        <v>216</v>
      </c>
      <c r="C7267">
        <f t="shared" si="115"/>
        <v>77.665951355790398</v>
      </c>
    </row>
    <row r="7268" spans="1:3" x14ac:dyDescent="0.25">
      <c r="A7268">
        <v>172</v>
      </c>
      <c r="B7268">
        <v>394</v>
      </c>
      <c r="C7268">
        <f t="shared" si="115"/>
        <v>196.01020381602586</v>
      </c>
    </row>
    <row r="7269" spans="1:3" x14ac:dyDescent="0.25">
      <c r="A7269">
        <v>221</v>
      </c>
      <c r="B7269">
        <v>60</v>
      </c>
      <c r="C7269">
        <f t="shared" si="115"/>
        <v>141.56623891309678</v>
      </c>
    </row>
    <row r="7270" spans="1:3" x14ac:dyDescent="0.25">
      <c r="A7270">
        <v>248</v>
      </c>
      <c r="B7270">
        <v>373</v>
      </c>
      <c r="C7270">
        <f t="shared" si="115"/>
        <v>179.53551180755298</v>
      </c>
    </row>
    <row r="7271" spans="1:3" x14ac:dyDescent="0.25">
      <c r="A7271">
        <v>63</v>
      </c>
      <c r="B7271">
        <v>142</v>
      </c>
      <c r="C7271">
        <f t="shared" si="115"/>
        <v>148.77163708180402</v>
      </c>
    </row>
    <row r="7272" spans="1:3" x14ac:dyDescent="0.25">
      <c r="A7272">
        <v>150</v>
      </c>
      <c r="B7272">
        <v>302</v>
      </c>
      <c r="C7272">
        <f t="shared" si="115"/>
        <v>113.59577456930342</v>
      </c>
    </row>
    <row r="7273" spans="1:3" x14ac:dyDescent="0.25">
      <c r="A7273">
        <v>283</v>
      </c>
      <c r="B7273">
        <v>40</v>
      </c>
      <c r="C7273">
        <f t="shared" si="115"/>
        <v>180.24705268048075</v>
      </c>
    </row>
    <row r="7274" spans="1:3" x14ac:dyDescent="0.25">
      <c r="A7274">
        <v>86</v>
      </c>
      <c r="B7274">
        <v>219</v>
      </c>
      <c r="C7274">
        <f t="shared" si="115"/>
        <v>115.57248807566617</v>
      </c>
    </row>
    <row r="7275" spans="1:3" x14ac:dyDescent="0.25">
      <c r="A7275">
        <v>112</v>
      </c>
      <c r="B7275">
        <v>349</v>
      </c>
      <c r="C7275">
        <f t="shared" si="115"/>
        <v>173.04623659588788</v>
      </c>
    </row>
    <row r="7276" spans="1:3" x14ac:dyDescent="0.25">
      <c r="A7276">
        <v>20</v>
      </c>
      <c r="B7276">
        <v>21</v>
      </c>
      <c r="C7276">
        <f t="shared" si="115"/>
        <v>253.85231927244627</v>
      </c>
    </row>
    <row r="7277" spans="1:3" x14ac:dyDescent="0.25">
      <c r="A7277">
        <v>284</v>
      </c>
      <c r="B7277">
        <v>59</v>
      </c>
      <c r="C7277">
        <f t="shared" si="115"/>
        <v>164.12495239907915</v>
      </c>
    </row>
    <row r="7278" spans="1:3" x14ac:dyDescent="0.25">
      <c r="A7278">
        <v>322</v>
      </c>
      <c r="B7278">
        <v>95</v>
      </c>
      <c r="C7278">
        <f t="shared" si="115"/>
        <v>160.96272860510285</v>
      </c>
    </row>
    <row r="7279" spans="1:3" x14ac:dyDescent="0.25">
      <c r="A7279">
        <v>90</v>
      </c>
      <c r="B7279">
        <v>20</v>
      </c>
      <c r="C7279">
        <f t="shared" si="115"/>
        <v>210.95023109728987</v>
      </c>
    </row>
    <row r="7280" spans="1:3" x14ac:dyDescent="0.25">
      <c r="A7280">
        <v>222</v>
      </c>
      <c r="B7280">
        <v>61</v>
      </c>
      <c r="C7280">
        <f t="shared" si="115"/>
        <v>140.73023839957068</v>
      </c>
    </row>
    <row r="7281" spans="1:3" x14ac:dyDescent="0.25">
      <c r="A7281">
        <v>92</v>
      </c>
      <c r="B7281">
        <v>170</v>
      </c>
      <c r="C7281">
        <f t="shared" si="115"/>
        <v>112.08925015361643</v>
      </c>
    </row>
    <row r="7282" spans="1:3" x14ac:dyDescent="0.25">
      <c r="A7282">
        <v>282</v>
      </c>
      <c r="B7282">
        <v>392</v>
      </c>
      <c r="C7282">
        <f t="shared" si="115"/>
        <v>208.77739341221789</v>
      </c>
    </row>
    <row r="7283" spans="1:3" x14ac:dyDescent="0.25">
      <c r="A7283">
        <v>353</v>
      </c>
      <c r="B7283">
        <v>277</v>
      </c>
      <c r="C7283">
        <f t="shared" si="115"/>
        <v>171.28339090524801</v>
      </c>
    </row>
    <row r="7284" spans="1:3" x14ac:dyDescent="0.25">
      <c r="A7284">
        <v>158</v>
      </c>
      <c r="B7284">
        <v>167</v>
      </c>
      <c r="C7284">
        <f t="shared" si="115"/>
        <v>53.413481444294568</v>
      </c>
    </row>
    <row r="7285" spans="1:3" x14ac:dyDescent="0.25">
      <c r="A7285">
        <v>105</v>
      </c>
      <c r="B7285">
        <v>348</v>
      </c>
      <c r="C7285">
        <f t="shared" si="115"/>
        <v>175.86642658563346</v>
      </c>
    </row>
    <row r="7286" spans="1:3" x14ac:dyDescent="0.25">
      <c r="A7286">
        <v>220</v>
      </c>
      <c r="B7286">
        <v>381</v>
      </c>
      <c r="C7286">
        <f t="shared" si="115"/>
        <v>182.10161998181127</v>
      </c>
    </row>
    <row r="7287" spans="1:3" x14ac:dyDescent="0.25">
      <c r="A7287">
        <v>1</v>
      </c>
      <c r="B7287">
        <v>249</v>
      </c>
      <c r="C7287">
        <f t="shared" si="115"/>
        <v>204.94389476146881</v>
      </c>
    </row>
    <row r="7288" spans="1:3" x14ac:dyDescent="0.25">
      <c r="A7288">
        <v>100</v>
      </c>
      <c r="B7288">
        <v>176</v>
      </c>
      <c r="C7288">
        <f t="shared" si="115"/>
        <v>102.83968105745953</v>
      </c>
    </row>
    <row r="7289" spans="1:3" x14ac:dyDescent="0.25">
      <c r="A7289">
        <v>254</v>
      </c>
      <c r="B7289">
        <v>262</v>
      </c>
      <c r="C7289">
        <f t="shared" si="115"/>
        <v>82.219219164377861</v>
      </c>
    </row>
    <row r="7290" spans="1:3" x14ac:dyDescent="0.25">
      <c r="A7290">
        <v>183</v>
      </c>
      <c r="B7290">
        <v>284</v>
      </c>
      <c r="C7290">
        <f t="shared" si="115"/>
        <v>85.702975444263316</v>
      </c>
    </row>
    <row r="7291" spans="1:3" x14ac:dyDescent="0.25">
      <c r="A7291">
        <v>2</v>
      </c>
      <c r="B7291">
        <v>384</v>
      </c>
      <c r="C7291">
        <f t="shared" si="115"/>
        <v>270.29613389761977</v>
      </c>
    </row>
    <row r="7292" spans="1:3" x14ac:dyDescent="0.25">
      <c r="A7292">
        <v>48</v>
      </c>
      <c r="B7292">
        <v>291</v>
      </c>
      <c r="C7292">
        <f t="shared" si="115"/>
        <v>177.15812146215595</v>
      </c>
    </row>
    <row r="7293" spans="1:3" x14ac:dyDescent="0.25">
      <c r="A7293">
        <v>299</v>
      </c>
      <c r="B7293">
        <v>212</v>
      </c>
      <c r="C7293">
        <f t="shared" si="115"/>
        <v>99.724620831567975</v>
      </c>
    </row>
    <row r="7294" spans="1:3" x14ac:dyDescent="0.25">
      <c r="A7294">
        <v>23</v>
      </c>
      <c r="B7294">
        <v>234</v>
      </c>
      <c r="C7294">
        <f t="shared" si="115"/>
        <v>180.23595645708434</v>
      </c>
    </row>
    <row r="7295" spans="1:3" x14ac:dyDescent="0.25">
      <c r="A7295">
        <v>285</v>
      </c>
      <c r="B7295">
        <v>360</v>
      </c>
      <c r="C7295">
        <f t="shared" si="115"/>
        <v>181.17670931993439</v>
      </c>
    </row>
    <row r="7296" spans="1:3" x14ac:dyDescent="0.25">
      <c r="A7296">
        <v>150</v>
      </c>
      <c r="B7296">
        <v>369</v>
      </c>
      <c r="C7296">
        <f t="shared" si="115"/>
        <v>176.24131184259835</v>
      </c>
    </row>
    <row r="7297" spans="1:3" x14ac:dyDescent="0.25">
      <c r="A7297">
        <v>150</v>
      </c>
      <c r="B7297">
        <v>244</v>
      </c>
      <c r="C7297">
        <f t="shared" si="115"/>
        <v>66.603303221386852</v>
      </c>
    </row>
    <row r="7298" spans="1:3" x14ac:dyDescent="0.25">
      <c r="A7298">
        <v>219</v>
      </c>
      <c r="B7298">
        <v>251</v>
      </c>
      <c r="C7298">
        <f t="shared" si="115"/>
        <v>54.42425929675111</v>
      </c>
    </row>
    <row r="7299" spans="1:3" x14ac:dyDescent="0.25">
      <c r="A7299">
        <v>317</v>
      </c>
      <c r="B7299">
        <v>275</v>
      </c>
      <c r="C7299">
        <f t="shared" ref="C7299:C7362" si="116">SQRT((A7299-200)^2+(B7299-200)^2)</f>
        <v>138.97481786280562</v>
      </c>
    </row>
    <row r="7300" spans="1:3" x14ac:dyDescent="0.25">
      <c r="A7300">
        <v>12</v>
      </c>
      <c r="B7300">
        <v>269</v>
      </c>
      <c r="C7300">
        <f t="shared" si="116"/>
        <v>200.26232796010336</v>
      </c>
    </row>
    <row r="7301" spans="1:3" x14ac:dyDescent="0.25">
      <c r="A7301">
        <v>275</v>
      </c>
      <c r="B7301">
        <v>225</v>
      </c>
      <c r="C7301">
        <f t="shared" si="116"/>
        <v>79.05694150420949</v>
      </c>
    </row>
    <row r="7302" spans="1:3" x14ac:dyDescent="0.25">
      <c r="A7302">
        <v>373</v>
      </c>
      <c r="B7302">
        <v>297</v>
      </c>
      <c r="C7302">
        <f t="shared" si="116"/>
        <v>198.33809518093088</v>
      </c>
    </row>
    <row r="7303" spans="1:3" x14ac:dyDescent="0.25">
      <c r="A7303">
        <v>316</v>
      </c>
      <c r="B7303">
        <v>30</v>
      </c>
      <c r="C7303">
        <f t="shared" si="116"/>
        <v>205.80573364218986</v>
      </c>
    </row>
    <row r="7304" spans="1:3" x14ac:dyDescent="0.25">
      <c r="A7304">
        <v>45</v>
      </c>
      <c r="B7304">
        <v>198</v>
      </c>
      <c r="C7304">
        <f t="shared" si="116"/>
        <v>155.01290268877619</v>
      </c>
    </row>
    <row r="7305" spans="1:3" x14ac:dyDescent="0.25">
      <c r="A7305">
        <v>17</v>
      </c>
      <c r="B7305">
        <v>391</v>
      </c>
      <c r="C7305">
        <f t="shared" si="116"/>
        <v>264.51843035977663</v>
      </c>
    </row>
    <row r="7306" spans="1:3" x14ac:dyDescent="0.25">
      <c r="A7306">
        <v>161</v>
      </c>
      <c r="B7306">
        <v>311</v>
      </c>
      <c r="C7306">
        <f t="shared" si="116"/>
        <v>117.65202930676547</v>
      </c>
    </row>
    <row r="7307" spans="1:3" x14ac:dyDescent="0.25">
      <c r="A7307">
        <v>253</v>
      </c>
      <c r="B7307">
        <v>232</v>
      </c>
      <c r="C7307">
        <f t="shared" si="116"/>
        <v>61.911226768656427</v>
      </c>
    </row>
    <row r="7308" spans="1:3" x14ac:dyDescent="0.25">
      <c r="A7308">
        <v>245</v>
      </c>
      <c r="B7308">
        <v>172</v>
      </c>
      <c r="C7308">
        <f t="shared" si="116"/>
        <v>53</v>
      </c>
    </row>
    <row r="7309" spans="1:3" x14ac:dyDescent="0.25">
      <c r="A7309">
        <v>379</v>
      </c>
      <c r="B7309">
        <v>243</v>
      </c>
      <c r="C7309">
        <f t="shared" si="116"/>
        <v>184.09236811991963</v>
      </c>
    </row>
    <row r="7310" spans="1:3" x14ac:dyDescent="0.25">
      <c r="A7310">
        <v>153</v>
      </c>
      <c r="B7310">
        <v>60</v>
      </c>
      <c r="C7310">
        <f t="shared" si="116"/>
        <v>147.67870530310049</v>
      </c>
    </row>
    <row r="7311" spans="1:3" x14ac:dyDescent="0.25">
      <c r="A7311">
        <v>44</v>
      </c>
      <c r="B7311">
        <v>2</v>
      </c>
      <c r="C7311">
        <f t="shared" si="116"/>
        <v>252.07141845120006</v>
      </c>
    </row>
    <row r="7312" spans="1:3" x14ac:dyDescent="0.25">
      <c r="A7312">
        <v>126</v>
      </c>
      <c r="B7312">
        <v>179</v>
      </c>
      <c r="C7312">
        <f t="shared" si="116"/>
        <v>76.922038454528746</v>
      </c>
    </row>
    <row r="7313" spans="1:3" x14ac:dyDescent="0.25">
      <c r="A7313">
        <v>354</v>
      </c>
      <c r="B7313">
        <v>51</v>
      </c>
      <c r="C7313">
        <f t="shared" si="116"/>
        <v>214.28252378577213</v>
      </c>
    </row>
    <row r="7314" spans="1:3" x14ac:dyDescent="0.25">
      <c r="A7314">
        <v>11</v>
      </c>
      <c r="B7314">
        <v>87</v>
      </c>
      <c r="C7314">
        <f t="shared" si="116"/>
        <v>220.20445045457188</v>
      </c>
    </row>
    <row r="7315" spans="1:3" x14ac:dyDescent="0.25">
      <c r="A7315">
        <v>342</v>
      </c>
      <c r="B7315">
        <v>102</v>
      </c>
      <c r="C7315">
        <f t="shared" si="116"/>
        <v>172.5340546095176</v>
      </c>
    </row>
    <row r="7316" spans="1:3" x14ac:dyDescent="0.25">
      <c r="A7316">
        <v>90</v>
      </c>
      <c r="B7316">
        <v>268</v>
      </c>
      <c r="C7316">
        <f t="shared" si="116"/>
        <v>129.32130528261769</v>
      </c>
    </row>
    <row r="7317" spans="1:3" x14ac:dyDescent="0.25">
      <c r="A7317">
        <v>311</v>
      </c>
      <c r="B7317">
        <v>16</v>
      </c>
      <c r="C7317">
        <f t="shared" si="116"/>
        <v>214.88834309938733</v>
      </c>
    </row>
    <row r="7318" spans="1:3" x14ac:dyDescent="0.25">
      <c r="A7318">
        <v>338</v>
      </c>
      <c r="B7318">
        <v>12</v>
      </c>
      <c r="C7318">
        <f t="shared" si="116"/>
        <v>233.21234958723778</v>
      </c>
    </row>
    <row r="7319" spans="1:3" x14ac:dyDescent="0.25">
      <c r="A7319">
        <v>366</v>
      </c>
      <c r="B7319">
        <v>240</v>
      </c>
      <c r="C7319">
        <f t="shared" si="116"/>
        <v>170.75128110793196</v>
      </c>
    </row>
    <row r="7320" spans="1:3" x14ac:dyDescent="0.25">
      <c r="A7320">
        <v>129</v>
      </c>
      <c r="B7320">
        <v>69</v>
      </c>
      <c r="C7320">
        <f t="shared" si="116"/>
        <v>149.00335566691106</v>
      </c>
    </row>
    <row r="7321" spans="1:3" x14ac:dyDescent="0.25">
      <c r="A7321">
        <v>280</v>
      </c>
      <c r="B7321">
        <v>208</v>
      </c>
      <c r="C7321">
        <f t="shared" si="116"/>
        <v>80.39900496896712</v>
      </c>
    </row>
    <row r="7322" spans="1:3" x14ac:dyDescent="0.25">
      <c r="A7322">
        <v>145</v>
      </c>
      <c r="B7322">
        <v>355</v>
      </c>
      <c r="C7322">
        <f t="shared" si="116"/>
        <v>164.46884203398528</v>
      </c>
    </row>
    <row r="7323" spans="1:3" x14ac:dyDescent="0.25">
      <c r="A7323">
        <v>1</v>
      </c>
      <c r="B7323">
        <v>282</v>
      </c>
      <c r="C7323">
        <f t="shared" si="116"/>
        <v>215.23243250030885</v>
      </c>
    </row>
    <row r="7324" spans="1:3" x14ac:dyDescent="0.25">
      <c r="A7324">
        <v>132</v>
      </c>
      <c r="B7324">
        <v>104</v>
      </c>
      <c r="C7324">
        <f t="shared" si="116"/>
        <v>117.64352935882194</v>
      </c>
    </row>
    <row r="7325" spans="1:3" x14ac:dyDescent="0.25">
      <c r="A7325">
        <v>82</v>
      </c>
      <c r="B7325">
        <v>205</v>
      </c>
      <c r="C7325">
        <f t="shared" si="116"/>
        <v>118.10588469674151</v>
      </c>
    </row>
    <row r="7326" spans="1:3" x14ac:dyDescent="0.25">
      <c r="A7326">
        <v>206</v>
      </c>
      <c r="B7326">
        <v>245</v>
      </c>
      <c r="C7326">
        <f t="shared" si="116"/>
        <v>45.398237851264668</v>
      </c>
    </row>
    <row r="7327" spans="1:3" x14ac:dyDescent="0.25">
      <c r="A7327">
        <v>331</v>
      </c>
      <c r="B7327">
        <v>14</v>
      </c>
      <c r="C7327">
        <f t="shared" si="116"/>
        <v>227.50164834567684</v>
      </c>
    </row>
    <row r="7328" spans="1:3" x14ac:dyDescent="0.25">
      <c r="A7328">
        <v>25</v>
      </c>
      <c r="B7328">
        <v>188</v>
      </c>
      <c r="C7328">
        <f t="shared" si="116"/>
        <v>175.410946066658</v>
      </c>
    </row>
    <row r="7329" spans="1:3" x14ac:dyDescent="0.25">
      <c r="A7329">
        <v>352</v>
      </c>
      <c r="B7329">
        <v>260</v>
      </c>
      <c r="C7329">
        <f t="shared" si="116"/>
        <v>163.41358572652396</v>
      </c>
    </row>
    <row r="7330" spans="1:3" x14ac:dyDescent="0.25">
      <c r="A7330">
        <v>271</v>
      </c>
      <c r="B7330">
        <v>162</v>
      </c>
      <c r="C7330">
        <f t="shared" si="116"/>
        <v>80.529497701152962</v>
      </c>
    </row>
    <row r="7331" spans="1:3" x14ac:dyDescent="0.25">
      <c r="A7331">
        <v>3</v>
      </c>
      <c r="B7331">
        <v>166</v>
      </c>
      <c r="C7331">
        <f t="shared" si="116"/>
        <v>199.91248085099639</v>
      </c>
    </row>
    <row r="7332" spans="1:3" x14ac:dyDescent="0.25">
      <c r="A7332">
        <v>188</v>
      </c>
      <c r="B7332">
        <v>390</v>
      </c>
      <c r="C7332">
        <f t="shared" si="116"/>
        <v>190.37857022259621</v>
      </c>
    </row>
    <row r="7333" spans="1:3" x14ac:dyDescent="0.25">
      <c r="A7333">
        <v>374</v>
      </c>
      <c r="B7333">
        <v>163</v>
      </c>
      <c r="C7333">
        <f t="shared" si="116"/>
        <v>177.89041570584965</v>
      </c>
    </row>
    <row r="7334" spans="1:3" x14ac:dyDescent="0.25">
      <c r="A7334">
        <v>339</v>
      </c>
      <c r="B7334">
        <v>38</v>
      </c>
      <c r="C7334">
        <f t="shared" si="116"/>
        <v>213.45959805077868</v>
      </c>
    </row>
    <row r="7335" spans="1:3" x14ac:dyDescent="0.25">
      <c r="A7335">
        <v>171</v>
      </c>
      <c r="B7335">
        <v>183</v>
      </c>
      <c r="C7335">
        <f t="shared" si="116"/>
        <v>33.61547262794322</v>
      </c>
    </row>
    <row r="7336" spans="1:3" x14ac:dyDescent="0.25">
      <c r="A7336">
        <v>0</v>
      </c>
      <c r="B7336">
        <v>41</v>
      </c>
      <c r="C7336">
        <f t="shared" si="116"/>
        <v>255.50146770615623</v>
      </c>
    </row>
    <row r="7337" spans="1:3" x14ac:dyDescent="0.25">
      <c r="A7337">
        <v>244</v>
      </c>
      <c r="B7337">
        <v>84</v>
      </c>
      <c r="C7337">
        <f t="shared" si="116"/>
        <v>124.06449935416659</v>
      </c>
    </row>
    <row r="7338" spans="1:3" x14ac:dyDescent="0.25">
      <c r="A7338">
        <v>329</v>
      </c>
      <c r="B7338">
        <v>296</v>
      </c>
      <c r="C7338">
        <f t="shared" si="116"/>
        <v>160.80111939908875</v>
      </c>
    </row>
    <row r="7339" spans="1:3" x14ac:dyDescent="0.25">
      <c r="A7339">
        <v>9</v>
      </c>
      <c r="B7339">
        <v>349</v>
      </c>
      <c r="C7339">
        <f t="shared" si="116"/>
        <v>242.24367896810023</v>
      </c>
    </row>
    <row r="7340" spans="1:3" x14ac:dyDescent="0.25">
      <c r="A7340">
        <v>219</v>
      </c>
      <c r="B7340">
        <v>137</v>
      </c>
      <c r="C7340">
        <f t="shared" si="116"/>
        <v>65.80273550544841</v>
      </c>
    </row>
    <row r="7341" spans="1:3" x14ac:dyDescent="0.25">
      <c r="A7341">
        <v>280</v>
      </c>
      <c r="B7341">
        <v>272</v>
      </c>
      <c r="C7341">
        <f t="shared" si="116"/>
        <v>107.62899237658968</v>
      </c>
    </row>
    <row r="7342" spans="1:3" x14ac:dyDescent="0.25">
      <c r="A7342">
        <v>323</v>
      </c>
      <c r="B7342">
        <v>375</v>
      </c>
      <c r="C7342">
        <f t="shared" si="116"/>
        <v>213.90184664934523</v>
      </c>
    </row>
    <row r="7343" spans="1:3" x14ac:dyDescent="0.25">
      <c r="A7343">
        <v>160</v>
      </c>
      <c r="B7343">
        <v>250</v>
      </c>
      <c r="C7343">
        <f t="shared" si="116"/>
        <v>64.031242374328485</v>
      </c>
    </row>
    <row r="7344" spans="1:3" x14ac:dyDescent="0.25">
      <c r="A7344">
        <v>145</v>
      </c>
      <c r="B7344">
        <v>333</v>
      </c>
      <c r="C7344">
        <f t="shared" si="116"/>
        <v>143.92359083902818</v>
      </c>
    </row>
    <row r="7345" spans="1:3" x14ac:dyDescent="0.25">
      <c r="A7345">
        <v>168</v>
      </c>
      <c r="B7345">
        <v>257</v>
      </c>
      <c r="C7345">
        <f t="shared" si="116"/>
        <v>65.36818798161687</v>
      </c>
    </row>
    <row r="7346" spans="1:3" x14ac:dyDescent="0.25">
      <c r="A7346">
        <v>16</v>
      </c>
      <c r="B7346">
        <v>230</v>
      </c>
      <c r="C7346">
        <f t="shared" si="116"/>
        <v>186.42961138188321</v>
      </c>
    </row>
    <row r="7347" spans="1:3" x14ac:dyDescent="0.25">
      <c r="A7347">
        <v>197</v>
      </c>
      <c r="B7347">
        <v>122</v>
      </c>
      <c r="C7347">
        <f t="shared" si="116"/>
        <v>78.057670987546118</v>
      </c>
    </row>
    <row r="7348" spans="1:3" x14ac:dyDescent="0.25">
      <c r="A7348">
        <v>184</v>
      </c>
      <c r="B7348">
        <v>306</v>
      </c>
      <c r="C7348">
        <f t="shared" si="116"/>
        <v>107.20074626605917</v>
      </c>
    </row>
    <row r="7349" spans="1:3" x14ac:dyDescent="0.25">
      <c r="A7349">
        <v>99</v>
      </c>
      <c r="B7349">
        <v>329</v>
      </c>
      <c r="C7349">
        <f t="shared" si="116"/>
        <v>163.835283135227</v>
      </c>
    </row>
    <row r="7350" spans="1:3" x14ac:dyDescent="0.25">
      <c r="A7350">
        <v>34</v>
      </c>
      <c r="B7350">
        <v>113</v>
      </c>
      <c r="C7350">
        <f t="shared" si="116"/>
        <v>187.41664813991312</v>
      </c>
    </row>
    <row r="7351" spans="1:3" x14ac:dyDescent="0.25">
      <c r="A7351">
        <v>39</v>
      </c>
      <c r="B7351">
        <v>318</v>
      </c>
      <c r="C7351">
        <f t="shared" si="116"/>
        <v>199.6121238802894</v>
      </c>
    </row>
    <row r="7352" spans="1:3" x14ac:dyDescent="0.25">
      <c r="A7352">
        <v>25</v>
      </c>
      <c r="B7352">
        <v>59</v>
      </c>
      <c r="C7352">
        <f t="shared" si="116"/>
        <v>224.73539997072112</v>
      </c>
    </row>
    <row r="7353" spans="1:3" x14ac:dyDescent="0.25">
      <c r="A7353">
        <v>160</v>
      </c>
      <c r="B7353">
        <v>261</v>
      </c>
      <c r="C7353">
        <f t="shared" si="116"/>
        <v>72.945184899347538</v>
      </c>
    </row>
    <row r="7354" spans="1:3" x14ac:dyDescent="0.25">
      <c r="A7354">
        <v>280</v>
      </c>
      <c r="B7354">
        <v>210</v>
      </c>
      <c r="C7354">
        <f t="shared" si="116"/>
        <v>80.622577482985491</v>
      </c>
    </row>
    <row r="7355" spans="1:3" x14ac:dyDescent="0.25">
      <c r="A7355">
        <v>117</v>
      </c>
      <c r="B7355">
        <v>266</v>
      </c>
      <c r="C7355">
        <f t="shared" si="116"/>
        <v>106.04244433244644</v>
      </c>
    </row>
    <row r="7356" spans="1:3" x14ac:dyDescent="0.25">
      <c r="A7356">
        <v>46</v>
      </c>
      <c r="B7356">
        <v>60</v>
      </c>
      <c r="C7356">
        <f t="shared" si="116"/>
        <v>208.12496246245908</v>
      </c>
    </row>
    <row r="7357" spans="1:3" x14ac:dyDescent="0.25">
      <c r="A7357">
        <v>385</v>
      </c>
      <c r="B7357">
        <v>91</v>
      </c>
      <c r="C7357">
        <f t="shared" si="116"/>
        <v>214.72307747422028</v>
      </c>
    </row>
    <row r="7358" spans="1:3" x14ac:dyDescent="0.25">
      <c r="A7358">
        <v>381</v>
      </c>
      <c r="B7358">
        <v>6</v>
      </c>
      <c r="C7358">
        <f t="shared" si="116"/>
        <v>265.32432983049256</v>
      </c>
    </row>
    <row r="7359" spans="1:3" x14ac:dyDescent="0.25">
      <c r="A7359">
        <v>227</v>
      </c>
      <c r="B7359">
        <v>77</v>
      </c>
      <c r="C7359">
        <f t="shared" si="116"/>
        <v>125.92855117089213</v>
      </c>
    </row>
    <row r="7360" spans="1:3" x14ac:dyDescent="0.25">
      <c r="A7360">
        <v>170</v>
      </c>
      <c r="B7360">
        <v>6</v>
      </c>
      <c r="C7360">
        <f t="shared" si="116"/>
        <v>196.30588376307014</v>
      </c>
    </row>
    <row r="7361" spans="1:3" x14ac:dyDescent="0.25">
      <c r="A7361">
        <v>18</v>
      </c>
      <c r="B7361">
        <v>393</v>
      </c>
      <c r="C7361">
        <f t="shared" si="116"/>
        <v>265.27909830968588</v>
      </c>
    </row>
    <row r="7362" spans="1:3" x14ac:dyDescent="0.25">
      <c r="A7362">
        <v>189</v>
      </c>
      <c r="B7362">
        <v>229</v>
      </c>
      <c r="C7362">
        <f t="shared" si="116"/>
        <v>31.016124838541646</v>
      </c>
    </row>
    <row r="7363" spans="1:3" x14ac:dyDescent="0.25">
      <c r="A7363">
        <v>219</v>
      </c>
      <c r="B7363">
        <v>268</v>
      </c>
      <c r="C7363">
        <f t="shared" ref="C7363:C7426" si="117">SQRT((A7363-200)^2+(B7363-200)^2)</f>
        <v>70.604532432415411</v>
      </c>
    </row>
    <row r="7364" spans="1:3" x14ac:dyDescent="0.25">
      <c r="A7364">
        <v>84</v>
      </c>
      <c r="B7364">
        <v>381</v>
      </c>
      <c r="C7364">
        <f t="shared" si="117"/>
        <v>214.98139454380697</v>
      </c>
    </row>
    <row r="7365" spans="1:3" x14ac:dyDescent="0.25">
      <c r="A7365">
        <v>262</v>
      </c>
      <c r="B7365">
        <v>33</v>
      </c>
      <c r="C7365">
        <f t="shared" si="117"/>
        <v>178.13758727455584</v>
      </c>
    </row>
    <row r="7366" spans="1:3" x14ac:dyDescent="0.25">
      <c r="A7366">
        <v>24</v>
      </c>
      <c r="B7366">
        <v>282</v>
      </c>
      <c r="C7366">
        <f t="shared" si="117"/>
        <v>194.164878389476</v>
      </c>
    </row>
    <row r="7367" spans="1:3" x14ac:dyDescent="0.25">
      <c r="A7367">
        <v>45</v>
      </c>
      <c r="B7367">
        <v>396</v>
      </c>
      <c r="C7367">
        <f t="shared" si="117"/>
        <v>249.88197213884797</v>
      </c>
    </row>
    <row r="7368" spans="1:3" x14ac:dyDescent="0.25">
      <c r="A7368">
        <v>157</v>
      </c>
      <c r="B7368">
        <v>229</v>
      </c>
      <c r="C7368">
        <f t="shared" si="117"/>
        <v>51.86520991955976</v>
      </c>
    </row>
    <row r="7369" spans="1:3" x14ac:dyDescent="0.25">
      <c r="A7369">
        <v>204</v>
      </c>
      <c r="B7369">
        <v>253</v>
      </c>
      <c r="C7369">
        <f t="shared" si="117"/>
        <v>53.150729063673246</v>
      </c>
    </row>
    <row r="7370" spans="1:3" x14ac:dyDescent="0.25">
      <c r="A7370">
        <v>255</v>
      </c>
      <c r="B7370">
        <v>231</v>
      </c>
      <c r="C7370">
        <f t="shared" si="117"/>
        <v>63.134776470658387</v>
      </c>
    </row>
    <row r="7371" spans="1:3" x14ac:dyDescent="0.25">
      <c r="A7371">
        <v>159</v>
      </c>
      <c r="B7371">
        <v>50</v>
      </c>
      <c r="C7371">
        <f t="shared" si="117"/>
        <v>155.502411556863</v>
      </c>
    </row>
    <row r="7372" spans="1:3" x14ac:dyDescent="0.25">
      <c r="A7372">
        <v>299</v>
      </c>
      <c r="B7372">
        <v>123</v>
      </c>
      <c r="C7372">
        <f t="shared" si="117"/>
        <v>125.41929676090518</v>
      </c>
    </row>
    <row r="7373" spans="1:3" x14ac:dyDescent="0.25">
      <c r="A7373">
        <v>166</v>
      </c>
      <c r="B7373">
        <v>351</v>
      </c>
      <c r="C7373">
        <f t="shared" si="117"/>
        <v>154.78048972658021</v>
      </c>
    </row>
    <row r="7374" spans="1:3" x14ac:dyDescent="0.25">
      <c r="A7374">
        <v>93</v>
      </c>
      <c r="B7374">
        <v>180</v>
      </c>
      <c r="C7374">
        <f t="shared" si="117"/>
        <v>108.85311203635843</v>
      </c>
    </row>
    <row r="7375" spans="1:3" x14ac:dyDescent="0.25">
      <c r="A7375">
        <v>275</v>
      </c>
      <c r="B7375">
        <v>41</v>
      </c>
      <c r="C7375">
        <f t="shared" si="117"/>
        <v>175.80102388780332</v>
      </c>
    </row>
    <row r="7376" spans="1:3" x14ac:dyDescent="0.25">
      <c r="A7376">
        <v>127</v>
      </c>
      <c r="B7376">
        <v>50</v>
      </c>
      <c r="C7376">
        <f t="shared" si="117"/>
        <v>166.82026255823962</v>
      </c>
    </row>
    <row r="7377" spans="1:3" x14ac:dyDescent="0.25">
      <c r="A7377">
        <v>4</v>
      </c>
      <c r="B7377">
        <v>306</v>
      </c>
      <c r="C7377">
        <f t="shared" si="117"/>
        <v>222.8272873774664</v>
      </c>
    </row>
    <row r="7378" spans="1:3" x14ac:dyDescent="0.25">
      <c r="A7378">
        <v>255</v>
      </c>
      <c r="B7378">
        <v>18</v>
      </c>
      <c r="C7378">
        <f t="shared" si="117"/>
        <v>190.12890364171355</v>
      </c>
    </row>
    <row r="7379" spans="1:3" x14ac:dyDescent="0.25">
      <c r="A7379">
        <v>328</v>
      </c>
      <c r="B7379">
        <v>60</v>
      </c>
      <c r="C7379">
        <f t="shared" si="117"/>
        <v>189.69449122207001</v>
      </c>
    </row>
    <row r="7380" spans="1:3" x14ac:dyDescent="0.25">
      <c r="A7380">
        <v>388</v>
      </c>
      <c r="B7380">
        <v>242</v>
      </c>
      <c r="C7380">
        <f t="shared" si="117"/>
        <v>192.63436868845599</v>
      </c>
    </row>
    <row r="7381" spans="1:3" x14ac:dyDescent="0.25">
      <c r="A7381">
        <v>341</v>
      </c>
      <c r="B7381">
        <v>235</v>
      </c>
      <c r="C7381">
        <f t="shared" si="117"/>
        <v>145.27904184706065</v>
      </c>
    </row>
    <row r="7382" spans="1:3" x14ac:dyDescent="0.25">
      <c r="A7382">
        <v>181</v>
      </c>
      <c r="B7382">
        <v>29</v>
      </c>
      <c r="C7382">
        <f t="shared" si="117"/>
        <v>172.05231762461091</v>
      </c>
    </row>
    <row r="7383" spans="1:3" x14ac:dyDescent="0.25">
      <c r="A7383">
        <v>180</v>
      </c>
      <c r="B7383">
        <v>176</v>
      </c>
      <c r="C7383">
        <f t="shared" si="117"/>
        <v>31.240998703626616</v>
      </c>
    </row>
    <row r="7384" spans="1:3" x14ac:dyDescent="0.25">
      <c r="A7384">
        <v>361</v>
      </c>
      <c r="B7384">
        <v>337</v>
      </c>
      <c r="C7384">
        <f t="shared" si="117"/>
        <v>211.4000946073582</v>
      </c>
    </row>
    <row r="7385" spans="1:3" x14ac:dyDescent="0.25">
      <c r="A7385">
        <v>211</v>
      </c>
      <c r="B7385">
        <v>161</v>
      </c>
      <c r="C7385">
        <f t="shared" si="117"/>
        <v>40.521599178709621</v>
      </c>
    </row>
    <row r="7386" spans="1:3" x14ac:dyDescent="0.25">
      <c r="A7386">
        <v>316</v>
      </c>
      <c r="B7386">
        <v>77</v>
      </c>
      <c r="C7386">
        <f t="shared" si="117"/>
        <v>169.07099100673656</v>
      </c>
    </row>
    <row r="7387" spans="1:3" x14ac:dyDescent="0.25">
      <c r="A7387">
        <v>186</v>
      </c>
      <c r="B7387">
        <v>243</v>
      </c>
      <c r="C7387">
        <f t="shared" si="117"/>
        <v>45.221676218380054</v>
      </c>
    </row>
    <row r="7388" spans="1:3" x14ac:dyDescent="0.25">
      <c r="A7388">
        <v>224</v>
      </c>
      <c r="B7388">
        <v>144</v>
      </c>
      <c r="C7388">
        <f t="shared" si="117"/>
        <v>60.926184846911269</v>
      </c>
    </row>
    <row r="7389" spans="1:3" x14ac:dyDescent="0.25">
      <c r="A7389">
        <v>270</v>
      </c>
      <c r="B7389">
        <v>220</v>
      </c>
      <c r="C7389">
        <f t="shared" si="117"/>
        <v>72.801098892805186</v>
      </c>
    </row>
    <row r="7390" spans="1:3" x14ac:dyDescent="0.25">
      <c r="A7390">
        <v>311</v>
      </c>
      <c r="B7390">
        <v>139</v>
      </c>
      <c r="C7390">
        <f t="shared" si="117"/>
        <v>126.65701717630967</v>
      </c>
    </row>
    <row r="7391" spans="1:3" x14ac:dyDescent="0.25">
      <c r="A7391">
        <v>285</v>
      </c>
      <c r="B7391">
        <v>260</v>
      </c>
      <c r="C7391">
        <f t="shared" si="117"/>
        <v>104.04326023342406</v>
      </c>
    </row>
    <row r="7392" spans="1:3" x14ac:dyDescent="0.25">
      <c r="A7392">
        <v>61</v>
      </c>
      <c r="B7392">
        <v>64</v>
      </c>
      <c r="C7392">
        <f t="shared" si="117"/>
        <v>194.46593532030229</v>
      </c>
    </row>
    <row r="7393" spans="1:3" x14ac:dyDescent="0.25">
      <c r="A7393">
        <v>128</v>
      </c>
      <c r="B7393">
        <v>247</v>
      </c>
      <c r="C7393">
        <f t="shared" si="117"/>
        <v>85.982556370463882</v>
      </c>
    </row>
    <row r="7394" spans="1:3" x14ac:dyDescent="0.25">
      <c r="A7394">
        <v>91</v>
      </c>
      <c r="B7394">
        <v>28</v>
      </c>
      <c r="C7394">
        <f t="shared" si="117"/>
        <v>203.62956563328422</v>
      </c>
    </row>
    <row r="7395" spans="1:3" x14ac:dyDescent="0.25">
      <c r="A7395">
        <v>326</v>
      </c>
      <c r="B7395">
        <v>185</v>
      </c>
      <c r="C7395">
        <f t="shared" si="117"/>
        <v>126.88971589533961</v>
      </c>
    </row>
    <row r="7396" spans="1:3" x14ac:dyDescent="0.25">
      <c r="A7396">
        <v>17</v>
      </c>
      <c r="B7396">
        <v>295</v>
      </c>
      <c r="C7396">
        <f t="shared" si="117"/>
        <v>206.18923347255549</v>
      </c>
    </row>
    <row r="7397" spans="1:3" x14ac:dyDescent="0.25">
      <c r="A7397">
        <v>129</v>
      </c>
      <c r="B7397">
        <v>203</v>
      </c>
      <c r="C7397">
        <f t="shared" si="117"/>
        <v>71.06335201775947</v>
      </c>
    </row>
    <row r="7398" spans="1:3" x14ac:dyDescent="0.25">
      <c r="A7398">
        <v>71</v>
      </c>
      <c r="B7398">
        <v>165</v>
      </c>
      <c r="C7398">
        <f t="shared" si="117"/>
        <v>133.6637572418193</v>
      </c>
    </row>
    <row r="7399" spans="1:3" x14ac:dyDescent="0.25">
      <c r="A7399">
        <v>26</v>
      </c>
      <c r="B7399">
        <v>203</v>
      </c>
      <c r="C7399">
        <f t="shared" si="117"/>
        <v>174.02586014727811</v>
      </c>
    </row>
    <row r="7400" spans="1:3" x14ac:dyDescent="0.25">
      <c r="A7400">
        <v>95</v>
      </c>
      <c r="B7400">
        <v>236</v>
      </c>
      <c r="C7400">
        <f t="shared" si="117"/>
        <v>111</v>
      </c>
    </row>
    <row r="7401" spans="1:3" x14ac:dyDescent="0.25">
      <c r="A7401">
        <v>166</v>
      </c>
      <c r="B7401">
        <v>329</v>
      </c>
      <c r="C7401">
        <f t="shared" si="117"/>
        <v>133.40539719216761</v>
      </c>
    </row>
    <row r="7402" spans="1:3" x14ac:dyDescent="0.25">
      <c r="A7402">
        <v>182</v>
      </c>
      <c r="B7402">
        <v>55</v>
      </c>
      <c r="C7402">
        <f t="shared" si="117"/>
        <v>146.11296999240005</v>
      </c>
    </row>
    <row r="7403" spans="1:3" x14ac:dyDescent="0.25">
      <c r="A7403">
        <v>121</v>
      </c>
      <c r="B7403">
        <v>239</v>
      </c>
      <c r="C7403">
        <f t="shared" si="117"/>
        <v>88.102213366067033</v>
      </c>
    </row>
    <row r="7404" spans="1:3" x14ac:dyDescent="0.25">
      <c r="A7404">
        <v>207</v>
      </c>
      <c r="B7404">
        <v>208</v>
      </c>
      <c r="C7404">
        <f t="shared" si="117"/>
        <v>10.63014581273465</v>
      </c>
    </row>
    <row r="7405" spans="1:3" x14ac:dyDescent="0.25">
      <c r="A7405">
        <v>213</v>
      </c>
      <c r="B7405">
        <v>112</v>
      </c>
      <c r="C7405">
        <f t="shared" si="117"/>
        <v>88.955044826024348</v>
      </c>
    </row>
    <row r="7406" spans="1:3" x14ac:dyDescent="0.25">
      <c r="A7406">
        <v>334</v>
      </c>
      <c r="B7406">
        <v>229</v>
      </c>
      <c r="C7406">
        <f t="shared" si="117"/>
        <v>137.10215169719257</v>
      </c>
    </row>
    <row r="7407" spans="1:3" x14ac:dyDescent="0.25">
      <c r="A7407">
        <v>381</v>
      </c>
      <c r="B7407">
        <v>40</v>
      </c>
      <c r="C7407">
        <f t="shared" si="117"/>
        <v>241.58021442162848</v>
      </c>
    </row>
    <row r="7408" spans="1:3" x14ac:dyDescent="0.25">
      <c r="A7408">
        <v>315</v>
      </c>
      <c r="B7408">
        <v>30</v>
      </c>
      <c r="C7408">
        <f t="shared" si="117"/>
        <v>205.24375751773792</v>
      </c>
    </row>
    <row r="7409" spans="1:3" x14ac:dyDescent="0.25">
      <c r="A7409">
        <v>343</v>
      </c>
      <c r="B7409">
        <v>29</v>
      </c>
      <c r="C7409">
        <f t="shared" si="117"/>
        <v>222.91253890259293</v>
      </c>
    </row>
    <row r="7410" spans="1:3" x14ac:dyDescent="0.25">
      <c r="A7410">
        <v>114</v>
      </c>
      <c r="B7410">
        <v>167</v>
      </c>
      <c r="C7410">
        <f t="shared" si="117"/>
        <v>92.114059730314779</v>
      </c>
    </row>
    <row r="7411" spans="1:3" x14ac:dyDescent="0.25">
      <c r="A7411">
        <v>126</v>
      </c>
      <c r="B7411">
        <v>81</v>
      </c>
      <c r="C7411">
        <f t="shared" si="117"/>
        <v>140.13208055259867</v>
      </c>
    </row>
    <row r="7412" spans="1:3" x14ac:dyDescent="0.25">
      <c r="A7412">
        <v>369</v>
      </c>
      <c r="B7412">
        <v>26</v>
      </c>
      <c r="C7412">
        <f t="shared" si="117"/>
        <v>242.5633937757303</v>
      </c>
    </row>
    <row r="7413" spans="1:3" x14ac:dyDescent="0.25">
      <c r="A7413">
        <v>263</v>
      </c>
      <c r="B7413">
        <v>116</v>
      </c>
      <c r="C7413">
        <f t="shared" si="117"/>
        <v>105</v>
      </c>
    </row>
    <row r="7414" spans="1:3" x14ac:dyDescent="0.25">
      <c r="A7414">
        <v>261</v>
      </c>
      <c r="B7414">
        <v>1</v>
      </c>
      <c r="C7414">
        <f t="shared" si="117"/>
        <v>208.13937638034758</v>
      </c>
    </row>
    <row r="7415" spans="1:3" x14ac:dyDescent="0.25">
      <c r="A7415">
        <v>336</v>
      </c>
      <c r="B7415">
        <v>307</v>
      </c>
      <c r="C7415">
        <f t="shared" si="117"/>
        <v>173.04623659588788</v>
      </c>
    </row>
    <row r="7416" spans="1:3" x14ac:dyDescent="0.25">
      <c r="A7416">
        <v>284</v>
      </c>
      <c r="B7416">
        <v>9</v>
      </c>
      <c r="C7416">
        <f t="shared" si="117"/>
        <v>208.65521800328887</v>
      </c>
    </row>
    <row r="7417" spans="1:3" x14ac:dyDescent="0.25">
      <c r="A7417">
        <v>387</v>
      </c>
      <c r="B7417">
        <v>345</v>
      </c>
      <c r="C7417">
        <f t="shared" si="117"/>
        <v>236.63051367057463</v>
      </c>
    </row>
    <row r="7418" spans="1:3" x14ac:dyDescent="0.25">
      <c r="A7418">
        <v>152</v>
      </c>
      <c r="B7418">
        <v>22</v>
      </c>
      <c r="C7418">
        <f t="shared" si="117"/>
        <v>184.35834670553976</v>
      </c>
    </row>
    <row r="7419" spans="1:3" x14ac:dyDescent="0.25">
      <c r="A7419">
        <v>82</v>
      </c>
      <c r="B7419">
        <v>321</v>
      </c>
      <c r="C7419">
        <f t="shared" si="117"/>
        <v>169.01183390520322</v>
      </c>
    </row>
    <row r="7420" spans="1:3" x14ac:dyDescent="0.25">
      <c r="A7420">
        <v>202</v>
      </c>
      <c r="B7420">
        <v>246</v>
      </c>
      <c r="C7420">
        <f t="shared" si="117"/>
        <v>46.043457732885351</v>
      </c>
    </row>
    <row r="7421" spans="1:3" x14ac:dyDescent="0.25">
      <c r="A7421">
        <v>21</v>
      </c>
      <c r="B7421">
        <v>319</v>
      </c>
      <c r="C7421">
        <f t="shared" si="117"/>
        <v>214.94650497274898</v>
      </c>
    </row>
    <row r="7422" spans="1:3" x14ac:dyDescent="0.25">
      <c r="A7422">
        <v>347</v>
      </c>
      <c r="B7422">
        <v>31</v>
      </c>
      <c r="C7422">
        <f t="shared" si="117"/>
        <v>223.98660674245681</v>
      </c>
    </row>
    <row r="7423" spans="1:3" x14ac:dyDescent="0.25">
      <c r="A7423">
        <v>319</v>
      </c>
      <c r="B7423">
        <v>380</v>
      </c>
      <c r="C7423">
        <f t="shared" si="117"/>
        <v>215.77998053572995</v>
      </c>
    </row>
    <row r="7424" spans="1:3" x14ac:dyDescent="0.25">
      <c r="A7424">
        <v>290</v>
      </c>
      <c r="B7424">
        <v>359</v>
      </c>
      <c r="C7424">
        <f t="shared" si="117"/>
        <v>182.70467974302136</v>
      </c>
    </row>
    <row r="7425" spans="1:3" x14ac:dyDescent="0.25">
      <c r="A7425">
        <v>371</v>
      </c>
      <c r="B7425">
        <v>52</v>
      </c>
      <c r="C7425">
        <f t="shared" si="117"/>
        <v>226.15260334561705</v>
      </c>
    </row>
    <row r="7426" spans="1:3" x14ac:dyDescent="0.25">
      <c r="A7426">
        <v>116</v>
      </c>
      <c r="B7426">
        <v>194</v>
      </c>
      <c r="C7426">
        <f t="shared" si="117"/>
        <v>84.214013085709198</v>
      </c>
    </row>
    <row r="7427" spans="1:3" x14ac:dyDescent="0.25">
      <c r="A7427">
        <v>96</v>
      </c>
      <c r="B7427">
        <v>252</v>
      </c>
      <c r="C7427">
        <f t="shared" ref="C7427:C7490" si="118">SQRT((A7427-200)^2+(B7427-200)^2)</f>
        <v>116.27553482998907</v>
      </c>
    </row>
    <row r="7428" spans="1:3" x14ac:dyDescent="0.25">
      <c r="A7428">
        <v>176</v>
      </c>
      <c r="B7428">
        <v>119</v>
      </c>
      <c r="C7428">
        <f t="shared" si="118"/>
        <v>84.480767041972342</v>
      </c>
    </row>
    <row r="7429" spans="1:3" x14ac:dyDescent="0.25">
      <c r="A7429">
        <v>111</v>
      </c>
      <c r="B7429">
        <v>353</v>
      </c>
      <c r="C7429">
        <f t="shared" si="118"/>
        <v>177.00282483621552</v>
      </c>
    </row>
    <row r="7430" spans="1:3" x14ac:dyDescent="0.25">
      <c r="A7430">
        <v>242</v>
      </c>
      <c r="B7430">
        <v>326</v>
      </c>
      <c r="C7430">
        <f t="shared" si="118"/>
        <v>132.81566172707193</v>
      </c>
    </row>
    <row r="7431" spans="1:3" x14ac:dyDescent="0.25">
      <c r="A7431">
        <v>187</v>
      </c>
      <c r="B7431">
        <v>51</v>
      </c>
      <c r="C7431">
        <f t="shared" si="118"/>
        <v>149.56603892595405</v>
      </c>
    </row>
    <row r="7432" spans="1:3" x14ac:dyDescent="0.25">
      <c r="A7432">
        <v>400</v>
      </c>
      <c r="B7432">
        <v>339</v>
      </c>
      <c r="C7432">
        <f t="shared" si="118"/>
        <v>243.55902775302746</v>
      </c>
    </row>
    <row r="7433" spans="1:3" x14ac:dyDescent="0.25">
      <c r="A7433">
        <v>233</v>
      </c>
      <c r="B7433">
        <v>355</v>
      </c>
      <c r="C7433">
        <f t="shared" si="118"/>
        <v>158.47397262642215</v>
      </c>
    </row>
    <row r="7434" spans="1:3" x14ac:dyDescent="0.25">
      <c r="A7434">
        <v>397</v>
      </c>
      <c r="B7434">
        <v>269</v>
      </c>
      <c r="C7434">
        <f t="shared" si="118"/>
        <v>208.73428084528905</v>
      </c>
    </row>
    <row r="7435" spans="1:3" x14ac:dyDescent="0.25">
      <c r="A7435">
        <v>68</v>
      </c>
      <c r="B7435">
        <v>344</v>
      </c>
      <c r="C7435">
        <f t="shared" si="118"/>
        <v>195.34584715319647</v>
      </c>
    </row>
    <row r="7436" spans="1:3" x14ac:dyDescent="0.25">
      <c r="A7436">
        <v>322</v>
      </c>
      <c r="B7436">
        <v>376</v>
      </c>
      <c r="C7436">
        <f t="shared" si="118"/>
        <v>214.14948050368929</v>
      </c>
    </row>
    <row r="7437" spans="1:3" x14ac:dyDescent="0.25">
      <c r="A7437">
        <v>186</v>
      </c>
      <c r="B7437">
        <v>9</v>
      </c>
      <c r="C7437">
        <f t="shared" si="118"/>
        <v>191.51240168720145</v>
      </c>
    </row>
    <row r="7438" spans="1:3" x14ac:dyDescent="0.25">
      <c r="A7438">
        <v>355</v>
      </c>
      <c r="B7438">
        <v>208</v>
      </c>
      <c r="C7438">
        <f t="shared" si="118"/>
        <v>155.20631430454111</v>
      </c>
    </row>
    <row r="7439" spans="1:3" x14ac:dyDescent="0.25">
      <c r="A7439">
        <v>104</v>
      </c>
      <c r="B7439">
        <v>60</v>
      </c>
      <c r="C7439">
        <f t="shared" si="118"/>
        <v>169.75276139138356</v>
      </c>
    </row>
    <row r="7440" spans="1:3" x14ac:dyDescent="0.25">
      <c r="A7440">
        <v>373</v>
      </c>
      <c r="B7440">
        <v>46</v>
      </c>
      <c r="C7440">
        <f t="shared" si="118"/>
        <v>231.6139028642279</v>
      </c>
    </row>
    <row r="7441" spans="1:3" x14ac:dyDescent="0.25">
      <c r="A7441">
        <v>358</v>
      </c>
      <c r="B7441">
        <v>165</v>
      </c>
      <c r="C7441">
        <f t="shared" si="118"/>
        <v>161.83015788165073</v>
      </c>
    </row>
    <row r="7442" spans="1:3" x14ac:dyDescent="0.25">
      <c r="A7442">
        <v>267</v>
      </c>
      <c r="B7442">
        <v>345</v>
      </c>
      <c r="C7442">
        <f t="shared" si="118"/>
        <v>159.73102391207539</v>
      </c>
    </row>
    <row r="7443" spans="1:3" x14ac:dyDescent="0.25">
      <c r="A7443">
        <v>206</v>
      </c>
      <c r="B7443">
        <v>186</v>
      </c>
      <c r="C7443">
        <f t="shared" si="118"/>
        <v>15.231546211727817</v>
      </c>
    </row>
    <row r="7444" spans="1:3" x14ac:dyDescent="0.25">
      <c r="A7444">
        <v>290</v>
      </c>
      <c r="B7444">
        <v>387</v>
      </c>
      <c r="C7444">
        <f t="shared" si="118"/>
        <v>207.53072061745462</v>
      </c>
    </row>
    <row r="7445" spans="1:3" x14ac:dyDescent="0.25">
      <c r="A7445">
        <v>15</v>
      </c>
      <c r="B7445">
        <v>148</v>
      </c>
      <c r="C7445">
        <f t="shared" si="118"/>
        <v>192.16919628285902</v>
      </c>
    </row>
    <row r="7446" spans="1:3" x14ac:dyDescent="0.25">
      <c r="A7446">
        <v>78</v>
      </c>
      <c r="B7446">
        <v>343</v>
      </c>
      <c r="C7446">
        <f t="shared" si="118"/>
        <v>187.97074240423694</v>
      </c>
    </row>
    <row r="7447" spans="1:3" x14ac:dyDescent="0.25">
      <c r="A7447">
        <v>322</v>
      </c>
      <c r="B7447">
        <v>297</v>
      </c>
      <c r="C7447">
        <f t="shared" si="118"/>
        <v>155.86211855354719</v>
      </c>
    </row>
    <row r="7448" spans="1:3" x14ac:dyDescent="0.25">
      <c r="A7448">
        <v>274</v>
      </c>
      <c r="B7448">
        <v>91</v>
      </c>
      <c r="C7448">
        <f t="shared" si="118"/>
        <v>131.7459676802292</v>
      </c>
    </row>
    <row r="7449" spans="1:3" x14ac:dyDescent="0.25">
      <c r="A7449">
        <v>159</v>
      </c>
      <c r="B7449">
        <v>293</v>
      </c>
      <c r="C7449">
        <f t="shared" si="118"/>
        <v>101.6366075781753</v>
      </c>
    </row>
    <row r="7450" spans="1:3" x14ac:dyDescent="0.25">
      <c r="A7450">
        <v>380</v>
      </c>
      <c r="B7450">
        <v>144</v>
      </c>
      <c r="C7450">
        <f t="shared" si="118"/>
        <v>188.50994668717087</v>
      </c>
    </row>
    <row r="7451" spans="1:3" x14ac:dyDescent="0.25">
      <c r="A7451">
        <v>318</v>
      </c>
      <c r="B7451">
        <v>199</v>
      </c>
      <c r="C7451">
        <f t="shared" si="118"/>
        <v>118.00423721205946</v>
      </c>
    </row>
    <row r="7452" spans="1:3" x14ac:dyDescent="0.25">
      <c r="A7452">
        <v>288</v>
      </c>
      <c r="B7452">
        <v>192</v>
      </c>
      <c r="C7452">
        <f t="shared" si="118"/>
        <v>88.362888137498089</v>
      </c>
    </row>
    <row r="7453" spans="1:3" x14ac:dyDescent="0.25">
      <c r="A7453">
        <v>365</v>
      </c>
      <c r="B7453">
        <v>170</v>
      </c>
      <c r="C7453">
        <f t="shared" si="118"/>
        <v>167.70509831248424</v>
      </c>
    </row>
    <row r="7454" spans="1:3" x14ac:dyDescent="0.25">
      <c r="A7454">
        <v>131</v>
      </c>
      <c r="B7454">
        <v>139</v>
      </c>
      <c r="C7454">
        <f t="shared" si="118"/>
        <v>92.097774131626011</v>
      </c>
    </row>
    <row r="7455" spans="1:3" x14ac:dyDescent="0.25">
      <c r="A7455">
        <v>119</v>
      </c>
      <c r="B7455">
        <v>212</v>
      </c>
      <c r="C7455">
        <f t="shared" si="118"/>
        <v>81.884064383737083</v>
      </c>
    </row>
    <row r="7456" spans="1:3" x14ac:dyDescent="0.25">
      <c r="A7456">
        <v>26</v>
      </c>
      <c r="B7456">
        <v>347</v>
      </c>
      <c r="C7456">
        <f t="shared" si="118"/>
        <v>227.78279127273859</v>
      </c>
    </row>
    <row r="7457" spans="1:3" x14ac:dyDescent="0.25">
      <c r="A7457">
        <v>361</v>
      </c>
      <c r="B7457">
        <v>59</v>
      </c>
      <c r="C7457">
        <f t="shared" si="118"/>
        <v>214.01401823245129</v>
      </c>
    </row>
    <row r="7458" spans="1:3" x14ac:dyDescent="0.25">
      <c r="A7458">
        <v>220</v>
      </c>
      <c r="B7458">
        <v>256</v>
      </c>
      <c r="C7458">
        <f t="shared" si="118"/>
        <v>59.464274989274024</v>
      </c>
    </row>
    <row r="7459" spans="1:3" x14ac:dyDescent="0.25">
      <c r="A7459">
        <v>286</v>
      </c>
      <c r="B7459">
        <v>247</v>
      </c>
      <c r="C7459">
        <f t="shared" si="118"/>
        <v>98.005101908012932</v>
      </c>
    </row>
    <row r="7460" spans="1:3" x14ac:dyDescent="0.25">
      <c r="A7460">
        <v>287</v>
      </c>
      <c r="B7460">
        <v>153</v>
      </c>
      <c r="C7460">
        <f t="shared" si="118"/>
        <v>98.883770154661889</v>
      </c>
    </row>
    <row r="7461" spans="1:3" x14ac:dyDescent="0.25">
      <c r="A7461">
        <v>251</v>
      </c>
      <c r="B7461">
        <v>252</v>
      </c>
      <c r="C7461">
        <f t="shared" si="118"/>
        <v>72.835430938520574</v>
      </c>
    </row>
    <row r="7462" spans="1:3" x14ac:dyDescent="0.25">
      <c r="A7462">
        <v>361</v>
      </c>
      <c r="B7462">
        <v>393</v>
      </c>
      <c r="C7462">
        <f t="shared" si="118"/>
        <v>251.33642792082489</v>
      </c>
    </row>
    <row r="7463" spans="1:3" x14ac:dyDescent="0.25">
      <c r="A7463">
        <v>388</v>
      </c>
      <c r="B7463">
        <v>33</v>
      </c>
      <c r="C7463">
        <f t="shared" si="118"/>
        <v>251.46172671005024</v>
      </c>
    </row>
    <row r="7464" spans="1:3" x14ac:dyDescent="0.25">
      <c r="A7464">
        <v>68</v>
      </c>
      <c r="B7464">
        <v>121</v>
      </c>
      <c r="C7464">
        <f t="shared" si="118"/>
        <v>153.83432646844463</v>
      </c>
    </row>
    <row r="7465" spans="1:3" x14ac:dyDescent="0.25">
      <c r="A7465">
        <v>50</v>
      </c>
      <c r="B7465">
        <v>104</v>
      </c>
      <c r="C7465">
        <f t="shared" si="118"/>
        <v>178.08986495586996</v>
      </c>
    </row>
    <row r="7466" spans="1:3" x14ac:dyDescent="0.25">
      <c r="A7466">
        <v>198</v>
      </c>
      <c r="B7466">
        <v>377</v>
      </c>
      <c r="C7466">
        <f t="shared" si="118"/>
        <v>177.01129907438113</v>
      </c>
    </row>
    <row r="7467" spans="1:3" x14ac:dyDescent="0.25">
      <c r="A7467">
        <v>156</v>
      </c>
      <c r="B7467">
        <v>112</v>
      </c>
      <c r="C7467">
        <f t="shared" si="118"/>
        <v>98.386991009990751</v>
      </c>
    </row>
    <row r="7468" spans="1:3" x14ac:dyDescent="0.25">
      <c r="A7468">
        <v>18</v>
      </c>
      <c r="B7468">
        <v>7</v>
      </c>
      <c r="C7468">
        <f t="shared" si="118"/>
        <v>265.27909830968588</v>
      </c>
    </row>
    <row r="7469" spans="1:3" x14ac:dyDescent="0.25">
      <c r="A7469">
        <v>294</v>
      </c>
      <c r="B7469">
        <v>66</v>
      </c>
      <c r="C7469">
        <f t="shared" si="118"/>
        <v>163.68261972488099</v>
      </c>
    </row>
    <row r="7470" spans="1:3" x14ac:dyDescent="0.25">
      <c r="A7470">
        <v>102</v>
      </c>
      <c r="B7470">
        <v>6</v>
      </c>
      <c r="C7470">
        <f t="shared" si="118"/>
        <v>217.34764779035453</v>
      </c>
    </row>
    <row r="7471" spans="1:3" x14ac:dyDescent="0.25">
      <c r="A7471">
        <v>166</v>
      </c>
      <c r="B7471">
        <v>222</v>
      </c>
      <c r="C7471">
        <f t="shared" si="118"/>
        <v>40.496913462633174</v>
      </c>
    </row>
    <row r="7472" spans="1:3" x14ac:dyDescent="0.25">
      <c r="A7472">
        <v>288</v>
      </c>
      <c r="B7472">
        <v>271</v>
      </c>
      <c r="C7472">
        <f t="shared" si="118"/>
        <v>113.07077429645558</v>
      </c>
    </row>
    <row r="7473" spans="1:3" x14ac:dyDescent="0.25">
      <c r="A7473">
        <v>367</v>
      </c>
      <c r="B7473">
        <v>391</v>
      </c>
      <c r="C7473">
        <f t="shared" si="118"/>
        <v>253.71243564319033</v>
      </c>
    </row>
    <row r="7474" spans="1:3" x14ac:dyDescent="0.25">
      <c r="A7474">
        <v>45</v>
      </c>
      <c r="B7474">
        <v>158</v>
      </c>
      <c r="C7474">
        <f t="shared" si="118"/>
        <v>160.58953888718904</v>
      </c>
    </row>
    <row r="7475" spans="1:3" x14ac:dyDescent="0.25">
      <c r="A7475">
        <v>399</v>
      </c>
      <c r="B7475">
        <v>47</v>
      </c>
      <c r="C7475">
        <f t="shared" si="118"/>
        <v>251.01792764661252</v>
      </c>
    </row>
    <row r="7476" spans="1:3" x14ac:dyDescent="0.25">
      <c r="A7476">
        <v>56</v>
      </c>
      <c r="B7476">
        <v>317</v>
      </c>
      <c r="C7476">
        <f t="shared" si="118"/>
        <v>185.53975315279473</v>
      </c>
    </row>
    <row r="7477" spans="1:3" x14ac:dyDescent="0.25">
      <c r="A7477">
        <v>352</v>
      </c>
      <c r="B7477">
        <v>285</v>
      </c>
      <c r="C7477">
        <f t="shared" si="118"/>
        <v>174.15223225672418</v>
      </c>
    </row>
    <row r="7478" spans="1:3" x14ac:dyDescent="0.25">
      <c r="A7478">
        <v>268</v>
      </c>
      <c r="B7478">
        <v>351</v>
      </c>
      <c r="C7478">
        <f t="shared" si="118"/>
        <v>165.60495161679194</v>
      </c>
    </row>
    <row r="7479" spans="1:3" x14ac:dyDescent="0.25">
      <c r="A7479">
        <v>96</v>
      </c>
      <c r="B7479">
        <v>393</v>
      </c>
      <c r="C7479">
        <f t="shared" si="118"/>
        <v>219.23731434224422</v>
      </c>
    </row>
    <row r="7480" spans="1:3" x14ac:dyDescent="0.25">
      <c r="A7480">
        <v>14</v>
      </c>
      <c r="B7480">
        <v>161</v>
      </c>
      <c r="C7480">
        <f t="shared" si="118"/>
        <v>190.04473157654226</v>
      </c>
    </row>
    <row r="7481" spans="1:3" x14ac:dyDescent="0.25">
      <c r="A7481">
        <v>233</v>
      </c>
      <c r="B7481">
        <v>236</v>
      </c>
      <c r="C7481">
        <f t="shared" si="118"/>
        <v>48.836461788299118</v>
      </c>
    </row>
    <row r="7482" spans="1:3" x14ac:dyDescent="0.25">
      <c r="A7482">
        <v>5</v>
      </c>
      <c r="B7482">
        <v>145</v>
      </c>
      <c r="C7482">
        <f t="shared" si="118"/>
        <v>202.60799589354809</v>
      </c>
    </row>
    <row r="7483" spans="1:3" x14ac:dyDescent="0.25">
      <c r="A7483">
        <v>312</v>
      </c>
      <c r="B7483">
        <v>153</v>
      </c>
      <c r="C7483">
        <f t="shared" si="118"/>
        <v>121.46192819151193</v>
      </c>
    </row>
    <row r="7484" spans="1:3" x14ac:dyDescent="0.25">
      <c r="A7484">
        <v>64</v>
      </c>
      <c r="B7484">
        <v>292</v>
      </c>
      <c r="C7484">
        <f t="shared" si="118"/>
        <v>164.19500601419034</v>
      </c>
    </row>
    <row r="7485" spans="1:3" x14ac:dyDescent="0.25">
      <c r="A7485">
        <v>90</v>
      </c>
      <c r="B7485">
        <v>353</v>
      </c>
      <c r="C7485">
        <f t="shared" si="118"/>
        <v>188.43831882077487</v>
      </c>
    </row>
    <row r="7486" spans="1:3" x14ac:dyDescent="0.25">
      <c r="A7486">
        <v>244</v>
      </c>
      <c r="B7486">
        <v>290</v>
      </c>
      <c r="C7486">
        <f t="shared" si="118"/>
        <v>100.17983829094555</v>
      </c>
    </row>
    <row r="7487" spans="1:3" x14ac:dyDescent="0.25">
      <c r="A7487">
        <v>29</v>
      </c>
      <c r="B7487">
        <v>281</v>
      </c>
      <c r="C7487">
        <f t="shared" si="118"/>
        <v>189.21416437465774</v>
      </c>
    </row>
    <row r="7488" spans="1:3" x14ac:dyDescent="0.25">
      <c r="A7488">
        <v>190</v>
      </c>
      <c r="B7488">
        <v>398</v>
      </c>
      <c r="C7488">
        <f t="shared" si="118"/>
        <v>198.25236442474022</v>
      </c>
    </row>
    <row r="7489" spans="1:3" x14ac:dyDescent="0.25">
      <c r="A7489">
        <v>199</v>
      </c>
      <c r="B7489">
        <v>280</v>
      </c>
      <c r="C7489">
        <f t="shared" si="118"/>
        <v>80.006249755878443</v>
      </c>
    </row>
    <row r="7490" spans="1:3" x14ac:dyDescent="0.25">
      <c r="A7490">
        <v>254</v>
      </c>
      <c r="B7490">
        <v>108</v>
      </c>
      <c r="C7490">
        <f t="shared" si="118"/>
        <v>106.6770828247567</v>
      </c>
    </row>
    <row r="7491" spans="1:3" x14ac:dyDescent="0.25">
      <c r="A7491">
        <v>318</v>
      </c>
      <c r="B7491">
        <v>152</v>
      </c>
      <c r="C7491">
        <f t="shared" ref="C7491:C7554" si="119">SQRT((A7491-200)^2+(B7491-200)^2)</f>
        <v>127.38916751435343</v>
      </c>
    </row>
    <row r="7492" spans="1:3" x14ac:dyDescent="0.25">
      <c r="A7492">
        <v>353</v>
      </c>
      <c r="B7492">
        <v>184</v>
      </c>
      <c r="C7492">
        <f t="shared" si="119"/>
        <v>153.83432646844463</v>
      </c>
    </row>
    <row r="7493" spans="1:3" x14ac:dyDescent="0.25">
      <c r="A7493">
        <v>135</v>
      </c>
      <c r="B7493">
        <v>377</v>
      </c>
      <c r="C7493">
        <f t="shared" si="119"/>
        <v>188.55768348173987</v>
      </c>
    </row>
    <row r="7494" spans="1:3" x14ac:dyDescent="0.25">
      <c r="A7494">
        <v>43</v>
      </c>
      <c r="B7494">
        <v>348</v>
      </c>
      <c r="C7494">
        <f t="shared" si="119"/>
        <v>215.76144233852349</v>
      </c>
    </row>
    <row r="7495" spans="1:3" x14ac:dyDescent="0.25">
      <c r="A7495">
        <v>250</v>
      </c>
      <c r="B7495">
        <v>55</v>
      </c>
      <c r="C7495">
        <f t="shared" si="119"/>
        <v>153.37861650177967</v>
      </c>
    </row>
    <row r="7496" spans="1:3" x14ac:dyDescent="0.25">
      <c r="A7496">
        <v>262</v>
      </c>
      <c r="B7496">
        <v>225</v>
      </c>
      <c r="C7496">
        <f t="shared" si="119"/>
        <v>66.850579653433073</v>
      </c>
    </row>
    <row r="7497" spans="1:3" x14ac:dyDescent="0.25">
      <c r="A7497">
        <v>178</v>
      </c>
      <c r="B7497">
        <v>245</v>
      </c>
      <c r="C7497">
        <f t="shared" si="119"/>
        <v>50.089919145472777</v>
      </c>
    </row>
    <row r="7498" spans="1:3" x14ac:dyDescent="0.25">
      <c r="A7498">
        <v>44</v>
      </c>
      <c r="B7498">
        <v>140</v>
      </c>
      <c r="C7498">
        <f t="shared" si="119"/>
        <v>167.14065932620943</v>
      </c>
    </row>
    <row r="7499" spans="1:3" x14ac:dyDescent="0.25">
      <c r="A7499">
        <v>106</v>
      </c>
      <c r="B7499">
        <v>341</v>
      </c>
      <c r="C7499">
        <f t="shared" si="119"/>
        <v>169.4609099468075</v>
      </c>
    </row>
    <row r="7500" spans="1:3" x14ac:dyDescent="0.25">
      <c r="A7500">
        <v>44</v>
      </c>
      <c r="B7500">
        <v>43</v>
      </c>
      <c r="C7500">
        <f t="shared" si="119"/>
        <v>221.32555207205516</v>
      </c>
    </row>
    <row r="7501" spans="1:3" x14ac:dyDescent="0.25">
      <c r="A7501">
        <v>105</v>
      </c>
      <c r="B7501">
        <v>224</v>
      </c>
      <c r="C7501">
        <f t="shared" si="119"/>
        <v>97.984692682071525</v>
      </c>
    </row>
    <row r="7502" spans="1:3" x14ac:dyDescent="0.25">
      <c r="A7502">
        <v>228</v>
      </c>
      <c r="B7502">
        <v>329</v>
      </c>
      <c r="C7502">
        <f t="shared" si="119"/>
        <v>132.00378782444085</v>
      </c>
    </row>
    <row r="7503" spans="1:3" x14ac:dyDescent="0.25">
      <c r="A7503">
        <v>155</v>
      </c>
      <c r="B7503">
        <v>101</v>
      </c>
      <c r="C7503">
        <f t="shared" si="119"/>
        <v>108.74741376235114</v>
      </c>
    </row>
    <row r="7504" spans="1:3" x14ac:dyDescent="0.25">
      <c r="A7504">
        <v>369</v>
      </c>
      <c r="B7504">
        <v>360</v>
      </c>
      <c r="C7504">
        <f t="shared" si="119"/>
        <v>232.72515979154468</v>
      </c>
    </row>
    <row r="7505" spans="1:3" x14ac:dyDescent="0.25">
      <c r="A7505">
        <v>128</v>
      </c>
      <c r="B7505">
        <v>353</v>
      </c>
      <c r="C7505">
        <f t="shared" si="119"/>
        <v>169.09464805250343</v>
      </c>
    </row>
    <row r="7506" spans="1:3" x14ac:dyDescent="0.25">
      <c r="A7506">
        <v>288</v>
      </c>
      <c r="B7506">
        <v>353</v>
      </c>
      <c r="C7506">
        <f t="shared" si="119"/>
        <v>176.50212463310464</v>
      </c>
    </row>
    <row r="7507" spans="1:3" x14ac:dyDescent="0.25">
      <c r="A7507">
        <v>370</v>
      </c>
      <c r="B7507">
        <v>184</v>
      </c>
      <c r="C7507">
        <f t="shared" si="119"/>
        <v>170.75128110793196</v>
      </c>
    </row>
    <row r="7508" spans="1:3" x14ac:dyDescent="0.25">
      <c r="A7508">
        <v>271</v>
      </c>
      <c r="B7508">
        <v>324</v>
      </c>
      <c r="C7508">
        <f t="shared" si="119"/>
        <v>142.88806808127822</v>
      </c>
    </row>
    <row r="7509" spans="1:3" x14ac:dyDescent="0.25">
      <c r="A7509">
        <v>8</v>
      </c>
      <c r="B7509">
        <v>203</v>
      </c>
      <c r="C7509">
        <f t="shared" si="119"/>
        <v>192.02343606966312</v>
      </c>
    </row>
    <row r="7510" spans="1:3" x14ac:dyDescent="0.25">
      <c r="A7510">
        <v>366</v>
      </c>
      <c r="B7510">
        <v>18</v>
      </c>
      <c r="C7510">
        <f t="shared" si="119"/>
        <v>246.33310780323461</v>
      </c>
    </row>
    <row r="7511" spans="1:3" x14ac:dyDescent="0.25">
      <c r="A7511">
        <v>325</v>
      </c>
      <c r="B7511">
        <v>181</v>
      </c>
      <c r="C7511">
        <f t="shared" si="119"/>
        <v>126.43575443678897</v>
      </c>
    </row>
    <row r="7512" spans="1:3" x14ac:dyDescent="0.25">
      <c r="A7512">
        <v>209</v>
      </c>
      <c r="B7512">
        <v>233</v>
      </c>
      <c r="C7512">
        <f t="shared" si="119"/>
        <v>34.205262752974143</v>
      </c>
    </row>
    <row r="7513" spans="1:3" x14ac:dyDescent="0.25">
      <c r="A7513">
        <v>279</v>
      </c>
      <c r="B7513">
        <v>19</v>
      </c>
      <c r="C7513">
        <f t="shared" si="119"/>
        <v>197.48924021323288</v>
      </c>
    </row>
    <row r="7514" spans="1:3" x14ac:dyDescent="0.25">
      <c r="A7514">
        <v>339</v>
      </c>
      <c r="B7514">
        <v>110</v>
      </c>
      <c r="C7514">
        <f t="shared" si="119"/>
        <v>165.59287424282482</v>
      </c>
    </row>
    <row r="7515" spans="1:3" x14ac:dyDescent="0.25">
      <c r="A7515">
        <v>20</v>
      </c>
      <c r="B7515">
        <v>399</v>
      </c>
      <c r="C7515">
        <f t="shared" si="119"/>
        <v>268.33002068348594</v>
      </c>
    </row>
    <row r="7516" spans="1:3" x14ac:dyDescent="0.25">
      <c r="A7516">
        <v>387</v>
      </c>
      <c r="B7516">
        <v>117</v>
      </c>
      <c r="C7516">
        <f t="shared" si="119"/>
        <v>204.59227746911662</v>
      </c>
    </row>
    <row r="7517" spans="1:3" x14ac:dyDescent="0.25">
      <c r="A7517">
        <v>359</v>
      </c>
      <c r="B7517">
        <v>140</v>
      </c>
      <c r="C7517">
        <f t="shared" si="119"/>
        <v>169.94410845922255</v>
      </c>
    </row>
    <row r="7518" spans="1:3" x14ac:dyDescent="0.25">
      <c r="A7518">
        <v>351</v>
      </c>
      <c r="B7518">
        <v>279</v>
      </c>
      <c r="C7518">
        <f t="shared" si="119"/>
        <v>170.41713528867922</v>
      </c>
    </row>
    <row r="7519" spans="1:3" x14ac:dyDescent="0.25">
      <c r="A7519">
        <v>189</v>
      </c>
      <c r="B7519">
        <v>387</v>
      </c>
      <c r="C7519">
        <f t="shared" si="119"/>
        <v>187.32325002519042</v>
      </c>
    </row>
    <row r="7520" spans="1:3" x14ac:dyDescent="0.25">
      <c r="A7520">
        <v>16</v>
      </c>
      <c r="B7520">
        <v>361</v>
      </c>
      <c r="C7520">
        <f t="shared" si="119"/>
        <v>244.49335369289693</v>
      </c>
    </row>
    <row r="7521" spans="1:3" x14ac:dyDescent="0.25">
      <c r="A7521">
        <v>84</v>
      </c>
      <c r="B7521">
        <v>391</v>
      </c>
      <c r="C7521">
        <f t="shared" si="119"/>
        <v>223.46588106464932</v>
      </c>
    </row>
    <row r="7522" spans="1:3" x14ac:dyDescent="0.25">
      <c r="A7522">
        <v>289</v>
      </c>
      <c r="B7522">
        <v>141</v>
      </c>
      <c r="C7522">
        <f t="shared" si="119"/>
        <v>106.78014796768171</v>
      </c>
    </row>
    <row r="7523" spans="1:3" x14ac:dyDescent="0.25">
      <c r="A7523">
        <v>296</v>
      </c>
      <c r="B7523">
        <v>292</v>
      </c>
      <c r="C7523">
        <f t="shared" si="119"/>
        <v>132.96616110875729</v>
      </c>
    </row>
    <row r="7524" spans="1:3" x14ac:dyDescent="0.25">
      <c r="A7524">
        <v>51</v>
      </c>
      <c r="B7524">
        <v>382</v>
      </c>
      <c r="C7524">
        <f t="shared" si="119"/>
        <v>235.21266972678151</v>
      </c>
    </row>
    <row r="7525" spans="1:3" x14ac:dyDescent="0.25">
      <c r="A7525">
        <v>192</v>
      </c>
      <c r="B7525">
        <v>399</v>
      </c>
      <c r="C7525">
        <f t="shared" si="119"/>
        <v>199.16073910286636</v>
      </c>
    </row>
    <row r="7526" spans="1:3" x14ac:dyDescent="0.25">
      <c r="A7526">
        <v>27</v>
      </c>
      <c r="B7526">
        <v>392</v>
      </c>
      <c r="C7526">
        <f t="shared" si="119"/>
        <v>258.44341740504825</v>
      </c>
    </row>
    <row r="7527" spans="1:3" x14ac:dyDescent="0.25">
      <c r="A7527">
        <v>323</v>
      </c>
      <c r="B7527">
        <v>32</v>
      </c>
      <c r="C7527">
        <f t="shared" si="119"/>
        <v>208.21383239352758</v>
      </c>
    </row>
    <row r="7528" spans="1:3" x14ac:dyDescent="0.25">
      <c r="A7528">
        <v>249</v>
      </c>
      <c r="B7528">
        <v>71</v>
      </c>
      <c r="C7528">
        <f t="shared" si="119"/>
        <v>137.99275343292487</v>
      </c>
    </row>
    <row r="7529" spans="1:3" x14ac:dyDescent="0.25">
      <c r="A7529">
        <v>300</v>
      </c>
      <c r="B7529">
        <v>400</v>
      </c>
      <c r="C7529">
        <f t="shared" si="119"/>
        <v>223.60679774997897</v>
      </c>
    </row>
    <row r="7530" spans="1:3" x14ac:dyDescent="0.25">
      <c r="A7530">
        <v>210</v>
      </c>
      <c r="B7530">
        <v>149</v>
      </c>
      <c r="C7530">
        <f t="shared" si="119"/>
        <v>51.97114584074513</v>
      </c>
    </row>
    <row r="7531" spans="1:3" x14ac:dyDescent="0.25">
      <c r="A7531">
        <v>374</v>
      </c>
      <c r="B7531">
        <v>256</v>
      </c>
      <c r="C7531">
        <f t="shared" si="119"/>
        <v>182.78949641595932</v>
      </c>
    </row>
    <row r="7532" spans="1:3" x14ac:dyDescent="0.25">
      <c r="A7532">
        <v>170</v>
      </c>
      <c r="B7532">
        <v>100</v>
      </c>
      <c r="C7532">
        <f t="shared" si="119"/>
        <v>104.4030650891055</v>
      </c>
    </row>
    <row r="7533" spans="1:3" x14ac:dyDescent="0.25">
      <c r="A7533">
        <v>9</v>
      </c>
      <c r="B7533">
        <v>293</v>
      </c>
      <c r="C7533">
        <f t="shared" si="119"/>
        <v>212.43822631532208</v>
      </c>
    </row>
    <row r="7534" spans="1:3" x14ac:dyDescent="0.25">
      <c r="A7534">
        <v>337</v>
      </c>
      <c r="B7534">
        <v>154</v>
      </c>
      <c r="C7534">
        <f t="shared" si="119"/>
        <v>144.51643505151932</v>
      </c>
    </row>
    <row r="7535" spans="1:3" x14ac:dyDescent="0.25">
      <c r="A7535">
        <v>104</v>
      </c>
      <c r="B7535">
        <v>320</v>
      </c>
      <c r="C7535">
        <f t="shared" si="119"/>
        <v>153.67498169838836</v>
      </c>
    </row>
    <row r="7536" spans="1:3" x14ac:dyDescent="0.25">
      <c r="A7536">
        <v>160</v>
      </c>
      <c r="B7536">
        <v>117</v>
      </c>
      <c r="C7536">
        <f t="shared" si="119"/>
        <v>92.135769384099675</v>
      </c>
    </row>
    <row r="7537" spans="1:3" x14ac:dyDescent="0.25">
      <c r="A7537">
        <v>94</v>
      </c>
      <c r="B7537">
        <v>334</v>
      </c>
      <c r="C7537">
        <f t="shared" si="119"/>
        <v>170.85666507338834</v>
      </c>
    </row>
    <row r="7538" spans="1:3" x14ac:dyDescent="0.25">
      <c r="A7538">
        <v>394</v>
      </c>
      <c r="B7538">
        <v>361</v>
      </c>
      <c r="C7538">
        <f t="shared" si="119"/>
        <v>252.10513679812237</v>
      </c>
    </row>
    <row r="7539" spans="1:3" x14ac:dyDescent="0.25">
      <c r="A7539">
        <v>399</v>
      </c>
      <c r="B7539">
        <v>330</v>
      </c>
      <c r="C7539">
        <f t="shared" si="119"/>
        <v>237.69938998659632</v>
      </c>
    </row>
    <row r="7540" spans="1:3" x14ac:dyDescent="0.25">
      <c r="A7540">
        <v>346</v>
      </c>
      <c r="B7540">
        <v>306</v>
      </c>
      <c r="C7540">
        <f t="shared" si="119"/>
        <v>180.42172818150257</v>
      </c>
    </row>
    <row r="7541" spans="1:3" x14ac:dyDescent="0.25">
      <c r="A7541">
        <v>101</v>
      </c>
      <c r="B7541">
        <v>398</v>
      </c>
      <c r="C7541">
        <f t="shared" si="119"/>
        <v>221.37072977247917</v>
      </c>
    </row>
    <row r="7542" spans="1:3" x14ac:dyDescent="0.25">
      <c r="A7542">
        <v>151</v>
      </c>
      <c r="B7542">
        <v>199</v>
      </c>
      <c r="C7542">
        <f t="shared" si="119"/>
        <v>49.010203019371382</v>
      </c>
    </row>
    <row r="7543" spans="1:3" x14ac:dyDescent="0.25">
      <c r="A7543">
        <v>150</v>
      </c>
      <c r="B7543">
        <v>261</v>
      </c>
      <c r="C7543">
        <f t="shared" si="119"/>
        <v>78.87331614684399</v>
      </c>
    </row>
    <row r="7544" spans="1:3" x14ac:dyDescent="0.25">
      <c r="A7544">
        <v>380</v>
      </c>
      <c r="B7544">
        <v>54</v>
      </c>
      <c r="C7544">
        <f t="shared" si="119"/>
        <v>231.76712450216058</v>
      </c>
    </row>
    <row r="7545" spans="1:3" x14ac:dyDescent="0.25">
      <c r="A7545">
        <v>33</v>
      </c>
      <c r="B7545">
        <v>397</v>
      </c>
      <c r="C7545">
        <f t="shared" si="119"/>
        <v>258.25955935840983</v>
      </c>
    </row>
    <row r="7546" spans="1:3" x14ac:dyDescent="0.25">
      <c r="A7546">
        <v>72</v>
      </c>
      <c r="B7546">
        <v>139</v>
      </c>
      <c r="C7546">
        <f t="shared" si="119"/>
        <v>141.79210133149166</v>
      </c>
    </row>
    <row r="7547" spans="1:3" x14ac:dyDescent="0.25">
      <c r="A7547">
        <v>230</v>
      </c>
      <c r="B7547">
        <v>378</v>
      </c>
      <c r="C7547">
        <f t="shared" si="119"/>
        <v>180.5103875127412</v>
      </c>
    </row>
    <row r="7548" spans="1:3" x14ac:dyDescent="0.25">
      <c r="A7548">
        <v>264</v>
      </c>
      <c r="B7548">
        <v>93</v>
      </c>
      <c r="C7548">
        <f t="shared" si="119"/>
        <v>124.67958934805648</v>
      </c>
    </row>
    <row r="7549" spans="1:3" x14ac:dyDescent="0.25">
      <c r="A7549">
        <v>149</v>
      </c>
      <c r="B7549">
        <v>299</v>
      </c>
      <c r="C7549">
        <f t="shared" si="119"/>
        <v>111.36426715962351</v>
      </c>
    </row>
    <row r="7550" spans="1:3" x14ac:dyDescent="0.25">
      <c r="A7550">
        <v>91</v>
      </c>
      <c r="B7550">
        <v>399</v>
      </c>
      <c r="C7550">
        <f t="shared" si="119"/>
        <v>226.89645215384044</v>
      </c>
    </row>
    <row r="7551" spans="1:3" x14ac:dyDescent="0.25">
      <c r="A7551">
        <v>184</v>
      </c>
      <c r="B7551">
        <v>80</v>
      </c>
      <c r="C7551">
        <f t="shared" si="119"/>
        <v>121.06196760337245</v>
      </c>
    </row>
    <row r="7552" spans="1:3" x14ac:dyDescent="0.25">
      <c r="A7552">
        <v>44</v>
      </c>
      <c r="B7552">
        <v>337</v>
      </c>
      <c r="C7552">
        <f t="shared" si="119"/>
        <v>207.61743664731051</v>
      </c>
    </row>
    <row r="7553" spans="1:3" x14ac:dyDescent="0.25">
      <c r="A7553">
        <v>234</v>
      </c>
      <c r="B7553">
        <v>172</v>
      </c>
      <c r="C7553">
        <f t="shared" si="119"/>
        <v>44.045431091090478</v>
      </c>
    </row>
    <row r="7554" spans="1:3" x14ac:dyDescent="0.25">
      <c r="A7554">
        <v>327</v>
      </c>
      <c r="B7554">
        <v>222</v>
      </c>
      <c r="C7554">
        <f t="shared" si="119"/>
        <v>128.89142717807107</v>
      </c>
    </row>
    <row r="7555" spans="1:3" x14ac:dyDescent="0.25">
      <c r="A7555">
        <v>138</v>
      </c>
      <c r="B7555">
        <v>285</v>
      </c>
      <c r="C7555">
        <f t="shared" ref="C7555:C7618" si="120">SQRT((A7555-200)^2+(B7555-200)^2)</f>
        <v>105.20931517693668</v>
      </c>
    </row>
    <row r="7556" spans="1:3" x14ac:dyDescent="0.25">
      <c r="A7556">
        <v>253</v>
      </c>
      <c r="B7556">
        <v>245</v>
      </c>
      <c r="C7556">
        <f t="shared" si="120"/>
        <v>69.526973183074787</v>
      </c>
    </row>
    <row r="7557" spans="1:3" x14ac:dyDescent="0.25">
      <c r="A7557">
        <v>121</v>
      </c>
      <c r="B7557">
        <v>122</v>
      </c>
      <c r="C7557">
        <f t="shared" si="120"/>
        <v>111.01801655587259</v>
      </c>
    </row>
    <row r="7558" spans="1:3" x14ac:dyDescent="0.25">
      <c r="A7558">
        <v>124</v>
      </c>
      <c r="B7558">
        <v>39</v>
      </c>
      <c r="C7558">
        <f t="shared" si="120"/>
        <v>178.03651310896873</v>
      </c>
    </row>
    <row r="7559" spans="1:3" x14ac:dyDescent="0.25">
      <c r="A7559">
        <v>342</v>
      </c>
      <c r="B7559">
        <v>296</v>
      </c>
      <c r="C7559">
        <f t="shared" si="120"/>
        <v>171.40595088852663</v>
      </c>
    </row>
    <row r="7560" spans="1:3" x14ac:dyDescent="0.25">
      <c r="A7560">
        <v>213</v>
      </c>
      <c r="B7560">
        <v>212</v>
      </c>
      <c r="C7560">
        <f t="shared" si="120"/>
        <v>17.691806012954132</v>
      </c>
    </row>
    <row r="7561" spans="1:3" x14ac:dyDescent="0.25">
      <c r="A7561">
        <v>372</v>
      </c>
      <c r="B7561">
        <v>252</v>
      </c>
      <c r="C7561">
        <f t="shared" si="120"/>
        <v>179.68861956172961</v>
      </c>
    </row>
    <row r="7562" spans="1:3" x14ac:dyDescent="0.25">
      <c r="A7562">
        <v>39</v>
      </c>
      <c r="B7562">
        <v>347</v>
      </c>
      <c r="C7562">
        <f t="shared" si="120"/>
        <v>218.01376103356412</v>
      </c>
    </row>
    <row r="7563" spans="1:3" x14ac:dyDescent="0.25">
      <c r="A7563">
        <v>237</v>
      </c>
      <c r="B7563">
        <v>70</v>
      </c>
      <c r="C7563">
        <f t="shared" si="120"/>
        <v>135.16286472252651</v>
      </c>
    </row>
    <row r="7564" spans="1:3" x14ac:dyDescent="0.25">
      <c r="A7564">
        <v>293</v>
      </c>
      <c r="B7564">
        <v>279</v>
      </c>
      <c r="C7564">
        <f t="shared" si="120"/>
        <v>122.0245876862528</v>
      </c>
    </row>
    <row r="7565" spans="1:3" x14ac:dyDescent="0.25">
      <c r="A7565">
        <v>204</v>
      </c>
      <c r="B7565">
        <v>45</v>
      </c>
      <c r="C7565">
        <f t="shared" si="120"/>
        <v>155.05160431288675</v>
      </c>
    </row>
    <row r="7566" spans="1:3" x14ac:dyDescent="0.25">
      <c r="A7566">
        <v>284</v>
      </c>
      <c r="B7566">
        <v>156</v>
      </c>
      <c r="C7566">
        <f t="shared" si="120"/>
        <v>94.826156729037578</v>
      </c>
    </row>
    <row r="7567" spans="1:3" x14ac:dyDescent="0.25">
      <c r="A7567">
        <v>160</v>
      </c>
      <c r="B7567">
        <v>346</v>
      </c>
      <c r="C7567">
        <f t="shared" si="120"/>
        <v>151.38031576133008</v>
      </c>
    </row>
    <row r="7568" spans="1:3" x14ac:dyDescent="0.25">
      <c r="A7568">
        <v>249</v>
      </c>
      <c r="B7568">
        <v>72</v>
      </c>
      <c r="C7568">
        <f t="shared" si="120"/>
        <v>137.05838172107534</v>
      </c>
    </row>
    <row r="7569" spans="1:3" x14ac:dyDescent="0.25">
      <c r="A7569">
        <v>152</v>
      </c>
      <c r="B7569">
        <v>15</v>
      </c>
      <c r="C7569">
        <f t="shared" si="120"/>
        <v>191.12561314486345</v>
      </c>
    </row>
    <row r="7570" spans="1:3" x14ac:dyDescent="0.25">
      <c r="A7570">
        <v>143</v>
      </c>
      <c r="B7570">
        <v>121</v>
      </c>
      <c r="C7570">
        <f t="shared" si="120"/>
        <v>97.416631023660429</v>
      </c>
    </row>
    <row r="7571" spans="1:3" x14ac:dyDescent="0.25">
      <c r="A7571">
        <v>96</v>
      </c>
      <c r="B7571">
        <v>107</v>
      </c>
      <c r="C7571">
        <f t="shared" si="120"/>
        <v>139.51702405083043</v>
      </c>
    </row>
    <row r="7572" spans="1:3" x14ac:dyDescent="0.25">
      <c r="A7572">
        <v>59</v>
      </c>
      <c r="B7572">
        <v>189</v>
      </c>
      <c r="C7572">
        <f t="shared" si="120"/>
        <v>141.42842712835352</v>
      </c>
    </row>
    <row r="7573" spans="1:3" x14ac:dyDescent="0.25">
      <c r="A7573">
        <v>42</v>
      </c>
      <c r="B7573">
        <v>329</v>
      </c>
      <c r="C7573">
        <f t="shared" si="120"/>
        <v>203.97303743387261</v>
      </c>
    </row>
    <row r="7574" spans="1:3" x14ac:dyDescent="0.25">
      <c r="A7574">
        <v>157</v>
      </c>
      <c r="B7574">
        <v>44</v>
      </c>
      <c r="C7574">
        <f t="shared" si="120"/>
        <v>161.81779877380609</v>
      </c>
    </row>
    <row r="7575" spans="1:3" x14ac:dyDescent="0.25">
      <c r="A7575">
        <v>3</v>
      </c>
      <c r="B7575">
        <v>318</v>
      </c>
      <c r="C7575">
        <f t="shared" si="120"/>
        <v>229.63666954561069</v>
      </c>
    </row>
    <row r="7576" spans="1:3" x14ac:dyDescent="0.25">
      <c r="A7576">
        <v>17</v>
      </c>
      <c r="B7576">
        <v>322</v>
      </c>
      <c r="C7576">
        <f t="shared" si="120"/>
        <v>219.93862780330335</v>
      </c>
    </row>
    <row r="7577" spans="1:3" x14ac:dyDescent="0.25">
      <c r="A7577">
        <v>348</v>
      </c>
      <c r="B7577">
        <v>214</v>
      </c>
      <c r="C7577">
        <f t="shared" si="120"/>
        <v>148.66068747318505</v>
      </c>
    </row>
    <row r="7578" spans="1:3" x14ac:dyDescent="0.25">
      <c r="A7578">
        <v>375</v>
      </c>
      <c r="B7578">
        <v>223</v>
      </c>
      <c r="C7578">
        <f t="shared" si="120"/>
        <v>176.50495743746123</v>
      </c>
    </row>
    <row r="7579" spans="1:3" x14ac:dyDescent="0.25">
      <c r="A7579">
        <v>37</v>
      </c>
      <c r="B7579">
        <v>191</v>
      </c>
      <c r="C7579">
        <f t="shared" si="120"/>
        <v>163.24827717314508</v>
      </c>
    </row>
    <row r="7580" spans="1:3" x14ac:dyDescent="0.25">
      <c r="A7580">
        <v>307</v>
      </c>
      <c r="B7580">
        <v>100</v>
      </c>
      <c r="C7580">
        <f t="shared" si="120"/>
        <v>146.45477117526761</v>
      </c>
    </row>
    <row r="7581" spans="1:3" x14ac:dyDescent="0.25">
      <c r="A7581">
        <v>20</v>
      </c>
      <c r="B7581">
        <v>32</v>
      </c>
      <c r="C7581">
        <f t="shared" si="120"/>
        <v>246.2194143441983</v>
      </c>
    </row>
    <row r="7582" spans="1:3" x14ac:dyDescent="0.25">
      <c r="A7582">
        <v>149</v>
      </c>
      <c r="B7582">
        <v>399</v>
      </c>
      <c r="C7582">
        <f t="shared" si="120"/>
        <v>205.43125370790102</v>
      </c>
    </row>
    <row r="7583" spans="1:3" x14ac:dyDescent="0.25">
      <c r="A7583">
        <v>94</v>
      </c>
      <c r="B7583">
        <v>228</v>
      </c>
      <c r="C7583">
        <f t="shared" si="120"/>
        <v>109.63576058932597</v>
      </c>
    </row>
    <row r="7584" spans="1:3" x14ac:dyDescent="0.25">
      <c r="A7584">
        <v>173</v>
      </c>
      <c r="B7584">
        <v>294</v>
      </c>
      <c r="C7584">
        <f t="shared" si="120"/>
        <v>97.8008179924892</v>
      </c>
    </row>
    <row r="7585" spans="1:3" x14ac:dyDescent="0.25">
      <c r="A7585">
        <v>17</v>
      </c>
      <c r="B7585">
        <v>313</v>
      </c>
      <c r="C7585">
        <f t="shared" si="120"/>
        <v>215.07673049402624</v>
      </c>
    </row>
    <row r="7586" spans="1:3" x14ac:dyDescent="0.25">
      <c r="A7586">
        <v>83</v>
      </c>
      <c r="B7586">
        <v>226</v>
      </c>
      <c r="C7586">
        <f t="shared" si="120"/>
        <v>119.85407794480753</v>
      </c>
    </row>
    <row r="7587" spans="1:3" x14ac:dyDescent="0.25">
      <c r="A7587">
        <v>294</v>
      </c>
      <c r="B7587">
        <v>333</v>
      </c>
      <c r="C7587">
        <f t="shared" si="120"/>
        <v>162.8649747490233</v>
      </c>
    </row>
    <row r="7588" spans="1:3" x14ac:dyDescent="0.25">
      <c r="A7588">
        <v>156</v>
      </c>
      <c r="B7588">
        <v>307</v>
      </c>
      <c r="C7588">
        <f t="shared" si="120"/>
        <v>115.69356075426151</v>
      </c>
    </row>
    <row r="7589" spans="1:3" x14ac:dyDescent="0.25">
      <c r="A7589">
        <v>361</v>
      </c>
      <c r="B7589">
        <v>365</v>
      </c>
      <c r="C7589">
        <f t="shared" si="120"/>
        <v>230.53416232740864</v>
      </c>
    </row>
    <row r="7590" spans="1:3" x14ac:dyDescent="0.25">
      <c r="A7590">
        <v>285</v>
      </c>
      <c r="B7590">
        <v>45</v>
      </c>
      <c r="C7590">
        <f t="shared" si="120"/>
        <v>176.77669529663689</v>
      </c>
    </row>
    <row r="7591" spans="1:3" x14ac:dyDescent="0.25">
      <c r="A7591">
        <v>263</v>
      </c>
      <c r="B7591">
        <v>235</v>
      </c>
      <c r="C7591">
        <f t="shared" si="120"/>
        <v>72.069410986909006</v>
      </c>
    </row>
    <row r="7592" spans="1:3" x14ac:dyDescent="0.25">
      <c r="A7592">
        <v>88</v>
      </c>
      <c r="B7592">
        <v>185</v>
      </c>
      <c r="C7592">
        <f t="shared" si="120"/>
        <v>113</v>
      </c>
    </row>
    <row r="7593" spans="1:3" x14ac:dyDescent="0.25">
      <c r="A7593">
        <v>295</v>
      </c>
      <c r="B7593">
        <v>19</v>
      </c>
      <c r="C7593">
        <f t="shared" si="120"/>
        <v>204.41624201613726</v>
      </c>
    </row>
    <row r="7594" spans="1:3" x14ac:dyDescent="0.25">
      <c r="A7594">
        <v>337</v>
      </c>
      <c r="B7594">
        <v>343</v>
      </c>
      <c r="C7594">
        <f t="shared" si="120"/>
        <v>198.03535037967339</v>
      </c>
    </row>
    <row r="7595" spans="1:3" x14ac:dyDescent="0.25">
      <c r="A7595">
        <v>4</v>
      </c>
      <c r="B7595">
        <v>65</v>
      </c>
      <c r="C7595">
        <f t="shared" si="120"/>
        <v>237.99369739554029</v>
      </c>
    </row>
    <row r="7596" spans="1:3" x14ac:dyDescent="0.25">
      <c r="A7596">
        <v>204</v>
      </c>
      <c r="B7596">
        <v>17</v>
      </c>
      <c r="C7596">
        <f t="shared" si="120"/>
        <v>183.04371062672436</v>
      </c>
    </row>
    <row r="7597" spans="1:3" x14ac:dyDescent="0.25">
      <c r="A7597">
        <v>156</v>
      </c>
      <c r="B7597">
        <v>384</v>
      </c>
      <c r="C7597">
        <f t="shared" si="120"/>
        <v>189.18773744616749</v>
      </c>
    </row>
    <row r="7598" spans="1:3" x14ac:dyDescent="0.25">
      <c r="A7598">
        <v>195</v>
      </c>
      <c r="B7598">
        <v>262</v>
      </c>
      <c r="C7598">
        <f t="shared" si="120"/>
        <v>62.201286160335947</v>
      </c>
    </row>
    <row r="7599" spans="1:3" x14ac:dyDescent="0.25">
      <c r="A7599">
        <v>236</v>
      </c>
      <c r="B7599">
        <v>195</v>
      </c>
      <c r="C7599">
        <f t="shared" si="120"/>
        <v>36.345563690772494</v>
      </c>
    </row>
    <row r="7600" spans="1:3" x14ac:dyDescent="0.25">
      <c r="A7600">
        <v>20</v>
      </c>
      <c r="B7600">
        <v>264</v>
      </c>
      <c r="C7600">
        <f t="shared" si="120"/>
        <v>191.03926298015284</v>
      </c>
    </row>
    <row r="7601" spans="1:3" x14ac:dyDescent="0.25">
      <c r="A7601">
        <v>127</v>
      </c>
      <c r="B7601">
        <v>63</v>
      </c>
      <c r="C7601">
        <f t="shared" si="120"/>
        <v>155.23530526268823</v>
      </c>
    </row>
    <row r="7602" spans="1:3" x14ac:dyDescent="0.25">
      <c r="A7602">
        <v>103</v>
      </c>
      <c r="B7602">
        <v>122</v>
      </c>
      <c r="C7602">
        <f t="shared" si="120"/>
        <v>124.47088012864695</v>
      </c>
    </row>
    <row r="7603" spans="1:3" x14ac:dyDescent="0.25">
      <c r="A7603">
        <v>174</v>
      </c>
      <c r="B7603">
        <v>395</v>
      </c>
      <c r="C7603">
        <f t="shared" si="120"/>
        <v>196.72569735548024</v>
      </c>
    </row>
    <row r="7604" spans="1:3" x14ac:dyDescent="0.25">
      <c r="A7604">
        <v>332</v>
      </c>
      <c r="B7604">
        <v>273</v>
      </c>
      <c r="C7604">
        <f t="shared" si="120"/>
        <v>150.8409758653132</v>
      </c>
    </row>
    <row r="7605" spans="1:3" x14ac:dyDescent="0.25">
      <c r="A7605">
        <v>287</v>
      </c>
      <c r="B7605">
        <v>128</v>
      </c>
      <c r="C7605">
        <f t="shared" si="120"/>
        <v>112.92918134831227</v>
      </c>
    </row>
    <row r="7606" spans="1:3" x14ac:dyDescent="0.25">
      <c r="A7606">
        <v>248</v>
      </c>
      <c r="B7606">
        <v>384</v>
      </c>
      <c r="C7606">
        <f t="shared" si="120"/>
        <v>190.15782918407541</v>
      </c>
    </row>
    <row r="7607" spans="1:3" x14ac:dyDescent="0.25">
      <c r="A7607">
        <v>110</v>
      </c>
      <c r="B7607">
        <v>351</v>
      </c>
      <c r="C7607">
        <f t="shared" si="120"/>
        <v>175.78680269007683</v>
      </c>
    </row>
    <row r="7608" spans="1:3" x14ac:dyDescent="0.25">
      <c r="A7608">
        <v>119</v>
      </c>
      <c r="B7608">
        <v>323</v>
      </c>
      <c r="C7608">
        <f t="shared" si="120"/>
        <v>147.27525250360293</v>
      </c>
    </row>
    <row r="7609" spans="1:3" x14ac:dyDescent="0.25">
      <c r="A7609">
        <v>33</v>
      </c>
      <c r="B7609">
        <v>373</v>
      </c>
      <c r="C7609">
        <f t="shared" si="120"/>
        <v>240.45373775427157</v>
      </c>
    </row>
    <row r="7610" spans="1:3" x14ac:dyDescent="0.25">
      <c r="A7610">
        <v>267</v>
      </c>
      <c r="B7610">
        <v>282</v>
      </c>
      <c r="C7610">
        <f t="shared" si="120"/>
        <v>105.89145385724005</v>
      </c>
    </row>
    <row r="7611" spans="1:3" x14ac:dyDescent="0.25">
      <c r="A7611">
        <v>221</v>
      </c>
      <c r="B7611">
        <v>30</v>
      </c>
      <c r="C7611">
        <f t="shared" si="120"/>
        <v>171.29214809792072</v>
      </c>
    </row>
    <row r="7612" spans="1:3" x14ac:dyDescent="0.25">
      <c r="A7612">
        <v>317</v>
      </c>
      <c r="B7612">
        <v>124</v>
      </c>
      <c r="C7612">
        <f t="shared" si="120"/>
        <v>139.51702405083043</v>
      </c>
    </row>
    <row r="7613" spans="1:3" x14ac:dyDescent="0.25">
      <c r="A7613">
        <v>115</v>
      </c>
      <c r="B7613">
        <v>34</v>
      </c>
      <c r="C7613">
        <f t="shared" si="120"/>
        <v>186.49664876345634</v>
      </c>
    </row>
    <row r="7614" spans="1:3" x14ac:dyDescent="0.25">
      <c r="A7614">
        <v>397</v>
      </c>
      <c r="B7614">
        <v>147</v>
      </c>
      <c r="C7614">
        <f t="shared" si="120"/>
        <v>204.00490190189058</v>
      </c>
    </row>
    <row r="7615" spans="1:3" x14ac:dyDescent="0.25">
      <c r="A7615">
        <v>34</v>
      </c>
      <c r="B7615">
        <v>243</v>
      </c>
      <c r="C7615">
        <f t="shared" si="120"/>
        <v>171.47886167105261</v>
      </c>
    </row>
    <row r="7616" spans="1:3" x14ac:dyDescent="0.25">
      <c r="A7616">
        <v>102</v>
      </c>
      <c r="B7616">
        <v>276</v>
      </c>
      <c r="C7616">
        <f t="shared" si="120"/>
        <v>124.01612798341996</v>
      </c>
    </row>
    <row r="7617" spans="1:3" x14ac:dyDescent="0.25">
      <c r="A7617">
        <v>157</v>
      </c>
      <c r="B7617">
        <v>152</v>
      </c>
      <c r="C7617">
        <f t="shared" si="120"/>
        <v>64.443773942872099</v>
      </c>
    </row>
    <row r="7618" spans="1:3" x14ac:dyDescent="0.25">
      <c r="A7618">
        <v>190</v>
      </c>
      <c r="B7618">
        <v>109</v>
      </c>
      <c r="C7618">
        <f t="shared" si="120"/>
        <v>91.547801721286575</v>
      </c>
    </row>
    <row r="7619" spans="1:3" x14ac:dyDescent="0.25">
      <c r="A7619">
        <v>227</v>
      </c>
      <c r="B7619">
        <v>279</v>
      </c>
      <c r="C7619">
        <f t="shared" ref="C7619:C7682" si="121">SQRT((A7619-200)^2+(B7619-200)^2)</f>
        <v>83.486525858967212</v>
      </c>
    </row>
    <row r="7620" spans="1:3" x14ac:dyDescent="0.25">
      <c r="A7620">
        <v>49</v>
      </c>
      <c r="B7620">
        <v>62</v>
      </c>
      <c r="C7620">
        <f t="shared" si="121"/>
        <v>204.56050449683585</v>
      </c>
    </row>
    <row r="7621" spans="1:3" x14ac:dyDescent="0.25">
      <c r="A7621">
        <v>157</v>
      </c>
      <c r="B7621">
        <v>109</v>
      </c>
      <c r="C7621">
        <f t="shared" si="121"/>
        <v>100.64790112068906</v>
      </c>
    </row>
    <row r="7622" spans="1:3" x14ac:dyDescent="0.25">
      <c r="A7622">
        <v>136</v>
      </c>
      <c r="B7622">
        <v>345</v>
      </c>
      <c r="C7622">
        <f t="shared" si="121"/>
        <v>158.49605673328281</v>
      </c>
    </row>
    <row r="7623" spans="1:3" x14ac:dyDescent="0.25">
      <c r="A7623">
        <v>360</v>
      </c>
      <c r="B7623">
        <v>169</v>
      </c>
      <c r="C7623">
        <f t="shared" si="121"/>
        <v>162.97545827516484</v>
      </c>
    </row>
    <row r="7624" spans="1:3" x14ac:dyDescent="0.25">
      <c r="A7624">
        <v>277</v>
      </c>
      <c r="B7624">
        <v>221</v>
      </c>
      <c r="C7624">
        <f t="shared" si="121"/>
        <v>79.81227975693966</v>
      </c>
    </row>
    <row r="7625" spans="1:3" x14ac:dyDescent="0.25">
      <c r="A7625">
        <v>349</v>
      </c>
      <c r="B7625">
        <v>54</v>
      </c>
      <c r="C7625">
        <f t="shared" si="121"/>
        <v>208.60728654579637</v>
      </c>
    </row>
    <row r="7626" spans="1:3" x14ac:dyDescent="0.25">
      <c r="A7626">
        <v>329</v>
      </c>
      <c r="B7626">
        <v>17</v>
      </c>
      <c r="C7626">
        <f t="shared" si="121"/>
        <v>223.89729788454349</v>
      </c>
    </row>
    <row r="7627" spans="1:3" x14ac:dyDescent="0.25">
      <c r="A7627">
        <v>34</v>
      </c>
      <c r="B7627">
        <v>192</v>
      </c>
      <c r="C7627">
        <f t="shared" si="121"/>
        <v>166.19265928433782</v>
      </c>
    </row>
    <row r="7628" spans="1:3" x14ac:dyDescent="0.25">
      <c r="A7628">
        <v>219</v>
      </c>
      <c r="B7628">
        <v>372</v>
      </c>
      <c r="C7628">
        <f t="shared" si="121"/>
        <v>173.04623659588788</v>
      </c>
    </row>
    <row r="7629" spans="1:3" x14ac:dyDescent="0.25">
      <c r="A7629">
        <v>142</v>
      </c>
      <c r="B7629">
        <v>160</v>
      </c>
      <c r="C7629">
        <f t="shared" si="121"/>
        <v>70.455659815234142</v>
      </c>
    </row>
    <row r="7630" spans="1:3" x14ac:dyDescent="0.25">
      <c r="A7630">
        <v>324</v>
      </c>
      <c r="B7630">
        <v>57</v>
      </c>
      <c r="C7630">
        <f t="shared" si="121"/>
        <v>189.274932307477</v>
      </c>
    </row>
    <row r="7631" spans="1:3" x14ac:dyDescent="0.25">
      <c r="A7631">
        <v>356</v>
      </c>
      <c r="B7631">
        <v>335</v>
      </c>
      <c r="C7631">
        <f t="shared" si="121"/>
        <v>206.30317496345035</v>
      </c>
    </row>
    <row r="7632" spans="1:3" x14ac:dyDescent="0.25">
      <c r="A7632">
        <v>195</v>
      </c>
      <c r="B7632">
        <v>251</v>
      </c>
      <c r="C7632">
        <f t="shared" si="121"/>
        <v>51.244511901275828</v>
      </c>
    </row>
    <row r="7633" spans="1:3" x14ac:dyDescent="0.25">
      <c r="A7633">
        <v>1</v>
      </c>
      <c r="B7633">
        <v>266</v>
      </c>
      <c r="C7633">
        <f t="shared" si="121"/>
        <v>209.65924735150605</v>
      </c>
    </row>
    <row r="7634" spans="1:3" x14ac:dyDescent="0.25">
      <c r="A7634">
        <v>257</v>
      </c>
      <c r="B7634">
        <v>354</v>
      </c>
      <c r="C7634">
        <f t="shared" si="121"/>
        <v>164.21023110634732</v>
      </c>
    </row>
    <row r="7635" spans="1:3" x14ac:dyDescent="0.25">
      <c r="A7635">
        <v>58</v>
      </c>
      <c r="B7635">
        <v>390</v>
      </c>
      <c r="C7635">
        <f t="shared" si="121"/>
        <v>237.20033726788839</v>
      </c>
    </row>
    <row r="7636" spans="1:3" x14ac:dyDescent="0.25">
      <c r="A7636">
        <v>379</v>
      </c>
      <c r="B7636">
        <v>60</v>
      </c>
      <c r="C7636">
        <f t="shared" si="121"/>
        <v>227.24656213021134</v>
      </c>
    </row>
    <row r="7637" spans="1:3" x14ac:dyDescent="0.25">
      <c r="A7637">
        <v>176</v>
      </c>
      <c r="B7637">
        <v>74</v>
      </c>
      <c r="C7637">
        <f t="shared" si="121"/>
        <v>128.26534995859171</v>
      </c>
    </row>
    <row r="7638" spans="1:3" x14ac:dyDescent="0.25">
      <c r="A7638">
        <v>371</v>
      </c>
      <c r="B7638">
        <v>157</v>
      </c>
      <c r="C7638">
        <f t="shared" si="121"/>
        <v>176.32356620712955</v>
      </c>
    </row>
    <row r="7639" spans="1:3" x14ac:dyDescent="0.25">
      <c r="A7639">
        <v>268</v>
      </c>
      <c r="B7639">
        <v>368</v>
      </c>
      <c r="C7639">
        <f t="shared" si="121"/>
        <v>181.24017214734707</v>
      </c>
    </row>
    <row r="7640" spans="1:3" x14ac:dyDescent="0.25">
      <c r="A7640">
        <v>302</v>
      </c>
      <c r="B7640">
        <v>235</v>
      </c>
      <c r="C7640">
        <f t="shared" si="121"/>
        <v>107.83784122468327</v>
      </c>
    </row>
    <row r="7641" spans="1:3" x14ac:dyDescent="0.25">
      <c r="A7641">
        <v>18</v>
      </c>
      <c r="B7641">
        <v>29</v>
      </c>
      <c r="C7641">
        <f t="shared" si="121"/>
        <v>249.7298540423231</v>
      </c>
    </row>
    <row r="7642" spans="1:3" x14ac:dyDescent="0.25">
      <c r="A7642">
        <v>337</v>
      </c>
      <c r="B7642">
        <v>170</v>
      </c>
      <c r="C7642">
        <f t="shared" si="121"/>
        <v>140.24621207005913</v>
      </c>
    </row>
    <row r="7643" spans="1:3" x14ac:dyDescent="0.25">
      <c r="A7643">
        <v>13</v>
      </c>
      <c r="B7643">
        <v>107</v>
      </c>
      <c r="C7643">
        <f t="shared" si="121"/>
        <v>208.84922791334424</v>
      </c>
    </row>
    <row r="7644" spans="1:3" x14ac:dyDescent="0.25">
      <c r="A7644">
        <v>302</v>
      </c>
      <c r="B7644">
        <v>251</v>
      </c>
      <c r="C7644">
        <f t="shared" si="121"/>
        <v>114.03946685248927</v>
      </c>
    </row>
    <row r="7645" spans="1:3" x14ac:dyDescent="0.25">
      <c r="A7645">
        <v>132</v>
      </c>
      <c r="B7645">
        <v>363</v>
      </c>
      <c r="C7645">
        <f t="shared" si="121"/>
        <v>176.61540136692497</v>
      </c>
    </row>
    <row r="7646" spans="1:3" x14ac:dyDescent="0.25">
      <c r="A7646">
        <v>325</v>
      </c>
      <c r="B7646">
        <v>195</v>
      </c>
      <c r="C7646">
        <f t="shared" si="121"/>
        <v>125.09996003196804</v>
      </c>
    </row>
    <row r="7647" spans="1:3" x14ac:dyDescent="0.25">
      <c r="A7647">
        <v>237</v>
      </c>
      <c r="B7647">
        <v>86</v>
      </c>
      <c r="C7647">
        <f t="shared" si="121"/>
        <v>119.85407794480753</v>
      </c>
    </row>
    <row r="7648" spans="1:3" x14ac:dyDescent="0.25">
      <c r="A7648">
        <v>212</v>
      </c>
      <c r="B7648">
        <v>321</v>
      </c>
      <c r="C7648">
        <f t="shared" si="121"/>
        <v>121.59358535712317</v>
      </c>
    </row>
    <row r="7649" spans="1:3" x14ac:dyDescent="0.25">
      <c r="A7649">
        <v>45</v>
      </c>
      <c r="B7649">
        <v>1</v>
      </c>
      <c r="C7649">
        <f t="shared" si="121"/>
        <v>252.24194734421155</v>
      </c>
    </row>
    <row r="7650" spans="1:3" x14ac:dyDescent="0.25">
      <c r="A7650">
        <v>293</v>
      </c>
      <c r="B7650">
        <v>131</v>
      </c>
      <c r="C7650">
        <f t="shared" si="121"/>
        <v>115.80155439371269</v>
      </c>
    </row>
    <row r="7651" spans="1:3" x14ac:dyDescent="0.25">
      <c r="A7651">
        <v>342</v>
      </c>
      <c r="B7651">
        <v>295</v>
      </c>
      <c r="C7651">
        <f t="shared" si="121"/>
        <v>170.84788555905513</v>
      </c>
    </row>
    <row r="7652" spans="1:3" x14ac:dyDescent="0.25">
      <c r="A7652">
        <v>66</v>
      </c>
      <c r="B7652">
        <v>265</v>
      </c>
      <c r="C7652">
        <f t="shared" si="121"/>
        <v>148.93287078412206</v>
      </c>
    </row>
    <row r="7653" spans="1:3" x14ac:dyDescent="0.25">
      <c r="A7653">
        <v>91</v>
      </c>
      <c r="B7653">
        <v>194</v>
      </c>
      <c r="C7653">
        <f t="shared" si="121"/>
        <v>109.16501271011697</v>
      </c>
    </row>
    <row r="7654" spans="1:3" x14ac:dyDescent="0.25">
      <c r="A7654">
        <v>178</v>
      </c>
      <c r="B7654">
        <v>145</v>
      </c>
      <c r="C7654">
        <f t="shared" si="121"/>
        <v>59.236812878479547</v>
      </c>
    </row>
    <row r="7655" spans="1:3" x14ac:dyDescent="0.25">
      <c r="A7655">
        <v>227</v>
      </c>
      <c r="B7655">
        <v>19</v>
      </c>
      <c r="C7655">
        <f t="shared" si="121"/>
        <v>183.00273222004091</v>
      </c>
    </row>
    <row r="7656" spans="1:3" x14ac:dyDescent="0.25">
      <c r="A7656">
        <v>187</v>
      </c>
      <c r="B7656">
        <v>305</v>
      </c>
      <c r="C7656">
        <f t="shared" si="121"/>
        <v>105.80170130957252</v>
      </c>
    </row>
    <row r="7657" spans="1:3" x14ac:dyDescent="0.25">
      <c r="A7657">
        <v>195</v>
      </c>
      <c r="B7657">
        <v>154</v>
      </c>
      <c r="C7657">
        <f t="shared" si="121"/>
        <v>46.270941205037097</v>
      </c>
    </row>
    <row r="7658" spans="1:3" x14ac:dyDescent="0.25">
      <c r="A7658">
        <v>86</v>
      </c>
      <c r="B7658">
        <v>233</v>
      </c>
      <c r="C7658">
        <f t="shared" si="121"/>
        <v>118.68024266911489</v>
      </c>
    </row>
    <row r="7659" spans="1:3" x14ac:dyDescent="0.25">
      <c r="A7659">
        <v>156</v>
      </c>
      <c r="B7659">
        <v>131</v>
      </c>
      <c r="C7659">
        <f t="shared" si="121"/>
        <v>81.835200250259064</v>
      </c>
    </row>
    <row r="7660" spans="1:3" x14ac:dyDescent="0.25">
      <c r="A7660">
        <v>358</v>
      </c>
      <c r="B7660">
        <v>388</v>
      </c>
      <c r="C7660">
        <f t="shared" si="121"/>
        <v>245.57687187518292</v>
      </c>
    </row>
    <row r="7661" spans="1:3" x14ac:dyDescent="0.25">
      <c r="A7661">
        <v>316</v>
      </c>
      <c r="B7661">
        <v>384</v>
      </c>
      <c r="C7661">
        <f t="shared" si="121"/>
        <v>217.51321798916038</v>
      </c>
    </row>
    <row r="7662" spans="1:3" x14ac:dyDescent="0.25">
      <c r="A7662">
        <v>266</v>
      </c>
      <c r="B7662">
        <v>263</v>
      </c>
      <c r="C7662">
        <f t="shared" si="121"/>
        <v>91.241437954473298</v>
      </c>
    </row>
    <row r="7663" spans="1:3" x14ac:dyDescent="0.25">
      <c r="A7663">
        <v>1</v>
      </c>
      <c r="B7663">
        <v>310</v>
      </c>
      <c r="C7663">
        <f t="shared" si="121"/>
        <v>227.37853900489378</v>
      </c>
    </row>
    <row r="7664" spans="1:3" x14ac:dyDescent="0.25">
      <c r="A7664">
        <v>120</v>
      </c>
      <c r="B7664">
        <v>399</v>
      </c>
      <c r="C7664">
        <f t="shared" si="121"/>
        <v>214.478437144623</v>
      </c>
    </row>
    <row r="7665" spans="1:3" x14ac:dyDescent="0.25">
      <c r="A7665">
        <v>221</v>
      </c>
      <c r="B7665">
        <v>376</v>
      </c>
      <c r="C7665">
        <f t="shared" si="121"/>
        <v>177.24841325100769</v>
      </c>
    </row>
    <row r="7666" spans="1:3" x14ac:dyDescent="0.25">
      <c r="A7666">
        <v>369</v>
      </c>
      <c r="B7666">
        <v>330</v>
      </c>
      <c r="C7666">
        <f t="shared" si="121"/>
        <v>213.21585306913744</v>
      </c>
    </row>
    <row r="7667" spans="1:3" x14ac:dyDescent="0.25">
      <c r="A7667">
        <v>182</v>
      </c>
      <c r="B7667">
        <v>217</v>
      </c>
      <c r="C7667">
        <f t="shared" si="121"/>
        <v>24.758836806279895</v>
      </c>
    </row>
    <row r="7668" spans="1:3" x14ac:dyDescent="0.25">
      <c r="A7668">
        <v>283</v>
      </c>
      <c r="B7668">
        <v>96</v>
      </c>
      <c r="C7668">
        <f t="shared" si="121"/>
        <v>133.06013678032951</v>
      </c>
    </row>
    <row r="7669" spans="1:3" x14ac:dyDescent="0.25">
      <c r="A7669">
        <v>11</v>
      </c>
      <c r="B7669">
        <v>72</v>
      </c>
      <c r="C7669">
        <f t="shared" si="121"/>
        <v>228.26519664635694</v>
      </c>
    </row>
    <row r="7670" spans="1:3" x14ac:dyDescent="0.25">
      <c r="A7670">
        <v>255</v>
      </c>
      <c r="B7670">
        <v>166</v>
      </c>
      <c r="C7670">
        <f t="shared" si="121"/>
        <v>64.660652641308843</v>
      </c>
    </row>
    <row r="7671" spans="1:3" x14ac:dyDescent="0.25">
      <c r="A7671">
        <v>180</v>
      </c>
      <c r="B7671">
        <v>358</v>
      </c>
      <c r="C7671">
        <f t="shared" si="121"/>
        <v>159.26079241294764</v>
      </c>
    </row>
    <row r="7672" spans="1:3" x14ac:dyDescent="0.25">
      <c r="A7672">
        <v>136</v>
      </c>
      <c r="B7672">
        <v>48</v>
      </c>
      <c r="C7672">
        <f t="shared" si="121"/>
        <v>164.92422502470643</v>
      </c>
    </row>
    <row r="7673" spans="1:3" x14ac:dyDescent="0.25">
      <c r="A7673">
        <v>136</v>
      </c>
      <c r="B7673">
        <v>130</v>
      </c>
      <c r="C7673">
        <f t="shared" si="121"/>
        <v>94.847245611035007</v>
      </c>
    </row>
    <row r="7674" spans="1:3" x14ac:dyDescent="0.25">
      <c r="A7674">
        <v>151</v>
      </c>
      <c r="B7674">
        <v>82</v>
      </c>
      <c r="C7674">
        <f t="shared" si="121"/>
        <v>127.76932339180638</v>
      </c>
    </row>
    <row r="7675" spans="1:3" x14ac:dyDescent="0.25">
      <c r="A7675">
        <v>182</v>
      </c>
      <c r="B7675">
        <v>297</v>
      </c>
      <c r="C7675">
        <f t="shared" si="121"/>
        <v>98.655967888415148</v>
      </c>
    </row>
    <row r="7676" spans="1:3" x14ac:dyDescent="0.25">
      <c r="A7676">
        <v>191</v>
      </c>
      <c r="B7676">
        <v>38</v>
      </c>
      <c r="C7676">
        <f t="shared" si="121"/>
        <v>162.24980739587951</v>
      </c>
    </row>
    <row r="7677" spans="1:3" x14ac:dyDescent="0.25">
      <c r="A7677">
        <v>60</v>
      </c>
      <c r="B7677">
        <v>25</v>
      </c>
      <c r="C7677">
        <f t="shared" si="121"/>
        <v>224.1093483101497</v>
      </c>
    </row>
    <row r="7678" spans="1:3" x14ac:dyDescent="0.25">
      <c r="A7678">
        <v>174</v>
      </c>
      <c r="B7678">
        <v>232</v>
      </c>
      <c r="C7678">
        <f t="shared" si="121"/>
        <v>41.231056256176608</v>
      </c>
    </row>
    <row r="7679" spans="1:3" x14ac:dyDescent="0.25">
      <c r="A7679">
        <v>362</v>
      </c>
      <c r="B7679">
        <v>229</v>
      </c>
      <c r="C7679">
        <f t="shared" si="121"/>
        <v>164.57521077003062</v>
      </c>
    </row>
    <row r="7680" spans="1:3" x14ac:dyDescent="0.25">
      <c r="A7680">
        <v>74</v>
      </c>
      <c r="B7680">
        <v>391</v>
      </c>
      <c r="C7680">
        <f t="shared" si="121"/>
        <v>228.81652038259824</v>
      </c>
    </row>
    <row r="7681" spans="1:3" x14ac:dyDescent="0.25">
      <c r="A7681">
        <v>326</v>
      </c>
      <c r="B7681">
        <v>375</v>
      </c>
      <c r="C7681">
        <f t="shared" si="121"/>
        <v>215.64090521049107</v>
      </c>
    </row>
    <row r="7682" spans="1:3" x14ac:dyDescent="0.25">
      <c r="A7682">
        <v>344</v>
      </c>
      <c r="B7682">
        <v>286</v>
      </c>
      <c r="C7682">
        <f t="shared" si="121"/>
        <v>167.72596698186004</v>
      </c>
    </row>
    <row r="7683" spans="1:3" x14ac:dyDescent="0.25">
      <c r="A7683">
        <v>276</v>
      </c>
      <c r="B7683">
        <v>34</v>
      </c>
      <c r="C7683">
        <f t="shared" ref="C7683:C7746" si="122">SQRT((A7683-200)^2+(B7683-200)^2)</f>
        <v>182.57053431482311</v>
      </c>
    </row>
    <row r="7684" spans="1:3" x14ac:dyDescent="0.25">
      <c r="A7684">
        <v>151</v>
      </c>
      <c r="B7684">
        <v>56</v>
      </c>
      <c r="C7684">
        <f t="shared" si="122"/>
        <v>152.10851389715174</v>
      </c>
    </row>
    <row r="7685" spans="1:3" x14ac:dyDescent="0.25">
      <c r="A7685">
        <v>281</v>
      </c>
      <c r="B7685">
        <v>201</v>
      </c>
      <c r="C7685">
        <f t="shared" si="122"/>
        <v>81.006172604314543</v>
      </c>
    </row>
    <row r="7686" spans="1:3" x14ac:dyDescent="0.25">
      <c r="A7686">
        <v>321</v>
      </c>
      <c r="B7686">
        <v>272</v>
      </c>
      <c r="C7686">
        <f t="shared" si="122"/>
        <v>140.80127840328723</v>
      </c>
    </row>
    <row r="7687" spans="1:3" x14ac:dyDescent="0.25">
      <c r="A7687">
        <v>185</v>
      </c>
      <c r="B7687">
        <v>366</v>
      </c>
      <c r="C7687">
        <f t="shared" si="122"/>
        <v>166.67633305301626</v>
      </c>
    </row>
    <row r="7688" spans="1:3" x14ac:dyDescent="0.25">
      <c r="A7688">
        <v>53</v>
      </c>
      <c r="B7688">
        <v>298</v>
      </c>
      <c r="C7688">
        <f t="shared" si="122"/>
        <v>176.67201249773547</v>
      </c>
    </row>
    <row r="7689" spans="1:3" x14ac:dyDescent="0.25">
      <c r="A7689">
        <v>274</v>
      </c>
      <c r="B7689">
        <v>120</v>
      </c>
      <c r="C7689">
        <f t="shared" si="122"/>
        <v>108.97706180660222</v>
      </c>
    </row>
    <row r="7690" spans="1:3" x14ac:dyDescent="0.25">
      <c r="A7690">
        <v>193</v>
      </c>
      <c r="B7690">
        <v>231</v>
      </c>
      <c r="C7690">
        <f t="shared" si="122"/>
        <v>31.780497164141408</v>
      </c>
    </row>
    <row r="7691" spans="1:3" x14ac:dyDescent="0.25">
      <c r="A7691">
        <v>392</v>
      </c>
      <c r="B7691">
        <v>90</v>
      </c>
      <c r="C7691">
        <f t="shared" si="122"/>
        <v>221.27810555949722</v>
      </c>
    </row>
    <row r="7692" spans="1:3" x14ac:dyDescent="0.25">
      <c r="A7692">
        <v>103</v>
      </c>
      <c r="B7692">
        <v>251</v>
      </c>
      <c r="C7692">
        <f t="shared" si="122"/>
        <v>109.59014554237986</v>
      </c>
    </row>
    <row r="7693" spans="1:3" x14ac:dyDescent="0.25">
      <c r="A7693">
        <v>376</v>
      </c>
      <c r="B7693">
        <v>163</v>
      </c>
      <c r="C7693">
        <f t="shared" si="122"/>
        <v>179.84715733088473</v>
      </c>
    </row>
    <row r="7694" spans="1:3" x14ac:dyDescent="0.25">
      <c r="A7694">
        <v>142</v>
      </c>
      <c r="B7694">
        <v>134</v>
      </c>
      <c r="C7694">
        <f t="shared" si="122"/>
        <v>87.863530545955186</v>
      </c>
    </row>
    <row r="7695" spans="1:3" x14ac:dyDescent="0.25">
      <c r="A7695">
        <v>91</v>
      </c>
      <c r="B7695">
        <v>18</v>
      </c>
      <c r="C7695">
        <f t="shared" si="122"/>
        <v>212.14381914163798</v>
      </c>
    </row>
    <row r="7696" spans="1:3" x14ac:dyDescent="0.25">
      <c r="A7696">
        <v>202</v>
      </c>
      <c r="B7696">
        <v>349</v>
      </c>
      <c r="C7696">
        <f t="shared" si="122"/>
        <v>149.01342221424215</v>
      </c>
    </row>
    <row r="7697" spans="1:3" x14ac:dyDescent="0.25">
      <c r="A7697">
        <v>67</v>
      </c>
      <c r="B7697">
        <v>239</v>
      </c>
      <c r="C7697">
        <f t="shared" si="122"/>
        <v>138.60014430006919</v>
      </c>
    </row>
    <row r="7698" spans="1:3" x14ac:dyDescent="0.25">
      <c r="A7698">
        <v>188</v>
      </c>
      <c r="B7698">
        <v>55</v>
      </c>
      <c r="C7698">
        <f t="shared" si="122"/>
        <v>145.49570440394453</v>
      </c>
    </row>
    <row r="7699" spans="1:3" x14ac:dyDescent="0.25">
      <c r="A7699">
        <v>39</v>
      </c>
      <c r="B7699">
        <v>202</v>
      </c>
      <c r="C7699">
        <f t="shared" si="122"/>
        <v>161.01242188104618</v>
      </c>
    </row>
    <row r="7700" spans="1:3" x14ac:dyDescent="0.25">
      <c r="A7700">
        <v>259</v>
      </c>
      <c r="B7700">
        <v>204</v>
      </c>
      <c r="C7700">
        <f t="shared" si="122"/>
        <v>59.135437767890075</v>
      </c>
    </row>
    <row r="7701" spans="1:3" x14ac:dyDescent="0.25">
      <c r="A7701">
        <v>262</v>
      </c>
      <c r="B7701">
        <v>239</v>
      </c>
      <c r="C7701">
        <f t="shared" si="122"/>
        <v>73.246160308919954</v>
      </c>
    </row>
    <row r="7702" spans="1:3" x14ac:dyDescent="0.25">
      <c r="A7702">
        <v>253</v>
      </c>
      <c r="B7702">
        <v>142</v>
      </c>
      <c r="C7702">
        <f t="shared" si="122"/>
        <v>78.568441501661468</v>
      </c>
    </row>
    <row r="7703" spans="1:3" x14ac:dyDescent="0.25">
      <c r="A7703">
        <v>214</v>
      </c>
      <c r="B7703">
        <v>318</v>
      </c>
      <c r="C7703">
        <f t="shared" si="122"/>
        <v>118.82760622010359</v>
      </c>
    </row>
    <row r="7704" spans="1:3" x14ac:dyDescent="0.25">
      <c r="A7704">
        <v>298</v>
      </c>
      <c r="B7704">
        <v>244</v>
      </c>
      <c r="C7704">
        <f t="shared" si="122"/>
        <v>107.42439201596628</v>
      </c>
    </row>
    <row r="7705" spans="1:3" x14ac:dyDescent="0.25">
      <c r="A7705">
        <v>212</v>
      </c>
      <c r="B7705">
        <v>106</v>
      </c>
      <c r="C7705">
        <f t="shared" si="122"/>
        <v>94.762861923857074</v>
      </c>
    </row>
    <row r="7706" spans="1:3" x14ac:dyDescent="0.25">
      <c r="A7706">
        <v>226</v>
      </c>
      <c r="B7706">
        <v>399</v>
      </c>
      <c r="C7706">
        <f t="shared" si="122"/>
        <v>200.6913052426537</v>
      </c>
    </row>
    <row r="7707" spans="1:3" x14ac:dyDescent="0.25">
      <c r="A7707">
        <v>303</v>
      </c>
      <c r="B7707">
        <v>180</v>
      </c>
      <c r="C7707">
        <f t="shared" si="122"/>
        <v>104.92378186092989</v>
      </c>
    </row>
    <row r="7708" spans="1:3" x14ac:dyDescent="0.25">
      <c r="A7708">
        <v>152</v>
      </c>
      <c r="B7708">
        <v>142</v>
      </c>
      <c r="C7708">
        <f t="shared" si="122"/>
        <v>75.286120898874842</v>
      </c>
    </row>
    <row r="7709" spans="1:3" x14ac:dyDescent="0.25">
      <c r="A7709">
        <v>309</v>
      </c>
      <c r="B7709">
        <v>382</v>
      </c>
      <c r="C7709">
        <f t="shared" si="122"/>
        <v>212.14381914163798</v>
      </c>
    </row>
    <row r="7710" spans="1:3" x14ac:dyDescent="0.25">
      <c r="A7710">
        <v>397</v>
      </c>
      <c r="B7710">
        <v>314</v>
      </c>
      <c r="C7710">
        <f t="shared" si="122"/>
        <v>227.60711763914591</v>
      </c>
    </row>
    <row r="7711" spans="1:3" x14ac:dyDescent="0.25">
      <c r="A7711">
        <v>265</v>
      </c>
      <c r="B7711">
        <v>195</v>
      </c>
      <c r="C7711">
        <f t="shared" si="122"/>
        <v>65.192024052026483</v>
      </c>
    </row>
    <row r="7712" spans="1:3" x14ac:dyDescent="0.25">
      <c r="A7712">
        <v>30</v>
      </c>
      <c r="B7712">
        <v>261</v>
      </c>
      <c r="C7712">
        <f t="shared" si="122"/>
        <v>180.61284561182242</v>
      </c>
    </row>
    <row r="7713" spans="1:3" x14ac:dyDescent="0.25">
      <c r="A7713">
        <v>32</v>
      </c>
      <c r="B7713">
        <v>168</v>
      </c>
      <c r="C7713">
        <f t="shared" si="122"/>
        <v>171.02046661145559</v>
      </c>
    </row>
    <row r="7714" spans="1:3" x14ac:dyDescent="0.25">
      <c r="A7714">
        <v>307</v>
      </c>
      <c r="B7714">
        <v>145</v>
      </c>
      <c r="C7714">
        <f t="shared" si="122"/>
        <v>120.30793822520607</v>
      </c>
    </row>
    <row r="7715" spans="1:3" x14ac:dyDescent="0.25">
      <c r="A7715">
        <v>146</v>
      </c>
      <c r="B7715">
        <v>356</v>
      </c>
      <c r="C7715">
        <f t="shared" si="122"/>
        <v>165.08179790637126</v>
      </c>
    </row>
    <row r="7716" spans="1:3" x14ac:dyDescent="0.25">
      <c r="A7716">
        <v>96</v>
      </c>
      <c r="B7716">
        <v>212</v>
      </c>
      <c r="C7716">
        <f t="shared" si="122"/>
        <v>104.6900186264192</v>
      </c>
    </row>
    <row r="7717" spans="1:3" x14ac:dyDescent="0.25">
      <c r="A7717">
        <v>29</v>
      </c>
      <c r="B7717">
        <v>111</v>
      </c>
      <c r="C7717">
        <f t="shared" si="122"/>
        <v>192.77447963877376</v>
      </c>
    </row>
    <row r="7718" spans="1:3" x14ac:dyDescent="0.25">
      <c r="A7718">
        <v>144</v>
      </c>
      <c r="B7718">
        <v>124</v>
      </c>
      <c r="C7718">
        <f t="shared" si="122"/>
        <v>94.403389769647575</v>
      </c>
    </row>
    <row r="7719" spans="1:3" x14ac:dyDescent="0.25">
      <c r="A7719">
        <v>292</v>
      </c>
      <c r="B7719">
        <v>84</v>
      </c>
      <c r="C7719">
        <f t="shared" si="122"/>
        <v>148.05404418657398</v>
      </c>
    </row>
    <row r="7720" spans="1:3" x14ac:dyDescent="0.25">
      <c r="A7720">
        <v>142</v>
      </c>
      <c r="B7720">
        <v>388</v>
      </c>
      <c r="C7720">
        <f t="shared" si="122"/>
        <v>196.74348782107123</v>
      </c>
    </row>
    <row r="7721" spans="1:3" x14ac:dyDescent="0.25">
      <c r="A7721">
        <v>364</v>
      </c>
      <c r="B7721">
        <v>190</v>
      </c>
      <c r="C7721">
        <f t="shared" si="122"/>
        <v>164.30459518832697</v>
      </c>
    </row>
    <row r="7722" spans="1:3" x14ac:dyDescent="0.25">
      <c r="A7722">
        <v>350</v>
      </c>
      <c r="B7722">
        <v>177</v>
      </c>
      <c r="C7722">
        <f t="shared" si="122"/>
        <v>151.75308893067054</v>
      </c>
    </row>
    <row r="7723" spans="1:3" x14ac:dyDescent="0.25">
      <c r="A7723">
        <v>38</v>
      </c>
      <c r="B7723">
        <v>28</v>
      </c>
      <c r="C7723">
        <f t="shared" si="122"/>
        <v>236.27949551325861</v>
      </c>
    </row>
    <row r="7724" spans="1:3" x14ac:dyDescent="0.25">
      <c r="A7724">
        <v>83</v>
      </c>
      <c r="B7724">
        <v>23</v>
      </c>
      <c r="C7724">
        <f t="shared" si="122"/>
        <v>212.17445652104308</v>
      </c>
    </row>
    <row r="7725" spans="1:3" x14ac:dyDescent="0.25">
      <c r="A7725">
        <v>68</v>
      </c>
      <c r="B7725">
        <v>341</v>
      </c>
      <c r="C7725">
        <f t="shared" si="122"/>
        <v>193.14502323383846</v>
      </c>
    </row>
    <row r="7726" spans="1:3" x14ac:dyDescent="0.25">
      <c r="A7726">
        <v>276</v>
      </c>
      <c r="B7726">
        <v>142</v>
      </c>
      <c r="C7726">
        <f t="shared" si="122"/>
        <v>95.603347221736954</v>
      </c>
    </row>
    <row r="7727" spans="1:3" x14ac:dyDescent="0.25">
      <c r="A7727">
        <v>112</v>
      </c>
      <c r="B7727">
        <v>85</v>
      </c>
      <c r="C7727">
        <f t="shared" si="122"/>
        <v>144.80676779764127</v>
      </c>
    </row>
    <row r="7728" spans="1:3" x14ac:dyDescent="0.25">
      <c r="A7728">
        <v>277</v>
      </c>
      <c r="B7728">
        <v>349</v>
      </c>
      <c r="C7728">
        <f t="shared" si="122"/>
        <v>167.72000476985446</v>
      </c>
    </row>
    <row r="7729" spans="1:3" x14ac:dyDescent="0.25">
      <c r="A7729">
        <v>244</v>
      </c>
      <c r="B7729">
        <v>220</v>
      </c>
      <c r="C7729">
        <f t="shared" si="122"/>
        <v>48.332183894378289</v>
      </c>
    </row>
    <row r="7730" spans="1:3" x14ac:dyDescent="0.25">
      <c r="A7730">
        <v>13</v>
      </c>
      <c r="B7730">
        <v>143</v>
      </c>
      <c r="C7730">
        <f t="shared" si="122"/>
        <v>195.49424543960367</v>
      </c>
    </row>
    <row r="7731" spans="1:3" x14ac:dyDescent="0.25">
      <c r="A7731">
        <v>268</v>
      </c>
      <c r="B7731">
        <v>101</v>
      </c>
      <c r="C7731">
        <f t="shared" si="122"/>
        <v>120.10412149464314</v>
      </c>
    </row>
    <row r="7732" spans="1:3" x14ac:dyDescent="0.25">
      <c r="A7732">
        <v>85</v>
      </c>
      <c r="B7732">
        <v>260</v>
      </c>
      <c r="C7732">
        <f t="shared" si="122"/>
        <v>129.71121771072848</v>
      </c>
    </row>
    <row r="7733" spans="1:3" x14ac:dyDescent="0.25">
      <c r="A7733">
        <v>66</v>
      </c>
      <c r="B7733">
        <v>97</v>
      </c>
      <c r="C7733">
        <f t="shared" si="122"/>
        <v>169.01183390520322</v>
      </c>
    </row>
    <row r="7734" spans="1:3" x14ac:dyDescent="0.25">
      <c r="A7734">
        <v>304</v>
      </c>
      <c r="B7734">
        <v>41</v>
      </c>
      <c r="C7734">
        <f t="shared" si="122"/>
        <v>189.992105099133</v>
      </c>
    </row>
    <row r="7735" spans="1:3" x14ac:dyDescent="0.25">
      <c r="A7735">
        <v>66</v>
      </c>
      <c r="B7735">
        <v>390</v>
      </c>
      <c r="C7735">
        <f t="shared" si="122"/>
        <v>232.49946236496979</v>
      </c>
    </row>
    <row r="7736" spans="1:3" x14ac:dyDescent="0.25">
      <c r="A7736">
        <v>256</v>
      </c>
      <c r="B7736">
        <v>263</v>
      </c>
      <c r="C7736">
        <f t="shared" si="122"/>
        <v>84.291162051546067</v>
      </c>
    </row>
    <row r="7737" spans="1:3" x14ac:dyDescent="0.25">
      <c r="A7737">
        <v>304</v>
      </c>
      <c r="B7737">
        <v>233</v>
      </c>
      <c r="C7737">
        <f t="shared" si="122"/>
        <v>109.11003620199197</v>
      </c>
    </row>
    <row r="7738" spans="1:3" x14ac:dyDescent="0.25">
      <c r="A7738">
        <v>77</v>
      </c>
      <c r="B7738">
        <v>293</v>
      </c>
      <c r="C7738">
        <f t="shared" si="122"/>
        <v>154.20116731075677</v>
      </c>
    </row>
    <row r="7739" spans="1:3" x14ac:dyDescent="0.25">
      <c r="A7739">
        <v>2</v>
      </c>
      <c r="B7739">
        <v>24</v>
      </c>
      <c r="C7739">
        <f t="shared" si="122"/>
        <v>264.9150807334305</v>
      </c>
    </row>
    <row r="7740" spans="1:3" x14ac:dyDescent="0.25">
      <c r="A7740">
        <v>120</v>
      </c>
      <c r="B7740">
        <v>324</v>
      </c>
      <c r="C7740">
        <f t="shared" si="122"/>
        <v>147.56693396557372</v>
      </c>
    </row>
    <row r="7741" spans="1:3" x14ac:dyDescent="0.25">
      <c r="A7741">
        <v>238</v>
      </c>
      <c r="B7741">
        <v>14</v>
      </c>
      <c r="C7741">
        <f t="shared" si="122"/>
        <v>189.84203960134857</v>
      </c>
    </row>
    <row r="7742" spans="1:3" x14ac:dyDescent="0.25">
      <c r="A7742">
        <v>165</v>
      </c>
      <c r="B7742">
        <v>83</v>
      </c>
      <c r="C7742">
        <f t="shared" si="122"/>
        <v>122.12288892750614</v>
      </c>
    </row>
    <row r="7743" spans="1:3" x14ac:dyDescent="0.25">
      <c r="A7743">
        <v>107</v>
      </c>
      <c r="B7743">
        <v>199</v>
      </c>
      <c r="C7743">
        <f t="shared" si="122"/>
        <v>93.005376188691372</v>
      </c>
    </row>
    <row r="7744" spans="1:3" x14ac:dyDescent="0.25">
      <c r="A7744">
        <v>89</v>
      </c>
      <c r="B7744">
        <v>15</v>
      </c>
      <c r="C7744">
        <f t="shared" si="122"/>
        <v>215.74522010927612</v>
      </c>
    </row>
    <row r="7745" spans="1:3" x14ac:dyDescent="0.25">
      <c r="A7745">
        <v>160</v>
      </c>
      <c r="B7745">
        <v>148</v>
      </c>
      <c r="C7745">
        <f t="shared" si="122"/>
        <v>65.604877867426907</v>
      </c>
    </row>
    <row r="7746" spans="1:3" x14ac:dyDescent="0.25">
      <c r="A7746">
        <v>387</v>
      </c>
      <c r="B7746">
        <v>199</v>
      </c>
      <c r="C7746">
        <f t="shared" si="122"/>
        <v>187.00267377767625</v>
      </c>
    </row>
    <row r="7747" spans="1:3" x14ac:dyDescent="0.25">
      <c r="A7747">
        <v>391</v>
      </c>
      <c r="B7747">
        <v>384</v>
      </c>
      <c r="C7747">
        <f t="shared" ref="C7747:C7810" si="123">SQRT((A7747-200)^2+(B7747-200)^2)</f>
        <v>265.21123656436578</v>
      </c>
    </row>
    <row r="7748" spans="1:3" x14ac:dyDescent="0.25">
      <c r="A7748">
        <v>312</v>
      </c>
      <c r="B7748">
        <v>294</v>
      </c>
      <c r="C7748">
        <f t="shared" si="123"/>
        <v>146.21901381147393</v>
      </c>
    </row>
    <row r="7749" spans="1:3" x14ac:dyDescent="0.25">
      <c r="A7749">
        <v>206</v>
      </c>
      <c r="B7749">
        <v>211</v>
      </c>
      <c r="C7749">
        <f t="shared" si="123"/>
        <v>12.529964086141668</v>
      </c>
    </row>
    <row r="7750" spans="1:3" x14ac:dyDescent="0.25">
      <c r="A7750">
        <v>138</v>
      </c>
      <c r="B7750">
        <v>103</v>
      </c>
      <c r="C7750">
        <f t="shared" si="123"/>
        <v>115.12167476196652</v>
      </c>
    </row>
    <row r="7751" spans="1:3" x14ac:dyDescent="0.25">
      <c r="A7751">
        <v>1</v>
      </c>
      <c r="B7751">
        <v>122</v>
      </c>
      <c r="C7751">
        <f t="shared" si="123"/>
        <v>213.74049686477292</v>
      </c>
    </row>
    <row r="7752" spans="1:3" x14ac:dyDescent="0.25">
      <c r="A7752">
        <v>153</v>
      </c>
      <c r="B7752">
        <v>56</v>
      </c>
      <c r="C7752">
        <f t="shared" si="123"/>
        <v>151.47607071745688</v>
      </c>
    </row>
    <row r="7753" spans="1:3" x14ac:dyDescent="0.25">
      <c r="A7753">
        <v>116</v>
      </c>
      <c r="B7753">
        <v>286</v>
      </c>
      <c r="C7753">
        <f t="shared" si="123"/>
        <v>120.21647141718975</v>
      </c>
    </row>
    <row r="7754" spans="1:3" x14ac:dyDescent="0.25">
      <c r="A7754">
        <v>200</v>
      </c>
      <c r="B7754">
        <v>220</v>
      </c>
      <c r="C7754">
        <f t="shared" si="123"/>
        <v>20</v>
      </c>
    </row>
    <row r="7755" spans="1:3" x14ac:dyDescent="0.25">
      <c r="A7755">
        <v>199</v>
      </c>
      <c r="B7755">
        <v>5</v>
      </c>
      <c r="C7755">
        <f t="shared" si="123"/>
        <v>195.00256408570633</v>
      </c>
    </row>
    <row r="7756" spans="1:3" x14ac:dyDescent="0.25">
      <c r="A7756">
        <v>54</v>
      </c>
      <c r="B7756">
        <v>291</v>
      </c>
      <c r="C7756">
        <f t="shared" si="123"/>
        <v>172.03778654702577</v>
      </c>
    </row>
    <row r="7757" spans="1:3" x14ac:dyDescent="0.25">
      <c r="A7757">
        <v>331</v>
      </c>
      <c r="B7757">
        <v>400</v>
      </c>
      <c r="C7757">
        <f t="shared" si="123"/>
        <v>239.08366736354034</v>
      </c>
    </row>
    <row r="7758" spans="1:3" x14ac:dyDescent="0.25">
      <c r="A7758">
        <v>221</v>
      </c>
      <c r="B7758">
        <v>377</v>
      </c>
      <c r="C7758">
        <f t="shared" si="123"/>
        <v>178.24140933015536</v>
      </c>
    </row>
    <row r="7759" spans="1:3" x14ac:dyDescent="0.25">
      <c r="A7759">
        <v>328</v>
      </c>
      <c r="B7759">
        <v>232</v>
      </c>
      <c r="C7759">
        <f t="shared" si="123"/>
        <v>131.93938001976514</v>
      </c>
    </row>
    <row r="7760" spans="1:3" x14ac:dyDescent="0.25">
      <c r="A7760">
        <v>167</v>
      </c>
      <c r="B7760">
        <v>245</v>
      </c>
      <c r="C7760">
        <f t="shared" si="123"/>
        <v>55.803225713214822</v>
      </c>
    </row>
    <row r="7761" spans="1:3" x14ac:dyDescent="0.25">
      <c r="A7761">
        <v>141</v>
      </c>
      <c r="B7761">
        <v>307</v>
      </c>
      <c r="C7761">
        <f t="shared" si="123"/>
        <v>122.18837915284743</v>
      </c>
    </row>
    <row r="7762" spans="1:3" x14ac:dyDescent="0.25">
      <c r="A7762">
        <v>11</v>
      </c>
      <c r="B7762">
        <v>101</v>
      </c>
      <c r="C7762">
        <f t="shared" si="123"/>
        <v>213.35885264033456</v>
      </c>
    </row>
    <row r="7763" spans="1:3" x14ac:dyDescent="0.25">
      <c r="A7763">
        <v>106</v>
      </c>
      <c r="B7763">
        <v>151</v>
      </c>
      <c r="C7763">
        <f t="shared" si="123"/>
        <v>106.00471687618433</v>
      </c>
    </row>
    <row r="7764" spans="1:3" x14ac:dyDescent="0.25">
      <c r="A7764">
        <v>115</v>
      </c>
      <c r="B7764">
        <v>364</v>
      </c>
      <c r="C7764">
        <f t="shared" si="123"/>
        <v>184.71870506258969</v>
      </c>
    </row>
    <row r="7765" spans="1:3" x14ac:dyDescent="0.25">
      <c r="A7765">
        <v>9</v>
      </c>
      <c r="B7765">
        <v>345</v>
      </c>
      <c r="C7765">
        <f t="shared" si="123"/>
        <v>239.80408670412604</v>
      </c>
    </row>
    <row r="7766" spans="1:3" x14ac:dyDescent="0.25">
      <c r="A7766">
        <v>302</v>
      </c>
      <c r="B7766">
        <v>164</v>
      </c>
      <c r="C7766">
        <f t="shared" si="123"/>
        <v>108.16653826391968</v>
      </c>
    </row>
    <row r="7767" spans="1:3" x14ac:dyDescent="0.25">
      <c r="A7767">
        <v>18</v>
      </c>
      <c r="B7767">
        <v>62</v>
      </c>
      <c r="C7767">
        <f t="shared" si="123"/>
        <v>228.40315234251912</v>
      </c>
    </row>
    <row r="7768" spans="1:3" x14ac:dyDescent="0.25">
      <c r="A7768">
        <v>373</v>
      </c>
      <c r="B7768">
        <v>79</v>
      </c>
      <c r="C7768">
        <f t="shared" si="123"/>
        <v>211.11608181282637</v>
      </c>
    </row>
    <row r="7769" spans="1:3" x14ac:dyDescent="0.25">
      <c r="A7769">
        <v>190</v>
      </c>
      <c r="B7769">
        <v>52</v>
      </c>
      <c r="C7769">
        <f t="shared" si="123"/>
        <v>148.33745312630927</v>
      </c>
    </row>
    <row r="7770" spans="1:3" x14ac:dyDescent="0.25">
      <c r="A7770">
        <v>91</v>
      </c>
      <c r="B7770">
        <v>170</v>
      </c>
      <c r="C7770">
        <f t="shared" si="123"/>
        <v>113.05308487608819</v>
      </c>
    </row>
    <row r="7771" spans="1:3" x14ac:dyDescent="0.25">
      <c r="A7771">
        <v>125</v>
      </c>
      <c r="B7771">
        <v>135</v>
      </c>
      <c r="C7771">
        <f t="shared" si="123"/>
        <v>99.247166206396045</v>
      </c>
    </row>
    <row r="7772" spans="1:3" x14ac:dyDescent="0.25">
      <c r="A7772">
        <v>335</v>
      </c>
      <c r="B7772">
        <v>112</v>
      </c>
      <c r="C7772">
        <f t="shared" si="123"/>
        <v>161.14899937635357</v>
      </c>
    </row>
    <row r="7773" spans="1:3" x14ac:dyDescent="0.25">
      <c r="A7773">
        <v>290</v>
      </c>
      <c r="B7773">
        <v>282</v>
      </c>
      <c r="C7773">
        <f t="shared" si="123"/>
        <v>121.75385004179539</v>
      </c>
    </row>
    <row r="7774" spans="1:3" x14ac:dyDescent="0.25">
      <c r="A7774">
        <v>350</v>
      </c>
      <c r="B7774">
        <v>51</v>
      </c>
      <c r="C7774">
        <f t="shared" si="123"/>
        <v>211.42611002428248</v>
      </c>
    </row>
    <row r="7775" spans="1:3" x14ac:dyDescent="0.25">
      <c r="A7775">
        <v>131</v>
      </c>
      <c r="B7775">
        <v>249</v>
      </c>
      <c r="C7775">
        <f t="shared" si="123"/>
        <v>84.628600366542756</v>
      </c>
    </row>
    <row r="7776" spans="1:3" x14ac:dyDescent="0.25">
      <c r="A7776">
        <v>362</v>
      </c>
      <c r="B7776">
        <v>285</v>
      </c>
      <c r="C7776">
        <f t="shared" si="123"/>
        <v>182.94534703019914</v>
      </c>
    </row>
    <row r="7777" spans="1:3" x14ac:dyDescent="0.25">
      <c r="A7777">
        <v>301</v>
      </c>
      <c r="B7777">
        <v>129</v>
      </c>
      <c r="C7777">
        <f t="shared" si="123"/>
        <v>123.45849504995596</v>
      </c>
    </row>
    <row r="7778" spans="1:3" x14ac:dyDescent="0.25">
      <c r="A7778">
        <v>163</v>
      </c>
      <c r="B7778">
        <v>86</v>
      </c>
      <c r="C7778">
        <f t="shared" si="123"/>
        <v>119.85407794480753</v>
      </c>
    </row>
    <row r="7779" spans="1:3" x14ac:dyDescent="0.25">
      <c r="A7779">
        <v>262</v>
      </c>
      <c r="B7779">
        <v>172</v>
      </c>
      <c r="C7779">
        <f t="shared" si="123"/>
        <v>68.029405406779802</v>
      </c>
    </row>
    <row r="7780" spans="1:3" x14ac:dyDescent="0.25">
      <c r="A7780">
        <v>3</v>
      </c>
      <c r="B7780">
        <v>282</v>
      </c>
      <c r="C7780">
        <f t="shared" si="123"/>
        <v>213.38462924962519</v>
      </c>
    </row>
    <row r="7781" spans="1:3" x14ac:dyDescent="0.25">
      <c r="A7781">
        <v>103</v>
      </c>
      <c r="B7781">
        <v>199</v>
      </c>
      <c r="C7781">
        <f t="shared" si="123"/>
        <v>97.005154502222197</v>
      </c>
    </row>
    <row r="7782" spans="1:3" x14ac:dyDescent="0.25">
      <c r="A7782">
        <v>271</v>
      </c>
      <c r="B7782">
        <v>207</v>
      </c>
      <c r="C7782">
        <f t="shared" si="123"/>
        <v>71.344235926947874</v>
      </c>
    </row>
    <row r="7783" spans="1:3" x14ac:dyDescent="0.25">
      <c r="A7783">
        <v>381</v>
      </c>
      <c r="B7783">
        <v>48</v>
      </c>
      <c r="C7783">
        <f t="shared" si="123"/>
        <v>236.35777964771967</v>
      </c>
    </row>
    <row r="7784" spans="1:3" x14ac:dyDescent="0.25">
      <c r="A7784">
        <v>165</v>
      </c>
      <c r="B7784">
        <v>179</v>
      </c>
      <c r="C7784">
        <f t="shared" si="123"/>
        <v>40.8166632639171</v>
      </c>
    </row>
    <row r="7785" spans="1:3" x14ac:dyDescent="0.25">
      <c r="A7785">
        <v>220</v>
      </c>
      <c r="B7785">
        <v>259</v>
      </c>
      <c r="C7785">
        <f t="shared" si="123"/>
        <v>62.297672508690084</v>
      </c>
    </row>
    <row r="7786" spans="1:3" x14ac:dyDescent="0.25">
      <c r="A7786">
        <v>93</v>
      </c>
      <c r="B7786">
        <v>388</v>
      </c>
      <c r="C7786">
        <f t="shared" si="123"/>
        <v>216.31689716709604</v>
      </c>
    </row>
    <row r="7787" spans="1:3" x14ac:dyDescent="0.25">
      <c r="A7787">
        <v>285</v>
      </c>
      <c r="B7787">
        <v>351</v>
      </c>
      <c r="C7787">
        <f t="shared" si="123"/>
        <v>173.28012003689287</v>
      </c>
    </row>
    <row r="7788" spans="1:3" x14ac:dyDescent="0.25">
      <c r="A7788">
        <v>192</v>
      </c>
      <c r="B7788">
        <v>368</v>
      </c>
      <c r="C7788">
        <f t="shared" si="123"/>
        <v>168.19036833302911</v>
      </c>
    </row>
    <row r="7789" spans="1:3" x14ac:dyDescent="0.25">
      <c r="A7789">
        <v>347</v>
      </c>
      <c r="B7789">
        <v>300</v>
      </c>
      <c r="C7789">
        <f t="shared" si="123"/>
        <v>177.78920102188434</v>
      </c>
    </row>
    <row r="7790" spans="1:3" x14ac:dyDescent="0.25">
      <c r="A7790">
        <v>24</v>
      </c>
      <c r="B7790">
        <v>29</v>
      </c>
      <c r="C7790">
        <f t="shared" si="123"/>
        <v>245.39152389599769</v>
      </c>
    </row>
    <row r="7791" spans="1:3" x14ac:dyDescent="0.25">
      <c r="A7791">
        <v>266</v>
      </c>
      <c r="B7791">
        <v>273</v>
      </c>
      <c r="C7791">
        <f t="shared" si="123"/>
        <v>98.412397592986224</v>
      </c>
    </row>
    <row r="7792" spans="1:3" x14ac:dyDescent="0.25">
      <c r="A7792">
        <v>388</v>
      </c>
      <c r="B7792">
        <v>228</v>
      </c>
      <c r="C7792">
        <f t="shared" si="123"/>
        <v>190.07366992826755</v>
      </c>
    </row>
    <row r="7793" spans="1:3" x14ac:dyDescent="0.25">
      <c r="A7793">
        <v>245</v>
      </c>
      <c r="B7793">
        <v>226</v>
      </c>
      <c r="C7793">
        <f t="shared" si="123"/>
        <v>51.97114584074513</v>
      </c>
    </row>
    <row r="7794" spans="1:3" x14ac:dyDescent="0.25">
      <c r="A7794">
        <v>356</v>
      </c>
      <c r="B7794">
        <v>337</v>
      </c>
      <c r="C7794">
        <f t="shared" si="123"/>
        <v>207.61743664731051</v>
      </c>
    </row>
    <row r="7795" spans="1:3" x14ac:dyDescent="0.25">
      <c r="A7795">
        <v>50</v>
      </c>
      <c r="B7795">
        <v>222</v>
      </c>
      <c r="C7795">
        <f t="shared" si="123"/>
        <v>151.6047492659778</v>
      </c>
    </row>
    <row r="7796" spans="1:3" x14ac:dyDescent="0.25">
      <c r="A7796">
        <v>318</v>
      </c>
      <c r="B7796">
        <v>52</v>
      </c>
      <c r="C7796">
        <f t="shared" si="123"/>
        <v>189.28285712129349</v>
      </c>
    </row>
    <row r="7797" spans="1:3" x14ac:dyDescent="0.25">
      <c r="A7797">
        <v>8</v>
      </c>
      <c r="B7797">
        <v>313</v>
      </c>
      <c r="C7797">
        <f t="shared" si="123"/>
        <v>222.78464938141497</v>
      </c>
    </row>
    <row r="7798" spans="1:3" x14ac:dyDescent="0.25">
      <c r="A7798">
        <v>36</v>
      </c>
      <c r="B7798">
        <v>100</v>
      </c>
      <c r="C7798">
        <f t="shared" si="123"/>
        <v>192.08331525668751</v>
      </c>
    </row>
    <row r="7799" spans="1:3" x14ac:dyDescent="0.25">
      <c r="A7799">
        <v>141</v>
      </c>
      <c r="B7799">
        <v>2</v>
      </c>
      <c r="C7799">
        <f t="shared" si="123"/>
        <v>206.60348496576722</v>
      </c>
    </row>
    <row r="7800" spans="1:3" x14ac:dyDescent="0.25">
      <c r="A7800">
        <v>43</v>
      </c>
      <c r="B7800">
        <v>271</v>
      </c>
      <c r="C7800">
        <f t="shared" si="123"/>
        <v>172.30786401090347</v>
      </c>
    </row>
    <row r="7801" spans="1:3" x14ac:dyDescent="0.25">
      <c r="A7801">
        <v>148</v>
      </c>
      <c r="B7801">
        <v>250</v>
      </c>
      <c r="C7801">
        <f t="shared" si="123"/>
        <v>72.138755187485728</v>
      </c>
    </row>
    <row r="7802" spans="1:3" x14ac:dyDescent="0.25">
      <c r="A7802">
        <v>304</v>
      </c>
      <c r="B7802">
        <v>3</v>
      </c>
      <c r="C7802">
        <f t="shared" si="123"/>
        <v>222.76669409945464</v>
      </c>
    </row>
    <row r="7803" spans="1:3" x14ac:dyDescent="0.25">
      <c r="A7803">
        <v>111</v>
      </c>
      <c r="B7803">
        <v>112</v>
      </c>
      <c r="C7803">
        <f t="shared" si="123"/>
        <v>125.15989773086265</v>
      </c>
    </row>
    <row r="7804" spans="1:3" x14ac:dyDescent="0.25">
      <c r="A7804">
        <v>43</v>
      </c>
      <c r="B7804">
        <v>43</v>
      </c>
      <c r="C7804">
        <f t="shared" si="123"/>
        <v>222.03152929257593</v>
      </c>
    </row>
    <row r="7805" spans="1:3" x14ac:dyDescent="0.25">
      <c r="A7805">
        <v>186</v>
      </c>
      <c r="B7805">
        <v>221</v>
      </c>
      <c r="C7805">
        <f t="shared" si="123"/>
        <v>25.238858928247925</v>
      </c>
    </row>
    <row r="7806" spans="1:3" x14ac:dyDescent="0.25">
      <c r="A7806">
        <v>208</v>
      </c>
      <c r="B7806">
        <v>318</v>
      </c>
      <c r="C7806">
        <f t="shared" si="123"/>
        <v>118.27087553578015</v>
      </c>
    </row>
    <row r="7807" spans="1:3" x14ac:dyDescent="0.25">
      <c r="A7807">
        <v>286</v>
      </c>
      <c r="B7807">
        <v>148</v>
      </c>
      <c r="C7807">
        <f t="shared" si="123"/>
        <v>100.4987562112089</v>
      </c>
    </row>
    <row r="7808" spans="1:3" x14ac:dyDescent="0.25">
      <c r="A7808">
        <v>312</v>
      </c>
      <c r="B7808">
        <v>316</v>
      </c>
      <c r="C7808">
        <f t="shared" si="123"/>
        <v>161.24515496597098</v>
      </c>
    </row>
    <row r="7809" spans="1:3" x14ac:dyDescent="0.25">
      <c r="A7809">
        <v>315</v>
      </c>
      <c r="B7809">
        <v>109</v>
      </c>
      <c r="C7809">
        <f t="shared" si="123"/>
        <v>146.64924138910504</v>
      </c>
    </row>
    <row r="7810" spans="1:3" x14ac:dyDescent="0.25">
      <c r="A7810">
        <v>127</v>
      </c>
      <c r="B7810">
        <v>387</v>
      </c>
      <c r="C7810">
        <f t="shared" si="123"/>
        <v>200.7436175822285</v>
      </c>
    </row>
    <row r="7811" spans="1:3" x14ac:dyDescent="0.25">
      <c r="A7811">
        <v>370</v>
      </c>
      <c r="B7811">
        <v>397</v>
      </c>
      <c r="C7811">
        <f t="shared" ref="C7811:C7874" si="124">SQRT((A7811-200)^2+(B7811-200)^2)</f>
        <v>260.20953095534378</v>
      </c>
    </row>
    <row r="7812" spans="1:3" x14ac:dyDescent="0.25">
      <c r="A7812">
        <v>213</v>
      </c>
      <c r="B7812">
        <v>389</v>
      </c>
      <c r="C7812">
        <f t="shared" si="124"/>
        <v>189.44656238633627</v>
      </c>
    </row>
    <row r="7813" spans="1:3" x14ac:dyDescent="0.25">
      <c r="A7813">
        <v>201</v>
      </c>
      <c r="B7813">
        <v>11</v>
      </c>
      <c r="C7813">
        <f t="shared" si="124"/>
        <v>189.00264548413071</v>
      </c>
    </row>
    <row r="7814" spans="1:3" x14ac:dyDescent="0.25">
      <c r="A7814">
        <v>90</v>
      </c>
      <c r="B7814">
        <v>50</v>
      </c>
      <c r="C7814">
        <f t="shared" si="124"/>
        <v>186.01075237738274</v>
      </c>
    </row>
    <row r="7815" spans="1:3" x14ac:dyDescent="0.25">
      <c r="A7815">
        <v>218</v>
      </c>
      <c r="B7815">
        <v>372</v>
      </c>
      <c r="C7815">
        <f t="shared" si="124"/>
        <v>172.93929570806051</v>
      </c>
    </row>
    <row r="7816" spans="1:3" x14ac:dyDescent="0.25">
      <c r="A7816">
        <v>379</v>
      </c>
      <c r="B7816">
        <v>364</v>
      </c>
      <c r="C7816">
        <f t="shared" si="124"/>
        <v>242.76943794472976</v>
      </c>
    </row>
    <row r="7817" spans="1:3" x14ac:dyDescent="0.25">
      <c r="A7817">
        <v>129</v>
      </c>
      <c r="B7817">
        <v>165</v>
      </c>
      <c r="C7817">
        <f t="shared" si="124"/>
        <v>79.158069708653201</v>
      </c>
    </row>
    <row r="7818" spans="1:3" x14ac:dyDescent="0.25">
      <c r="A7818">
        <v>33</v>
      </c>
      <c r="B7818">
        <v>316</v>
      </c>
      <c r="C7818">
        <f t="shared" si="124"/>
        <v>203.33469944896271</v>
      </c>
    </row>
    <row r="7819" spans="1:3" x14ac:dyDescent="0.25">
      <c r="A7819">
        <v>299</v>
      </c>
      <c r="B7819">
        <v>76</v>
      </c>
      <c r="C7819">
        <f t="shared" si="124"/>
        <v>158.67261893597143</v>
      </c>
    </row>
    <row r="7820" spans="1:3" x14ac:dyDescent="0.25">
      <c r="A7820">
        <v>86</v>
      </c>
      <c r="B7820">
        <v>301</v>
      </c>
      <c r="C7820">
        <f t="shared" si="124"/>
        <v>152.30561381643159</v>
      </c>
    </row>
    <row r="7821" spans="1:3" x14ac:dyDescent="0.25">
      <c r="A7821">
        <v>391</v>
      </c>
      <c r="B7821">
        <v>360</v>
      </c>
      <c r="C7821">
        <f t="shared" si="124"/>
        <v>249.16059078433733</v>
      </c>
    </row>
    <row r="7822" spans="1:3" x14ac:dyDescent="0.25">
      <c r="A7822">
        <v>57</v>
      </c>
      <c r="B7822">
        <v>282</v>
      </c>
      <c r="C7822">
        <f t="shared" si="124"/>
        <v>164.84234892769516</v>
      </c>
    </row>
    <row r="7823" spans="1:3" x14ac:dyDescent="0.25">
      <c r="A7823">
        <v>308</v>
      </c>
      <c r="B7823">
        <v>46</v>
      </c>
      <c r="C7823">
        <f t="shared" si="124"/>
        <v>188.09572031282372</v>
      </c>
    </row>
    <row r="7824" spans="1:3" x14ac:dyDescent="0.25">
      <c r="A7824">
        <v>220</v>
      </c>
      <c r="B7824">
        <v>166</v>
      </c>
      <c r="C7824">
        <f t="shared" si="124"/>
        <v>39.446165846632042</v>
      </c>
    </row>
    <row r="7825" spans="1:3" x14ac:dyDescent="0.25">
      <c r="A7825">
        <v>330</v>
      </c>
      <c r="B7825">
        <v>209</v>
      </c>
      <c r="C7825">
        <f t="shared" si="124"/>
        <v>130.31116606031887</v>
      </c>
    </row>
    <row r="7826" spans="1:3" x14ac:dyDescent="0.25">
      <c r="A7826">
        <v>119</v>
      </c>
      <c r="B7826">
        <v>128</v>
      </c>
      <c r="C7826">
        <f t="shared" si="124"/>
        <v>108.37435120913067</v>
      </c>
    </row>
    <row r="7827" spans="1:3" x14ac:dyDescent="0.25">
      <c r="A7827">
        <v>366</v>
      </c>
      <c r="B7827">
        <v>373</v>
      </c>
      <c r="C7827">
        <f t="shared" si="124"/>
        <v>239.76029696344639</v>
      </c>
    </row>
    <row r="7828" spans="1:3" x14ac:dyDescent="0.25">
      <c r="A7828">
        <v>97</v>
      </c>
      <c r="B7828">
        <v>96</v>
      </c>
      <c r="C7828">
        <f t="shared" si="124"/>
        <v>146.37281168304446</v>
      </c>
    </row>
    <row r="7829" spans="1:3" x14ac:dyDescent="0.25">
      <c r="A7829">
        <v>25</v>
      </c>
      <c r="B7829">
        <v>64</v>
      </c>
      <c r="C7829">
        <f t="shared" si="124"/>
        <v>221.6325788326256</v>
      </c>
    </row>
    <row r="7830" spans="1:3" x14ac:dyDescent="0.25">
      <c r="A7830">
        <v>323</v>
      </c>
      <c r="B7830">
        <v>158</v>
      </c>
      <c r="C7830">
        <f t="shared" si="124"/>
        <v>129.9730741346068</v>
      </c>
    </row>
    <row r="7831" spans="1:3" x14ac:dyDescent="0.25">
      <c r="A7831">
        <v>289</v>
      </c>
      <c r="B7831">
        <v>269</v>
      </c>
      <c r="C7831">
        <f t="shared" si="124"/>
        <v>112.61438629233834</v>
      </c>
    </row>
    <row r="7832" spans="1:3" x14ac:dyDescent="0.25">
      <c r="A7832">
        <v>42</v>
      </c>
      <c r="B7832">
        <v>367</v>
      </c>
      <c r="C7832">
        <f t="shared" si="124"/>
        <v>229.8978033822855</v>
      </c>
    </row>
    <row r="7833" spans="1:3" x14ac:dyDescent="0.25">
      <c r="A7833">
        <v>116</v>
      </c>
      <c r="B7833">
        <v>45</v>
      </c>
      <c r="C7833">
        <f t="shared" si="124"/>
        <v>176.2980430974774</v>
      </c>
    </row>
    <row r="7834" spans="1:3" x14ac:dyDescent="0.25">
      <c r="A7834">
        <v>366</v>
      </c>
      <c r="B7834">
        <v>124</v>
      </c>
      <c r="C7834">
        <f t="shared" si="124"/>
        <v>182.57053431482311</v>
      </c>
    </row>
    <row r="7835" spans="1:3" x14ac:dyDescent="0.25">
      <c r="A7835">
        <v>207</v>
      </c>
      <c r="B7835">
        <v>28</v>
      </c>
      <c r="C7835">
        <f t="shared" si="124"/>
        <v>172.14238292762187</v>
      </c>
    </row>
    <row r="7836" spans="1:3" x14ac:dyDescent="0.25">
      <c r="A7836">
        <v>173</v>
      </c>
      <c r="B7836">
        <v>252</v>
      </c>
      <c r="C7836">
        <f t="shared" si="124"/>
        <v>58.591808301161009</v>
      </c>
    </row>
    <row r="7837" spans="1:3" x14ac:dyDescent="0.25">
      <c r="A7837">
        <v>55</v>
      </c>
      <c r="B7837">
        <v>141</v>
      </c>
      <c r="C7837">
        <f t="shared" si="124"/>
        <v>156.54392354863219</v>
      </c>
    </row>
    <row r="7838" spans="1:3" x14ac:dyDescent="0.25">
      <c r="A7838">
        <v>398</v>
      </c>
      <c r="B7838">
        <v>219</v>
      </c>
      <c r="C7838">
        <f t="shared" si="124"/>
        <v>198.90952717253137</v>
      </c>
    </row>
    <row r="7839" spans="1:3" x14ac:dyDescent="0.25">
      <c r="A7839">
        <v>290</v>
      </c>
      <c r="B7839">
        <v>72</v>
      </c>
      <c r="C7839">
        <f t="shared" si="124"/>
        <v>156.47363995254921</v>
      </c>
    </row>
    <row r="7840" spans="1:3" x14ac:dyDescent="0.25">
      <c r="A7840">
        <v>304</v>
      </c>
      <c r="B7840">
        <v>29</v>
      </c>
      <c r="C7840">
        <f t="shared" si="124"/>
        <v>200.14244927051334</v>
      </c>
    </row>
    <row r="7841" spans="1:3" x14ac:dyDescent="0.25">
      <c r="A7841">
        <v>333</v>
      </c>
      <c r="B7841">
        <v>155</v>
      </c>
      <c r="C7841">
        <f t="shared" si="124"/>
        <v>140.40655255364686</v>
      </c>
    </row>
    <row r="7842" spans="1:3" x14ac:dyDescent="0.25">
      <c r="A7842">
        <v>378</v>
      </c>
      <c r="B7842">
        <v>104</v>
      </c>
      <c r="C7842">
        <f t="shared" si="124"/>
        <v>202.23748416156684</v>
      </c>
    </row>
    <row r="7843" spans="1:3" x14ac:dyDescent="0.25">
      <c r="A7843">
        <v>127</v>
      </c>
      <c r="B7843">
        <v>170</v>
      </c>
      <c r="C7843">
        <f t="shared" si="124"/>
        <v>78.924014089502563</v>
      </c>
    </row>
    <row r="7844" spans="1:3" x14ac:dyDescent="0.25">
      <c r="A7844">
        <v>333</v>
      </c>
      <c r="B7844">
        <v>39</v>
      </c>
      <c r="C7844">
        <f t="shared" si="124"/>
        <v>208.83007446246816</v>
      </c>
    </row>
    <row r="7845" spans="1:3" x14ac:dyDescent="0.25">
      <c r="A7845">
        <v>359</v>
      </c>
      <c r="B7845">
        <v>114</v>
      </c>
      <c r="C7845">
        <f t="shared" si="124"/>
        <v>180.76780686836912</v>
      </c>
    </row>
    <row r="7846" spans="1:3" x14ac:dyDescent="0.25">
      <c r="A7846">
        <v>172</v>
      </c>
      <c r="B7846">
        <v>208</v>
      </c>
      <c r="C7846">
        <f t="shared" si="124"/>
        <v>29.120439557122072</v>
      </c>
    </row>
    <row r="7847" spans="1:3" x14ac:dyDescent="0.25">
      <c r="A7847">
        <v>186</v>
      </c>
      <c r="B7847">
        <v>0</v>
      </c>
      <c r="C7847">
        <f t="shared" si="124"/>
        <v>200.48940121612415</v>
      </c>
    </row>
    <row r="7848" spans="1:3" x14ac:dyDescent="0.25">
      <c r="A7848">
        <v>245</v>
      </c>
      <c r="B7848">
        <v>299</v>
      </c>
      <c r="C7848">
        <f t="shared" si="124"/>
        <v>108.74741376235114</v>
      </c>
    </row>
    <row r="7849" spans="1:3" x14ac:dyDescent="0.25">
      <c r="A7849">
        <v>343</v>
      </c>
      <c r="B7849">
        <v>371</v>
      </c>
      <c r="C7849">
        <f t="shared" si="124"/>
        <v>222.91253890259293</v>
      </c>
    </row>
    <row r="7850" spans="1:3" x14ac:dyDescent="0.25">
      <c r="A7850">
        <v>66</v>
      </c>
      <c r="B7850">
        <v>155</v>
      </c>
      <c r="C7850">
        <f t="shared" si="124"/>
        <v>141.35416513141735</v>
      </c>
    </row>
    <row r="7851" spans="1:3" x14ac:dyDescent="0.25">
      <c r="A7851">
        <v>361</v>
      </c>
      <c r="B7851">
        <v>273</v>
      </c>
      <c r="C7851">
        <f t="shared" si="124"/>
        <v>176.77669529663689</v>
      </c>
    </row>
    <row r="7852" spans="1:3" x14ac:dyDescent="0.25">
      <c r="A7852">
        <v>214</v>
      </c>
      <c r="B7852">
        <v>90</v>
      </c>
      <c r="C7852">
        <f t="shared" si="124"/>
        <v>110.8873302050329</v>
      </c>
    </row>
    <row r="7853" spans="1:3" x14ac:dyDescent="0.25">
      <c r="A7853">
        <v>176</v>
      </c>
      <c r="B7853">
        <v>68</v>
      </c>
      <c r="C7853">
        <f t="shared" si="124"/>
        <v>134.16407864998737</v>
      </c>
    </row>
    <row r="7854" spans="1:3" x14ac:dyDescent="0.25">
      <c r="A7854">
        <v>127</v>
      </c>
      <c r="B7854">
        <v>133</v>
      </c>
      <c r="C7854">
        <f t="shared" si="124"/>
        <v>99.085821387320593</v>
      </c>
    </row>
    <row r="7855" spans="1:3" x14ac:dyDescent="0.25">
      <c r="A7855">
        <v>191</v>
      </c>
      <c r="B7855">
        <v>357</v>
      </c>
      <c r="C7855">
        <f t="shared" si="124"/>
        <v>157.25775020646836</v>
      </c>
    </row>
    <row r="7856" spans="1:3" x14ac:dyDescent="0.25">
      <c r="A7856">
        <v>50</v>
      </c>
      <c r="B7856">
        <v>285</v>
      </c>
      <c r="C7856">
        <f t="shared" si="124"/>
        <v>172.40939649566667</v>
      </c>
    </row>
    <row r="7857" spans="1:3" x14ac:dyDescent="0.25">
      <c r="A7857">
        <v>46</v>
      </c>
      <c r="B7857">
        <v>45</v>
      </c>
      <c r="C7857">
        <f t="shared" si="124"/>
        <v>218.49713956937742</v>
      </c>
    </row>
    <row r="7858" spans="1:3" x14ac:dyDescent="0.25">
      <c r="A7858">
        <v>186</v>
      </c>
      <c r="B7858">
        <v>220</v>
      </c>
      <c r="C7858">
        <f t="shared" si="124"/>
        <v>24.413111231467404</v>
      </c>
    </row>
    <row r="7859" spans="1:3" x14ac:dyDescent="0.25">
      <c r="A7859">
        <v>229</v>
      </c>
      <c r="B7859">
        <v>379</v>
      </c>
      <c r="C7859">
        <f t="shared" si="124"/>
        <v>181.33394607739612</v>
      </c>
    </row>
    <row r="7860" spans="1:3" x14ac:dyDescent="0.25">
      <c r="A7860">
        <v>196</v>
      </c>
      <c r="B7860">
        <v>281</v>
      </c>
      <c r="C7860">
        <f t="shared" si="124"/>
        <v>81.09870529176159</v>
      </c>
    </row>
    <row r="7861" spans="1:3" x14ac:dyDescent="0.25">
      <c r="A7861">
        <v>63</v>
      </c>
      <c r="B7861">
        <v>59</v>
      </c>
      <c r="C7861">
        <f t="shared" si="124"/>
        <v>196.59603251337501</v>
      </c>
    </row>
    <row r="7862" spans="1:3" x14ac:dyDescent="0.25">
      <c r="A7862">
        <v>150</v>
      </c>
      <c r="B7862">
        <v>352</v>
      </c>
      <c r="C7862">
        <f t="shared" si="124"/>
        <v>160.01249951175689</v>
      </c>
    </row>
    <row r="7863" spans="1:3" x14ac:dyDescent="0.25">
      <c r="A7863">
        <v>32</v>
      </c>
      <c r="B7863">
        <v>90</v>
      </c>
      <c r="C7863">
        <f t="shared" si="124"/>
        <v>200.80836635957178</v>
      </c>
    </row>
    <row r="7864" spans="1:3" x14ac:dyDescent="0.25">
      <c r="A7864">
        <v>126</v>
      </c>
      <c r="B7864">
        <v>398</v>
      </c>
      <c r="C7864">
        <f t="shared" si="124"/>
        <v>211.3764414498456</v>
      </c>
    </row>
    <row r="7865" spans="1:3" x14ac:dyDescent="0.25">
      <c r="A7865">
        <v>260</v>
      </c>
      <c r="B7865">
        <v>181</v>
      </c>
      <c r="C7865">
        <f t="shared" si="124"/>
        <v>62.936475910238251</v>
      </c>
    </row>
    <row r="7866" spans="1:3" x14ac:dyDescent="0.25">
      <c r="A7866">
        <v>131</v>
      </c>
      <c r="B7866">
        <v>32</v>
      </c>
      <c r="C7866">
        <f t="shared" si="124"/>
        <v>181.61773041198373</v>
      </c>
    </row>
    <row r="7867" spans="1:3" x14ac:dyDescent="0.25">
      <c r="A7867">
        <v>67</v>
      </c>
      <c r="B7867">
        <v>265</v>
      </c>
      <c r="C7867">
        <f t="shared" si="124"/>
        <v>148.03377992877165</v>
      </c>
    </row>
    <row r="7868" spans="1:3" x14ac:dyDescent="0.25">
      <c r="A7868">
        <v>80</v>
      </c>
      <c r="B7868">
        <v>34</v>
      </c>
      <c r="C7868">
        <f t="shared" si="124"/>
        <v>204.83163818121457</v>
      </c>
    </row>
    <row r="7869" spans="1:3" x14ac:dyDescent="0.25">
      <c r="A7869">
        <v>134</v>
      </c>
      <c r="B7869">
        <v>371</v>
      </c>
      <c r="C7869">
        <f t="shared" si="124"/>
        <v>183.29484444468153</v>
      </c>
    </row>
    <row r="7870" spans="1:3" x14ac:dyDescent="0.25">
      <c r="A7870">
        <v>36</v>
      </c>
      <c r="B7870">
        <v>175</v>
      </c>
      <c r="C7870">
        <f t="shared" si="124"/>
        <v>165.89454481688057</v>
      </c>
    </row>
    <row r="7871" spans="1:3" x14ac:dyDescent="0.25">
      <c r="A7871">
        <v>398</v>
      </c>
      <c r="B7871">
        <v>98</v>
      </c>
      <c r="C7871">
        <f t="shared" si="124"/>
        <v>222.72853431924702</v>
      </c>
    </row>
    <row r="7872" spans="1:3" x14ac:dyDescent="0.25">
      <c r="A7872">
        <v>381</v>
      </c>
      <c r="B7872">
        <v>243</v>
      </c>
      <c r="C7872">
        <f t="shared" si="124"/>
        <v>186.03763060198332</v>
      </c>
    </row>
    <row r="7873" spans="1:3" x14ac:dyDescent="0.25">
      <c r="A7873">
        <v>260</v>
      </c>
      <c r="B7873">
        <v>219</v>
      </c>
      <c r="C7873">
        <f t="shared" si="124"/>
        <v>62.936475910238251</v>
      </c>
    </row>
    <row r="7874" spans="1:3" x14ac:dyDescent="0.25">
      <c r="A7874">
        <v>222</v>
      </c>
      <c r="B7874">
        <v>18</v>
      </c>
      <c r="C7874">
        <f t="shared" si="124"/>
        <v>183.32484828849579</v>
      </c>
    </row>
    <row r="7875" spans="1:3" x14ac:dyDescent="0.25">
      <c r="A7875">
        <v>117</v>
      </c>
      <c r="B7875">
        <v>125</v>
      </c>
      <c r="C7875">
        <f t="shared" ref="C7875:C7938" si="125">SQRT((A7875-200)^2+(B7875-200)^2)</f>
        <v>111.8659912573969</v>
      </c>
    </row>
    <row r="7876" spans="1:3" x14ac:dyDescent="0.25">
      <c r="A7876">
        <v>106</v>
      </c>
      <c r="B7876">
        <v>10</v>
      </c>
      <c r="C7876">
        <f t="shared" si="125"/>
        <v>211.98113123577767</v>
      </c>
    </row>
    <row r="7877" spans="1:3" x14ac:dyDescent="0.25">
      <c r="A7877">
        <v>171</v>
      </c>
      <c r="B7877">
        <v>214</v>
      </c>
      <c r="C7877">
        <f t="shared" si="125"/>
        <v>32.202484376209235</v>
      </c>
    </row>
    <row r="7878" spans="1:3" x14ac:dyDescent="0.25">
      <c r="A7878">
        <v>17</v>
      </c>
      <c r="B7878">
        <v>357</v>
      </c>
      <c r="C7878">
        <f t="shared" si="125"/>
        <v>241.11822826157297</v>
      </c>
    </row>
    <row r="7879" spans="1:3" x14ac:dyDescent="0.25">
      <c r="A7879">
        <v>351</v>
      </c>
      <c r="B7879">
        <v>305</v>
      </c>
      <c r="C7879">
        <f t="shared" si="125"/>
        <v>183.91846019364124</v>
      </c>
    </row>
    <row r="7880" spans="1:3" x14ac:dyDescent="0.25">
      <c r="A7880">
        <v>185</v>
      </c>
      <c r="B7880">
        <v>166</v>
      </c>
      <c r="C7880">
        <f t="shared" si="125"/>
        <v>37.161808352124091</v>
      </c>
    </row>
    <row r="7881" spans="1:3" x14ac:dyDescent="0.25">
      <c r="A7881">
        <v>314</v>
      </c>
      <c r="B7881">
        <v>168</v>
      </c>
      <c r="C7881">
        <f t="shared" si="125"/>
        <v>118.40608092492548</v>
      </c>
    </row>
    <row r="7882" spans="1:3" x14ac:dyDescent="0.25">
      <c r="A7882">
        <v>63</v>
      </c>
      <c r="B7882">
        <v>286</v>
      </c>
      <c r="C7882">
        <f t="shared" si="125"/>
        <v>161.75598906995685</v>
      </c>
    </row>
    <row r="7883" spans="1:3" x14ac:dyDescent="0.25">
      <c r="A7883">
        <v>341</v>
      </c>
      <c r="B7883">
        <v>385</v>
      </c>
      <c r="C7883">
        <f t="shared" si="125"/>
        <v>232.60696464207601</v>
      </c>
    </row>
    <row r="7884" spans="1:3" x14ac:dyDescent="0.25">
      <c r="A7884">
        <v>79</v>
      </c>
      <c r="B7884">
        <v>8</v>
      </c>
      <c r="C7884">
        <f t="shared" si="125"/>
        <v>226.94713040706199</v>
      </c>
    </row>
    <row r="7885" spans="1:3" x14ac:dyDescent="0.25">
      <c r="A7885">
        <v>146</v>
      </c>
      <c r="B7885">
        <v>127</v>
      </c>
      <c r="C7885">
        <f t="shared" si="125"/>
        <v>90.801982357215081</v>
      </c>
    </row>
    <row r="7886" spans="1:3" x14ac:dyDescent="0.25">
      <c r="A7886">
        <v>185</v>
      </c>
      <c r="B7886">
        <v>193</v>
      </c>
      <c r="C7886">
        <f t="shared" si="125"/>
        <v>16.552945357246848</v>
      </c>
    </row>
    <row r="7887" spans="1:3" x14ac:dyDescent="0.25">
      <c r="A7887">
        <v>286</v>
      </c>
      <c r="B7887">
        <v>172</v>
      </c>
      <c r="C7887">
        <f t="shared" si="125"/>
        <v>90.443352436760108</v>
      </c>
    </row>
    <row r="7888" spans="1:3" x14ac:dyDescent="0.25">
      <c r="A7888">
        <v>128</v>
      </c>
      <c r="B7888">
        <v>306</v>
      </c>
      <c r="C7888">
        <f t="shared" si="125"/>
        <v>128.14054783713078</v>
      </c>
    </row>
    <row r="7889" spans="1:3" x14ac:dyDescent="0.25">
      <c r="A7889">
        <v>307</v>
      </c>
      <c r="B7889">
        <v>149</v>
      </c>
      <c r="C7889">
        <f t="shared" si="125"/>
        <v>118.53269591129698</v>
      </c>
    </row>
    <row r="7890" spans="1:3" x14ac:dyDescent="0.25">
      <c r="A7890">
        <v>184</v>
      </c>
      <c r="B7890">
        <v>116</v>
      </c>
      <c r="C7890">
        <f t="shared" si="125"/>
        <v>85.510233305727795</v>
      </c>
    </row>
    <row r="7891" spans="1:3" x14ac:dyDescent="0.25">
      <c r="A7891">
        <v>332</v>
      </c>
      <c r="B7891">
        <v>27</v>
      </c>
      <c r="C7891">
        <f t="shared" si="125"/>
        <v>217.60744472558838</v>
      </c>
    </row>
    <row r="7892" spans="1:3" x14ac:dyDescent="0.25">
      <c r="A7892">
        <v>375</v>
      </c>
      <c r="B7892">
        <v>40</v>
      </c>
      <c r="C7892">
        <f t="shared" si="125"/>
        <v>237.11811402758752</v>
      </c>
    </row>
    <row r="7893" spans="1:3" x14ac:dyDescent="0.25">
      <c r="A7893">
        <v>158</v>
      </c>
      <c r="B7893">
        <v>293</v>
      </c>
      <c r="C7893">
        <f t="shared" si="125"/>
        <v>102.04410811016969</v>
      </c>
    </row>
    <row r="7894" spans="1:3" x14ac:dyDescent="0.25">
      <c r="A7894">
        <v>167</v>
      </c>
      <c r="B7894">
        <v>165</v>
      </c>
      <c r="C7894">
        <f t="shared" si="125"/>
        <v>48.104053883222775</v>
      </c>
    </row>
    <row r="7895" spans="1:3" x14ac:dyDescent="0.25">
      <c r="A7895">
        <v>272</v>
      </c>
      <c r="B7895">
        <v>84</v>
      </c>
      <c r="C7895">
        <f t="shared" si="125"/>
        <v>136.5283853270081</v>
      </c>
    </row>
    <row r="7896" spans="1:3" x14ac:dyDescent="0.25">
      <c r="A7896">
        <v>377</v>
      </c>
      <c r="B7896">
        <v>282</v>
      </c>
      <c r="C7896">
        <f t="shared" si="125"/>
        <v>195.0717816599828</v>
      </c>
    </row>
    <row r="7897" spans="1:3" x14ac:dyDescent="0.25">
      <c r="A7897">
        <v>206</v>
      </c>
      <c r="B7897">
        <v>40</v>
      </c>
      <c r="C7897">
        <f t="shared" si="125"/>
        <v>160.11246047700348</v>
      </c>
    </row>
    <row r="7898" spans="1:3" x14ac:dyDescent="0.25">
      <c r="A7898">
        <v>148</v>
      </c>
      <c r="B7898">
        <v>127</v>
      </c>
      <c r="C7898">
        <f t="shared" si="125"/>
        <v>89.627004859026727</v>
      </c>
    </row>
    <row r="7899" spans="1:3" x14ac:dyDescent="0.25">
      <c r="A7899">
        <v>381</v>
      </c>
      <c r="B7899">
        <v>201</v>
      </c>
      <c r="C7899">
        <f t="shared" si="125"/>
        <v>181.00276240985937</v>
      </c>
    </row>
    <row r="7900" spans="1:3" x14ac:dyDescent="0.25">
      <c r="A7900">
        <v>57</v>
      </c>
      <c r="B7900">
        <v>175</v>
      </c>
      <c r="C7900">
        <f t="shared" si="125"/>
        <v>145.16886718577092</v>
      </c>
    </row>
    <row r="7901" spans="1:3" x14ac:dyDescent="0.25">
      <c r="A7901">
        <v>140</v>
      </c>
      <c r="B7901">
        <v>51</v>
      </c>
      <c r="C7901">
        <f t="shared" si="125"/>
        <v>160.62689687595909</v>
      </c>
    </row>
    <row r="7902" spans="1:3" x14ac:dyDescent="0.25">
      <c r="A7902">
        <v>171</v>
      </c>
      <c r="B7902">
        <v>392</v>
      </c>
      <c r="C7902">
        <f t="shared" si="125"/>
        <v>194.17775361765828</v>
      </c>
    </row>
    <row r="7903" spans="1:3" x14ac:dyDescent="0.25">
      <c r="A7903">
        <v>113</v>
      </c>
      <c r="B7903">
        <v>171</v>
      </c>
      <c r="C7903">
        <f t="shared" si="125"/>
        <v>91.706052144883003</v>
      </c>
    </row>
    <row r="7904" spans="1:3" x14ac:dyDescent="0.25">
      <c r="A7904">
        <v>233</v>
      </c>
      <c r="B7904">
        <v>254</v>
      </c>
      <c r="C7904">
        <f t="shared" si="125"/>
        <v>63.28506932918696</v>
      </c>
    </row>
    <row r="7905" spans="1:3" x14ac:dyDescent="0.25">
      <c r="A7905">
        <v>256</v>
      </c>
      <c r="B7905">
        <v>129</v>
      </c>
      <c r="C7905">
        <f t="shared" si="125"/>
        <v>90.426765949026404</v>
      </c>
    </row>
    <row r="7906" spans="1:3" x14ac:dyDescent="0.25">
      <c r="A7906">
        <v>222</v>
      </c>
      <c r="B7906">
        <v>113</v>
      </c>
      <c r="C7906">
        <f t="shared" si="125"/>
        <v>89.738509013689324</v>
      </c>
    </row>
    <row r="7907" spans="1:3" x14ac:dyDescent="0.25">
      <c r="A7907">
        <v>38</v>
      </c>
      <c r="B7907">
        <v>6</v>
      </c>
      <c r="C7907">
        <f t="shared" si="125"/>
        <v>252.74493071078598</v>
      </c>
    </row>
    <row r="7908" spans="1:3" x14ac:dyDescent="0.25">
      <c r="A7908">
        <v>65</v>
      </c>
      <c r="B7908">
        <v>72</v>
      </c>
      <c r="C7908">
        <f t="shared" si="125"/>
        <v>186.03494295427404</v>
      </c>
    </row>
    <row r="7909" spans="1:3" x14ac:dyDescent="0.25">
      <c r="A7909">
        <v>355</v>
      </c>
      <c r="B7909">
        <v>120</v>
      </c>
      <c r="C7909">
        <f t="shared" si="125"/>
        <v>174.42763542512407</v>
      </c>
    </row>
    <row r="7910" spans="1:3" x14ac:dyDescent="0.25">
      <c r="A7910">
        <v>311</v>
      </c>
      <c r="B7910">
        <v>311</v>
      </c>
      <c r="C7910">
        <f t="shared" si="125"/>
        <v>156.97770542341354</v>
      </c>
    </row>
    <row r="7911" spans="1:3" x14ac:dyDescent="0.25">
      <c r="A7911">
        <v>342</v>
      </c>
      <c r="B7911">
        <v>302</v>
      </c>
      <c r="C7911">
        <f t="shared" si="125"/>
        <v>174.83706700811473</v>
      </c>
    </row>
    <row r="7912" spans="1:3" x14ac:dyDescent="0.25">
      <c r="A7912">
        <v>63</v>
      </c>
      <c r="B7912">
        <v>314</v>
      </c>
      <c r="C7912">
        <f t="shared" si="125"/>
        <v>178.22738285684386</v>
      </c>
    </row>
    <row r="7913" spans="1:3" x14ac:dyDescent="0.25">
      <c r="A7913">
        <v>20</v>
      </c>
      <c r="B7913">
        <v>361</v>
      </c>
      <c r="C7913">
        <f t="shared" si="125"/>
        <v>241.49741199441456</v>
      </c>
    </row>
    <row r="7914" spans="1:3" x14ac:dyDescent="0.25">
      <c r="A7914">
        <v>363</v>
      </c>
      <c r="B7914">
        <v>250</v>
      </c>
      <c r="C7914">
        <f t="shared" si="125"/>
        <v>170.49633427144408</v>
      </c>
    </row>
    <row r="7915" spans="1:3" x14ac:dyDescent="0.25">
      <c r="A7915">
        <v>23</v>
      </c>
      <c r="B7915">
        <v>60</v>
      </c>
      <c r="C7915">
        <f t="shared" si="125"/>
        <v>225.67454442182884</v>
      </c>
    </row>
    <row r="7916" spans="1:3" x14ac:dyDescent="0.25">
      <c r="A7916">
        <v>213</v>
      </c>
      <c r="B7916">
        <v>309</v>
      </c>
      <c r="C7916">
        <f t="shared" si="125"/>
        <v>109.77249200050075</v>
      </c>
    </row>
    <row r="7917" spans="1:3" x14ac:dyDescent="0.25">
      <c r="A7917">
        <v>358</v>
      </c>
      <c r="B7917">
        <v>73</v>
      </c>
      <c r="C7917">
        <f t="shared" si="125"/>
        <v>202.71408436514716</v>
      </c>
    </row>
    <row r="7918" spans="1:3" x14ac:dyDescent="0.25">
      <c r="A7918">
        <v>266</v>
      </c>
      <c r="B7918">
        <v>395</v>
      </c>
      <c r="C7918">
        <f t="shared" si="125"/>
        <v>205.86646157157313</v>
      </c>
    </row>
    <row r="7919" spans="1:3" x14ac:dyDescent="0.25">
      <c r="A7919">
        <v>316</v>
      </c>
      <c r="B7919">
        <v>196</v>
      </c>
      <c r="C7919">
        <f t="shared" si="125"/>
        <v>116.06894502837527</v>
      </c>
    </row>
    <row r="7920" spans="1:3" x14ac:dyDescent="0.25">
      <c r="A7920">
        <v>96</v>
      </c>
      <c r="B7920">
        <v>263</v>
      </c>
      <c r="C7920">
        <f t="shared" si="125"/>
        <v>121.59358535712317</v>
      </c>
    </row>
    <row r="7921" spans="1:3" x14ac:dyDescent="0.25">
      <c r="A7921">
        <v>354</v>
      </c>
      <c r="B7921">
        <v>194</v>
      </c>
      <c r="C7921">
        <f t="shared" si="125"/>
        <v>154.11683879446787</v>
      </c>
    </row>
    <row r="7922" spans="1:3" x14ac:dyDescent="0.25">
      <c r="A7922">
        <v>319</v>
      </c>
      <c r="B7922">
        <v>212</v>
      </c>
      <c r="C7922">
        <f t="shared" si="125"/>
        <v>119.60351165413162</v>
      </c>
    </row>
    <row r="7923" spans="1:3" x14ac:dyDescent="0.25">
      <c r="A7923">
        <v>12</v>
      </c>
      <c r="B7923">
        <v>204</v>
      </c>
      <c r="C7923">
        <f t="shared" si="125"/>
        <v>188.04254837669055</v>
      </c>
    </row>
    <row r="7924" spans="1:3" x14ac:dyDescent="0.25">
      <c r="A7924">
        <v>282</v>
      </c>
      <c r="B7924">
        <v>247</v>
      </c>
      <c r="C7924">
        <f t="shared" si="125"/>
        <v>94.51454914456292</v>
      </c>
    </row>
    <row r="7925" spans="1:3" x14ac:dyDescent="0.25">
      <c r="A7925">
        <v>374</v>
      </c>
      <c r="B7925">
        <v>283</v>
      </c>
      <c r="C7925">
        <f t="shared" si="125"/>
        <v>192.78226059469267</v>
      </c>
    </row>
    <row r="7926" spans="1:3" x14ac:dyDescent="0.25">
      <c r="A7926">
        <v>87</v>
      </c>
      <c r="B7926">
        <v>18</v>
      </c>
      <c r="C7926">
        <f t="shared" si="125"/>
        <v>214.22651563240251</v>
      </c>
    </row>
    <row r="7927" spans="1:3" x14ac:dyDescent="0.25">
      <c r="A7927">
        <v>173</v>
      </c>
      <c r="B7927">
        <v>43</v>
      </c>
      <c r="C7927">
        <f t="shared" si="125"/>
        <v>159.3047394147456</v>
      </c>
    </row>
    <row r="7928" spans="1:3" x14ac:dyDescent="0.25">
      <c r="A7928">
        <v>198</v>
      </c>
      <c r="B7928">
        <v>42</v>
      </c>
      <c r="C7928">
        <f t="shared" si="125"/>
        <v>158.01265772082945</v>
      </c>
    </row>
    <row r="7929" spans="1:3" x14ac:dyDescent="0.25">
      <c r="A7929">
        <v>80</v>
      </c>
      <c r="B7929">
        <v>123</v>
      </c>
      <c r="C7929">
        <f t="shared" si="125"/>
        <v>142.57980221616245</v>
      </c>
    </row>
    <row r="7930" spans="1:3" x14ac:dyDescent="0.25">
      <c r="A7930">
        <v>316</v>
      </c>
      <c r="B7930">
        <v>6</v>
      </c>
      <c r="C7930">
        <f t="shared" si="125"/>
        <v>226.03539545832197</v>
      </c>
    </row>
    <row r="7931" spans="1:3" x14ac:dyDescent="0.25">
      <c r="A7931">
        <v>88</v>
      </c>
      <c r="B7931">
        <v>86</v>
      </c>
      <c r="C7931">
        <f t="shared" si="125"/>
        <v>159.81239000778382</v>
      </c>
    </row>
    <row r="7932" spans="1:3" x14ac:dyDescent="0.25">
      <c r="A7932">
        <v>288</v>
      </c>
      <c r="B7932">
        <v>400</v>
      </c>
      <c r="C7932">
        <f t="shared" si="125"/>
        <v>218.50400453996261</v>
      </c>
    </row>
    <row r="7933" spans="1:3" x14ac:dyDescent="0.25">
      <c r="A7933">
        <v>107</v>
      </c>
      <c r="B7933">
        <v>119</v>
      </c>
      <c r="C7933">
        <f t="shared" si="125"/>
        <v>123.3288287465668</v>
      </c>
    </row>
    <row r="7934" spans="1:3" x14ac:dyDescent="0.25">
      <c r="A7934">
        <v>363</v>
      </c>
      <c r="B7934">
        <v>201</v>
      </c>
      <c r="C7934">
        <f t="shared" si="125"/>
        <v>163.00306745579974</v>
      </c>
    </row>
    <row r="7935" spans="1:3" x14ac:dyDescent="0.25">
      <c r="A7935">
        <v>191</v>
      </c>
      <c r="B7935">
        <v>292</v>
      </c>
      <c r="C7935">
        <f t="shared" si="125"/>
        <v>92.439169187092972</v>
      </c>
    </row>
    <row r="7936" spans="1:3" x14ac:dyDescent="0.25">
      <c r="A7936">
        <v>347</v>
      </c>
      <c r="B7936">
        <v>268</v>
      </c>
      <c r="C7936">
        <f t="shared" si="125"/>
        <v>161.96604582442581</v>
      </c>
    </row>
    <row r="7937" spans="1:3" x14ac:dyDescent="0.25">
      <c r="A7937">
        <v>187</v>
      </c>
      <c r="B7937">
        <v>243</v>
      </c>
      <c r="C7937">
        <f t="shared" si="125"/>
        <v>44.922154890432402</v>
      </c>
    </row>
    <row r="7938" spans="1:3" x14ac:dyDescent="0.25">
      <c r="A7938">
        <v>175</v>
      </c>
      <c r="B7938">
        <v>350</v>
      </c>
      <c r="C7938">
        <f t="shared" si="125"/>
        <v>152.0690632574555</v>
      </c>
    </row>
    <row r="7939" spans="1:3" x14ac:dyDescent="0.25">
      <c r="A7939">
        <v>137</v>
      </c>
      <c r="B7939">
        <v>309</v>
      </c>
      <c r="C7939">
        <f t="shared" ref="C7939:C8002" si="126">SQRT((A7939-200)^2+(B7939-200)^2)</f>
        <v>125.89678312014172</v>
      </c>
    </row>
    <row r="7940" spans="1:3" x14ac:dyDescent="0.25">
      <c r="A7940">
        <v>320</v>
      </c>
      <c r="B7940">
        <v>83</v>
      </c>
      <c r="C7940">
        <f t="shared" si="126"/>
        <v>167.59773268156107</v>
      </c>
    </row>
    <row r="7941" spans="1:3" x14ac:dyDescent="0.25">
      <c r="A7941">
        <v>6</v>
      </c>
      <c r="B7941">
        <v>348</v>
      </c>
      <c r="C7941">
        <f t="shared" si="126"/>
        <v>244.00819658363937</v>
      </c>
    </row>
    <row r="7942" spans="1:3" x14ac:dyDescent="0.25">
      <c r="A7942">
        <v>160</v>
      </c>
      <c r="B7942">
        <v>227</v>
      </c>
      <c r="C7942">
        <f t="shared" si="126"/>
        <v>48.259714048054619</v>
      </c>
    </row>
    <row r="7943" spans="1:3" x14ac:dyDescent="0.25">
      <c r="A7943">
        <v>364</v>
      </c>
      <c r="B7943">
        <v>237</v>
      </c>
      <c r="C7943">
        <f t="shared" si="126"/>
        <v>168.12197952677099</v>
      </c>
    </row>
    <row r="7944" spans="1:3" x14ac:dyDescent="0.25">
      <c r="A7944">
        <v>191</v>
      </c>
      <c r="B7944">
        <v>391</v>
      </c>
      <c r="C7944">
        <f t="shared" si="126"/>
        <v>191.21192431435858</v>
      </c>
    </row>
    <row r="7945" spans="1:3" x14ac:dyDescent="0.25">
      <c r="A7945">
        <v>169</v>
      </c>
      <c r="B7945">
        <v>105</v>
      </c>
      <c r="C7945">
        <f t="shared" si="126"/>
        <v>99.929975482834976</v>
      </c>
    </row>
    <row r="7946" spans="1:3" x14ac:dyDescent="0.25">
      <c r="A7946">
        <v>218</v>
      </c>
      <c r="B7946">
        <v>16</v>
      </c>
      <c r="C7946">
        <f t="shared" si="126"/>
        <v>184.87833837418594</v>
      </c>
    </row>
    <row r="7947" spans="1:3" x14ac:dyDescent="0.25">
      <c r="A7947">
        <v>327</v>
      </c>
      <c r="B7947">
        <v>184</v>
      </c>
      <c r="C7947">
        <f t="shared" si="126"/>
        <v>128.00390619039717</v>
      </c>
    </row>
    <row r="7948" spans="1:3" x14ac:dyDescent="0.25">
      <c r="A7948">
        <v>198</v>
      </c>
      <c r="B7948">
        <v>398</v>
      </c>
      <c r="C7948">
        <f t="shared" si="126"/>
        <v>198.01010075246163</v>
      </c>
    </row>
    <row r="7949" spans="1:3" x14ac:dyDescent="0.25">
      <c r="A7949">
        <v>176</v>
      </c>
      <c r="B7949">
        <v>368</v>
      </c>
      <c r="C7949">
        <f t="shared" si="126"/>
        <v>169.70562748477141</v>
      </c>
    </row>
    <row r="7950" spans="1:3" x14ac:dyDescent="0.25">
      <c r="A7950">
        <v>250</v>
      </c>
      <c r="B7950">
        <v>119</v>
      </c>
      <c r="C7950">
        <f t="shared" si="126"/>
        <v>95.189285111298105</v>
      </c>
    </row>
    <row r="7951" spans="1:3" x14ac:dyDescent="0.25">
      <c r="A7951">
        <v>56</v>
      </c>
      <c r="B7951">
        <v>5</v>
      </c>
      <c r="C7951">
        <f t="shared" si="126"/>
        <v>242.40668307618913</v>
      </c>
    </row>
    <row r="7952" spans="1:3" x14ac:dyDescent="0.25">
      <c r="A7952">
        <v>138</v>
      </c>
      <c r="B7952">
        <v>315</v>
      </c>
      <c r="C7952">
        <f t="shared" si="126"/>
        <v>130.64838307457157</v>
      </c>
    </row>
    <row r="7953" spans="1:3" x14ac:dyDescent="0.25">
      <c r="A7953">
        <v>300</v>
      </c>
      <c r="B7953">
        <v>272</v>
      </c>
      <c r="C7953">
        <f t="shared" si="126"/>
        <v>123.2233744059949</v>
      </c>
    </row>
    <row r="7954" spans="1:3" x14ac:dyDescent="0.25">
      <c r="A7954">
        <v>217</v>
      </c>
      <c r="B7954">
        <v>322</v>
      </c>
      <c r="C7954">
        <f t="shared" si="126"/>
        <v>123.17873193047572</v>
      </c>
    </row>
    <row r="7955" spans="1:3" x14ac:dyDescent="0.25">
      <c r="A7955">
        <v>197</v>
      </c>
      <c r="B7955">
        <v>225</v>
      </c>
      <c r="C7955">
        <f t="shared" si="126"/>
        <v>25.179356624028344</v>
      </c>
    </row>
    <row r="7956" spans="1:3" x14ac:dyDescent="0.25">
      <c r="A7956">
        <v>50</v>
      </c>
      <c r="B7956">
        <v>136</v>
      </c>
      <c r="C7956">
        <f t="shared" si="126"/>
        <v>163.08280105516951</v>
      </c>
    </row>
    <row r="7957" spans="1:3" x14ac:dyDescent="0.25">
      <c r="A7957">
        <v>109</v>
      </c>
      <c r="B7957">
        <v>39</v>
      </c>
      <c r="C7957">
        <f t="shared" si="126"/>
        <v>184.93782739072068</v>
      </c>
    </row>
    <row r="7958" spans="1:3" x14ac:dyDescent="0.25">
      <c r="A7958">
        <v>28</v>
      </c>
      <c r="B7958">
        <v>299</v>
      </c>
      <c r="C7958">
        <f t="shared" si="126"/>
        <v>198.45654436173174</v>
      </c>
    </row>
    <row r="7959" spans="1:3" x14ac:dyDescent="0.25">
      <c r="A7959">
        <v>91</v>
      </c>
      <c r="B7959">
        <v>6</v>
      </c>
      <c r="C7959">
        <f t="shared" si="126"/>
        <v>222.52415599210798</v>
      </c>
    </row>
    <row r="7960" spans="1:3" x14ac:dyDescent="0.25">
      <c r="A7960">
        <v>335</v>
      </c>
      <c r="B7960">
        <v>89</v>
      </c>
      <c r="C7960">
        <f t="shared" si="126"/>
        <v>174.77413996355409</v>
      </c>
    </row>
    <row r="7961" spans="1:3" x14ac:dyDescent="0.25">
      <c r="A7961">
        <v>351</v>
      </c>
      <c r="B7961">
        <v>196</v>
      </c>
      <c r="C7961">
        <f t="shared" si="126"/>
        <v>151.05297084135751</v>
      </c>
    </row>
    <row r="7962" spans="1:3" x14ac:dyDescent="0.25">
      <c r="A7962">
        <v>111</v>
      </c>
      <c r="B7962">
        <v>202</v>
      </c>
      <c r="C7962">
        <f t="shared" si="126"/>
        <v>89.022469073824283</v>
      </c>
    </row>
    <row r="7963" spans="1:3" x14ac:dyDescent="0.25">
      <c r="A7963">
        <v>169</v>
      </c>
      <c r="B7963">
        <v>40</v>
      </c>
      <c r="C7963">
        <f t="shared" si="126"/>
        <v>162.97545827516484</v>
      </c>
    </row>
    <row r="7964" spans="1:3" x14ac:dyDescent="0.25">
      <c r="A7964">
        <v>198</v>
      </c>
      <c r="B7964">
        <v>171</v>
      </c>
      <c r="C7964">
        <f t="shared" si="126"/>
        <v>29.068883707497267</v>
      </c>
    </row>
    <row r="7965" spans="1:3" x14ac:dyDescent="0.25">
      <c r="A7965">
        <v>220</v>
      </c>
      <c r="B7965">
        <v>307</v>
      </c>
      <c r="C7965">
        <f t="shared" si="126"/>
        <v>108.85311203635843</v>
      </c>
    </row>
    <row r="7966" spans="1:3" x14ac:dyDescent="0.25">
      <c r="A7966">
        <v>319</v>
      </c>
      <c r="B7966">
        <v>45</v>
      </c>
      <c r="C7966">
        <f t="shared" si="126"/>
        <v>195.41238445912276</v>
      </c>
    </row>
    <row r="7967" spans="1:3" x14ac:dyDescent="0.25">
      <c r="A7967">
        <v>302</v>
      </c>
      <c r="B7967">
        <v>34</v>
      </c>
      <c r="C7967">
        <f t="shared" si="126"/>
        <v>194.83326204732086</v>
      </c>
    </row>
    <row r="7968" spans="1:3" x14ac:dyDescent="0.25">
      <c r="A7968">
        <v>182</v>
      </c>
      <c r="B7968">
        <v>332</v>
      </c>
      <c r="C7968">
        <f t="shared" si="126"/>
        <v>133.22161986704711</v>
      </c>
    </row>
    <row r="7969" spans="1:3" x14ac:dyDescent="0.25">
      <c r="A7969">
        <v>212</v>
      </c>
      <c r="B7969">
        <v>185</v>
      </c>
      <c r="C7969">
        <f t="shared" si="126"/>
        <v>19.209372712298546</v>
      </c>
    </row>
    <row r="7970" spans="1:3" x14ac:dyDescent="0.25">
      <c r="A7970">
        <v>99</v>
      </c>
      <c r="B7970">
        <v>251</v>
      </c>
      <c r="C7970">
        <f t="shared" si="126"/>
        <v>113.14592347937243</v>
      </c>
    </row>
    <row r="7971" spans="1:3" x14ac:dyDescent="0.25">
      <c r="A7971">
        <v>7</v>
      </c>
      <c r="B7971">
        <v>243</v>
      </c>
      <c r="C7971">
        <f t="shared" si="126"/>
        <v>197.73214205080569</v>
      </c>
    </row>
    <row r="7972" spans="1:3" x14ac:dyDescent="0.25">
      <c r="A7972">
        <v>2</v>
      </c>
      <c r="B7972">
        <v>244</v>
      </c>
      <c r="C7972">
        <f t="shared" si="126"/>
        <v>202.82997806044352</v>
      </c>
    </row>
    <row r="7973" spans="1:3" x14ac:dyDescent="0.25">
      <c r="A7973">
        <v>167</v>
      </c>
      <c r="B7973">
        <v>189</v>
      </c>
      <c r="C7973">
        <f t="shared" si="126"/>
        <v>34.785054261852174</v>
      </c>
    </row>
    <row r="7974" spans="1:3" x14ac:dyDescent="0.25">
      <c r="A7974">
        <v>177</v>
      </c>
      <c r="B7974">
        <v>9</v>
      </c>
      <c r="C7974">
        <f t="shared" si="126"/>
        <v>192.37983262286096</v>
      </c>
    </row>
    <row r="7975" spans="1:3" x14ac:dyDescent="0.25">
      <c r="A7975">
        <v>3</v>
      </c>
      <c r="B7975">
        <v>73</v>
      </c>
      <c r="C7975">
        <f t="shared" si="126"/>
        <v>234.3885662740399</v>
      </c>
    </row>
    <row r="7976" spans="1:3" x14ac:dyDescent="0.25">
      <c r="A7976">
        <v>255</v>
      </c>
      <c r="B7976">
        <v>149</v>
      </c>
      <c r="C7976">
        <f t="shared" si="126"/>
        <v>75.006666370396701</v>
      </c>
    </row>
    <row r="7977" spans="1:3" x14ac:dyDescent="0.25">
      <c r="A7977">
        <v>12</v>
      </c>
      <c r="B7977">
        <v>210</v>
      </c>
      <c r="C7977">
        <f t="shared" si="126"/>
        <v>188.26576959181932</v>
      </c>
    </row>
    <row r="7978" spans="1:3" x14ac:dyDescent="0.25">
      <c r="A7978">
        <v>340</v>
      </c>
      <c r="B7978">
        <v>210</v>
      </c>
      <c r="C7978">
        <f t="shared" si="126"/>
        <v>140.356688476182</v>
      </c>
    </row>
    <row r="7979" spans="1:3" x14ac:dyDescent="0.25">
      <c r="A7979">
        <v>89</v>
      </c>
      <c r="B7979">
        <v>379</v>
      </c>
      <c r="C7979">
        <f t="shared" si="126"/>
        <v>210.62288574606512</v>
      </c>
    </row>
    <row r="7980" spans="1:3" x14ac:dyDescent="0.25">
      <c r="A7980">
        <v>94</v>
      </c>
      <c r="B7980">
        <v>335</v>
      </c>
      <c r="C7980">
        <f t="shared" si="126"/>
        <v>171.64206943520577</v>
      </c>
    </row>
    <row r="7981" spans="1:3" x14ac:dyDescent="0.25">
      <c r="A7981">
        <v>13</v>
      </c>
      <c r="B7981">
        <v>342</v>
      </c>
      <c r="C7981">
        <f t="shared" si="126"/>
        <v>234.80417372781091</v>
      </c>
    </row>
    <row r="7982" spans="1:3" x14ac:dyDescent="0.25">
      <c r="A7982">
        <v>122</v>
      </c>
      <c r="B7982">
        <v>304</v>
      </c>
      <c r="C7982">
        <f t="shared" si="126"/>
        <v>130</v>
      </c>
    </row>
    <row r="7983" spans="1:3" x14ac:dyDescent="0.25">
      <c r="A7983">
        <v>215</v>
      </c>
      <c r="B7983">
        <v>61</v>
      </c>
      <c r="C7983">
        <f t="shared" si="126"/>
        <v>139.80700983856281</v>
      </c>
    </row>
    <row r="7984" spans="1:3" x14ac:dyDescent="0.25">
      <c r="A7984">
        <v>82</v>
      </c>
      <c r="B7984">
        <v>367</v>
      </c>
      <c r="C7984">
        <f t="shared" si="126"/>
        <v>204.48227307030797</v>
      </c>
    </row>
    <row r="7985" spans="1:3" x14ac:dyDescent="0.25">
      <c r="A7985">
        <v>53</v>
      </c>
      <c r="B7985">
        <v>55</v>
      </c>
      <c r="C7985">
        <f t="shared" si="126"/>
        <v>206.48002324680226</v>
      </c>
    </row>
    <row r="7986" spans="1:3" x14ac:dyDescent="0.25">
      <c r="A7986">
        <v>61</v>
      </c>
      <c r="B7986">
        <v>68</v>
      </c>
      <c r="C7986">
        <f t="shared" si="126"/>
        <v>191.68985366993215</v>
      </c>
    </row>
    <row r="7987" spans="1:3" x14ac:dyDescent="0.25">
      <c r="A7987">
        <v>333</v>
      </c>
      <c r="B7987">
        <v>266</v>
      </c>
      <c r="C7987">
        <f t="shared" si="126"/>
        <v>148.47558721890948</v>
      </c>
    </row>
    <row r="7988" spans="1:3" x14ac:dyDescent="0.25">
      <c r="A7988">
        <v>297</v>
      </c>
      <c r="B7988">
        <v>13</v>
      </c>
      <c r="C7988">
        <f t="shared" si="126"/>
        <v>210.66086489901249</v>
      </c>
    </row>
    <row r="7989" spans="1:3" x14ac:dyDescent="0.25">
      <c r="A7989">
        <v>256</v>
      </c>
      <c r="B7989">
        <v>136</v>
      </c>
      <c r="C7989">
        <f t="shared" si="126"/>
        <v>85.0411665018772</v>
      </c>
    </row>
    <row r="7990" spans="1:3" x14ac:dyDescent="0.25">
      <c r="A7990">
        <v>389</v>
      </c>
      <c r="B7990">
        <v>101</v>
      </c>
      <c r="C7990">
        <f t="shared" si="126"/>
        <v>213.35885264033456</v>
      </c>
    </row>
    <row r="7991" spans="1:3" x14ac:dyDescent="0.25">
      <c r="A7991">
        <v>195</v>
      </c>
      <c r="B7991">
        <v>231</v>
      </c>
      <c r="C7991">
        <f t="shared" si="126"/>
        <v>31.400636936215164</v>
      </c>
    </row>
    <row r="7992" spans="1:3" x14ac:dyDescent="0.25">
      <c r="A7992">
        <v>253</v>
      </c>
      <c r="B7992">
        <v>335</v>
      </c>
      <c r="C7992">
        <f t="shared" si="126"/>
        <v>145.03103116229988</v>
      </c>
    </row>
    <row r="7993" spans="1:3" x14ac:dyDescent="0.25">
      <c r="A7993">
        <v>266</v>
      </c>
      <c r="B7993">
        <v>120</v>
      </c>
      <c r="C7993">
        <f t="shared" si="126"/>
        <v>103.71113729971339</v>
      </c>
    </row>
    <row r="7994" spans="1:3" x14ac:dyDescent="0.25">
      <c r="A7994">
        <v>264</v>
      </c>
      <c r="B7994">
        <v>212</v>
      </c>
      <c r="C7994">
        <f t="shared" si="126"/>
        <v>65.115282384398824</v>
      </c>
    </row>
    <row r="7995" spans="1:3" x14ac:dyDescent="0.25">
      <c r="A7995">
        <v>56</v>
      </c>
      <c r="B7995">
        <v>251</v>
      </c>
      <c r="C7995">
        <f t="shared" si="126"/>
        <v>152.76452467768817</v>
      </c>
    </row>
    <row r="7996" spans="1:3" x14ac:dyDescent="0.25">
      <c r="A7996">
        <v>46</v>
      </c>
      <c r="B7996">
        <v>97</v>
      </c>
      <c r="C7996">
        <f t="shared" si="126"/>
        <v>185.27007313648906</v>
      </c>
    </row>
    <row r="7997" spans="1:3" x14ac:dyDescent="0.25">
      <c r="A7997">
        <v>72</v>
      </c>
      <c r="B7997">
        <v>128</v>
      </c>
      <c r="C7997">
        <f t="shared" si="126"/>
        <v>146.86047800548656</v>
      </c>
    </row>
    <row r="7998" spans="1:3" x14ac:dyDescent="0.25">
      <c r="A7998">
        <v>364</v>
      </c>
      <c r="B7998">
        <v>373</v>
      </c>
      <c r="C7998">
        <f t="shared" si="126"/>
        <v>238.37994882120435</v>
      </c>
    </row>
    <row r="7999" spans="1:3" x14ac:dyDescent="0.25">
      <c r="A7999">
        <v>387</v>
      </c>
      <c r="B7999">
        <v>216</v>
      </c>
      <c r="C7999">
        <f t="shared" si="126"/>
        <v>187.68324379123459</v>
      </c>
    </row>
    <row r="8000" spans="1:3" x14ac:dyDescent="0.25">
      <c r="A8000">
        <v>290</v>
      </c>
      <c r="B8000">
        <v>399</v>
      </c>
      <c r="C8000">
        <f t="shared" si="126"/>
        <v>218.40558600914949</v>
      </c>
    </row>
    <row r="8001" spans="1:3" x14ac:dyDescent="0.25">
      <c r="A8001">
        <v>93</v>
      </c>
      <c r="B8001">
        <v>189</v>
      </c>
      <c r="C8001">
        <f t="shared" si="126"/>
        <v>107.56393447619885</v>
      </c>
    </row>
    <row r="8002" spans="1:3" x14ac:dyDescent="0.25">
      <c r="A8002">
        <v>49</v>
      </c>
      <c r="B8002">
        <v>339</v>
      </c>
      <c r="C8002">
        <f t="shared" si="126"/>
        <v>205.2364490045567</v>
      </c>
    </row>
    <row r="8003" spans="1:3" x14ac:dyDescent="0.25">
      <c r="A8003">
        <v>309</v>
      </c>
      <c r="B8003">
        <v>250</v>
      </c>
      <c r="C8003">
        <f t="shared" ref="C8003:C8066" si="127">SQRT((A8003-200)^2+(B8003-200)^2)</f>
        <v>119.92080720208649</v>
      </c>
    </row>
    <row r="8004" spans="1:3" x14ac:dyDescent="0.25">
      <c r="A8004">
        <v>184</v>
      </c>
      <c r="B8004">
        <v>234</v>
      </c>
      <c r="C8004">
        <f t="shared" si="127"/>
        <v>37.576588456111871</v>
      </c>
    </row>
    <row r="8005" spans="1:3" x14ac:dyDescent="0.25">
      <c r="A8005">
        <v>105</v>
      </c>
      <c r="B8005">
        <v>371</v>
      </c>
      <c r="C8005">
        <f t="shared" si="127"/>
        <v>195.616972678753</v>
      </c>
    </row>
    <row r="8006" spans="1:3" x14ac:dyDescent="0.25">
      <c r="A8006">
        <v>149</v>
      </c>
      <c r="B8006">
        <v>243</v>
      </c>
      <c r="C8006">
        <f t="shared" si="127"/>
        <v>66.708320320631671</v>
      </c>
    </row>
    <row r="8007" spans="1:3" x14ac:dyDescent="0.25">
      <c r="A8007">
        <v>190</v>
      </c>
      <c r="B8007">
        <v>359</v>
      </c>
      <c r="C8007">
        <f t="shared" si="127"/>
        <v>159.31415505221122</v>
      </c>
    </row>
    <row r="8008" spans="1:3" x14ac:dyDescent="0.25">
      <c r="A8008">
        <v>76</v>
      </c>
      <c r="B8008">
        <v>290</v>
      </c>
      <c r="C8008">
        <f t="shared" si="127"/>
        <v>153.21879780235844</v>
      </c>
    </row>
    <row r="8009" spans="1:3" x14ac:dyDescent="0.25">
      <c r="A8009">
        <v>379</v>
      </c>
      <c r="B8009">
        <v>16</v>
      </c>
      <c r="C8009">
        <f t="shared" si="127"/>
        <v>256.70410982296329</v>
      </c>
    </row>
    <row r="8010" spans="1:3" x14ac:dyDescent="0.25">
      <c r="A8010">
        <v>215</v>
      </c>
      <c r="B8010">
        <v>372</v>
      </c>
      <c r="C8010">
        <f t="shared" si="127"/>
        <v>172.65283084849781</v>
      </c>
    </row>
    <row r="8011" spans="1:3" x14ac:dyDescent="0.25">
      <c r="A8011">
        <v>137</v>
      </c>
      <c r="B8011">
        <v>238</v>
      </c>
      <c r="C8011">
        <f t="shared" si="127"/>
        <v>73.573092907665639</v>
      </c>
    </row>
    <row r="8012" spans="1:3" x14ac:dyDescent="0.25">
      <c r="A8012">
        <v>347</v>
      </c>
      <c r="B8012">
        <v>122</v>
      </c>
      <c r="C8012">
        <f t="shared" si="127"/>
        <v>166.41213898030395</v>
      </c>
    </row>
    <row r="8013" spans="1:3" x14ac:dyDescent="0.25">
      <c r="A8013">
        <v>216</v>
      </c>
      <c r="B8013">
        <v>210</v>
      </c>
      <c r="C8013">
        <f t="shared" si="127"/>
        <v>18.867962264113206</v>
      </c>
    </row>
    <row r="8014" spans="1:3" x14ac:dyDescent="0.25">
      <c r="A8014">
        <v>391</v>
      </c>
      <c r="B8014">
        <v>348</v>
      </c>
      <c r="C8014">
        <f t="shared" si="127"/>
        <v>241.62988225796909</v>
      </c>
    </row>
    <row r="8015" spans="1:3" x14ac:dyDescent="0.25">
      <c r="A8015">
        <v>282</v>
      </c>
      <c r="B8015">
        <v>84</v>
      </c>
      <c r="C8015">
        <f t="shared" si="127"/>
        <v>142.05632685663809</v>
      </c>
    </row>
    <row r="8016" spans="1:3" x14ac:dyDescent="0.25">
      <c r="A8016">
        <v>205</v>
      </c>
      <c r="B8016">
        <v>52</v>
      </c>
      <c r="C8016">
        <f t="shared" si="127"/>
        <v>148.08443537387717</v>
      </c>
    </row>
    <row r="8017" spans="1:3" x14ac:dyDescent="0.25">
      <c r="A8017">
        <v>330</v>
      </c>
      <c r="B8017">
        <v>111</v>
      </c>
      <c r="C8017">
        <f t="shared" si="127"/>
        <v>157.54681843820268</v>
      </c>
    </row>
    <row r="8018" spans="1:3" x14ac:dyDescent="0.25">
      <c r="A8018">
        <v>174</v>
      </c>
      <c r="B8018">
        <v>337</v>
      </c>
      <c r="C8018">
        <f t="shared" si="127"/>
        <v>139.44532978913278</v>
      </c>
    </row>
    <row r="8019" spans="1:3" x14ac:dyDescent="0.25">
      <c r="A8019">
        <v>93</v>
      </c>
      <c r="B8019">
        <v>361</v>
      </c>
      <c r="C8019">
        <f t="shared" si="127"/>
        <v>193.31321734428818</v>
      </c>
    </row>
    <row r="8020" spans="1:3" x14ac:dyDescent="0.25">
      <c r="A8020">
        <v>389</v>
      </c>
      <c r="B8020">
        <v>307</v>
      </c>
      <c r="C8020">
        <f t="shared" si="127"/>
        <v>217.18655575334307</v>
      </c>
    </row>
    <row r="8021" spans="1:3" x14ac:dyDescent="0.25">
      <c r="A8021">
        <v>99</v>
      </c>
      <c r="B8021">
        <v>176</v>
      </c>
      <c r="C8021">
        <f t="shared" si="127"/>
        <v>103.81233067415451</v>
      </c>
    </row>
    <row r="8022" spans="1:3" x14ac:dyDescent="0.25">
      <c r="A8022">
        <v>348</v>
      </c>
      <c r="B8022">
        <v>82</v>
      </c>
      <c r="C8022">
        <f t="shared" si="127"/>
        <v>189.28285712129349</v>
      </c>
    </row>
    <row r="8023" spans="1:3" x14ac:dyDescent="0.25">
      <c r="A8023">
        <v>199</v>
      </c>
      <c r="B8023">
        <v>333</v>
      </c>
      <c r="C8023">
        <f t="shared" si="127"/>
        <v>133.00375934536586</v>
      </c>
    </row>
    <row r="8024" spans="1:3" x14ac:dyDescent="0.25">
      <c r="A8024">
        <v>81</v>
      </c>
      <c r="B8024">
        <v>10</v>
      </c>
      <c r="C8024">
        <f t="shared" si="127"/>
        <v>224.18965185752887</v>
      </c>
    </row>
    <row r="8025" spans="1:3" x14ac:dyDescent="0.25">
      <c r="A8025">
        <v>145</v>
      </c>
      <c r="B8025">
        <v>216</v>
      </c>
      <c r="C8025">
        <f t="shared" si="127"/>
        <v>57.280013966478741</v>
      </c>
    </row>
    <row r="8026" spans="1:3" x14ac:dyDescent="0.25">
      <c r="A8026">
        <v>388</v>
      </c>
      <c r="B8026">
        <v>221</v>
      </c>
      <c r="C8026">
        <f t="shared" si="127"/>
        <v>189.16923639957952</v>
      </c>
    </row>
    <row r="8027" spans="1:3" x14ac:dyDescent="0.25">
      <c r="A8027">
        <v>44</v>
      </c>
      <c r="B8027">
        <v>312</v>
      </c>
      <c r="C8027">
        <f t="shared" si="127"/>
        <v>192.04166214652486</v>
      </c>
    </row>
    <row r="8028" spans="1:3" x14ac:dyDescent="0.25">
      <c r="A8028">
        <v>162</v>
      </c>
      <c r="B8028">
        <v>386</v>
      </c>
      <c r="C8028">
        <f t="shared" si="127"/>
        <v>189.84203960134857</v>
      </c>
    </row>
    <row r="8029" spans="1:3" x14ac:dyDescent="0.25">
      <c r="A8029">
        <v>356</v>
      </c>
      <c r="B8029">
        <v>313</v>
      </c>
      <c r="C8029">
        <f t="shared" si="127"/>
        <v>192.62658175859323</v>
      </c>
    </row>
    <row r="8030" spans="1:3" x14ac:dyDescent="0.25">
      <c r="A8030">
        <v>42</v>
      </c>
      <c r="B8030">
        <v>334</v>
      </c>
      <c r="C8030">
        <f t="shared" si="127"/>
        <v>207.17142660125697</v>
      </c>
    </row>
    <row r="8031" spans="1:3" x14ac:dyDescent="0.25">
      <c r="A8031">
        <v>152</v>
      </c>
      <c r="B8031">
        <v>336</v>
      </c>
      <c r="C8031">
        <f t="shared" si="127"/>
        <v>144.22205101855957</v>
      </c>
    </row>
    <row r="8032" spans="1:3" x14ac:dyDescent="0.25">
      <c r="A8032">
        <v>205</v>
      </c>
      <c r="B8032">
        <v>358</v>
      </c>
      <c r="C8032">
        <f t="shared" si="127"/>
        <v>158.07909412695912</v>
      </c>
    </row>
    <row r="8033" spans="1:3" x14ac:dyDescent="0.25">
      <c r="A8033">
        <v>54</v>
      </c>
      <c r="B8033">
        <v>20</v>
      </c>
      <c r="C8033">
        <f t="shared" si="127"/>
        <v>231.76712450216058</v>
      </c>
    </row>
    <row r="8034" spans="1:3" x14ac:dyDescent="0.25">
      <c r="A8034">
        <v>213</v>
      </c>
      <c r="B8034">
        <v>322</v>
      </c>
      <c r="C8034">
        <f t="shared" si="127"/>
        <v>122.69066794177949</v>
      </c>
    </row>
    <row r="8035" spans="1:3" x14ac:dyDescent="0.25">
      <c r="A8035">
        <v>176</v>
      </c>
      <c r="B8035">
        <v>326</v>
      </c>
      <c r="C8035">
        <f t="shared" si="127"/>
        <v>128.26534995859171</v>
      </c>
    </row>
    <row r="8036" spans="1:3" x14ac:dyDescent="0.25">
      <c r="A8036">
        <v>204</v>
      </c>
      <c r="B8036">
        <v>206</v>
      </c>
      <c r="C8036">
        <f t="shared" si="127"/>
        <v>7.2111025509279782</v>
      </c>
    </row>
    <row r="8037" spans="1:3" x14ac:dyDescent="0.25">
      <c r="A8037">
        <v>100</v>
      </c>
      <c r="B8037">
        <v>116</v>
      </c>
      <c r="C8037">
        <f t="shared" si="127"/>
        <v>130.59862173851607</v>
      </c>
    </row>
    <row r="8038" spans="1:3" x14ac:dyDescent="0.25">
      <c r="A8038">
        <v>261</v>
      </c>
      <c r="B8038">
        <v>2</v>
      </c>
      <c r="C8038">
        <f t="shared" si="127"/>
        <v>207.18349355100662</v>
      </c>
    </row>
    <row r="8039" spans="1:3" x14ac:dyDescent="0.25">
      <c r="A8039">
        <v>186</v>
      </c>
      <c r="B8039">
        <v>0</v>
      </c>
      <c r="C8039">
        <f t="shared" si="127"/>
        <v>200.48940121612415</v>
      </c>
    </row>
    <row r="8040" spans="1:3" x14ac:dyDescent="0.25">
      <c r="A8040">
        <v>394</v>
      </c>
      <c r="B8040">
        <v>180</v>
      </c>
      <c r="C8040">
        <f t="shared" si="127"/>
        <v>195.02820308868152</v>
      </c>
    </row>
    <row r="8041" spans="1:3" x14ac:dyDescent="0.25">
      <c r="A8041">
        <v>215</v>
      </c>
      <c r="B8041">
        <v>265</v>
      </c>
      <c r="C8041">
        <f t="shared" si="127"/>
        <v>66.708320320631671</v>
      </c>
    </row>
    <row r="8042" spans="1:3" x14ac:dyDescent="0.25">
      <c r="A8042">
        <v>116</v>
      </c>
      <c r="B8042">
        <v>55</v>
      </c>
      <c r="C8042">
        <f t="shared" si="127"/>
        <v>167.57386431063765</v>
      </c>
    </row>
    <row r="8043" spans="1:3" x14ac:dyDescent="0.25">
      <c r="A8043">
        <v>327</v>
      </c>
      <c r="B8043">
        <v>88</v>
      </c>
      <c r="C8043">
        <f t="shared" si="127"/>
        <v>169.33103672983285</v>
      </c>
    </row>
    <row r="8044" spans="1:3" x14ac:dyDescent="0.25">
      <c r="A8044">
        <v>175</v>
      </c>
      <c r="B8044">
        <v>174</v>
      </c>
      <c r="C8044">
        <f t="shared" si="127"/>
        <v>36.069377593742864</v>
      </c>
    </row>
    <row r="8045" spans="1:3" x14ac:dyDescent="0.25">
      <c r="A8045">
        <v>226</v>
      </c>
      <c r="B8045">
        <v>208</v>
      </c>
      <c r="C8045">
        <f t="shared" si="127"/>
        <v>27.202941017470888</v>
      </c>
    </row>
    <row r="8046" spans="1:3" x14ac:dyDescent="0.25">
      <c r="A8046">
        <v>302</v>
      </c>
      <c r="B8046">
        <v>258</v>
      </c>
      <c r="C8046">
        <f t="shared" si="127"/>
        <v>117.33712115098103</v>
      </c>
    </row>
    <row r="8047" spans="1:3" x14ac:dyDescent="0.25">
      <c r="A8047">
        <v>8</v>
      </c>
      <c r="B8047">
        <v>2</v>
      </c>
      <c r="C8047">
        <f t="shared" si="127"/>
        <v>275.80427842946887</v>
      </c>
    </row>
    <row r="8048" spans="1:3" x14ac:dyDescent="0.25">
      <c r="A8048">
        <v>68</v>
      </c>
      <c r="B8048">
        <v>300</v>
      </c>
      <c r="C8048">
        <f t="shared" si="127"/>
        <v>165.60193235587562</v>
      </c>
    </row>
    <row r="8049" spans="1:3" x14ac:dyDescent="0.25">
      <c r="A8049">
        <v>362</v>
      </c>
      <c r="B8049">
        <v>257</v>
      </c>
      <c r="C8049">
        <f t="shared" si="127"/>
        <v>171.73526137634053</v>
      </c>
    </row>
    <row r="8050" spans="1:3" x14ac:dyDescent="0.25">
      <c r="A8050">
        <v>282</v>
      </c>
      <c r="B8050">
        <v>27</v>
      </c>
      <c r="C8050">
        <f t="shared" si="127"/>
        <v>191.44973230589798</v>
      </c>
    </row>
    <row r="8051" spans="1:3" x14ac:dyDescent="0.25">
      <c r="A8051">
        <v>223</v>
      </c>
      <c r="B8051">
        <v>53</v>
      </c>
      <c r="C8051">
        <f t="shared" si="127"/>
        <v>148.78844041120936</v>
      </c>
    </row>
    <row r="8052" spans="1:3" x14ac:dyDescent="0.25">
      <c r="A8052">
        <v>142</v>
      </c>
      <c r="B8052">
        <v>54</v>
      </c>
      <c r="C8052">
        <f t="shared" si="127"/>
        <v>157.09869509324386</v>
      </c>
    </row>
    <row r="8053" spans="1:3" x14ac:dyDescent="0.25">
      <c r="A8053">
        <v>54</v>
      </c>
      <c r="B8053">
        <v>36</v>
      </c>
      <c r="C8053">
        <f t="shared" si="127"/>
        <v>219.57231155134292</v>
      </c>
    </row>
    <row r="8054" spans="1:3" x14ac:dyDescent="0.25">
      <c r="A8054">
        <v>149</v>
      </c>
      <c r="B8054">
        <v>173</v>
      </c>
      <c r="C8054">
        <f t="shared" si="127"/>
        <v>57.706152185014034</v>
      </c>
    </row>
    <row r="8055" spans="1:3" x14ac:dyDescent="0.25">
      <c r="A8055">
        <v>383</v>
      </c>
      <c r="B8055">
        <v>257</v>
      </c>
      <c r="C8055">
        <f t="shared" si="127"/>
        <v>191.67159413955946</v>
      </c>
    </row>
    <row r="8056" spans="1:3" x14ac:dyDescent="0.25">
      <c r="A8056">
        <v>204</v>
      </c>
      <c r="B8056">
        <v>272</v>
      </c>
      <c r="C8056">
        <f t="shared" si="127"/>
        <v>72.111025509279784</v>
      </c>
    </row>
    <row r="8057" spans="1:3" x14ac:dyDescent="0.25">
      <c r="A8057">
        <v>117</v>
      </c>
      <c r="B8057">
        <v>281</v>
      </c>
      <c r="C8057">
        <f t="shared" si="127"/>
        <v>115.97413504743201</v>
      </c>
    </row>
    <row r="8058" spans="1:3" x14ac:dyDescent="0.25">
      <c r="A8058">
        <v>96</v>
      </c>
      <c r="B8058">
        <v>190</v>
      </c>
      <c r="C8058">
        <f t="shared" si="127"/>
        <v>104.47966309287182</v>
      </c>
    </row>
    <row r="8059" spans="1:3" x14ac:dyDescent="0.25">
      <c r="A8059">
        <v>168</v>
      </c>
      <c r="B8059">
        <v>162</v>
      </c>
      <c r="C8059">
        <f t="shared" si="127"/>
        <v>49.678969393496885</v>
      </c>
    </row>
    <row r="8060" spans="1:3" x14ac:dyDescent="0.25">
      <c r="A8060">
        <v>149</v>
      </c>
      <c r="B8060">
        <v>193</v>
      </c>
      <c r="C8060">
        <f t="shared" si="127"/>
        <v>51.478150704935004</v>
      </c>
    </row>
    <row r="8061" spans="1:3" x14ac:dyDescent="0.25">
      <c r="A8061">
        <v>161</v>
      </c>
      <c r="B8061">
        <v>183</v>
      </c>
      <c r="C8061">
        <f t="shared" si="127"/>
        <v>42.544094772365298</v>
      </c>
    </row>
    <row r="8062" spans="1:3" x14ac:dyDescent="0.25">
      <c r="A8062">
        <v>231</v>
      </c>
      <c r="B8062">
        <v>116</v>
      </c>
      <c r="C8062">
        <f t="shared" si="127"/>
        <v>89.537701556383496</v>
      </c>
    </row>
    <row r="8063" spans="1:3" x14ac:dyDescent="0.25">
      <c r="A8063">
        <v>385</v>
      </c>
      <c r="B8063">
        <v>332</v>
      </c>
      <c r="C8063">
        <f t="shared" si="127"/>
        <v>227.26416347501865</v>
      </c>
    </row>
    <row r="8064" spans="1:3" x14ac:dyDescent="0.25">
      <c r="A8064">
        <v>371</v>
      </c>
      <c r="B8064">
        <v>46</v>
      </c>
      <c r="C8064">
        <f t="shared" si="127"/>
        <v>230.1238796822268</v>
      </c>
    </row>
    <row r="8065" spans="1:3" x14ac:dyDescent="0.25">
      <c r="A8065">
        <v>330</v>
      </c>
      <c r="B8065">
        <v>188</v>
      </c>
      <c r="C8065">
        <f t="shared" si="127"/>
        <v>130.55267136294071</v>
      </c>
    </row>
    <row r="8066" spans="1:3" x14ac:dyDescent="0.25">
      <c r="A8066">
        <v>377</v>
      </c>
      <c r="B8066">
        <v>32</v>
      </c>
      <c r="C8066">
        <f t="shared" si="127"/>
        <v>244.03483357914297</v>
      </c>
    </row>
    <row r="8067" spans="1:3" x14ac:dyDescent="0.25">
      <c r="A8067">
        <v>191</v>
      </c>
      <c r="B8067">
        <v>53</v>
      </c>
      <c r="C8067">
        <f t="shared" ref="C8067:C8130" si="128">SQRT((A8067-200)^2+(B8067-200)^2)</f>
        <v>147.27525250360293</v>
      </c>
    </row>
    <row r="8068" spans="1:3" x14ac:dyDescent="0.25">
      <c r="A8068">
        <v>209</v>
      </c>
      <c r="B8068">
        <v>226</v>
      </c>
      <c r="C8068">
        <f t="shared" si="128"/>
        <v>27.513632984395208</v>
      </c>
    </row>
    <row r="8069" spans="1:3" x14ac:dyDescent="0.25">
      <c r="A8069">
        <v>340</v>
      </c>
      <c r="B8069">
        <v>61</v>
      </c>
      <c r="C8069">
        <f t="shared" si="128"/>
        <v>197.28405916343064</v>
      </c>
    </row>
    <row r="8070" spans="1:3" x14ac:dyDescent="0.25">
      <c r="A8070">
        <v>112</v>
      </c>
      <c r="B8070">
        <v>54</v>
      </c>
      <c r="C8070">
        <f t="shared" si="128"/>
        <v>170.46993869888027</v>
      </c>
    </row>
    <row r="8071" spans="1:3" x14ac:dyDescent="0.25">
      <c r="A8071">
        <v>100</v>
      </c>
      <c r="B8071">
        <v>153</v>
      </c>
      <c r="C8071">
        <f t="shared" si="128"/>
        <v>110.4943437466371</v>
      </c>
    </row>
    <row r="8072" spans="1:3" x14ac:dyDescent="0.25">
      <c r="A8072">
        <v>209</v>
      </c>
      <c r="B8072">
        <v>56</v>
      </c>
      <c r="C8072">
        <f t="shared" si="128"/>
        <v>144.28097587693259</v>
      </c>
    </row>
    <row r="8073" spans="1:3" x14ac:dyDescent="0.25">
      <c r="A8073">
        <v>112</v>
      </c>
      <c r="B8073">
        <v>71</v>
      </c>
      <c r="C8073">
        <f t="shared" si="128"/>
        <v>156.15697230671449</v>
      </c>
    </row>
    <row r="8074" spans="1:3" x14ac:dyDescent="0.25">
      <c r="A8074">
        <v>69</v>
      </c>
      <c r="B8074">
        <v>83</v>
      </c>
      <c r="C8074">
        <f t="shared" si="128"/>
        <v>175.64168070250295</v>
      </c>
    </row>
    <row r="8075" spans="1:3" x14ac:dyDescent="0.25">
      <c r="A8075">
        <v>360</v>
      </c>
      <c r="B8075">
        <v>340</v>
      </c>
      <c r="C8075">
        <f t="shared" si="128"/>
        <v>212.60291625469299</v>
      </c>
    </row>
    <row r="8076" spans="1:3" x14ac:dyDescent="0.25">
      <c r="A8076">
        <v>17</v>
      </c>
      <c r="B8076">
        <v>279</v>
      </c>
      <c r="C8076">
        <f t="shared" si="128"/>
        <v>199.32385707686876</v>
      </c>
    </row>
    <row r="8077" spans="1:3" x14ac:dyDescent="0.25">
      <c r="A8077">
        <v>264</v>
      </c>
      <c r="B8077">
        <v>371</v>
      </c>
      <c r="C8077">
        <f t="shared" si="128"/>
        <v>182.58422713914803</v>
      </c>
    </row>
    <row r="8078" spans="1:3" x14ac:dyDescent="0.25">
      <c r="A8078">
        <v>28</v>
      </c>
      <c r="B8078">
        <v>397</v>
      </c>
      <c r="C8078">
        <f t="shared" si="128"/>
        <v>261.52055368555642</v>
      </c>
    </row>
    <row r="8079" spans="1:3" x14ac:dyDescent="0.25">
      <c r="A8079">
        <v>135</v>
      </c>
      <c r="B8079">
        <v>66</v>
      </c>
      <c r="C8079">
        <f t="shared" si="128"/>
        <v>148.93287078412206</v>
      </c>
    </row>
    <row r="8080" spans="1:3" x14ac:dyDescent="0.25">
      <c r="A8080">
        <v>188</v>
      </c>
      <c r="B8080">
        <v>234</v>
      </c>
      <c r="C8080">
        <f t="shared" si="128"/>
        <v>36.055512754639892</v>
      </c>
    </row>
    <row r="8081" spans="1:3" x14ac:dyDescent="0.25">
      <c r="A8081">
        <v>317</v>
      </c>
      <c r="B8081">
        <v>387</v>
      </c>
      <c r="C8081">
        <f t="shared" si="128"/>
        <v>220.58558429779586</v>
      </c>
    </row>
    <row r="8082" spans="1:3" x14ac:dyDescent="0.25">
      <c r="A8082">
        <v>345</v>
      </c>
      <c r="B8082">
        <v>300</v>
      </c>
      <c r="C8082">
        <f t="shared" si="128"/>
        <v>176.13914953808538</v>
      </c>
    </row>
    <row r="8083" spans="1:3" x14ac:dyDescent="0.25">
      <c r="A8083">
        <v>315</v>
      </c>
      <c r="B8083">
        <v>365</v>
      </c>
      <c r="C8083">
        <f t="shared" si="128"/>
        <v>201.12185361118767</v>
      </c>
    </row>
    <row r="8084" spans="1:3" x14ac:dyDescent="0.25">
      <c r="A8084">
        <v>93</v>
      </c>
      <c r="B8084">
        <v>276</v>
      </c>
      <c r="C8084">
        <f t="shared" si="128"/>
        <v>131.24404748406687</v>
      </c>
    </row>
    <row r="8085" spans="1:3" x14ac:dyDescent="0.25">
      <c r="A8085">
        <v>161</v>
      </c>
      <c r="B8085">
        <v>225</v>
      </c>
      <c r="C8085">
        <f t="shared" si="128"/>
        <v>46.324939287601879</v>
      </c>
    </row>
    <row r="8086" spans="1:3" x14ac:dyDescent="0.25">
      <c r="A8086">
        <v>153</v>
      </c>
      <c r="B8086">
        <v>315</v>
      </c>
      <c r="C8086">
        <f t="shared" si="128"/>
        <v>124.23365083583433</v>
      </c>
    </row>
    <row r="8087" spans="1:3" x14ac:dyDescent="0.25">
      <c r="A8087">
        <v>169</v>
      </c>
      <c r="B8087">
        <v>80</v>
      </c>
      <c r="C8087">
        <f t="shared" si="128"/>
        <v>123.93950137062841</v>
      </c>
    </row>
    <row r="8088" spans="1:3" x14ac:dyDescent="0.25">
      <c r="A8088">
        <v>141</v>
      </c>
      <c r="B8088">
        <v>22</v>
      </c>
      <c r="C8088">
        <f t="shared" si="128"/>
        <v>187.52333188166213</v>
      </c>
    </row>
    <row r="8089" spans="1:3" x14ac:dyDescent="0.25">
      <c r="A8089">
        <v>4</v>
      </c>
      <c r="B8089">
        <v>115</v>
      </c>
      <c r="C8089">
        <f t="shared" si="128"/>
        <v>213.63754351705134</v>
      </c>
    </row>
    <row r="8090" spans="1:3" x14ac:dyDescent="0.25">
      <c r="A8090">
        <v>307</v>
      </c>
      <c r="B8090">
        <v>377</v>
      </c>
      <c r="C8090">
        <f t="shared" si="128"/>
        <v>206.82843131445927</v>
      </c>
    </row>
    <row r="8091" spans="1:3" x14ac:dyDescent="0.25">
      <c r="A8091">
        <v>260</v>
      </c>
      <c r="B8091">
        <v>397</v>
      </c>
      <c r="C8091">
        <f t="shared" si="128"/>
        <v>205.93445559206452</v>
      </c>
    </row>
    <row r="8092" spans="1:3" x14ac:dyDescent="0.25">
      <c r="A8092">
        <v>371</v>
      </c>
      <c r="B8092">
        <v>60</v>
      </c>
      <c r="C8092">
        <f t="shared" si="128"/>
        <v>221</v>
      </c>
    </row>
    <row r="8093" spans="1:3" x14ac:dyDescent="0.25">
      <c r="A8093">
        <v>121</v>
      </c>
      <c r="B8093">
        <v>387</v>
      </c>
      <c r="C8093">
        <f t="shared" si="128"/>
        <v>203.00246303924493</v>
      </c>
    </row>
    <row r="8094" spans="1:3" x14ac:dyDescent="0.25">
      <c r="A8094">
        <v>43</v>
      </c>
      <c r="B8094">
        <v>221</v>
      </c>
      <c r="C8094">
        <f t="shared" si="128"/>
        <v>158.39823231336896</v>
      </c>
    </row>
    <row r="8095" spans="1:3" x14ac:dyDescent="0.25">
      <c r="A8095">
        <v>188</v>
      </c>
      <c r="B8095">
        <v>396</v>
      </c>
      <c r="C8095">
        <f t="shared" si="128"/>
        <v>196.36700333813724</v>
      </c>
    </row>
    <row r="8096" spans="1:3" x14ac:dyDescent="0.25">
      <c r="A8096">
        <v>221</v>
      </c>
      <c r="B8096">
        <v>261</v>
      </c>
      <c r="C8096">
        <f t="shared" si="128"/>
        <v>64.513564465157245</v>
      </c>
    </row>
    <row r="8097" spans="1:3" x14ac:dyDescent="0.25">
      <c r="A8097">
        <v>151</v>
      </c>
      <c r="B8097">
        <v>109</v>
      </c>
      <c r="C8097">
        <f t="shared" si="128"/>
        <v>103.35376142163381</v>
      </c>
    </row>
    <row r="8098" spans="1:3" x14ac:dyDescent="0.25">
      <c r="A8098">
        <v>357</v>
      </c>
      <c r="B8098">
        <v>170</v>
      </c>
      <c r="C8098">
        <f t="shared" si="128"/>
        <v>159.84054554461454</v>
      </c>
    </row>
    <row r="8099" spans="1:3" x14ac:dyDescent="0.25">
      <c r="A8099">
        <v>291</v>
      </c>
      <c r="B8099">
        <v>228</v>
      </c>
      <c r="C8099">
        <f t="shared" si="128"/>
        <v>95.210293561148106</v>
      </c>
    </row>
    <row r="8100" spans="1:3" x14ac:dyDescent="0.25">
      <c r="A8100">
        <v>6</v>
      </c>
      <c r="B8100">
        <v>200</v>
      </c>
      <c r="C8100">
        <f t="shared" si="128"/>
        <v>194</v>
      </c>
    </row>
    <row r="8101" spans="1:3" x14ac:dyDescent="0.25">
      <c r="A8101">
        <v>257</v>
      </c>
      <c r="B8101">
        <v>88</v>
      </c>
      <c r="C8101">
        <f t="shared" si="128"/>
        <v>125.67020331009256</v>
      </c>
    </row>
    <row r="8102" spans="1:3" x14ac:dyDescent="0.25">
      <c r="A8102">
        <v>259</v>
      </c>
      <c r="B8102">
        <v>73</v>
      </c>
      <c r="C8102">
        <f t="shared" si="128"/>
        <v>140.03570973148243</v>
      </c>
    </row>
    <row r="8103" spans="1:3" x14ac:dyDescent="0.25">
      <c r="A8103">
        <v>199</v>
      </c>
      <c r="B8103">
        <v>212</v>
      </c>
      <c r="C8103">
        <f t="shared" si="128"/>
        <v>12.041594578792296</v>
      </c>
    </row>
    <row r="8104" spans="1:3" x14ac:dyDescent="0.25">
      <c r="A8104">
        <v>17</v>
      </c>
      <c r="B8104">
        <v>338</v>
      </c>
      <c r="C8104">
        <f t="shared" si="128"/>
        <v>229.20078533896867</v>
      </c>
    </row>
    <row r="8105" spans="1:3" x14ac:dyDescent="0.25">
      <c r="A8105">
        <v>183</v>
      </c>
      <c r="B8105">
        <v>143</v>
      </c>
      <c r="C8105">
        <f t="shared" si="128"/>
        <v>59.481089431852205</v>
      </c>
    </row>
    <row r="8106" spans="1:3" x14ac:dyDescent="0.25">
      <c r="A8106">
        <v>223</v>
      </c>
      <c r="B8106">
        <v>387</v>
      </c>
      <c r="C8106">
        <f t="shared" si="128"/>
        <v>188.40912929048847</v>
      </c>
    </row>
    <row r="8107" spans="1:3" x14ac:dyDescent="0.25">
      <c r="A8107">
        <v>349</v>
      </c>
      <c r="B8107">
        <v>305</v>
      </c>
      <c r="C8107">
        <f t="shared" si="128"/>
        <v>182.28000438885226</v>
      </c>
    </row>
    <row r="8108" spans="1:3" x14ac:dyDescent="0.25">
      <c r="A8108">
        <v>268</v>
      </c>
      <c r="B8108">
        <v>40</v>
      </c>
      <c r="C8108">
        <f t="shared" si="128"/>
        <v>173.85051049680584</v>
      </c>
    </row>
    <row r="8109" spans="1:3" x14ac:dyDescent="0.25">
      <c r="A8109">
        <v>113</v>
      </c>
      <c r="B8109">
        <v>128</v>
      </c>
      <c r="C8109">
        <f t="shared" si="128"/>
        <v>112.92918134831227</v>
      </c>
    </row>
    <row r="8110" spans="1:3" x14ac:dyDescent="0.25">
      <c r="A8110">
        <v>122</v>
      </c>
      <c r="B8110">
        <v>291</v>
      </c>
      <c r="C8110">
        <f t="shared" si="128"/>
        <v>119.85407794480753</v>
      </c>
    </row>
    <row r="8111" spans="1:3" x14ac:dyDescent="0.25">
      <c r="A8111">
        <v>2</v>
      </c>
      <c r="B8111">
        <v>48</v>
      </c>
      <c r="C8111">
        <f t="shared" si="128"/>
        <v>249.61570463414355</v>
      </c>
    </row>
    <row r="8112" spans="1:3" x14ac:dyDescent="0.25">
      <c r="A8112">
        <v>35</v>
      </c>
      <c r="B8112">
        <v>31</v>
      </c>
      <c r="C8112">
        <f t="shared" si="128"/>
        <v>236.19060099843094</v>
      </c>
    </row>
    <row r="8113" spans="1:3" x14ac:dyDescent="0.25">
      <c r="A8113">
        <v>105</v>
      </c>
      <c r="B8113">
        <v>195</v>
      </c>
      <c r="C8113">
        <f t="shared" si="128"/>
        <v>95.131487952202235</v>
      </c>
    </row>
    <row r="8114" spans="1:3" x14ac:dyDescent="0.25">
      <c r="A8114">
        <v>1</v>
      </c>
      <c r="B8114">
        <v>369</v>
      </c>
      <c r="C8114">
        <f t="shared" si="128"/>
        <v>261.07853224652541</v>
      </c>
    </row>
    <row r="8115" spans="1:3" x14ac:dyDescent="0.25">
      <c r="A8115">
        <v>352</v>
      </c>
      <c r="B8115">
        <v>46</v>
      </c>
      <c r="C8115">
        <f t="shared" si="128"/>
        <v>216.37929660667629</v>
      </c>
    </row>
    <row r="8116" spans="1:3" x14ac:dyDescent="0.25">
      <c r="A8116">
        <v>302</v>
      </c>
      <c r="B8116">
        <v>25</v>
      </c>
      <c r="C8116">
        <f t="shared" si="128"/>
        <v>202.55616505058541</v>
      </c>
    </row>
    <row r="8117" spans="1:3" x14ac:dyDescent="0.25">
      <c r="A8117">
        <v>148</v>
      </c>
      <c r="B8117">
        <v>132</v>
      </c>
      <c r="C8117">
        <f t="shared" si="128"/>
        <v>85.603738236130781</v>
      </c>
    </row>
    <row r="8118" spans="1:3" x14ac:dyDescent="0.25">
      <c r="A8118">
        <v>330</v>
      </c>
      <c r="B8118">
        <v>105</v>
      </c>
      <c r="C8118">
        <f t="shared" si="128"/>
        <v>161.01242188104618</v>
      </c>
    </row>
    <row r="8119" spans="1:3" x14ac:dyDescent="0.25">
      <c r="A8119">
        <v>283</v>
      </c>
      <c r="B8119">
        <v>231</v>
      </c>
      <c r="C8119">
        <f t="shared" si="128"/>
        <v>88.600225733346747</v>
      </c>
    </row>
    <row r="8120" spans="1:3" x14ac:dyDescent="0.25">
      <c r="A8120">
        <v>115</v>
      </c>
      <c r="B8120">
        <v>154</v>
      </c>
      <c r="C8120">
        <f t="shared" si="128"/>
        <v>96.648848932617923</v>
      </c>
    </row>
    <row r="8121" spans="1:3" x14ac:dyDescent="0.25">
      <c r="A8121">
        <v>394</v>
      </c>
      <c r="B8121">
        <v>81</v>
      </c>
      <c r="C8121">
        <f t="shared" si="128"/>
        <v>227.58954281776656</v>
      </c>
    </row>
    <row r="8122" spans="1:3" x14ac:dyDescent="0.25">
      <c r="A8122">
        <v>121</v>
      </c>
      <c r="B8122">
        <v>107</v>
      </c>
      <c r="C8122">
        <f t="shared" si="128"/>
        <v>122.0245876862528</v>
      </c>
    </row>
    <row r="8123" spans="1:3" x14ac:dyDescent="0.25">
      <c r="A8123">
        <v>114</v>
      </c>
      <c r="B8123">
        <v>163</v>
      </c>
      <c r="C8123">
        <f t="shared" si="128"/>
        <v>93.621578709184348</v>
      </c>
    </row>
    <row r="8124" spans="1:3" x14ac:dyDescent="0.25">
      <c r="A8124">
        <v>63</v>
      </c>
      <c r="B8124">
        <v>386</v>
      </c>
      <c r="C8124">
        <f t="shared" si="128"/>
        <v>231.00865784641059</v>
      </c>
    </row>
    <row r="8125" spans="1:3" x14ac:dyDescent="0.25">
      <c r="A8125">
        <v>272</v>
      </c>
      <c r="B8125">
        <v>311</v>
      </c>
      <c r="C8125">
        <f t="shared" si="128"/>
        <v>132.30646242719968</v>
      </c>
    </row>
    <row r="8126" spans="1:3" x14ac:dyDescent="0.25">
      <c r="A8126">
        <v>26</v>
      </c>
      <c r="B8126">
        <v>95</v>
      </c>
      <c r="C8126">
        <f t="shared" si="128"/>
        <v>203.22647465327935</v>
      </c>
    </row>
    <row r="8127" spans="1:3" x14ac:dyDescent="0.25">
      <c r="A8127">
        <v>371</v>
      </c>
      <c r="B8127">
        <v>40</v>
      </c>
      <c r="C8127">
        <f t="shared" si="128"/>
        <v>234.18155350069739</v>
      </c>
    </row>
    <row r="8128" spans="1:3" x14ac:dyDescent="0.25">
      <c r="A8128">
        <v>122</v>
      </c>
      <c r="B8128">
        <v>379</v>
      </c>
      <c r="C8128">
        <f t="shared" si="128"/>
        <v>195.25624189766637</v>
      </c>
    </row>
    <row r="8129" spans="1:3" x14ac:dyDescent="0.25">
      <c r="A8129">
        <v>389</v>
      </c>
      <c r="B8129">
        <v>81</v>
      </c>
      <c r="C8129">
        <f t="shared" si="128"/>
        <v>223.34278586961344</v>
      </c>
    </row>
    <row r="8130" spans="1:3" x14ac:dyDescent="0.25">
      <c r="A8130">
        <v>93</v>
      </c>
      <c r="B8130">
        <v>33</v>
      </c>
      <c r="C8130">
        <f t="shared" si="128"/>
        <v>198.33809518093088</v>
      </c>
    </row>
    <row r="8131" spans="1:3" x14ac:dyDescent="0.25">
      <c r="A8131">
        <v>176</v>
      </c>
      <c r="B8131">
        <v>11</v>
      </c>
      <c r="C8131">
        <f t="shared" ref="C8131:C8194" si="129">SQRT((A8131-200)^2+(B8131-200)^2)</f>
        <v>190.51771571168914</v>
      </c>
    </row>
    <row r="8132" spans="1:3" x14ac:dyDescent="0.25">
      <c r="A8132">
        <v>284</v>
      </c>
      <c r="B8132">
        <v>257</v>
      </c>
      <c r="C8132">
        <f t="shared" si="129"/>
        <v>101.51354589413178</v>
      </c>
    </row>
    <row r="8133" spans="1:3" x14ac:dyDescent="0.25">
      <c r="A8133">
        <v>83</v>
      </c>
      <c r="B8133">
        <v>5</v>
      </c>
      <c r="C8133">
        <f t="shared" si="129"/>
        <v>227.40712389896672</v>
      </c>
    </row>
    <row r="8134" spans="1:3" x14ac:dyDescent="0.25">
      <c r="A8134">
        <v>332</v>
      </c>
      <c r="B8134">
        <v>191</v>
      </c>
      <c r="C8134">
        <f t="shared" si="129"/>
        <v>132.30646242719968</v>
      </c>
    </row>
    <row r="8135" spans="1:3" x14ac:dyDescent="0.25">
      <c r="A8135">
        <v>290</v>
      </c>
      <c r="B8135">
        <v>312</v>
      </c>
      <c r="C8135">
        <f t="shared" si="129"/>
        <v>143.68020044529447</v>
      </c>
    </row>
    <row r="8136" spans="1:3" x14ac:dyDescent="0.25">
      <c r="A8136">
        <v>82</v>
      </c>
      <c r="B8136">
        <v>379</v>
      </c>
      <c r="C8136">
        <f t="shared" si="129"/>
        <v>214.39449619801343</v>
      </c>
    </row>
    <row r="8137" spans="1:3" x14ac:dyDescent="0.25">
      <c r="A8137">
        <v>259</v>
      </c>
      <c r="B8137">
        <v>146</v>
      </c>
      <c r="C8137">
        <f t="shared" si="129"/>
        <v>79.981247802219244</v>
      </c>
    </row>
    <row r="8138" spans="1:3" x14ac:dyDescent="0.25">
      <c r="A8138">
        <v>336</v>
      </c>
      <c r="B8138">
        <v>248</v>
      </c>
      <c r="C8138">
        <f t="shared" si="129"/>
        <v>144.22205101855957</v>
      </c>
    </row>
    <row r="8139" spans="1:3" x14ac:dyDescent="0.25">
      <c r="A8139">
        <v>340</v>
      </c>
      <c r="B8139">
        <v>86</v>
      </c>
      <c r="C8139">
        <f t="shared" si="129"/>
        <v>180.54362353736008</v>
      </c>
    </row>
    <row r="8140" spans="1:3" x14ac:dyDescent="0.25">
      <c r="A8140">
        <v>201</v>
      </c>
      <c r="B8140">
        <v>330</v>
      </c>
      <c r="C8140">
        <f t="shared" si="129"/>
        <v>130.00384609695206</v>
      </c>
    </row>
    <row r="8141" spans="1:3" x14ac:dyDescent="0.25">
      <c r="A8141">
        <v>260</v>
      </c>
      <c r="B8141">
        <v>257</v>
      </c>
      <c r="C8141">
        <f t="shared" si="129"/>
        <v>82.758685344802331</v>
      </c>
    </row>
    <row r="8142" spans="1:3" x14ac:dyDescent="0.25">
      <c r="A8142">
        <v>173</v>
      </c>
      <c r="B8142">
        <v>129</v>
      </c>
      <c r="C8142">
        <f t="shared" si="129"/>
        <v>75.960516059331766</v>
      </c>
    </row>
    <row r="8143" spans="1:3" x14ac:dyDescent="0.25">
      <c r="A8143">
        <v>311</v>
      </c>
      <c r="B8143">
        <v>175</v>
      </c>
      <c r="C8143">
        <f t="shared" si="129"/>
        <v>113.78049041905207</v>
      </c>
    </row>
    <row r="8144" spans="1:3" x14ac:dyDescent="0.25">
      <c r="A8144">
        <v>381</v>
      </c>
      <c r="B8144">
        <v>376</v>
      </c>
      <c r="C8144">
        <f t="shared" si="129"/>
        <v>252.46187831036985</v>
      </c>
    </row>
    <row r="8145" spans="1:3" x14ac:dyDescent="0.25">
      <c r="A8145">
        <v>393</v>
      </c>
      <c r="B8145">
        <v>158</v>
      </c>
      <c r="C8145">
        <f t="shared" si="129"/>
        <v>197.51708786836647</v>
      </c>
    </row>
    <row r="8146" spans="1:3" x14ac:dyDescent="0.25">
      <c r="A8146">
        <v>175</v>
      </c>
      <c r="B8146">
        <v>260</v>
      </c>
      <c r="C8146">
        <f t="shared" si="129"/>
        <v>65</v>
      </c>
    </row>
    <row r="8147" spans="1:3" x14ac:dyDescent="0.25">
      <c r="A8147">
        <v>68</v>
      </c>
      <c r="B8147">
        <v>73</v>
      </c>
      <c r="C8147">
        <f t="shared" si="129"/>
        <v>183.17477992343814</v>
      </c>
    </row>
    <row r="8148" spans="1:3" x14ac:dyDescent="0.25">
      <c r="A8148">
        <v>318</v>
      </c>
      <c r="B8148">
        <v>272</v>
      </c>
      <c r="C8148">
        <f t="shared" si="129"/>
        <v>138.23168956501979</v>
      </c>
    </row>
    <row r="8149" spans="1:3" x14ac:dyDescent="0.25">
      <c r="A8149">
        <v>143</v>
      </c>
      <c r="B8149">
        <v>311</v>
      </c>
      <c r="C8149">
        <f t="shared" si="129"/>
        <v>124.77980605851253</v>
      </c>
    </row>
    <row r="8150" spans="1:3" x14ac:dyDescent="0.25">
      <c r="A8150">
        <v>96</v>
      </c>
      <c r="B8150">
        <v>176</v>
      </c>
      <c r="C8150">
        <f t="shared" si="129"/>
        <v>106.73331251301067</v>
      </c>
    </row>
    <row r="8151" spans="1:3" x14ac:dyDescent="0.25">
      <c r="A8151">
        <v>236</v>
      </c>
      <c r="B8151">
        <v>212</v>
      </c>
      <c r="C8151">
        <f t="shared" si="129"/>
        <v>37.947331922020552</v>
      </c>
    </row>
    <row r="8152" spans="1:3" x14ac:dyDescent="0.25">
      <c r="A8152">
        <v>341</v>
      </c>
      <c r="B8152">
        <v>147</v>
      </c>
      <c r="C8152">
        <f t="shared" si="129"/>
        <v>150.63200191194434</v>
      </c>
    </row>
    <row r="8153" spans="1:3" x14ac:dyDescent="0.25">
      <c r="A8153">
        <v>191</v>
      </c>
      <c r="B8153">
        <v>139</v>
      </c>
      <c r="C8153">
        <f t="shared" si="129"/>
        <v>61.660360037871982</v>
      </c>
    </row>
    <row r="8154" spans="1:3" x14ac:dyDescent="0.25">
      <c r="A8154">
        <v>138</v>
      </c>
      <c r="B8154">
        <v>227</v>
      </c>
      <c r="C8154">
        <f t="shared" si="129"/>
        <v>67.623960250786851</v>
      </c>
    </row>
    <row r="8155" spans="1:3" x14ac:dyDescent="0.25">
      <c r="A8155">
        <v>262</v>
      </c>
      <c r="B8155">
        <v>281</v>
      </c>
      <c r="C8155">
        <f t="shared" si="129"/>
        <v>102.00490184299969</v>
      </c>
    </row>
    <row r="8156" spans="1:3" x14ac:dyDescent="0.25">
      <c r="A8156">
        <v>200</v>
      </c>
      <c r="B8156">
        <v>115</v>
      </c>
      <c r="C8156">
        <f t="shared" si="129"/>
        <v>85</v>
      </c>
    </row>
    <row r="8157" spans="1:3" x14ac:dyDescent="0.25">
      <c r="A8157">
        <v>384</v>
      </c>
      <c r="B8157">
        <v>399</v>
      </c>
      <c r="C8157">
        <f t="shared" si="129"/>
        <v>271.02951868754076</v>
      </c>
    </row>
    <row r="8158" spans="1:3" x14ac:dyDescent="0.25">
      <c r="A8158">
        <v>373</v>
      </c>
      <c r="B8158">
        <v>181</v>
      </c>
      <c r="C8158">
        <f t="shared" si="129"/>
        <v>174.04022523543227</v>
      </c>
    </row>
    <row r="8159" spans="1:3" x14ac:dyDescent="0.25">
      <c r="A8159">
        <v>344</v>
      </c>
      <c r="B8159">
        <v>19</v>
      </c>
      <c r="C8159">
        <f t="shared" si="129"/>
        <v>231.29418496797535</v>
      </c>
    </row>
    <row r="8160" spans="1:3" x14ac:dyDescent="0.25">
      <c r="A8160">
        <v>273</v>
      </c>
      <c r="B8160">
        <v>69</v>
      </c>
      <c r="C8160">
        <f t="shared" si="129"/>
        <v>149.96666296213968</v>
      </c>
    </row>
    <row r="8161" spans="1:3" x14ac:dyDescent="0.25">
      <c r="A8161">
        <v>131</v>
      </c>
      <c r="B8161">
        <v>133</v>
      </c>
      <c r="C8161">
        <f t="shared" si="129"/>
        <v>96.176920308356728</v>
      </c>
    </row>
    <row r="8162" spans="1:3" x14ac:dyDescent="0.25">
      <c r="A8162">
        <v>75</v>
      </c>
      <c r="B8162">
        <v>387</v>
      </c>
      <c r="C8162">
        <f t="shared" si="129"/>
        <v>224.93110056192762</v>
      </c>
    </row>
    <row r="8163" spans="1:3" x14ac:dyDescent="0.25">
      <c r="A8163">
        <v>160</v>
      </c>
      <c r="B8163">
        <v>400</v>
      </c>
      <c r="C8163">
        <f t="shared" si="129"/>
        <v>203.96078054371139</v>
      </c>
    </row>
    <row r="8164" spans="1:3" x14ac:dyDescent="0.25">
      <c r="A8164">
        <v>204</v>
      </c>
      <c r="B8164">
        <v>22</v>
      </c>
      <c r="C8164">
        <f t="shared" si="129"/>
        <v>178.04493814764857</v>
      </c>
    </row>
    <row r="8165" spans="1:3" x14ac:dyDescent="0.25">
      <c r="A8165">
        <v>336</v>
      </c>
      <c r="B8165">
        <v>223</v>
      </c>
      <c r="C8165">
        <f t="shared" si="129"/>
        <v>137.93114224133723</v>
      </c>
    </row>
    <row r="8166" spans="1:3" x14ac:dyDescent="0.25">
      <c r="A8166">
        <v>362</v>
      </c>
      <c r="B8166">
        <v>91</v>
      </c>
      <c r="C8166">
        <f t="shared" si="129"/>
        <v>195.25624189766637</v>
      </c>
    </row>
    <row r="8167" spans="1:3" x14ac:dyDescent="0.25">
      <c r="A8167">
        <v>223</v>
      </c>
      <c r="B8167">
        <v>291</v>
      </c>
      <c r="C8167">
        <f t="shared" si="129"/>
        <v>93.861600242058515</v>
      </c>
    </row>
    <row r="8168" spans="1:3" x14ac:dyDescent="0.25">
      <c r="A8168">
        <v>389</v>
      </c>
      <c r="B8168">
        <v>96</v>
      </c>
      <c r="C8168">
        <f t="shared" si="129"/>
        <v>215.72436116489024</v>
      </c>
    </row>
    <row r="8169" spans="1:3" x14ac:dyDescent="0.25">
      <c r="A8169">
        <v>378</v>
      </c>
      <c r="B8169">
        <v>343</v>
      </c>
      <c r="C8169">
        <f t="shared" si="129"/>
        <v>228.32652057962954</v>
      </c>
    </row>
    <row r="8170" spans="1:3" x14ac:dyDescent="0.25">
      <c r="A8170">
        <v>132</v>
      </c>
      <c r="B8170">
        <v>102</v>
      </c>
      <c r="C8170">
        <f t="shared" si="129"/>
        <v>119.28118040998756</v>
      </c>
    </row>
    <row r="8171" spans="1:3" x14ac:dyDescent="0.25">
      <c r="A8171">
        <v>118</v>
      </c>
      <c r="B8171">
        <v>54</v>
      </c>
      <c r="C8171">
        <f t="shared" si="129"/>
        <v>167.45148551147582</v>
      </c>
    </row>
    <row r="8172" spans="1:3" x14ac:dyDescent="0.25">
      <c r="A8172">
        <v>229</v>
      </c>
      <c r="B8172">
        <v>63</v>
      </c>
      <c r="C8172">
        <f t="shared" si="129"/>
        <v>140.03570973148243</v>
      </c>
    </row>
    <row r="8173" spans="1:3" x14ac:dyDescent="0.25">
      <c r="A8173">
        <v>183</v>
      </c>
      <c r="B8173">
        <v>217</v>
      </c>
      <c r="C8173">
        <f t="shared" si="129"/>
        <v>24.041630560342615</v>
      </c>
    </row>
    <row r="8174" spans="1:3" x14ac:dyDescent="0.25">
      <c r="A8174">
        <v>9</v>
      </c>
      <c r="B8174">
        <v>127</v>
      </c>
      <c r="C8174">
        <f t="shared" si="129"/>
        <v>204.47493733951845</v>
      </c>
    </row>
    <row r="8175" spans="1:3" x14ac:dyDescent="0.25">
      <c r="A8175">
        <v>95</v>
      </c>
      <c r="B8175">
        <v>186</v>
      </c>
      <c r="C8175">
        <f t="shared" si="129"/>
        <v>105.92922165295089</v>
      </c>
    </row>
    <row r="8176" spans="1:3" x14ac:dyDescent="0.25">
      <c r="A8176">
        <v>240</v>
      </c>
      <c r="B8176">
        <v>128</v>
      </c>
      <c r="C8176">
        <f t="shared" si="129"/>
        <v>82.365041127896006</v>
      </c>
    </row>
    <row r="8177" spans="1:3" x14ac:dyDescent="0.25">
      <c r="A8177">
        <v>237</v>
      </c>
      <c r="B8177">
        <v>154</v>
      </c>
      <c r="C8177">
        <f t="shared" si="129"/>
        <v>59.033888572581766</v>
      </c>
    </row>
    <row r="8178" spans="1:3" x14ac:dyDescent="0.25">
      <c r="A8178">
        <v>321</v>
      </c>
      <c r="B8178">
        <v>357</v>
      </c>
      <c r="C8178">
        <f t="shared" si="129"/>
        <v>198.21705274773913</v>
      </c>
    </row>
    <row r="8179" spans="1:3" x14ac:dyDescent="0.25">
      <c r="A8179">
        <v>376</v>
      </c>
      <c r="B8179">
        <v>385</v>
      </c>
      <c r="C8179">
        <f t="shared" si="129"/>
        <v>255.34486483969087</v>
      </c>
    </row>
    <row r="8180" spans="1:3" x14ac:dyDescent="0.25">
      <c r="A8180">
        <v>232</v>
      </c>
      <c r="B8180">
        <v>6</v>
      </c>
      <c r="C8180">
        <f t="shared" si="129"/>
        <v>196.62146373170961</v>
      </c>
    </row>
    <row r="8181" spans="1:3" x14ac:dyDescent="0.25">
      <c r="A8181">
        <v>359</v>
      </c>
      <c r="B8181">
        <v>372</v>
      </c>
      <c r="C8181">
        <f t="shared" si="129"/>
        <v>234.23279018958897</v>
      </c>
    </row>
    <row r="8182" spans="1:3" x14ac:dyDescent="0.25">
      <c r="A8182">
        <v>359</v>
      </c>
      <c r="B8182">
        <v>91</v>
      </c>
      <c r="C8182">
        <f t="shared" si="129"/>
        <v>192.77447963877376</v>
      </c>
    </row>
    <row r="8183" spans="1:3" x14ac:dyDescent="0.25">
      <c r="A8183">
        <v>357</v>
      </c>
      <c r="B8183">
        <v>219</v>
      </c>
      <c r="C8183">
        <f t="shared" si="129"/>
        <v>158.14550262337528</v>
      </c>
    </row>
    <row r="8184" spans="1:3" x14ac:dyDescent="0.25">
      <c r="A8184">
        <v>125</v>
      </c>
      <c r="B8184">
        <v>44</v>
      </c>
      <c r="C8184">
        <f t="shared" si="129"/>
        <v>173.09246084101989</v>
      </c>
    </row>
    <row r="8185" spans="1:3" x14ac:dyDescent="0.25">
      <c r="A8185">
        <v>185</v>
      </c>
      <c r="B8185">
        <v>82</v>
      </c>
      <c r="C8185">
        <f t="shared" si="129"/>
        <v>118.94956914591998</v>
      </c>
    </row>
    <row r="8186" spans="1:3" x14ac:dyDescent="0.25">
      <c r="A8186">
        <v>278</v>
      </c>
      <c r="B8186">
        <v>166</v>
      </c>
      <c r="C8186">
        <f t="shared" si="129"/>
        <v>85.088189544730596</v>
      </c>
    </row>
    <row r="8187" spans="1:3" x14ac:dyDescent="0.25">
      <c r="A8187">
        <v>234</v>
      </c>
      <c r="B8187">
        <v>316</v>
      </c>
      <c r="C8187">
        <f t="shared" si="129"/>
        <v>120.88010589009261</v>
      </c>
    </row>
    <row r="8188" spans="1:3" x14ac:dyDescent="0.25">
      <c r="A8188">
        <v>70</v>
      </c>
      <c r="B8188">
        <v>193</v>
      </c>
      <c r="C8188">
        <f t="shared" si="129"/>
        <v>130.18832512940628</v>
      </c>
    </row>
    <row r="8189" spans="1:3" x14ac:dyDescent="0.25">
      <c r="A8189">
        <v>368</v>
      </c>
      <c r="B8189">
        <v>378</v>
      </c>
      <c r="C8189">
        <f t="shared" si="129"/>
        <v>244.76110802167898</v>
      </c>
    </row>
    <row r="8190" spans="1:3" x14ac:dyDescent="0.25">
      <c r="A8190">
        <v>253</v>
      </c>
      <c r="B8190">
        <v>221</v>
      </c>
      <c r="C8190">
        <f t="shared" si="129"/>
        <v>57.008771254956898</v>
      </c>
    </row>
    <row r="8191" spans="1:3" x14ac:dyDescent="0.25">
      <c r="A8191">
        <v>216</v>
      </c>
      <c r="B8191">
        <v>321</v>
      </c>
      <c r="C8191">
        <f t="shared" si="129"/>
        <v>122.05326705991938</v>
      </c>
    </row>
    <row r="8192" spans="1:3" x14ac:dyDescent="0.25">
      <c r="A8192">
        <v>383</v>
      </c>
      <c r="B8192">
        <v>37</v>
      </c>
      <c r="C8192">
        <f t="shared" si="129"/>
        <v>245.06733768497179</v>
      </c>
    </row>
    <row r="8193" spans="1:3" x14ac:dyDescent="0.25">
      <c r="A8193">
        <v>37</v>
      </c>
      <c r="B8193">
        <v>6</v>
      </c>
      <c r="C8193">
        <f t="shared" si="129"/>
        <v>253.38705570727168</v>
      </c>
    </row>
    <row r="8194" spans="1:3" x14ac:dyDescent="0.25">
      <c r="A8194">
        <v>208</v>
      </c>
      <c r="B8194">
        <v>327</v>
      </c>
      <c r="C8194">
        <f t="shared" si="129"/>
        <v>127.251719045363</v>
      </c>
    </row>
    <row r="8195" spans="1:3" x14ac:dyDescent="0.25">
      <c r="A8195">
        <v>228</v>
      </c>
      <c r="B8195">
        <v>64</v>
      </c>
      <c r="C8195">
        <f t="shared" ref="C8195:C8258" si="130">SQRT((A8195-200)^2+(B8195-200)^2)</f>
        <v>138.85243966167826</v>
      </c>
    </row>
    <row r="8196" spans="1:3" x14ac:dyDescent="0.25">
      <c r="A8196">
        <v>44</v>
      </c>
      <c r="B8196">
        <v>295</v>
      </c>
      <c r="C8196">
        <f t="shared" si="130"/>
        <v>182.64993840677855</v>
      </c>
    </row>
    <row r="8197" spans="1:3" x14ac:dyDescent="0.25">
      <c r="A8197">
        <v>321</v>
      </c>
      <c r="B8197">
        <v>338</v>
      </c>
      <c r="C8197">
        <f t="shared" si="130"/>
        <v>183.53473785635242</v>
      </c>
    </row>
    <row r="8198" spans="1:3" x14ac:dyDescent="0.25">
      <c r="A8198">
        <v>130</v>
      </c>
      <c r="B8198">
        <v>355</v>
      </c>
      <c r="C8198">
        <f t="shared" si="130"/>
        <v>170.07351351694948</v>
      </c>
    </row>
    <row r="8199" spans="1:3" x14ac:dyDescent="0.25">
      <c r="A8199">
        <v>62</v>
      </c>
      <c r="B8199">
        <v>341</v>
      </c>
      <c r="C8199">
        <f t="shared" si="130"/>
        <v>197.29419656948858</v>
      </c>
    </row>
    <row r="8200" spans="1:3" x14ac:dyDescent="0.25">
      <c r="A8200">
        <v>41</v>
      </c>
      <c r="B8200">
        <v>24</v>
      </c>
      <c r="C8200">
        <f t="shared" si="130"/>
        <v>237.18558134928861</v>
      </c>
    </row>
    <row r="8201" spans="1:3" x14ac:dyDescent="0.25">
      <c r="A8201">
        <v>130</v>
      </c>
      <c r="B8201">
        <v>78</v>
      </c>
      <c r="C8201">
        <f t="shared" si="130"/>
        <v>140.65560778013793</v>
      </c>
    </row>
    <row r="8202" spans="1:3" x14ac:dyDescent="0.25">
      <c r="A8202">
        <v>378</v>
      </c>
      <c r="B8202">
        <v>155</v>
      </c>
      <c r="C8202">
        <f t="shared" si="130"/>
        <v>183.60010893242955</v>
      </c>
    </row>
    <row r="8203" spans="1:3" x14ac:dyDescent="0.25">
      <c r="A8203">
        <v>123</v>
      </c>
      <c r="B8203">
        <v>64</v>
      </c>
      <c r="C8203">
        <f t="shared" si="130"/>
        <v>156.28499608087785</v>
      </c>
    </row>
    <row r="8204" spans="1:3" x14ac:dyDescent="0.25">
      <c r="A8204">
        <v>3</v>
      </c>
      <c r="B8204">
        <v>39</v>
      </c>
      <c r="C8204">
        <f t="shared" si="130"/>
        <v>254.42091109026396</v>
      </c>
    </row>
    <row r="8205" spans="1:3" x14ac:dyDescent="0.25">
      <c r="A8205">
        <v>329</v>
      </c>
      <c r="B8205">
        <v>12</v>
      </c>
      <c r="C8205">
        <f t="shared" si="130"/>
        <v>228.00219297190981</v>
      </c>
    </row>
    <row r="8206" spans="1:3" x14ac:dyDescent="0.25">
      <c r="A8206">
        <v>335</v>
      </c>
      <c r="B8206">
        <v>300</v>
      </c>
      <c r="C8206">
        <f t="shared" si="130"/>
        <v>168.00297616411441</v>
      </c>
    </row>
    <row r="8207" spans="1:3" x14ac:dyDescent="0.25">
      <c r="A8207">
        <v>366</v>
      </c>
      <c r="B8207">
        <v>308</v>
      </c>
      <c r="C8207">
        <f t="shared" si="130"/>
        <v>198.04039991880444</v>
      </c>
    </row>
    <row r="8208" spans="1:3" x14ac:dyDescent="0.25">
      <c r="A8208">
        <v>217</v>
      </c>
      <c r="B8208">
        <v>196</v>
      </c>
      <c r="C8208">
        <f t="shared" si="130"/>
        <v>17.464249196572979</v>
      </c>
    </row>
    <row r="8209" spans="1:3" x14ac:dyDescent="0.25">
      <c r="A8209">
        <v>157</v>
      </c>
      <c r="B8209">
        <v>304</v>
      </c>
      <c r="C8209">
        <f t="shared" si="130"/>
        <v>112.53888216967503</v>
      </c>
    </row>
    <row r="8210" spans="1:3" x14ac:dyDescent="0.25">
      <c r="A8210">
        <v>290</v>
      </c>
      <c r="B8210">
        <v>227</v>
      </c>
      <c r="C8210">
        <f t="shared" si="130"/>
        <v>93.962758580194958</v>
      </c>
    </row>
    <row r="8211" spans="1:3" x14ac:dyDescent="0.25">
      <c r="A8211">
        <v>270</v>
      </c>
      <c r="B8211">
        <v>347</v>
      </c>
      <c r="C8211">
        <f t="shared" si="130"/>
        <v>162.81584689458211</v>
      </c>
    </row>
    <row r="8212" spans="1:3" x14ac:dyDescent="0.25">
      <c r="A8212">
        <v>289</v>
      </c>
      <c r="B8212">
        <v>301</v>
      </c>
      <c r="C8212">
        <f t="shared" si="130"/>
        <v>134.61797799699713</v>
      </c>
    </row>
    <row r="8213" spans="1:3" x14ac:dyDescent="0.25">
      <c r="A8213">
        <v>112</v>
      </c>
      <c r="B8213">
        <v>8</v>
      </c>
      <c r="C8213">
        <f t="shared" si="130"/>
        <v>211.20606051910536</v>
      </c>
    </row>
    <row r="8214" spans="1:3" x14ac:dyDescent="0.25">
      <c r="A8214">
        <v>365</v>
      </c>
      <c r="B8214">
        <v>0</v>
      </c>
      <c r="C8214">
        <f t="shared" si="130"/>
        <v>259.27784324928348</v>
      </c>
    </row>
    <row r="8215" spans="1:3" x14ac:dyDescent="0.25">
      <c r="A8215">
        <v>383</v>
      </c>
      <c r="B8215">
        <v>382</v>
      </c>
      <c r="C8215">
        <f t="shared" si="130"/>
        <v>258.09494377069848</v>
      </c>
    </row>
    <row r="8216" spans="1:3" x14ac:dyDescent="0.25">
      <c r="A8216">
        <v>284</v>
      </c>
      <c r="B8216">
        <v>353</v>
      </c>
      <c r="C8216">
        <f t="shared" si="130"/>
        <v>174.54225849346628</v>
      </c>
    </row>
    <row r="8217" spans="1:3" x14ac:dyDescent="0.25">
      <c r="A8217">
        <v>397</v>
      </c>
      <c r="B8217">
        <v>178</v>
      </c>
      <c r="C8217">
        <f t="shared" si="130"/>
        <v>198.22462006521792</v>
      </c>
    </row>
    <row r="8218" spans="1:3" x14ac:dyDescent="0.25">
      <c r="A8218">
        <v>56</v>
      </c>
      <c r="B8218">
        <v>225</v>
      </c>
      <c r="C8218">
        <f t="shared" si="130"/>
        <v>146.15402833996743</v>
      </c>
    </row>
    <row r="8219" spans="1:3" x14ac:dyDescent="0.25">
      <c r="A8219">
        <v>386</v>
      </c>
      <c r="B8219">
        <v>32</v>
      </c>
      <c r="C8219">
        <f t="shared" si="130"/>
        <v>250.63918289046507</v>
      </c>
    </row>
    <row r="8220" spans="1:3" x14ac:dyDescent="0.25">
      <c r="A8220">
        <v>167</v>
      </c>
      <c r="B8220">
        <v>217</v>
      </c>
      <c r="C8220">
        <f t="shared" si="130"/>
        <v>37.12142238654117</v>
      </c>
    </row>
    <row r="8221" spans="1:3" x14ac:dyDescent="0.25">
      <c r="A8221">
        <v>258</v>
      </c>
      <c r="B8221">
        <v>58</v>
      </c>
      <c r="C8221">
        <f t="shared" si="130"/>
        <v>153.38839591051209</v>
      </c>
    </row>
    <row r="8222" spans="1:3" x14ac:dyDescent="0.25">
      <c r="A8222">
        <v>121</v>
      </c>
      <c r="B8222">
        <v>130</v>
      </c>
      <c r="C8222">
        <f t="shared" si="130"/>
        <v>105.55093557141026</v>
      </c>
    </row>
    <row r="8223" spans="1:3" x14ac:dyDescent="0.25">
      <c r="A8223">
        <v>216</v>
      </c>
      <c r="B8223">
        <v>267</v>
      </c>
      <c r="C8223">
        <f t="shared" si="130"/>
        <v>68.8839603971781</v>
      </c>
    </row>
    <row r="8224" spans="1:3" x14ac:dyDescent="0.25">
      <c r="A8224">
        <v>142</v>
      </c>
      <c r="B8224">
        <v>19</v>
      </c>
      <c r="C8224">
        <f t="shared" si="130"/>
        <v>190.06577808748213</v>
      </c>
    </row>
    <row r="8225" spans="1:3" x14ac:dyDescent="0.25">
      <c r="A8225">
        <v>15</v>
      </c>
      <c r="B8225">
        <v>321</v>
      </c>
      <c r="C8225">
        <f t="shared" si="130"/>
        <v>221.05655384991417</v>
      </c>
    </row>
    <row r="8226" spans="1:3" x14ac:dyDescent="0.25">
      <c r="A8226">
        <v>38</v>
      </c>
      <c r="B8226">
        <v>396</v>
      </c>
      <c r="C8226">
        <f t="shared" si="130"/>
        <v>254.2833065696606</v>
      </c>
    </row>
    <row r="8227" spans="1:3" x14ac:dyDescent="0.25">
      <c r="A8227">
        <v>96</v>
      </c>
      <c r="B8227">
        <v>332</v>
      </c>
      <c r="C8227">
        <f t="shared" si="130"/>
        <v>168.04761230080004</v>
      </c>
    </row>
    <row r="8228" spans="1:3" x14ac:dyDescent="0.25">
      <c r="A8228">
        <v>90</v>
      </c>
      <c r="B8228">
        <v>310</v>
      </c>
      <c r="C8228">
        <f t="shared" si="130"/>
        <v>155.56349186104046</v>
      </c>
    </row>
    <row r="8229" spans="1:3" x14ac:dyDescent="0.25">
      <c r="A8229">
        <v>378</v>
      </c>
      <c r="B8229">
        <v>256</v>
      </c>
      <c r="C8229">
        <f t="shared" si="130"/>
        <v>186.60117898877274</v>
      </c>
    </row>
    <row r="8230" spans="1:3" x14ac:dyDescent="0.25">
      <c r="A8230">
        <v>335</v>
      </c>
      <c r="B8230">
        <v>273</v>
      </c>
      <c r="C8230">
        <f t="shared" si="130"/>
        <v>153.47312468311839</v>
      </c>
    </row>
    <row r="8231" spans="1:3" x14ac:dyDescent="0.25">
      <c r="A8231">
        <v>199</v>
      </c>
      <c r="B8231">
        <v>262</v>
      </c>
      <c r="C8231">
        <f t="shared" si="130"/>
        <v>62.008063991709982</v>
      </c>
    </row>
    <row r="8232" spans="1:3" x14ac:dyDescent="0.25">
      <c r="A8232">
        <v>282</v>
      </c>
      <c r="B8232">
        <v>39</v>
      </c>
      <c r="C8232">
        <f t="shared" si="130"/>
        <v>180.6792738528689</v>
      </c>
    </row>
    <row r="8233" spans="1:3" x14ac:dyDescent="0.25">
      <c r="A8233">
        <v>44</v>
      </c>
      <c r="B8233">
        <v>73</v>
      </c>
      <c r="C8233">
        <f t="shared" si="130"/>
        <v>201.15914098046849</v>
      </c>
    </row>
    <row r="8234" spans="1:3" x14ac:dyDescent="0.25">
      <c r="A8234">
        <v>173</v>
      </c>
      <c r="B8234">
        <v>153</v>
      </c>
      <c r="C8234">
        <f t="shared" si="130"/>
        <v>54.203320931470607</v>
      </c>
    </row>
    <row r="8235" spans="1:3" x14ac:dyDescent="0.25">
      <c r="A8235">
        <v>158</v>
      </c>
      <c r="B8235">
        <v>189</v>
      </c>
      <c r="C8235">
        <f t="shared" si="130"/>
        <v>43.416586692184822</v>
      </c>
    </row>
    <row r="8236" spans="1:3" x14ac:dyDescent="0.25">
      <c r="A8236">
        <v>71</v>
      </c>
      <c r="B8236">
        <v>306</v>
      </c>
      <c r="C8236">
        <f t="shared" si="130"/>
        <v>166.96406799069075</v>
      </c>
    </row>
    <row r="8237" spans="1:3" x14ac:dyDescent="0.25">
      <c r="A8237">
        <v>86</v>
      </c>
      <c r="B8237">
        <v>192</v>
      </c>
      <c r="C8237">
        <f t="shared" si="130"/>
        <v>114.28035701729323</v>
      </c>
    </row>
    <row r="8238" spans="1:3" x14ac:dyDescent="0.25">
      <c r="A8238">
        <v>190</v>
      </c>
      <c r="B8238">
        <v>362</v>
      </c>
      <c r="C8238">
        <f t="shared" si="130"/>
        <v>162.30834852218786</v>
      </c>
    </row>
    <row r="8239" spans="1:3" x14ac:dyDescent="0.25">
      <c r="A8239">
        <v>26</v>
      </c>
      <c r="B8239">
        <v>379</v>
      </c>
      <c r="C8239">
        <f t="shared" si="130"/>
        <v>249.63373169505758</v>
      </c>
    </row>
    <row r="8240" spans="1:3" x14ac:dyDescent="0.25">
      <c r="A8240">
        <v>224</v>
      </c>
      <c r="B8240">
        <v>239</v>
      </c>
      <c r="C8240">
        <f t="shared" si="130"/>
        <v>45.793012567421243</v>
      </c>
    </row>
    <row r="8241" spans="1:3" x14ac:dyDescent="0.25">
      <c r="A8241">
        <v>72</v>
      </c>
      <c r="B8241">
        <v>288</v>
      </c>
      <c r="C8241">
        <f t="shared" si="130"/>
        <v>155.3319027115808</v>
      </c>
    </row>
    <row r="8242" spans="1:3" x14ac:dyDescent="0.25">
      <c r="A8242">
        <v>246</v>
      </c>
      <c r="B8242">
        <v>365</v>
      </c>
      <c r="C8242">
        <f t="shared" si="130"/>
        <v>171.29214809792072</v>
      </c>
    </row>
    <row r="8243" spans="1:3" x14ac:dyDescent="0.25">
      <c r="A8243">
        <v>391</v>
      </c>
      <c r="B8243">
        <v>383</v>
      </c>
      <c r="C8243">
        <f t="shared" si="130"/>
        <v>264.51843035977663</v>
      </c>
    </row>
    <row r="8244" spans="1:3" x14ac:dyDescent="0.25">
      <c r="A8244">
        <v>265</v>
      </c>
      <c r="B8244">
        <v>116</v>
      </c>
      <c r="C8244">
        <f t="shared" si="130"/>
        <v>106.21205204683694</v>
      </c>
    </row>
    <row r="8245" spans="1:3" x14ac:dyDescent="0.25">
      <c r="A8245">
        <v>46</v>
      </c>
      <c r="B8245">
        <v>95</v>
      </c>
      <c r="C8245">
        <f t="shared" si="130"/>
        <v>186.38937737972086</v>
      </c>
    </row>
    <row r="8246" spans="1:3" x14ac:dyDescent="0.25">
      <c r="A8246">
        <v>69</v>
      </c>
      <c r="B8246">
        <v>78</v>
      </c>
      <c r="C8246">
        <f t="shared" si="130"/>
        <v>179.0111728356641</v>
      </c>
    </row>
    <row r="8247" spans="1:3" x14ac:dyDescent="0.25">
      <c r="A8247">
        <v>144</v>
      </c>
      <c r="B8247">
        <v>79</v>
      </c>
      <c r="C8247">
        <f t="shared" si="130"/>
        <v>133.33041663476493</v>
      </c>
    </row>
    <row r="8248" spans="1:3" x14ac:dyDescent="0.25">
      <c r="A8248">
        <v>259</v>
      </c>
      <c r="B8248">
        <v>187</v>
      </c>
      <c r="C8248">
        <f t="shared" si="130"/>
        <v>60.415229867972862</v>
      </c>
    </row>
    <row r="8249" spans="1:3" x14ac:dyDescent="0.25">
      <c r="A8249">
        <v>55</v>
      </c>
      <c r="B8249">
        <v>209</v>
      </c>
      <c r="C8249">
        <f t="shared" si="130"/>
        <v>145.27904184706065</v>
      </c>
    </row>
    <row r="8250" spans="1:3" x14ac:dyDescent="0.25">
      <c r="A8250">
        <v>19</v>
      </c>
      <c r="B8250">
        <v>130</v>
      </c>
      <c r="C8250">
        <f t="shared" si="130"/>
        <v>194.06442229321684</v>
      </c>
    </row>
    <row r="8251" spans="1:3" x14ac:dyDescent="0.25">
      <c r="A8251">
        <v>300</v>
      </c>
      <c r="B8251">
        <v>366</v>
      </c>
      <c r="C8251">
        <f t="shared" si="130"/>
        <v>193.79370474811611</v>
      </c>
    </row>
    <row r="8252" spans="1:3" x14ac:dyDescent="0.25">
      <c r="A8252">
        <v>299</v>
      </c>
      <c r="B8252">
        <v>280</v>
      </c>
      <c r="C8252">
        <f t="shared" si="130"/>
        <v>127.28314892396401</v>
      </c>
    </row>
    <row r="8253" spans="1:3" x14ac:dyDescent="0.25">
      <c r="A8253">
        <v>356</v>
      </c>
      <c r="B8253">
        <v>182</v>
      </c>
      <c r="C8253">
        <f t="shared" si="130"/>
        <v>157.0350279396288</v>
      </c>
    </row>
    <row r="8254" spans="1:3" x14ac:dyDescent="0.25">
      <c r="A8254">
        <v>124</v>
      </c>
      <c r="B8254">
        <v>209</v>
      </c>
      <c r="C8254">
        <f t="shared" si="130"/>
        <v>76.53103945458993</v>
      </c>
    </row>
    <row r="8255" spans="1:3" x14ac:dyDescent="0.25">
      <c r="A8255">
        <v>265</v>
      </c>
      <c r="B8255">
        <v>259</v>
      </c>
      <c r="C8255">
        <f t="shared" si="130"/>
        <v>87.783825389418979</v>
      </c>
    </row>
    <row r="8256" spans="1:3" x14ac:dyDescent="0.25">
      <c r="A8256">
        <v>375</v>
      </c>
      <c r="B8256">
        <v>34</v>
      </c>
      <c r="C8256">
        <f t="shared" si="130"/>
        <v>241.2073796549351</v>
      </c>
    </row>
    <row r="8257" spans="1:3" x14ac:dyDescent="0.25">
      <c r="A8257">
        <v>102</v>
      </c>
      <c r="B8257">
        <v>397</v>
      </c>
      <c r="C8257">
        <f t="shared" si="130"/>
        <v>220.0295434708712</v>
      </c>
    </row>
    <row r="8258" spans="1:3" x14ac:dyDescent="0.25">
      <c r="A8258">
        <v>156</v>
      </c>
      <c r="B8258">
        <v>384</v>
      </c>
      <c r="C8258">
        <f t="shared" si="130"/>
        <v>189.18773744616749</v>
      </c>
    </row>
    <row r="8259" spans="1:3" x14ac:dyDescent="0.25">
      <c r="A8259">
        <v>387</v>
      </c>
      <c r="B8259">
        <v>377</v>
      </c>
      <c r="C8259">
        <f t="shared" ref="C8259:C8322" si="131">SQRT((A8259-200)^2+(B8259-200)^2)</f>
        <v>257.48398008419866</v>
      </c>
    </row>
    <row r="8260" spans="1:3" x14ac:dyDescent="0.25">
      <c r="A8260">
        <v>35</v>
      </c>
      <c r="B8260">
        <v>199</v>
      </c>
      <c r="C8260">
        <f t="shared" si="131"/>
        <v>165.00303027520434</v>
      </c>
    </row>
    <row r="8261" spans="1:3" x14ac:dyDescent="0.25">
      <c r="A8261">
        <v>352</v>
      </c>
      <c r="B8261">
        <v>143</v>
      </c>
      <c r="C8261">
        <f t="shared" si="131"/>
        <v>162.33607116103309</v>
      </c>
    </row>
    <row r="8262" spans="1:3" x14ac:dyDescent="0.25">
      <c r="A8262">
        <v>120</v>
      </c>
      <c r="B8262">
        <v>215</v>
      </c>
      <c r="C8262">
        <f t="shared" si="131"/>
        <v>81.394102980498531</v>
      </c>
    </row>
    <row r="8263" spans="1:3" x14ac:dyDescent="0.25">
      <c r="A8263">
        <v>252</v>
      </c>
      <c r="B8263">
        <v>265</v>
      </c>
      <c r="C8263">
        <f t="shared" si="131"/>
        <v>83.240615086627031</v>
      </c>
    </row>
    <row r="8264" spans="1:3" x14ac:dyDescent="0.25">
      <c r="A8264">
        <v>127</v>
      </c>
      <c r="B8264">
        <v>120</v>
      </c>
      <c r="C8264">
        <f t="shared" si="131"/>
        <v>108.30050784737807</v>
      </c>
    </row>
    <row r="8265" spans="1:3" x14ac:dyDescent="0.25">
      <c r="A8265">
        <v>24</v>
      </c>
      <c r="B8265">
        <v>400</v>
      </c>
      <c r="C8265">
        <f t="shared" si="131"/>
        <v>266.41321288554741</v>
      </c>
    </row>
    <row r="8266" spans="1:3" x14ac:dyDescent="0.25">
      <c r="A8266">
        <v>250</v>
      </c>
      <c r="B8266">
        <v>379</v>
      </c>
      <c r="C8266">
        <f t="shared" si="131"/>
        <v>185.85209172887994</v>
      </c>
    </row>
    <row r="8267" spans="1:3" x14ac:dyDescent="0.25">
      <c r="A8267">
        <v>399</v>
      </c>
      <c r="B8267">
        <v>145</v>
      </c>
      <c r="C8267">
        <f t="shared" si="131"/>
        <v>206.46065000382035</v>
      </c>
    </row>
    <row r="8268" spans="1:3" x14ac:dyDescent="0.25">
      <c r="A8268">
        <v>80</v>
      </c>
      <c r="B8268">
        <v>225</v>
      </c>
      <c r="C8268">
        <f t="shared" si="131"/>
        <v>122.57650672131263</v>
      </c>
    </row>
    <row r="8269" spans="1:3" x14ac:dyDescent="0.25">
      <c r="A8269">
        <v>110</v>
      </c>
      <c r="B8269">
        <v>5</v>
      </c>
      <c r="C8269">
        <f t="shared" si="131"/>
        <v>214.76731594914529</v>
      </c>
    </row>
    <row r="8270" spans="1:3" x14ac:dyDescent="0.25">
      <c r="A8270">
        <v>356</v>
      </c>
      <c r="B8270">
        <v>193</v>
      </c>
      <c r="C8270">
        <f t="shared" si="131"/>
        <v>156.15697230671449</v>
      </c>
    </row>
    <row r="8271" spans="1:3" x14ac:dyDescent="0.25">
      <c r="A8271">
        <v>361</v>
      </c>
      <c r="B8271">
        <v>220</v>
      </c>
      <c r="C8271">
        <f t="shared" si="131"/>
        <v>162.2374802565671</v>
      </c>
    </row>
    <row r="8272" spans="1:3" x14ac:dyDescent="0.25">
      <c r="A8272">
        <v>317</v>
      </c>
      <c r="B8272">
        <v>376</v>
      </c>
      <c r="C8272">
        <f t="shared" si="131"/>
        <v>211.3409567499873</v>
      </c>
    </row>
    <row r="8273" spans="1:3" x14ac:dyDescent="0.25">
      <c r="A8273">
        <v>393</v>
      </c>
      <c r="B8273">
        <v>131</v>
      </c>
      <c r="C8273">
        <f t="shared" si="131"/>
        <v>204.96341136895629</v>
      </c>
    </row>
    <row r="8274" spans="1:3" x14ac:dyDescent="0.25">
      <c r="A8274">
        <v>387</v>
      </c>
      <c r="B8274">
        <v>350</v>
      </c>
      <c r="C8274">
        <f t="shared" si="131"/>
        <v>239.7269279826528</v>
      </c>
    </row>
    <row r="8275" spans="1:3" x14ac:dyDescent="0.25">
      <c r="A8275">
        <v>138</v>
      </c>
      <c r="B8275">
        <v>91</v>
      </c>
      <c r="C8275">
        <f t="shared" si="131"/>
        <v>125.39936203984452</v>
      </c>
    </row>
    <row r="8276" spans="1:3" x14ac:dyDescent="0.25">
      <c r="A8276">
        <v>25</v>
      </c>
      <c r="B8276">
        <v>12</v>
      </c>
      <c r="C8276">
        <f t="shared" si="131"/>
        <v>256.84431081883048</v>
      </c>
    </row>
    <row r="8277" spans="1:3" x14ac:dyDescent="0.25">
      <c r="A8277">
        <v>215</v>
      </c>
      <c r="B8277">
        <v>297</v>
      </c>
      <c r="C8277">
        <f t="shared" si="131"/>
        <v>98.152941881535071</v>
      </c>
    </row>
    <row r="8278" spans="1:3" x14ac:dyDescent="0.25">
      <c r="A8278">
        <v>248</v>
      </c>
      <c r="B8278">
        <v>53</v>
      </c>
      <c r="C8278">
        <f t="shared" si="131"/>
        <v>154.63828762631846</v>
      </c>
    </row>
    <row r="8279" spans="1:3" x14ac:dyDescent="0.25">
      <c r="A8279">
        <v>322</v>
      </c>
      <c r="B8279">
        <v>317</v>
      </c>
      <c r="C8279">
        <f t="shared" si="131"/>
        <v>169.03549923019128</v>
      </c>
    </row>
    <row r="8280" spans="1:3" x14ac:dyDescent="0.25">
      <c r="A8280">
        <v>290</v>
      </c>
      <c r="B8280">
        <v>278</v>
      </c>
      <c r="C8280">
        <f t="shared" si="131"/>
        <v>119.09659944767525</v>
      </c>
    </row>
    <row r="8281" spans="1:3" x14ac:dyDescent="0.25">
      <c r="A8281">
        <v>99</v>
      </c>
      <c r="B8281">
        <v>27</v>
      </c>
      <c r="C8281">
        <f t="shared" si="131"/>
        <v>200.32473636573192</v>
      </c>
    </row>
    <row r="8282" spans="1:3" x14ac:dyDescent="0.25">
      <c r="A8282">
        <v>163</v>
      </c>
      <c r="B8282">
        <v>113</v>
      </c>
      <c r="C8282">
        <f t="shared" si="131"/>
        <v>94.540996398387932</v>
      </c>
    </row>
    <row r="8283" spans="1:3" x14ac:dyDescent="0.25">
      <c r="A8283">
        <v>104</v>
      </c>
      <c r="B8283">
        <v>332</v>
      </c>
      <c r="C8283">
        <f t="shared" si="131"/>
        <v>163.21764610482532</v>
      </c>
    </row>
    <row r="8284" spans="1:3" x14ac:dyDescent="0.25">
      <c r="A8284">
        <v>217</v>
      </c>
      <c r="B8284">
        <v>354</v>
      </c>
      <c r="C8284">
        <f t="shared" si="131"/>
        <v>154.93547043850222</v>
      </c>
    </row>
    <row r="8285" spans="1:3" x14ac:dyDescent="0.25">
      <c r="A8285">
        <v>253</v>
      </c>
      <c r="B8285">
        <v>221</v>
      </c>
      <c r="C8285">
        <f t="shared" si="131"/>
        <v>57.008771254956898</v>
      </c>
    </row>
    <row r="8286" spans="1:3" x14ac:dyDescent="0.25">
      <c r="A8286">
        <v>240</v>
      </c>
      <c r="B8286">
        <v>171</v>
      </c>
      <c r="C8286">
        <f t="shared" si="131"/>
        <v>49.406477308142499</v>
      </c>
    </row>
    <row r="8287" spans="1:3" x14ac:dyDescent="0.25">
      <c r="A8287">
        <v>149</v>
      </c>
      <c r="B8287">
        <v>88</v>
      </c>
      <c r="C8287">
        <f t="shared" si="131"/>
        <v>123.06502346320826</v>
      </c>
    </row>
    <row r="8288" spans="1:3" x14ac:dyDescent="0.25">
      <c r="A8288">
        <v>400</v>
      </c>
      <c r="B8288">
        <v>159</v>
      </c>
      <c r="C8288">
        <f t="shared" si="131"/>
        <v>204.15925156602626</v>
      </c>
    </row>
    <row r="8289" spans="1:3" x14ac:dyDescent="0.25">
      <c r="A8289">
        <v>182</v>
      </c>
      <c r="B8289">
        <v>314</v>
      </c>
      <c r="C8289">
        <f t="shared" si="131"/>
        <v>115.41230437002807</v>
      </c>
    </row>
    <row r="8290" spans="1:3" x14ac:dyDescent="0.25">
      <c r="A8290">
        <v>138</v>
      </c>
      <c r="B8290">
        <v>242</v>
      </c>
      <c r="C8290">
        <f t="shared" si="131"/>
        <v>74.886580907396223</v>
      </c>
    </row>
    <row r="8291" spans="1:3" x14ac:dyDescent="0.25">
      <c r="A8291">
        <v>367</v>
      </c>
      <c r="B8291">
        <v>293</v>
      </c>
      <c r="C8291">
        <f t="shared" si="131"/>
        <v>191.14915641979695</v>
      </c>
    </row>
    <row r="8292" spans="1:3" x14ac:dyDescent="0.25">
      <c r="A8292">
        <v>33</v>
      </c>
      <c r="B8292">
        <v>115</v>
      </c>
      <c r="C8292">
        <f t="shared" si="131"/>
        <v>187.38729946290383</v>
      </c>
    </row>
    <row r="8293" spans="1:3" x14ac:dyDescent="0.25">
      <c r="A8293">
        <v>101</v>
      </c>
      <c r="B8293">
        <v>78</v>
      </c>
      <c r="C8293">
        <f t="shared" si="131"/>
        <v>157.11460785044781</v>
      </c>
    </row>
    <row r="8294" spans="1:3" x14ac:dyDescent="0.25">
      <c r="A8294">
        <v>32</v>
      </c>
      <c r="B8294">
        <v>39</v>
      </c>
      <c r="C8294">
        <f t="shared" si="131"/>
        <v>232.69078194032525</v>
      </c>
    </row>
    <row r="8295" spans="1:3" x14ac:dyDescent="0.25">
      <c r="A8295">
        <v>150</v>
      </c>
      <c r="B8295">
        <v>222</v>
      </c>
      <c r="C8295">
        <f t="shared" si="131"/>
        <v>54.626001134990652</v>
      </c>
    </row>
    <row r="8296" spans="1:3" x14ac:dyDescent="0.25">
      <c r="A8296">
        <v>54</v>
      </c>
      <c r="B8296">
        <v>391</v>
      </c>
      <c r="C8296">
        <f t="shared" si="131"/>
        <v>240.41006634498481</v>
      </c>
    </row>
    <row r="8297" spans="1:3" x14ac:dyDescent="0.25">
      <c r="A8297">
        <v>90</v>
      </c>
      <c r="B8297">
        <v>308</v>
      </c>
      <c r="C8297">
        <f t="shared" si="131"/>
        <v>154.15576538034509</v>
      </c>
    </row>
    <row r="8298" spans="1:3" x14ac:dyDescent="0.25">
      <c r="A8298">
        <v>81</v>
      </c>
      <c r="B8298">
        <v>278</v>
      </c>
      <c r="C8298">
        <f t="shared" si="131"/>
        <v>142.28492541376264</v>
      </c>
    </row>
    <row r="8299" spans="1:3" x14ac:dyDescent="0.25">
      <c r="A8299">
        <v>114</v>
      </c>
      <c r="B8299">
        <v>319</v>
      </c>
      <c r="C8299">
        <f t="shared" si="131"/>
        <v>146.82302271782856</v>
      </c>
    </row>
    <row r="8300" spans="1:3" x14ac:dyDescent="0.25">
      <c r="A8300">
        <v>365</v>
      </c>
      <c r="B8300">
        <v>376</v>
      </c>
      <c r="C8300">
        <f t="shared" si="131"/>
        <v>241.24883419407439</v>
      </c>
    </row>
    <row r="8301" spans="1:3" x14ac:dyDescent="0.25">
      <c r="A8301">
        <v>282</v>
      </c>
      <c r="B8301">
        <v>119</v>
      </c>
      <c r="C8301">
        <f t="shared" si="131"/>
        <v>115.26057435220423</v>
      </c>
    </row>
    <row r="8302" spans="1:3" x14ac:dyDescent="0.25">
      <c r="A8302">
        <v>221</v>
      </c>
      <c r="B8302">
        <v>193</v>
      </c>
      <c r="C8302">
        <f t="shared" si="131"/>
        <v>22.135943621178654</v>
      </c>
    </row>
    <row r="8303" spans="1:3" x14ac:dyDescent="0.25">
      <c r="A8303">
        <v>174</v>
      </c>
      <c r="B8303">
        <v>124</v>
      </c>
      <c r="C8303">
        <f t="shared" si="131"/>
        <v>80.324342512092812</v>
      </c>
    </row>
    <row r="8304" spans="1:3" x14ac:dyDescent="0.25">
      <c r="A8304">
        <v>54</v>
      </c>
      <c r="B8304">
        <v>318</v>
      </c>
      <c r="C8304">
        <f t="shared" si="131"/>
        <v>187.72320048411703</v>
      </c>
    </row>
    <row r="8305" spans="1:3" x14ac:dyDescent="0.25">
      <c r="A8305">
        <v>59</v>
      </c>
      <c r="B8305">
        <v>223</v>
      </c>
      <c r="C8305">
        <f t="shared" si="131"/>
        <v>142.86357128393507</v>
      </c>
    </row>
    <row r="8306" spans="1:3" x14ac:dyDescent="0.25">
      <c r="A8306">
        <v>9</v>
      </c>
      <c r="B8306">
        <v>11</v>
      </c>
      <c r="C8306">
        <f t="shared" si="131"/>
        <v>268.7042984397533</v>
      </c>
    </row>
    <row r="8307" spans="1:3" x14ac:dyDescent="0.25">
      <c r="A8307">
        <v>330</v>
      </c>
      <c r="B8307">
        <v>122</v>
      </c>
      <c r="C8307">
        <f t="shared" si="131"/>
        <v>151.6047492659778</v>
      </c>
    </row>
    <row r="8308" spans="1:3" x14ac:dyDescent="0.25">
      <c r="A8308">
        <v>234</v>
      </c>
      <c r="B8308">
        <v>324</v>
      </c>
      <c r="C8308">
        <f t="shared" si="131"/>
        <v>128.57682528356344</v>
      </c>
    </row>
    <row r="8309" spans="1:3" x14ac:dyDescent="0.25">
      <c r="A8309">
        <v>52</v>
      </c>
      <c r="B8309">
        <v>330</v>
      </c>
      <c r="C8309">
        <f t="shared" si="131"/>
        <v>196.98730923589977</v>
      </c>
    </row>
    <row r="8310" spans="1:3" x14ac:dyDescent="0.25">
      <c r="A8310">
        <v>278</v>
      </c>
      <c r="B8310">
        <v>152</v>
      </c>
      <c r="C8310">
        <f t="shared" si="131"/>
        <v>91.586025134842487</v>
      </c>
    </row>
    <row r="8311" spans="1:3" x14ac:dyDescent="0.25">
      <c r="A8311">
        <v>184</v>
      </c>
      <c r="B8311">
        <v>42</v>
      </c>
      <c r="C8311">
        <f t="shared" si="131"/>
        <v>158.80806024884254</v>
      </c>
    </row>
    <row r="8312" spans="1:3" x14ac:dyDescent="0.25">
      <c r="A8312">
        <v>132</v>
      </c>
      <c r="B8312">
        <v>319</v>
      </c>
      <c r="C8312">
        <f t="shared" si="131"/>
        <v>137.05838172107534</v>
      </c>
    </row>
    <row r="8313" spans="1:3" x14ac:dyDescent="0.25">
      <c r="A8313">
        <v>90</v>
      </c>
      <c r="B8313">
        <v>179</v>
      </c>
      <c r="C8313">
        <f t="shared" si="131"/>
        <v>111.9866063420086</v>
      </c>
    </row>
    <row r="8314" spans="1:3" x14ac:dyDescent="0.25">
      <c r="A8314">
        <v>49</v>
      </c>
      <c r="B8314">
        <v>175</v>
      </c>
      <c r="C8314">
        <f t="shared" si="131"/>
        <v>153.05554547287727</v>
      </c>
    </row>
    <row r="8315" spans="1:3" x14ac:dyDescent="0.25">
      <c r="A8315">
        <v>21</v>
      </c>
      <c r="B8315">
        <v>211</v>
      </c>
      <c r="C8315">
        <f t="shared" si="131"/>
        <v>179.33767033169579</v>
      </c>
    </row>
    <row r="8316" spans="1:3" x14ac:dyDescent="0.25">
      <c r="A8316">
        <v>398</v>
      </c>
      <c r="B8316">
        <v>194</v>
      </c>
      <c r="C8316">
        <f t="shared" si="131"/>
        <v>198.09088823063013</v>
      </c>
    </row>
    <row r="8317" spans="1:3" x14ac:dyDescent="0.25">
      <c r="A8317">
        <v>268</v>
      </c>
      <c r="B8317">
        <v>320</v>
      </c>
      <c r="C8317">
        <f t="shared" si="131"/>
        <v>137.92751719653333</v>
      </c>
    </row>
    <row r="8318" spans="1:3" x14ac:dyDescent="0.25">
      <c r="A8318">
        <v>44</v>
      </c>
      <c r="B8318">
        <v>244</v>
      </c>
      <c r="C8318">
        <f t="shared" si="131"/>
        <v>162.08639671483849</v>
      </c>
    </row>
    <row r="8319" spans="1:3" x14ac:dyDescent="0.25">
      <c r="A8319">
        <v>231</v>
      </c>
      <c r="B8319">
        <v>355</v>
      </c>
      <c r="C8319">
        <f t="shared" si="131"/>
        <v>158.06960492137634</v>
      </c>
    </row>
    <row r="8320" spans="1:3" x14ac:dyDescent="0.25">
      <c r="A8320">
        <v>340</v>
      </c>
      <c r="B8320">
        <v>287</v>
      </c>
      <c r="C8320">
        <f t="shared" si="131"/>
        <v>164.83021567661677</v>
      </c>
    </row>
    <row r="8321" spans="1:3" x14ac:dyDescent="0.25">
      <c r="A8321">
        <v>81</v>
      </c>
      <c r="B8321">
        <v>158</v>
      </c>
      <c r="C8321">
        <f t="shared" si="131"/>
        <v>126.19429464123962</v>
      </c>
    </row>
    <row r="8322" spans="1:3" x14ac:dyDescent="0.25">
      <c r="A8322">
        <v>162</v>
      </c>
      <c r="B8322">
        <v>77</v>
      </c>
      <c r="C8322">
        <f t="shared" si="131"/>
        <v>128.73616430513999</v>
      </c>
    </row>
    <row r="8323" spans="1:3" x14ac:dyDescent="0.25">
      <c r="A8323">
        <v>162</v>
      </c>
      <c r="B8323">
        <v>165</v>
      </c>
      <c r="C8323">
        <f t="shared" ref="C8323:C8386" si="132">SQRT((A8323-200)^2+(B8323-200)^2)</f>
        <v>51.662365412357957</v>
      </c>
    </row>
    <row r="8324" spans="1:3" x14ac:dyDescent="0.25">
      <c r="A8324">
        <v>23</v>
      </c>
      <c r="B8324">
        <v>100</v>
      </c>
      <c r="C8324">
        <f t="shared" si="132"/>
        <v>203.29535164385831</v>
      </c>
    </row>
    <row r="8325" spans="1:3" x14ac:dyDescent="0.25">
      <c r="A8325">
        <v>285</v>
      </c>
      <c r="B8325">
        <v>17</v>
      </c>
      <c r="C8325">
        <f t="shared" si="132"/>
        <v>201.77710474679728</v>
      </c>
    </row>
    <row r="8326" spans="1:3" x14ac:dyDescent="0.25">
      <c r="A8326">
        <v>73</v>
      </c>
      <c r="B8326">
        <v>281</v>
      </c>
      <c r="C8326">
        <f t="shared" si="132"/>
        <v>150.63200191194434</v>
      </c>
    </row>
    <row r="8327" spans="1:3" x14ac:dyDescent="0.25">
      <c r="A8327">
        <v>110</v>
      </c>
      <c r="B8327">
        <v>30</v>
      </c>
      <c r="C8327">
        <f t="shared" si="132"/>
        <v>192.35384061671346</v>
      </c>
    </row>
    <row r="8328" spans="1:3" x14ac:dyDescent="0.25">
      <c r="A8328">
        <v>210</v>
      </c>
      <c r="B8328">
        <v>196</v>
      </c>
      <c r="C8328">
        <f t="shared" si="132"/>
        <v>10.770329614269007</v>
      </c>
    </row>
    <row r="8329" spans="1:3" x14ac:dyDescent="0.25">
      <c r="A8329">
        <v>55</v>
      </c>
      <c r="B8329">
        <v>182</v>
      </c>
      <c r="C8329">
        <f t="shared" si="132"/>
        <v>146.11296999240005</v>
      </c>
    </row>
    <row r="8330" spans="1:3" x14ac:dyDescent="0.25">
      <c r="A8330">
        <v>256</v>
      </c>
      <c r="B8330">
        <v>115</v>
      </c>
      <c r="C8330">
        <f t="shared" si="132"/>
        <v>101.78899744078434</v>
      </c>
    </row>
    <row r="8331" spans="1:3" x14ac:dyDescent="0.25">
      <c r="A8331">
        <v>247</v>
      </c>
      <c r="B8331">
        <v>359</v>
      </c>
      <c r="C8331">
        <f t="shared" si="132"/>
        <v>165.80108564180151</v>
      </c>
    </row>
    <row r="8332" spans="1:3" x14ac:dyDescent="0.25">
      <c r="A8332">
        <v>178</v>
      </c>
      <c r="B8332">
        <v>262</v>
      </c>
      <c r="C8332">
        <f t="shared" si="132"/>
        <v>65.787536813594102</v>
      </c>
    </row>
    <row r="8333" spans="1:3" x14ac:dyDescent="0.25">
      <c r="A8333">
        <v>277</v>
      </c>
      <c r="B8333">
        <v>355</v>
      </c>
      <c r="C8333">
        <f t="shared" si="132"/>
        <v>173.07223925286226</v>
      </c>
    </row>
    <row r="8334" spans="1:3" x14ac:dyDescent="0.25">
      <c r="A8334">
        <v>46</v>
      </c>
      <c r="B8334">
        <v>1</v>
      </c>
      <c r="C8334">
        <f t="shared" si="132"/>
        <v>251.62869470710211</v>
      </c>
    </row>
    <row r="8335" spans="1:3" x14ac:dyDescent="0.25">
      <c r="A8335">
        <v>300</v>
      </c>
      <c r="B8335">
        <v>122</v>
      </c>
      <c r="C8335">
        <f t="shared" si="132"/>
        <v>126.82271089990152</v>
      </c>
    </row>
    <row r="8336" spans="1:3" x14ac:dyDescent="0.25">
      <c r="A8336">
        <v>387</v>
      </c>
      <c r="B8336">
        <v>97</v>
      </c>
      <c r="C8336">
        <f t="shared" si="132"/>
        <v>213.49004660639335</v>
      </c>
    </row>
    <row r="8337" spans="1:3" x14ac:dyDescent="0.25">
      <c r="A8337">
        <v>346</v>
      </c>
      <c r="B8337">
        <v>259</v>
      </c>
      <c r="C8337">
        <f t="shared" si="132"/>
        <v>157.47063218263906</v>
      </c>
    </row>
    <row r="8338" spans="1:3" x14ac:dyDescent="0.25">
      <c r="A8338">
        <v>63</v>
      </c>
      <c r="B8338">
        <v>296</v>
      </c>
      <c r="C8338">
        <f t="shared" si="132"/>
        <v>167.28717822953436</v>
      </c>
    </row>
    <row r="8339" spans="1:3" x14ac:dyDescent="0.25">
      <c r="A8339">
        <v>19</v>
      </c>
      <c r="B8339">
        <v>121</v>
      </c>
      <c r="C8339">
        <f t="shared" si="132"/>
        <v>197.48924021323288</v>
      </c>
    </row>
    <row r="8340" spans="1:3" x14ac:dyDescent="0.25">
      <c r="A8340">
        <v>48</v>
      </c>
      <c r="B8340">
        <v>187</v>
      </c>
      <c r="C8340">
        <f t="shared" si="132"/>
        <v>152.55490814785344</v>
      </c>
    </row>
    <row r="8341" spans="1:3" x14ac:dyDescent="0.25">
      <c r="A8341">
        <v>168</v>
      </c>
      <c r="B8341">
        <v>206</v>
      </c>
      <c r="C8341">
        <f t="shared" si="132"/>
        <v>32.557641192199412</v>
      </c>
    </row>
    <row r="8342" spans="1:3" x14ac:dyDescent="0.25">
      <c r="A8342">
        <v>73</v>
      </c>
      <c r="B8342">
        <v>94</v>
      </c>
      <c r="C8342">
        <f t="shared" si="132"/>
        <v>165.42369842317032</v>
      </c>
    </row>
    <row r="8343" spans="1:3" x14ac:dyDescent="0.25">
      <c r="A8343">
        <v>103</v>
      </c>
      <c r="B8343">
        <v>316</v>
      </c>
      <c r="C8343">
        <f t="shared" si="132"/>
        <v>151.21177202850313</v>
      </c>
    </row>
    <row r="8344" spans="1:3" x14ac:dyDescent="0.25">
      <c r="A8344">
        <v>382</v>
      </c>
      <c r="B8344">
        <v>15</v>
      </c>
      <c r="C8344">
        <f t="shared" si="132"/>
        <v>259.5168587972658</v>
      </c>
    </row>
    <row r="8345" spans="1:3" x14ac:dyDescent="0.25">
      <c r="A8345">
        <v>141</v>
      </c>
      <c r="B8345">
        <v>105</v>
      </c>
      <c r="C8345">
        <f t="shared" si="132"/>
        <v>111.83022847155415</v>
      </c>
    </row>
    <row r="8346" spans="1:3" x14ac:dyDescent="0.25">
      <c r="A8346">
        <v>0</v>
      </c>
      <c r="B8346">
        <v>244</v>
      </c>
      <c r="C8346">
        <f t="shared" si="132"/>
        <v>204.78281177872327</v>
      </c>
    </row>
    <row r="8347" spans="1:3" x14ac:dyDescent="0.25">
      <c r="A8347">
        <v>87</v>
      </c>
      <c r="B8347">
        <v>219</v>
      </c>
      <c r="C8347">
        <f t="shared" si="132"/>
        <v>114.58621208504974</v>
      </c>
    </row>
    <row r="8348" spans="1:3" x14ac:dyDescent="0.25">
      <c r="A8348">
        <v>295</v>
      </c>
      <c r="B8348">
        <v>115</v>
      </c>
      <c r="C8348">
        <f t="shared" si="132"/>
        <v>127.47548783981962</v>
      </c>
    </row>
    <row r="8349" spans="1:3" x14ac:dyDescent="0.25">
      <c r="A8349">
        <v>156</v>
      </c>
      <c r="B8349">
        <v>305</v>
      </c>
      <c r="C8349">
        <f t="shared" si="132"/>
        <v>113.84638773364749</v>
      </c>
    </row>
    <row r="8350" spans="1:3" x14ac:dyDescent="0.25">
      <c r="A8350">
        <v>340</v>
      </c>
      <c r="B8350">
        <v>389</v>
      </c>
      <c r="C8350">
        <f t="shared" si="132"/>
        <v>235.20416662976021</v>
      </c>
    </row>
    <row r="8351" spans="1:3" x14ac:dyDescent="0.25">
      <c r="A8351">
        <v>248</v>
      </c>
      <c r="B8351">
        <v>38</v>
      </c>
      <c r="C8351">
        <f t="shared" si="132"/>
        <v>168.96153408394468</v>
      </c>
    </row>
    <row r="8352" spans="1:3" x14ac:dyDescent="0.25">
      <c r="A8352">
        <v>94</v>
      </c>
      <c r="B8352">
        <v>237</v>
      </c>
      <c r="C8352">
        <f t="shared" si="132"/>
        <v>112.27199116431488</v>
      </c>
    </row>
    <row r="8353" spans="1:3" x14ac:dyDescent="0.25">
      <c r="A8353">
        <v>125</v>
      </c>
      <c r="B8353">
        <v>125</v>
      </c>
      <c r="C8353">
        <f t="shared" si="132"/>
        <v>106.06601717798213</v>
      </c>
    </row>
    <row r="8354" spans="1:3" x14ac:dyDescent="0.25">
      <c r="A8354">
        <v>207</v>
      </c>
      <c r="B8354">
        <v>51</v>
      </c>
      <c r="C8354">
        <f t="shared" si="132"/>
        <v>149.16433890176299</v>
      </c>
    </row>
    <row r="8355" spans="1:3" x14ac:dyDescent="0.25">
      <c r="A8355">
        <v>167</v>
      </c>
      <c r="B8355">
        <v>239</v>
      </c>
      <c r="C8355">
        <f t="shared" si="132"/>
        <v>51.088159097779204</v>
      </c>
    </row>
    <row r="8356" spans="1:3" x14ac:dyDescent="0.25">
      <c r="A8356">
        <v>41</v>
      </c>
      <c r="B8356">
        <v>181</v>
      </c>
      <c r="C8356">
        <f t="shared" si="132"/>
        <v>160.13119621110684</v>
      </c>
    </row>
    <row r="8357" spans="1:3" x14ac:dyDescent="0.25">
      <c r="A8357">
        <v>38</v>
      </c>
      <c r="B8357">
        <v>306</v>
      </c>
      <c r="C8357">
        <f t="shared" si="132"/>
        <v>193.59752064528098</v>
      </c>
    </row>
    <row r="8358" spans="1:3" x14ac:dyDescent="0.25">
      <c r="A8358">
        <v>112</v>
      </c>
      <c r="B8358">
        <v>393</v>
      </c>
      <c r="C8358">
        <f t="shared" si="132"/>
        <v>212.11553455605272</v>
      </c>
    </row>
    <row r="8359" spans="1:3" x14ac:dyDescent="0.25">
      <c r="A8359">
        <v>289</v>
      </c>
      <c r="B8359">
        <v>233</v>
      </c>
      <c r="C8359">
        <f t="shared" si="132"/>
        <v>94.921019800674287</v>
      </c>
    </row>
    <row r="8360" spans="1:3" x14ac:dyDescent="0.25">
      <c r="A8360">
        <v>220</v>
      </c>
      <c r="B8360">
        <v>321</v>
      </c>
      <c r="C8360">
        <f t="shared" si="132"/>
        <v>122.64175471673585</v>
      </c>
    </row>
    <row r="8361" spans="1:3" x14ac:dyDescent="0.25">
      <c r="A8361">
        <v>320</v>
      </c>
      <c r="B8361">
        <v>266</v>
      </c>
      <c r="C8361">
        <f t="shared" si="132"/>
        <v>136.95254652615992</v>
      </c>
    </row>
    <row r="8362" spans="1:3" x14ac:dyDescent="0.25">
      <c r="A8362">
        <v>159</v>
      </c>
      <c r="B8362">
        <v>219</v>
      </c>
      <c r="C8362">
        <f t="shared" si="132"/>
        <v>45.188494110780013</v>
      </c>
    </row>
    <row r="8363" spans="1:3" x14ac:dyDescent="0.25">
      <c r="A8363">
        <v>361</v>
      </c>
      <c r="B8363">
        <v>87</v>
      </c>
      <c r="C8363">
        <f t="shared" si="132"/>
        <v>196.69773765857096</v>
      </c>
    </row>
    <row r="8364" spans="1:3" x14ac:dyDescent="0.25">
      <c r="A8364">
        <v>301</v>
      </c>
      <c r="B8364">
        <v>34</v>
      </c>
      <c r="C8364">
        <f t="shared" si="132"/>
        <v>194.31160541768986</v>
      </c>
    </row>
    <row r="8365" spans="1:3" x14ac:dyDescent="0.25">
      <c r="A8365">
        <v>199</v>
      </c>
      <c r="B8365">
        <v>382</v>
      </c>
      <c r="C8365">
        <f t="shared" si="132"/>
        <v>182.00274723201295</v>
      </c>
    </row>
    <row r="8366" spans="1:3" x14ac:dyDescent="0.25">
      <c r="A8366">
        <v>233</v>
      </c>
      <c r="B8366">
        <v>399</v>
      </c>
      <c r="C8366">
        <f t="shared" si="132"/>
        <v>201.71762441591463</v>
      </c>
    </row>
    <row r="8367" spans="1:3" x14ac:dyDescent="0.25">
      <c r="A8367">
        <v>322</v>
      </c>
      <c r="B8367">
        <v>24</v>
      </c>
      <c r="C8367">
        <f t="shared" si="132"/>
        <v>214.14948050368929</v>
      </c>
    </row>
    <row r="8368" spans="1:3" x14ac:dyDescent="0.25">
      <c r="A8368">
        <v>86</v>
      </c>
      <c r="B8368">
        <v>193</v>
      </c>
      <c r="C8368">
        <f t="shared" si="132"/>
        <v>114.21471008587291</v>
      </c>
    </row>
    <row r="8369" spans="1:3" x14ac:dyDescent="0.25">
      <c r="A8369">
        <v>315</v>
      </c>
      <c r="B8369">
        <v>149</v>
      </c>
      <c r="C8369">
        <f t="shared" si="132"/>
        <v>125.80143083447024</v>
      </c>
    </row>
    <row r="8370" spans="1:3" x14ac:dyDescent="0.25">
      <c r="A8370">
        <v>172</v>
      </c>
      <c r="B8370">
        <v>346</v>
      </c>
      <c r="C8370">
        <f t="shared" si="132"/>
        <v>148.66068747318505</v>
      </c>
    </row>
    <row r="8371" spans="1:3" x14ac:dyDescent="0.25">
      <c r="A8371">
        <v>381</v>
      </c>
      <c r="B8371">
        <v>294</v>
      </c>
      <c r="C8371">
        <f t="shared" si="132"/>
        <v>203.95342605604839</v>
      </c>
    </row>
    <row r="8372" spans="1:3" x14ac:dyDescent="0.25">
      <c r="A8372">
        <v>215</v>
      </c>
      <c r="B8372">
        <v>0</v>
      </c>
      <c r="C8372">
        <f t="shared" si="132"/>
        <v>200.5617112013158</v>
      </c>
    </row>
    <row r="8373" spans="1:3" x14ac:dyDescent="0.25">
      <c r="A8373">
        <v>270</v>
      </c>
      <c r="B8373">
        <v>33</v>
      </c>
      <c r="C8373">
        <f t="shared" si="132"/>
        <v>181.07733154649699</v>
      </c>
    </row>
    <row r="8374" spans="1:3" x14ac:dyDescent="0.25">
      <c r="A8374">
        <v>314</v>
      </c>
      <c r="B8374">
        <v>292</v>
      </c>
      <c r="C8374">
        <f t="shared" si="132"/>
        <v>146.49232061783991</v>
      </c>
    </row>
    <row r="8375" spans="1:3" x14ac:dyDescent="0.25">
      <c r="A8375">
        <v>62</v>
      </c>
      <c r="B8375">
        <v>17</v>
      </c>
      <c r="C8375">
        <f t="shared" si="132"/>
        <v>229.20078533896867</v>
      </c>
    </row>
    <row r="8376" spans="1:3" x14ac:dyDescent="0.25">
      <c r="A8376">
        <v>122</v>
      </c>
      <c r="B8376">
        <v>336</v>
      </c>
      <c r="C8376">
        <f t="shared" si="132"/>
        <v>156.78010077812809</v>
      </c>
    </row>
    <row r="8377" spans="1:3" x14ac:dyDescent="0.25">
      <c r="A8377">
        <v>8</v>
      </c>
      <c r="B8377">
        <v>289</v>
      </c>
      <c r="C8377">
        <f t="shared" si="132"/>
        <v>211.62466774929618</v>
      </c>
    </row>
    <row r="8378" spans="1:3" x14ac:dyDescent="0.25">
      <c r="A8378">
        <v>176</v>
      </c>
      <c r="B8378">
        <v>151</v>
      </c>
      <c r="C8378">
        <f t="shared" si="132"/>
        <v>54.561891462814962</v>
      </c>
    </row>
    <row r="8379" spans="1:3" x14ac:dyDescent="0.25">
      <c r="A8379">
        <v>317</v>
      </c>
      <c r="B8379">
        <v>284</v>
      </c>
      <c r="C8379">
        <f t="shared" si="132"/>
        <v>144.03124660989366</v>
      </c>
    </row>
    <row r="8380" spans="1:3" x14ac:dyDescent="0.25">
      <c r="A8380">
        <v>132</v>
      </c>
      <c r="B8380">
        <v>44</v>
      </c>
      <c r="C8380">
        <f t="shared" si="132"/>
        <v>170.17637908946119</v>
      </c>
    </row>
    <row r="8381" spans="1:3" x14ac:dyDescent="0.25">
      <c r="A8381">
        <v>361</v>
      </c>
      <c r="B8381">
        <v>153</v>
      </c>
      <c r="C8381">
        <f t="shared" si="132"/>
        <v>167.72000476985446</v>
      </c>
    </row>
    <row r="8382" spans="1:3" x14ac:dyDescent="0.25">
      <c r="A8382">
        <v>90</v>
      </c>
      <c r="B8382">
        <v>90</v>
      </c>
      <c r="C8382">
        <f t="shared" si="132"/>
        <v>155.56349186104046</v>
      </c>
    </row>
    <row r="8383" spans="1:3" x14ac:dyDescent="0.25">
      <c r="A8383">
        <v>140</v>
      </c>
      <c r="B8383">
        <v>334</v>
      </c>
      <c r="C8383">
        <f t="shared" si="132"/>
        <v>146.81961721786362</v>
      </c>
    </row>
    <row r="8384" spans="1:3" x14ac:dyDescent="0.25">
      <c r="A8384">
        <v>23</v>
      </c>
      <c r="B8384">
        <v>326</v>
      </c>
      <c r="C8384">
        <f t="shared" si="132"/>
        <v>217.26711670199887</v>
      </c>
    </row>
    <row r="8385" spans="1:3" x14ac:dyDescent="0.25">
      <c r="A8385">
        <v>193</v>
      </c>
      <c r="B8385">
        <v>309</v>
      </c>
      <c r="C8385">
        <f t="shared" si="132"/>
        <v>109.22453936730518</v>
      </c>
    </row>
    <row r="8386" spans="1:3" x14ac:dyDescent="0.25">
      <c r="A8386">
        <v>281</v>
      </c>
      <c r="B8386">
        <v>373</v>
      </c>
      <c r="C8386">
        <f t="shared" si="132"/>
        <v>191.02355875650522</v>
      </c>
    </row>
    <row r="8387" spans="1:3" x14ac:dyDescent="0.25">
      <c r="A8387">
        <v>128</v>
      </c>
      <c r="B8387">
        <v>72</v>
      </c>
      <c r="C8387">
        <f t="shared" ref="C8387:C8450" si="133">SQRT((A8387-200)^2+(B8387-200)^2)</f>
        <v>146.86047800548656</v>
      </c>
    </row>
    <row r="8388" spans="1:3" x14ac:dyDescent="0.25">
      <c r="A8388">
        <v>303</v>
      </c>
      <c r="B8388">
        <v>2</v>
      </c>
      <c r="C8388">
        <f t="shared" si="133"/>
        <v>223.18826134006241</v>
      </c>
    </row>
    <row r="8389" spans="1:3" x14ac:dyDescent="0.25">
      <c r="A8389">
        <v>379</v>
      </c>
      <c r="B8389">
        <v>64</v>
      </c>
      <c r="C8389">
        <f t="shared" si="133"/>
        <v>224.80435938833571</v>
      </c>
    </row>
    <row r="8390" spans="1:3" x14ac:dyDescent="0.25">
      <c r="A8390">
        <v>253</v>
      </c>
      <c r="B8390">
        <v>331</v>
      </c>
      <c r="C8390">
        <f t="shared" si="133"/>
        <v>141.315250415516</v>
      </c>
    </row>
    <row r="8391" spans="1:3" x14ac:dyDescent="0.25">
      <c r="A8391">
        <v>116</v>
      </c>
      <c r="B8391">
        <v>72</v>
      </c>
      <c r="C8391">
        <f t="shared" si="133"/>
        <v>153.10127367203711</v>
      </c>
    </row>
    <row r="8392" spans="1:3" x14ac:dyDescent="0.25">
      <c r="A8392">
        <v>86</v>
      </c>
      <c r="B8392">
        <v>396</v>
      </c>
      <c r="C8392">
        <f t="shared" si="133"/>
        <v>226.74214429611447</v>
      </c>
    </row>
    <row r="8393" spans="1:3" x14ac:dyDescent="0.25">
      <c r="A8393">
        <v>197</v>
      </c>
      <c r="B8393">
        <v>245</v>
      </c>
      <c r="C8393">
        <f t="shared" si="133"/>
        <v>45.099889135118723</v>
      </c>
    </row>
    <row r="8394" spans="1:3" x14ac:dyDescent="0.25">
      <c r="A8394">
        <v>345</v>
      </c>
      <c r="B8394">
        <v>99</v>
      </c>
      <c r="C8394">
        <f t="shared" si="133"/>
        <v>176.70880000724355</v>
      </c>
    </row>
    <row r="8395" spans="1:3" x14ac:dyDescent="0.25">
      <c r="A8395">
        <v>375</v>
      </c>
      <c r="B8395">
        <v>200</v>
      </c>
      <c r="C8395">
        <f t="shared" si="133"/>
        <v>175</v>
      </c>
    </row>
    <row r="8396" spans="1:3" x14ac:dyDescent="0.25">
      <c r="A8396">
        <v>40</v>
      </c>
      <c r="B8396">
        <v>370</v>
      </c>
      <c r="C8396">
        <f t="shared" si="133"/>
        <v>233.45235059857504</v>
      </c>
    </row>
    <row r="8397" spans="1:3" x14ac:dyDescent="0.25">
      <c r="A8397">
        <v>393</v>
      </c>
      <c r="B8397">
        <v>365</v>
      </c>
      <c r="C8397">
        <f t="shared" si="133"/>
        <v>253.91730937452846</v>
      </c>
    </row>
    <row r="8398" spans="1:3" x14ac:dyDescent="0.25">
      <c r="A8398">
        <v>23</v>
      </c>
      <c r="B8398">
        <v>38</v>
      </c>
      <c r="C8398">
        <f t="shared" si="133"/>
        <v>239.94374340665772</v>
      </c>
    </row>
    <row r="8399" spans="1:3" x14ac:dyDescent="0.25">
      <c r="A8399">
        <v>354</v>
      </c>
      <c r="B8399">
        <v>238</v>
      </c>
      <c r="C8399">
        <f t="shared" si="133"/>
        <v>158.61904047118682</v>
      </c>
    </row>
    <row r="8400" spans="1:3" x14ac:dyDescent="0.25">
      <c r="A8400">
        <v>94</v>
      </c>
      <c r="B8400">
        <v>140</v>
      </c>
      <c r="C8400">
        <f t="shared" si="133"/>
        <v>121.80311982868091</v>
      </c>
    </row>
    <row r="8401" spans="1:3" x14ac:dyDescent="0.25">
      <c r="A8401">
        <v>365</v>
      </c>
      <c r="B8401">
        <v>270</v>
      </c>
      <c r="C8401">
        <f t="shared" si="133"/>
        <v>179.23448328934921</v>
      </c>
    </row>
    <row r="8402" spans="1:3" x14ac:dyDescent="0.25">
      <c r="A8402">
        <v>107</v>
      </c>
      <c r="B8402">
        <v>225</v>
      </c>
      <c r="C8402">
        <f t="shared" si="133"/>
        <v>96.30160954002794</v>
      </c>
    </row>
    <row r="8403" spans="1:3" x14ac:dyDescent="0.25">
      <c r="A8403">
        <v>379</v>
      </c>
      <c r="B8403">
        <v>348</v>
      </c>
      <c r="C8403">
        <f t="shared" si="133"/>
        <v>232.26062946612367</v>
      </c>
    </row>
    <row r="8404" spans="1:3" x14ac:dyDescent="0.25">
      <c r="A8404">
        <v>14</v>
      </c>
      <c r="B8404">
        <v>291</v>
      </c>
      <c r="C8404">
        <f t="shared" si="133"/>
        <v>207.06762180505189</v>
      </c>
    </row>
    <row r="8405" spans="1:3" x14ac:dyDescent="0.25">
      <c r="A8405">
        <v>127</v>
      </c>
      <c r="B8405">
        <v>98</v>
      </c>
      <c r="C8405">
        <f t="shared" si="133"/>
        <v>125.4312560727987</v>
      </c>
    </row>
    <row r="8406" spans="1:3" x14ac:dyDescent="0.25">
      <c r="A8406">
        <v>289</v>
      </c>
      <c r="B8406">
        <v>181</v>
      </c>
      <c r="C8406">
        <f t="shared" si="133"/>
        <v>91.005494339627646</v>
      </c>
    </row>
    <row r="8407" spans="1:3" x14ac:dyDescent="0.25">
      <c r="A8407">
        <v>342</v>
      </c>
      <c r="B8407">
        <v>330</v>
      </c>
      <c r="C8407">
        <f t="shared" si="133"/>
        <v>192.52012881774206</v>
      </c>
    </row>
    <row r="8408" spans="1:3" x14ac:dyDescent="0.25">
      <c r="A8408">
        <v>14</v>
      </c>
      <c r="B8408">
        <v>75</v>
      </c>
      <c r="C8408">
        <f t="shared" si="133"/>
        <v>224.10042391749283</v>
      </c>
    </row>
    <row r="8409" spans="1:3" x14ac:dyDescent="0.25">
      <c r="A8409">
        <v>380</v>
      </c>
      <c r="B8409">
        <v>338</v>
      </c>
      <c r="C8409">
        <f t="shared" si="133"/>
        <v>226.8126980572296</v>
      </c>
    </row>
    <row r="8410" spans="1:3" x14ac:dyDescent="0.25">
      <c r="A8410">
        <v>370</v>
      </c>
      <c r="B8410">
        <v>76</v>
      </c>
      <c r="C8410">
        <f t="shared" si="133"/>
        <v>210.41863035387337</v>
      </c>
    </row>
    <row r="8411" spans="1:3" x14ac:dyDescent="0.25">
      <c r="A8411">
        <v>387</v>
      </c>
      <c r="B8411">
        <v>164</v>
      </c>
      <c r="C8411">
        <f t="shared" si="133"/>
        <v>190.4337155022713</v>
      </c>
    </row>
    <row r="8412" spans="1:3" x14ac:dyDescent="0.25">
      <c r="A8412">
        <v>30</v>
      </c>
      <c r="B8412">
        <v>26</v>
      </c>
      <c r="C8412">
        <f t="shared" si="133"/>
        <v>243.26117651610582</v>
      </c>
    </row>
    <row r="8413" spans="1:3" x14ac:dyDescent="0.25">
      <c r="A8413">
        <v>254</v>
      </c>
      <c r="B8413">
        <v>24</v>
      </c>
      <c r="C8413">
        <f t="shared" si="133"/>
        <v>184.09780009549272</v>
      </c>
    </row>
    <row r="8414" spans="1:3" x14ac:dyDescent="0.25">
      <c r="A8414">
        <v>246</v>
      </c>
      <c r="B8414">
        <v>119</v>
      </c>
      <c r="C8414">
        <f t="shared" si="133"/>
        <v>93.150415994776964</v>
      </c>
    </row>
    <row r="8415" spans="1:3" x14ac:dyDescent="0.25">
      <c r="A8415">
        <v>106</v>
      </c>
      <c r="B8415">
        <v>137</v>
      </c>
      <c r="C8415">
        <f t="shared" si="133"/>
        <v>113.1591799192624</v>
      </c>
    </row>
    <row r="8416" spans="1:3" x14ac:dyDescent="0.25">
      <c r="A8416">
        <v>328</v>
      </c>
      <c r="B8416">
        <v>331</v>
      </c>
      <c r="C8416">
        <f t="shared" si="133"/>
        <v>183.15294155431957</v>
      </c>
    </row>
    <row r="8417" spans="1:3" x14ac:dyDescent="0.25">
      <c r="A8417">
        <v>225</v>
      </c>
      <c r="B8417">
        <v>349</v>
      </c>
      <c r="C8417">
        <f t="shared" si="133"/>
        <v>151.08275877809487</v>
      </c>
    </row>
    <row r="8418" spans="1:3" x14ac:dyDescent="0.25">
      <c r="A8418">
        <v>148</v>
      </c>
      <c r="B8418">
        <v>105</v>
      </c>
      <c r="C8418">
        <f t="shared" si="133"/>
        <v>108.30050784737807</v>
      </c>
    </row>
    <row r="8419" spans="1:3" x14ac:dyDescent="0.25">
      <c r="A8419">
        <v>266</v>
      </c>
      <c r="B8419">
        <v>248</v>
      </c>
      <c r="C8419">
        <f t="shared" si="133"/>
        <v>81.60882305241266</v>
      </c>
    </row>
    <row r="8420" spans="1:3" x14ac:dyDescent="0.25">
      <c r="A8420">
        <v>25</v>
      </c>
      <c r="B8420">
        <v>166</v>
      </c>
      <c r="C8420">
        <f t="shared" si="133"/>
        <v>178.27226368675525</v>
      </c>
    </row>
    <row r="8421" spans="1:3" x14ac:dyDescent="0.25">
      <c r="A8421">
        <v>281</v>
      </c>
      <c r="B8421">
        <v>147</v>
      </c>
      <c r="C8421">
        <f t="shared" si="133"/>
        <v>96.79876032264049</v>
      </c>
    </row>
    <row r="8422" spans="1:3" x14ac:dyDescent="0.25">
      <c r="A8422">
        <v>53</v>
      </c>
      <c r="B8422">
        <v>393</v>
      </c>
      <c r="C8422">
        <f t="shared" si="133"/>
        <v>242.6066775667974</v>
      </c>
    </row>
    <row r="8423" spans="1:3" x14ac:dyDescent="0.25">
      <c r="A8423">
        <v>285</v>
      </c>
      <c r="B8423">
        <v>325</v>
      </c>
      <c r="C8423">
        <f t="shared" si="133"/>
        <v>151.16216457830973</v>
      </c>
    </row>
    <row r="8424" spans="1:3" x14ac:dyDescent="0.25">
      <c r="A8424">
        <v>329</v>
      </c>
      <c r="B8424">
        <v>10</v>
      </c>
      <c r="C8424">
        <f t="shared" si="133"/>
        <v>229.65408770583642</v>
      </c>
    </row>
    <row r="8425" spans="1:3" x14ac:dyDescent="0.25">
      <c r="A8425">
        <v>123</v>
      </c>
      <c r="B8425">
        <v>120</v>
      </c>
      <c r="C8425">
        <f t="shared" si="133"/>
        <v>111.03603018840326</v>
      </c>
    </row>
    <row r="8426" spans="1:3" x14ac:dyDescent="0.25">
      <c r="A8426">
        <v>121</v>
      </c>
      <c r="B8426">
        <v>47</v>
      </c>
      <c r="C8426">
        <f t="shared" si="133"/>
        <v>172.19175357722565</v>
      </c>
    </row>
    <row r="8427" spans="1:3" x14ac:dyDescent="0.25">
      <c r="A8427">
        <v>306</v>
      </c>
      <c r="B8427">
        <v>69</v>
      </c>
      <c r="C8427">
        <f t="shared" si="133"/>
        <v>168.51409436602032</v>
      </c>
    </row>
    <row r="8428" spans="1:3" x14ac:dyDescent="0.25">
      <c r="A8428">
        <v>336</v>
      </c>
      <c r="B8428">
        <v>42</v>
      </c>
      <c r="C8428">
        <f t="shared" si="133"/>
        <v>208.47062143141417</v>
      </c>
    </row>
    <row r="8429" spans="1:3" x14ac:dyDescent="0.25">
      <c r="A8429">
        <v>56</v>
      </c>
      <c r="B8429">
        <v>155</v>
      </c>
      <c r="C8429">
        <f t="shared" si="133"/>
        <v>150.86749152816188</v>
      </c>
    </row>
    <row r="8430" spans="1:3" x14ac:dyDescent="0.25">
      <c r="A8430">
        <v>356</v>
      </c>
      <c r="B8430">
        <v>192</v>
      </c>
      <c r="C8430">
        <f t="shared" si="133"/>
        <v>156.20499351813308</v>
      </c>
    </row>
    <row r="8431" spans="1:3" x14ac:dyDescent="0.25">
      <c r="A8431">
        <v>307</v>
      </c>
      <c r="B8431">
        <v>349</v>
      </c>
      <c r="C8431">
        <f t="shared" si="133"/>
        <v>183.43936327844142</v>
      </c>
    </row>
    <row r="8432" spans="1:3" x14ac:dyDescent="0.25">
      <c r="A8432">
        <v>24</v>
      </c>
      <c r="B8432">
        <v>163</v>
      </c>
      <c r="C8432">
        <f t="shared" si="133"/>
        <v>179.84715733088473</v>
      </c>
    </row>
    <row r="8433" spans="1:3" x14ac:dyDescent="0.25">
      <c r="A8433">
        <v>251</v>
      </c>
      <c r="B8433">
        <v>127</v>
      </c>
      <c r="C8433">
        <f t="shared" si="133"/>
        <v>89.050547443572739</v>
      </c>
    </row>
    <row r="8434" spans="1:3" x14ac:dyDescent="0.25">
      <c r="A8434">
        <v>165</v>
      </c>
      <c r="B8434">
        <v>183</v>
      </c>
      <c r="C8434">
        <f t="shared" si="133"/>
        <v>38.910152916687437</v>
      </c>
    </row>
    <row r="8435" spans="1:3" x14ac:dyDescent="0.25">
      <c r="A8435">
        <v>6</v>
      </c>
      <c r="B8435">
        <v>135</v>
      </c>
      <c r="C8435">
        <f t="shared" si="133"/>
        <v>204.59960899278374</v>
      </c>
    </row>
    <row r="8436" spans="1:3" x14ac:dyDescent="0.25">
      <c r="A8436">
        <v>287</v>
      </c>
      <c r="B8436">
        <v>282</v>
      </c>
      <c r="C8436">
        <f t="shared" si="133"/>
        <v>119.55333537798099</v>
      </c>
    </row>
    <row r="8437" spans="1:3" x14ac:dyDescent="0.25">
      <c r="A8437">
        <v>80</v>
      </c>
      <c r="B8437">
        <v>266</v>
      </c>
      <c r="C8437">
        <f t="shared" si="133"/>
        <v>136.95254652615992</v>
      </c>
    </row>
    <row r="8438" spans="1:3" x14ac:dyDescent="0.25">
      <c r="A8438">
        <v>104</v>
      </c>
      <c r="B8438">
        <v>309</v>
      </c>
      <c r="C8438">
        <f t="shared" si="133"/>
        <v>145.24806367039804</v>
      </c>
    </row>
    <row r="8439" spans="1:3" x14ac:dyDescent="0.25">
      <c r="A8439">
        <v>161</v>
      </c>
      <c r="B8439">
        <v>307</v>
      </c>
      <c r="C8439">
        <f t="shared" si="133"/>
        <v>113.88590782006349</v>
      </c>
    </row>
    <row r="8440" spans="1:3" x14ac:dyDescent="0.25">
      <c r="A8440">
        <v>320</v>
      </c>
      <c r="B8440">
        <v>228</v>
      </c>
      <c r="C8440">
        <f t="shared" si="133"/>
        <v>123.2233744059949</v>
      </c>
    </row>
    <row r="8441" spans="1:3" x14ac:dyDescent="0.25">
      <c r="A8441">
        <v>362</v>
      </c>
      <c r="B8441">
        <v>256</v>
      </c>
      <c r="C8441">
        <f t="shared" si="133"/>
        <v>171.40595088852663</v>
      </c>
    </row>
    <row r="8442" spans="1:3" x14ac:dyDescent="0.25">
      <c r="A8442">
        <v>51</v>
      </c>
      <c r="B8442">
        <v>389</v>
      </c>
      <c r="C8442">
        <f t="shared" si="133"/>
        <v>240.66989840858787</v>
      </c>
    </row>
    <row r="8443" spans="1:3" x14ac:dyDescent="0.25">
      <c r="A8443">
        <v>4</v>
      </c>
      <c r="B8443">
        <v>143</v>
      </c>
      <c r="C8443">
        <f t="shared" si="133"/>
        <v>204.12006270820123</v>
      </c>
    </row>
    <row r="8444" spans="1:3" x14ac:dyDescent="0.25">
      <c r="A8444">
        <v>222</v>
      </c>
      <c r="B8444">
        <v>62</v>
      </c>
      <c r="C8444">
        <f t="shared" si="133"/>
        <v>139.74262055650738</v>
      </c>
    </row>
    <row r="8445" spans="1:3" x14ac:dyDescent="0.25">
      <c r="A8445">
        <v>78</v>
      </c>
      <c r="B8445">
        <v>229</v>
      </c>
      <c r="C8445">
        <f t="shared" si="133"/>
        <v>125.39936203984452</v>
      </c>
    </row>
    <row r="8446" spans="1:3" x14ac:dyDescent="0.25">
      <c r="A8446">
        <v>352</v>
      </c>
      <c r="B8446">
        <v>307</v>
      </c>
      <c r="C8446">
        <f t="shared" si="133"/>
        <v>185.88437266214714</v>
      </c>
    </row>
    <row r="8447" spans="1:3" x14ac:dyDescent="0.25">
      <c r="A8447">
        <v>352</v>
      </c>
      <c r="B8447">
        <v>206</v>
      </c>
      <c r="C8447">
        <f t="shared" si="133"/>
        <v>152.11837495845134</v>
      </c>
    </row>
    <row r="8448" spans="1:3" x14ac:dyDescent="0.25">
      <c r="A8448">
        <v>83</v>
      </c>
      <c r="B8448">
        <v>66</v>
      </c>
      <c r="C8448">
        <f t="shared" si="133"/>
        <v>177.89041570584965</v>
      </c>
    </row>
    <row r="8449" spans="1:3" x14ac:dyDescent="0.25">
      <c r="A8449">
        <v>1</v>
      </c>
      <c r="B8449">
        <v>372</v>
      </c>
      <c r="C8449">
        <f t="shared" si="133"/>
        <v>263.03041649208558</v>
      </c>
    </row>
    <row r="8450" spans="1:3" x14ac:dyDescent="0.25">
      <c r="A8450">
        <v>143</v>
      </c>
      <c r="B8450">
        <v>349</v>
      </c>
      <c r="C8450">
        <f t="shared" si="133"/>
        <v>159.53056133543816</v>
      </c>
    </row>
    <row r="8451" spans="1:3" x14ac:dyDescent="0.25">
      <c r="A8451">
        <v>317</v>
      </c>
      <c r="B8451">
        <v>377</v>
      </c>
      <c r="C8451">
        <f t="shared" ref="C8451:C8514" si="134">SQRT((A8451-200)^2+(B8451-200)^2)</f>
        <v>212.17445652104308</v>
      </c>
    </row>
    <row r="8452" spans="1:3" x14ac:dyDescent="0.25">
      <c r="A8452">
        <v>338</v>
      </c>
      <c r="B8452">
        <v>269</v>
      </c>
      <c r="C8452">
        <f t="shared" si="134"/>
        <v>154.28869044748549</v>
      </c>
    </row>
    <row r="8453" spans="1:3" x14ac:dyDescent="0.25">
      <c r="A8453">
        <v>286</v>
      </c>
      <c r="B8453">
        <v>220</v>
      </c>
      <c r="C8453">
        <f t="shared" si="134"/>
        <v>88.294960218576463</v>
      </c>
    </row>
    <row r="8454" spans="1:3" x14ac:dyDescent="0.25">
      <c r="A8454">
        <v>58</v>
      </c>
      <c r="B8454">
        <v>361</v>
      </c>
      <c r="C8454">
        <f t="shared" si="134"/>
        <v>214.67417171145672</v>
      </c>
    </row>
    <row r="8455" spans="1:3" x14ac:dyDescent="0.25">
      <c r="A8455">
        <v>65</v>
      </c>
      <c r="B8455">
        <v>76</v>
      </c>
      <c r="C8455">
        <f t="shared" si="134"/>
        <v>183.3057555015663</v>
      </c>
    </row>
    <row r="8456" spans="1:3" x14ac:dyDescent="0.25">
      <c r="A8456">
        <v>333</v>
      </c>
      <c r="B8456">
        <v>368</v>
      </c>
      <c r="C8456">
        <f t="shared" si="134"/>
        <v>214.27319011019554</v>
      </c>
    </row>
    <row r="8457" spans="1:3" x14ac:dyDescent="0.25">
      <c r="A8457">
        <v>334</v>
      </c>
      <c r="B8457">
        <v>63</v>
      </c>
      <c r="C8457">
        <f t="shared" si="134"/>
        <v>191.637678967368</v>
      </c>
    </row>
    <row r="8458" spans="1:3" x14ac:dyDescent="0.25">
      <c r="A8458">
        <v>335</v>
      </c>
      <c r="B8458">
        <v>118</v>
      </c>
      <c r="C8458">
        <f t="shared" si="134"/>
        <v>157.95252451290546</v>
      </c>
    </row>
    <row r="8459" spans="1:3" x14ac:dyDescent="0.25">
      <c r="A8459">
        <v>360</v>
      </c>
      <c r="B8459">
        <v>86</v>
      </c>
      <c r="C8459">
        <f t="shared" si="134"/>
        <v>196.45864704817652</v>
      </c>
    </row>
    <row r="8460" spans="1:3" x14ac:dyDescent="0.25">
      <c r="A8460">
        <v>126</v>
      </c>
      <c r="B8460">
        <v>262</v>
      </c>
      <c r="C8460">
        <f t="shared" si="134"/>
        <v>96.540147089177367</v>
      </c>
    </row>
    <row r="8461" spans="1:3" x14ac:dyDescent="0.25">
      <c r="A8461">
        <v>298</v>
      </c>
      <c r="B8461">
        <v>380</v>
      </c>
      <c r="C8461">
        <f t="shared" si="134"/>
        <v>204.94877408757534</v>
      </c>
    </row>
    <row r="8462" spans="1:3" x14ac:dyDescent="0.25">
      <c r="A8462">
        <v>84</v>
      </c>
      <c r="B8462">
        <v>397</v>
      </c>
      <c r="C8462">
        <f t="shared" si="134"/>
        <v>228.61539755668252</v>
      </c>
    </row>
    <row r="8463" spans="1:3" x14ac:dyDescent="0.25">
      <c r="A8463">
        <v>233</v>
      </c>
      <c r="B8463">
        <v>50</v>
      </c>
      <c r="C8463">
        <f t="shared" si="134"/>
        <v>153.58710883404245</v>
      </c>
    </row>
    <row r="8464" spans="1:3" x14ac:dyDescent="0.25">
      <c r="A8464">
        <v>96</v>
      </c>
      <c r="B8464">
        <v>361</v>
      </c>
      <c r="C8464">
        <f t="shared" si="134"/>
        <v>191.66898549321954</v>
      </c>
    </row>
    <row r="8465" spans="1:3" x14ac:dyDescent="0.25">
      <c r="A8465">
        <v>164</v>
      </c>
      <c r="B8465">
        <v>141</v>
      </c>
      <c r="C8465">
        <f t="shared" si="134"/>
        <v>69.115844782509896</v>
      </c>
    </row>
    <row r="8466" spans="1:3" x14ac:dyDescent="0.25">
      <c r="A8466">
        <v>356</v>
      </c>
      <c r="B8466">
        <v>170</v>
      </c>
      <c r="C8466">
        <f t="shared" si="134"/>
        <v>158.8584275384847</v>
      </c>
    </row>
    <row r="8467" spans="1:3" x14ac:dyDescent="0.25">
      <c r="A8467">
        <v>378</v>
      </c>
      <c r="B8467">
        <v>62</v>
      </c>
      <c r="C8467">
        <f t="shared" si="134"/>
        <v>225.22877258467668</v>
      </c>
    </row>
    <row r="8468" spans="1:3" x14ac:dyDescent="0.25">
      <c r="A8468">
        <v>256</v>
      </c>
      <c r="B8468">
        <v>11</v>
      </c>
      <c r="C8468">
        <f t="shared" si="134"/>
        <v>197.12178976460214</v>
      </c>
    </row>
    <row r="8469" spans="1:3" x14ac:dyDescent="0.25">
      <c r="A8469">
        <v>393</v>
      </c>
      <c r="B8469">
        <v>120</v>
      </c>
      <c r="C8469">
        <f t="shared" si="134"/>
        <v>208.92343095019285</v>
      </c>
    </row>
    <row r="8470" spans="1:3" x14ac:dyDescent="0.25">
      <c r="A8470">
        <v>237</v>
      </c>
      <c r="B8470">
        <v>191</v>
      </c>
      <c r="C8470">
        <f t="shared" si="134"/>
        <v>38.078865529319543</v>
      </c>
    </row>
    <row r="8471" spans="1:3" x14ac:dyDescent="0.25">
      <c r="A8471">
        <v>266</v>
      </c>
      <c r="B8471">
        <v>390</v>
      </c>
      <c r="C8471">
        <f t="shared" si="134"/>
        <v>201.13676938839401</v>
      </c>
    </row>
    <row r="8472" spans="1:3" x14ac:dyDescent="0.25">
      <c r="A8472">
        <v>315</v>
      </c>
      <c r="B8472">
        <v>196</v>
      </c>
      <c r="C8472">
        <f t="shared" si="134"/>
        <v>115.06954418958998</v>
      </c>
    </row>
    <row r="8473" spans="1:3" x14ac:dyDescent="0.25">
      <c r="A8473">
        <v>14</v>
      </c>
      <c r="B8473">
        <v>345</v>
      </c>
      <c r="C8473">
        <f t="shared" si="134"/>
        <v>235.84104816592043</v>
      </c>
    </row>
    <row r="8474" spans="1:3" x14ac:dyDescent="0.25">
      <c r="A8474">
        <v>84</v>
      </c>
      <c r="B8474">
        <v>66</v>
      </c>
      <c r="C8474">
        <f t="shared" si="134"/>
        <v>177.23430819116257</v>
      </c>
    </row>
    <row r="8475" spans="1:3" x14ac:dyDescent="0.25">
      <c r="A8475">
        <v>288</v>
      </c>
      <c r="B8475">
        <v>198</v>
      </c>
      <c r="C8475">
        <f t="shared" si="134"/>
        <v>88.022724338661547</v>
      </c>
    </row>
    <row r="8476" spans="1:3" x14ac:dyDescent="0.25">
      <c r="A8476">
        <v>387</v>
      </c>
      <c r="B8476">
        <v>174</v>
      </c>
      <c r="C8476">
        <f t="shared" si="134"/>
        <v>188.79883474216678</v>
      </c>
    </row>
    <row r="8477" spans="1:3" x14ac:dyDescent="0.25">
      <c r="A8477">
        <v>7</v>
      </c>
      <c r="B8477">
        <v>34</v>
      </c>
      <c r="C8477">
        <f t="shared" si="134"/>
        <v>254.568261965234</v>
      </c>
    </row>
    <row r="8478" spans="1:3" x14ac:dyDescent="0.25">
      <c r="A8478">
        <v>351</v>
      </c>
      <c r="B8478">
        <v>10</v>
      </c>
      <c r="C8478">
        <f t="shared" si="134"/>
        <v>242.69528219559604</v>
      </c>
    </row>
    <row r="8479" spans="1:3" x14ac:dyDescent="0.25">
      <c r="A8479">
        <v>299</v>
      </c>
      <c r="B8479">
        <v>13</v>
      </c>
      <c r="C8479">
        <f t="shared" si="134"/>
        <v>211.5892246783848</v>
      </c>
    </row>
    <row r="8480" spans="1:3" x14ac:dyDescent="0.25">
      <c r="A8480">
        <v>85</v>
      </c>
      <c r="B8480">
        <v>388</v>
      </c>
      <c r="C8480">
        <f t="shared" si="134"/>
        <v>220.38375620721234</v>
      </c>
    </row>
    <row r="8481" spans="1:3" x14ac:dyDescent="0.25">
      <c r="A8481">
        <v>213</v>
      </c>
      <c r="B8481">
        <v>80</v>
      </c>
      <c r="C8481">
        <f t="shared" si="134"/>
        <v>120.70211265756701</v>
      </c>
    </row>
    <row r="8482" spans="1:3" x14ac:dyDescent="0.25">
      <c r="A8482">
        <v>129</v>
      </c>
      <c r="B8482">
        <v>162</v>
      </c>
      <c r="C8482">
        <f t="shared" si="134"/>
        <v>80.529497701152962</v>
      </c>
    </row>
    <row r="8483" spans="1:3" x14ac:dyDescent="0.25">
      <c r="A8483">
        <v>3</v>
      </c>
      <c r="B8483">
        <v>319</v>
      </c>
      <c r="C8483">
        <f t="shared" si="134"/>
        <v>230.15212360523637</v>
      </c>
    </row>
    <row r="8484" spans="1:3" x14ac:dyDescent="0.25">
      <c r="A8484">
        <v>154</v>
      </c>
      <c r="B8484">
        <v>220</v>
      </c>
      <c r="C8484">
        <f t="shared" si="134"/>
        <v>50.159744815937813</v>
      </c>
    </row>
    <row r="8485" spans="1:3" x14ac:dyDescent="0.25">
      <c r="A8485">
        <v>270</v>
      </c>
      <c r="B8485">
        <v>260</v>
      </c>
      <c r="C8485">
        <f t="shared" si="134"/>
        <v>92.195444572928878</v>
      </c>
    </row>
    <row r="8486" spans="1:3" x14ac:dyDescent="0.25">
      <c r="A8486">
        <v>129</v>
      </c>
      <c r="B8486">
        <v>108</v>
      </c>
      <c r="C8486">
        <f t="shared" si="134"/>
        <v>116.21101496846157</v>
      </c>
    </row>
    <row r="8487" spans="1:3" x14ac:dyDescent="0.25">
      <c r="A8487">
        <v>154</v>
      </c>
      <c r="B8487">
        <v>82</v>
      </c>
      <c r="C8487">
        <f t="shared" si="134"/>
        <v>126.64912159190051</v>
      </c>
    </row>
    <row r="8488" spans="1:3" x14ac:dyDescent="0.25">
      <c r="A8488">
        <v>104</v>
      </c>
      <c r="B8488">
        <v>218</v>
      </c>
      <c r="C8488">
        <f t="shared" si="134"/>
        <v>97.672923576598237</v>
      </c>
    </row>
    <row r="8489" spans="1:3" x14ac:dyDescent="0.25">
      <c r="A8489">
        <v>397</v>
      </c>
      <c r="B8489">
        <v>163</v>
      </c>
      <c r="C8489">
        <f t="shared" si="134"/>
        <v>200.44450603595999</v>
      </c>
    </row>
    <row r="8490" spans="1:3" x14ac:dyDescent="0.25">
      <c r="A8490">
        <v>2</v>
      </c>
      <c r="B8490">
        <v>73</v>
      </c>
      <c r="C8490">
        <f t="shared" si="134"/>
        <v>235.22967499871268</v>
      </c>
    </row>
    <row r="8491" spans="1:3" x14ac:dyDescent="0.25">
      <c r="A8491">
        <v>6</v>
      </c>
      <c r="B8491">
        <v>25</v>
      </c>
      <c r="C8491">
        <f t="shared" si="134"/>
        <v>261.26806157661139</v>
      </c>
    </row>
    <row r="8492" spans="1:3" x14ac:dyDescent="0.25">
      <c r="A8492">
        <v>103</v>
      </c>
      <c r="B8492">
        <v>242</v>
      </c>
      <c r="C8492">
        <f t="shared" si="134"/>
        <v>105.70241246064349</v>
      </c>
    </row>
    <row r="8493" spans="1:3" x14ac:dyDescent="0.25">
      <c r="A8493">
        <v>170</v>
      </c>
      <c r="B8493">
        <v>1</v>
      </c>
      <c r="C8493">
        <f t="shared" si="134"/>
        <v>201.24860247961971</v>
      </c>
    </row>
    <row r="8494" spans="1:3" x14ac:dyDescent="0.25">
      <c r="A8494">
        <v>276</v>
      </c>
      <c r="B8494">
        <v>29</v>
      </c>
      <c r="C8494">
        <f t="shared" si="134"/>
        <v>187.12829823412599</v>
      </c>
    </row>
    <row r="8495" spans="1:3" x14ac:dyDescent="0.25">
      <c r="A8495">
        <v>3</v>
      </c>
      <c r="B8495">
        <v>262</v>
      </c>
      <c r="C8495">
        <f t="shared" si="134"/>
        <v>206.52602741543257</v>
      </c>
    </row>
    <row r="8496" spans="1:3" x14ac:dyDescent="0.25">
      <c r="A8496">
        <v>357</v>
      </c>
      <c r="B8496">
        <v>29</v>
      </c>
      <c r="C8496">
        <f t="shared" si="134"/>
        <v>232.14219780126146</v>
      </c>
    </row>
    <row r="8497" spans="1:3" x14ac:dyDescent="0.25">
      <c r="A8497">
        <v>112</v>
      </c>
      <c r="B8497">
        <v>184</v>
      </c>
      <c r="C8497">
        <f t="shared" si="134"/>
        <v>89.442719099991592</v>
      </c>
    </row>
    <row r="8498" spans="1:3" x14ac:dyDescent="0.25">
      <c r="A8498">
        <v>23</v>
      </c>
      <c r="B8498">
        <v>336</v>
      </c>
      <c r="C8498">
        <f t="shared" si="134"/>
        <v>223.21514285549716</v>
      </c>
    </row>
    <row r="8499" spans="1:3" x14ac:dyDescent="0.25">
      <c r="A8499">
        <v>334</v>
      </c>
      <c r="B8499">
        <v>170</v>
      </c>
      <c r="C8499">
        <f t="shared" si="134"/>
        <v>137.31715115017496</v>
      </c>
    </row>
    <row r="8500" spans="1:3" x14ac:dyDescent="0.25">
      <c r="A8500">
        <v>251</v>
      </c>
      <c r="B8500">
        <v>14</v>
      </c>
      <c r="C8500">
        <f t="shared" si="134"/>
        <v>192.86523792534516</v>
      </c>
    </row>
    <row r="8501" spans="1:3" x14ac:dyDescent="0.25">
      <c r="A8501">
        <v>216</v>
      </c>
      <c r="B8501">
        <v>163</v>
      </c>
      <c r="C8501">
        <f t="shared" si="134"/>
        <v>40.311288741492746</v>
      </c>
    </row>
    <row r="8502" spans="1:3" x14ac:dyDescent="0.25">
      <c r="A8502">
        <v>324</v>
      </c>
      <c r="B8502">
        <v>251</v>
      </c>
      <c r="C8502">
        <f t="shared" si="134"/>
        <v>134.07833531186162</v>
      </c>
    </row>
    <row r="8503" spans="1:3" x14ac:dyDescent="0.25">
      <c r="A8503">
        <v>72</v>
      </c>
      <c r="B8503">
        <v>24</v>
      </c>
      <c r="C8503">
        <f t="shared" si="134"/>
        <v>217.6235281397671</v>
      </c>
    </row>
    <row r="8504" spans="1:3" x14ac:dyDescent="0.25">
      <c r="A8504">
        <v>365</v>
      </c>
      <c r="B8504">
        <v>137</v>
      </c>
      <c r="C8504">
        <f t="shared" si="134"/>
        <v>176.61823235442031</v>
      </c>
    </row>
    <row r="8505" spans="1:3" x14ac:dyDescent="0.25">
      <c r="A8505">
        <v>170</v>
      </c>
      <c r="B8505">
        <v>155</v>
      </c>
      <c r="C8505">
        <f t="shared" si="134"/>
        <v>54.083269131959838</v>
      </c>
    </row>
    <row r="8506" spans="1:3" x14ac:dyDescent="0.25">
      <c r="A8506">
        <v>7</v>
      </c>
      <c r="B8506">
        <v>209</v>
      </c>
      <c r="C8506">
        <f t="shared" si="134"/>
        <v>193.2097306038182</v>
      </c>
    </row>
    <row r="8507" spans="1:3" x14ac:dyDescent="0.25">
      <c r="A8507">
        <v>278</v>
      </c>
      <c r="B8507">
        <v>217</v>
      </c>
      <c r="C8507">
        <f t="shared" si="134"/>
        <v>79.831071645068121</v>
      </c>
    </row>
    <row r="8508" spans="1:3" x14ac:dyDescent="0.25">
      <c r="A8508">
        <v>293</v>
      </c>
      <c r="B8508">
        <v>322</v>
      </c>
      <c r="C8508">
        <f t="shared" si="134"/>
        <v>153.40469353966978</v>
      </c>
    </row>
    <row r="8509" spans="1:3" x14ac:dyDescent="0.25">
      <c r="A8509">
        <v>293</v>
      </c>
      <c r="B8509">
        <v>311</v>
      </c>
      <c r="C8509">
        <f t="shared" si="134"/>
        <v>144.81022063376605</v>
      </c>
    </row>
    <row r="8510" spans="1:3" x14ac:dyDescent="0.25">
      <c r="A8510">
        <v>70</v>
      </c>
      <c r="B8510">
        <v>174</v>
      </c>
      <c r="C8510">
        <f t="shared" si="134"/>
        <v>132.5745073534124</v>
      </c>
    </row>
    <row r="8511" spans="1:3" x14ac:dyDescent="0.25">
      <c r="A8511">
        <v>121</v>
      </c>
      <c r="B8511">
        <v>178</v>
      </c>
      <c r="C8511">
        <f t="shared" si="134"/>
        <v>82.006097334283623</v>
      </c>
    </row>
    <row r="8512" spans="1:3" x14ac:dyDescent="0.25">
      <c r="A8512">
        <v>104</v>
      </c>
      <c r="B8512">
        <v>231</v>
      </c>
      <c r="C8512">
        <f t="shared" si="134"/>
        <v>100.88111815399351</v>
      </c>
    </row>
    <row r="8513" spans="1:3" x14ac:dyDescent="0.25">
      <c r="A8513">
        <v>189</v>
      </c>
      <c r="B8513">
        <v>70</v>
      </c>
      <c r="C8513">
        <f t="shared" si="134"/>
        <v>130.46455457326331</v>
      </c>
    </row>
    <row r="8514" spans="1:3" x14ac:dyDescent="0.25">
      <c r="A8514">
        <v>128</v>
      </c>
      <c r="B8514">
        <v>313</v>
      </c>
      <c r="C8514">
        <f t="shared" si="134"/>
        <v>133.98880550254935</v>
      </c>
    </row>
    <row r="8515" spans="1:3" x14ac:dyDescent="0.25">
      <c r="A8515">
        <v>136</v>
      </c>
      <c r="B8515">
        <v>111</v>
      </c>
      <c r="C8515">
        <f t="shared" ref="C8515:C8578" si="135">SQRT((A8515-200)^2+(B8515-200)^2)</f>
        <v>109.62207806824317</v>
      </c>
    </row>
    <row r="8516" spans="1:3" x14ac:dyDescent="0.25">
      <c r="A8516">
        <v>198</v>
      </c>
      <c r="B8516">
        <v>103</v>
      </c>
      <c r="C8516">
        <f t="shared" si="135"/>
        <v>97.020616365801345</v>
      </c>
    </row>
    <row r="8517" spans="1:3" x14ac:dyDescent="0.25">
      <c r="A8517">
        <v>314</v>
      </c>
      <c r="B8517">
        <v>312</v>
      </c>
      <c r="C8517">
        <f t="shared" si="135"/>
        <v>159.81239000778382</v>
      </c>
    </row>
    <row r="8518" spans="1:3" x14ac:dyDescent="0.25">
      <c r="A8518">
        <v>314</v>
      </c>
      <c r="B8518">
        <v>307</v>
      </c>
      <c r="C8518">
        <f t="shared" si="135"/>
        <v>156.34896865665601</v>
      </c>
    </row>
    <row r="8519" spans="1:3" x14ac:dyDescent="0.25">
      <c r="A8519">
        <v>129</v>
      </c>
      <c r="B8519">
        <v>31</v>
      </c>
      <c r="C8519">
        <f t="shared" si="135"/>
        <v>183.30848316430968</v>
      </c>
    </row>
    <row r="8520" spans="1:3" x14ac:dyDescent="0.25">
      <c r="A8520">
        <v>258</v>
      </c>
      <c r="B8520">
        <v>320</v>
      </c>
      <c r="C8520">
        <f t="shared" si="135"/>
        <v>133.28165665236909</v>
      </c>
    </row>
    <row r="8521" spans="1:3" x14ac:dyDescent="0.25">
      <c r="A8521">
        <v>130</v>
      </c>
      <c r="B8521">
        <v>61</v>
      </c>
      <c r="C8521">
        <f t="shared" si="135"/>
        <v>155.63097378092831</v>
      </c>
    </row>
    <row r="8522" spans="1:3" x14ac:dyDescent="0.25">
      <c r="A8522">
        <v>115</v>
      </c>
      <c r="B8522">
        <v>219</v>
      </c>
      <c r="C8522">
        <f t="shared" si="135"/>
        <v>87.097646351666697</v>
      </c>
    </row>
    <row r="8523" spans="1:3" x14ac:dyDescent="0.25">
      <c r="A8523">
        <v>238</v>
      </c>
      <c r="B8523">
        <v>150</v>
      </c>
      <c r="C8523">
        <f t="shared" si="135"/>
        <v>62.801273872430329</v>
      </c>
    </row>
    <row r="8524" spans="1:3" x14ac:dyDescent="0.25">
      <c r="A8524">
        <v>20</v>
      </c>
      <c r="B8524">
        <v>282</v>
      </c>
      <c r="C8524">
        <f t="shared" si="135"/>
        <v>197.7978766316767</v>
      </c>
    </row>
    <row r="8525" spans="1:3" x14ac:dyDescent="0.25">
      <c r="A8525">
        <v>397</v>
      </c>
      <c r="B8525">
        <v>43</v>
      </c>
      <c r="C8525">
        <f t="shared" si="135"/>
        <v>251.90871362459853</v>
      </c>
    </row>
    <row r="8526" spans="1:3" x14ac:dyDescent="0.25">
      <c r="A8526">
        <v>209</v>
      </c>
      <c r="B8526">
        <v>110</v>
      </c>
      <c r="C8526">
        <f t="shared" si="135"/>
        <v>90.44888059008801</v>
      </c>
    </row>
    <row r="8527" spans="1:3" x14ac:dyDescent="0.25">
      <c r="A8527">
        <v>281</v>
      </c>
      <c r="B8527">
        <v>192</v>
      </c>
      <c r="C8527">
        <f t="shared" si="135"/>
        <v>81.394102980498531</v>
      </c>
    </row>
    <row r="8528" spans="1:3" x14ac:dyDescent="0.25">
      <c r="A8528">
        <v>348</v>
      </c>
      <c r="B8528">
        <v>210</v>
      </c>
      <c r="C8528">
        <f t="shared" si="135"/>
        <v>148.33745312630927</v>
      </c>
    </row>
    <row r="8529" spans="1:3" x14ac:dyDescent="0.25">
      <c r="A8529">
        <v>281</v>
      </c>
      <c r="B8529">
        <v>293</v>
      </c>
      <c r="C8529">
        <f t="shared" si="135"/>
        <v>123.3288287465668</v>
      </c>
    </row>
    <row r="8530" spans="1:3" x14ac:dyDescent="0.25">
      <c r="A8530">
        <v>365</v>
      </c>
      <c r="B8530">
        <v>241</v>
      </c>
      <c r="C8530">
        <f t="shared" si="135"/>
        <v>170.01764614298128</v>
      </c>
    </row>
    <row r="8531" spans="1:3" x14ac:dyDescent="0.25">
      <c r="A8531">
        <v>34</v>
      </c>
      <c r="B8531">
        <v>94</v>
      </c>
      <c r="C8531">
        <f t="shared" si="135"/>
        <v>196.95684806576287</v>
      </c>
    </row>
    <row r="8532" spans="1:3" x14ac:dyDescent="0.25">
      <c r="A8532">
        <v>233</v>
      </c>
      <c r="B8532">
        <v>243</v>
      </c>
      <c r="C8532">
        <f t="shared" si="135"/>
        <v>54.203320931470607</v>
      </c>
    </row>
    <row r="8533" spans="1:3" x14ac:dyDescent="0.25">
      <c r="A8533">
        <v>350</v>
      </c>
      <c r="B8533">
        <v>120</v>
      </c>
      <c r="C8533">
        <f t="shared" si="135"/>
        <v>170</v>
      </c>
    </row>
    <row r="8534" spans="1:3" x14ac:dyDescent="0.25">
      <c r="A8534">
        <v>363</v>
      </c>
      <c r="B8534">
        <v>17</v>
      </c>
      <c r="C8534">
        <f t="shared" si="135"/>
        <v>245.06733768497179</v>
      </c>
    </row>
    <row r="8535" spans="1:3" x14ac:dyDescent="0.25">
      <c r="A8535">
        <v>109</v>
      </c>
      <c r="B8535">
        <v>347</v>
      </c>
      <c r="C8535">
        <f t="shared" si="135"/>
        <v>172.88724649319857</v>
      </c>
    </row>
    <row r="8536" spans="1:3" x14ac:dyDescent="0.25">
      <c r="A8536">
        <v>63</v>
      </c>
      <c r="B8536">
        <v>111</v>
      </c>
      <c r="C8536">
        <f t="shared" si="135"/>
        <v>163.37074401495514</v>
      </c>
    </row>
    <row r="8537" spans="1:3" x14ac:dyDescent="0.25">
      <c r="A8537">
        <v>45</v>
      </c>
      <c r="B8537">
        <v>312</v>
      </c>
      <c r="C8537">
        <f t="shared" si="135"/>
        <v>191.23022773609824</v>
      </c>
    </row>
    <row r="8538" spans="1:3" x14ac:dyDescent="0.25">
      <c r="A8538">
        <v>316</v>
      </c>
      <c r="B8538">
        <v>111</v>
      </c>
      <c r="C8538">
        <f t="shared" si="135"/>
        <v>146.20875486782589</v>
      </c>
    </row>
    <row r="8539" spans="1:3" x14ac:dyDescent="0.25">
      <c r="A8539">
        <v>376</v>
      </c>
      <c r="B8539">
        <v>279</v>
      </c>
      <c r="C8539">
        <f t="shared" si="135"/>
        <v>192.91708063310517</v>
      </c>
    </row>
    <row r="8540" spans="1:3" x14ac:dyDescent="0.25">
      <c r="A8540">
        <v>196</v>
      </c>
      <c r="B8540">
        <v>149</v>
      </c>
      <c r="C8540">
        <f t="shared" si="135"/>
        <v>51.156622249714651</v>
      </c>
    </row>
    <row r="8541" spans="1:3" x14ac:dyDescent="0.25">
      <c r="A8541">
        <v>175</v>
      </c>
      <c r="B8541">
        <v>170</v>
      </c>
      <c r="C8541">
        <f t="shared" si="135"/>
        <v>39.05124837953327</v>
      </c>
    </row>
    <row r="8542" spans="1:3" x14ac:dyDescent="0.25">
      <c r="A8542">
        <v>25</v>
      </c>
      <c r="B8542">
        <v>19</v>
      </c>
      <c r="C8542">
        <f t="shared" si="135"/>
        <v>251.76576415390556</v>
      </c>
    </row>
    <row r="8543" spans="1:3" x14ac:dyDescent="0.25">
      <c r="A8543">
        <v>153</v>
      </c>
      <c r="B8543">
        <v>384</v>
      </c>
      <c r="C8543">
        <f t="shared" si="135"/>
        <v>189.90787240133042</v>
      </c>
    </row>
    <row r="8544" spans="1:3" x14ac:dyDescent="0.25">
      <c r="A8544">
        <v>175</v>
      </c>
      <c r="B8544">
        <v>350</v>
      </c>
      <c r="C8544">
        <f t="shared" si="135"/>
        <v>152.0690632574555</v>
      </c>
    </row>
    <row r="8545" spans="1:3" x14ac:dyDescent="0.25">
      <c r="A8545">
        <v>35</v>
      </c>
      <c r="B8545">
        <v>147</v>
      </c>
      <c r="C8545">
        <f t="shared" si="135"/>
        <v>173.30320250935929</v>
      </c>
    </row>
    <row r="8546" spans="1:3" x14ac:dyDescent="0.25">
      <c r="A8546">
        <v>339</v>
      </c>
      <c r="B8546">
        <v>53</v>
      </c>
      <c r="C8546">
        <f t="shared" si="135"/>
        <v>202.3116407921205</v>
      </c>
    </row>
    <row r="8547" spans="1:3" x14ac:dyDescent="0.25">
      <c r="A8547">
        <v>274</v>
      </c>
      <c r="B8547">
        <v>250</v>
      </c>
      <c r="C8547">
        <f t="shared" si="135"/>
        <v>89.308454247064432</v>
      </c>
    </row>
    <row r="8548" spans="1:3" x14ac:dyDescent="0.25">
      <c r="A8548">
        <v>141</v>
      </c>
      <c r="B8548">
        <v>276</v>
      </c>
      <c r="C8548">
        <f t="shared" si="135"/>
        <v>96.213304693269947</v>
      </c>
    </row>
    <row r="8549" spans="1:3" x14ac:dyDescent="0.25">
      <c r="A8549">
        <v>247</v>
      </c>
      <c r="B8549">
        <v>230</v>
      </c>
      <c r="C8549">
        <f t="shared" si="135"/>
        <v>55.758407437802596</v>
      </c>
    </row>
    <row r="8550" spans="1:3" x14ac:dyDescent="0.25">
      <c r="A8550">
        <v>57</v>
      </c>
      <c r="B8550">
        <v>99</v>
      </c>
      <c r="C8550">
        <f t="shared" si="135"/>
        <v>175.07141400011596</v>
      </c>
    </row>
    <row r="8551" spans="1:3" x14ac:dyDescent="0.25">
      <c r="A8551">
        <v>343</v>
      </c>
      <c r="B8551">
        <v>41</v>
      </c>
      <c r="C8551">
        <f t="shared" si="135"/>
        <v>213.84573879317773</v>
      </c>
    </row>
    <row r="8552" spans="1:3" x14ac:dyDescent="0.25">
      <c r="A8552">
        <v>267</v>
      </c>
      <c r="B8552">
        <v>28</v>
      </c>
      <c r="C8552">
        <f t="shared" si="135"/>
        <v>184.58873205046942</v>
      </c>
    </row>
    <row r="8553" spans="1:3" x14ac:dyDescent="0.25">
      <c r="A8553">
        <v>42</v>
      </c>
      <c r="B8553">
        <v>91</v>
      </c>
      <c r="C8553">
        <f t="shared" si="135"/>
        <v>191.95051445620041</v>
      </c>
    </row>
    <row r="8554" spans="1:3" x14ac:dyDescent="0.25">
      <c r="A8554">
        <v>75</v>
      </c>
      <c r="B8554">
        <v>161</v>
      </c>
      <c r="C8554">
        <f t="shared" si="135"/>
        <v>130.9427355755179</v>
      </c>
    </row>
    <row r="8555" spans="1:3" x14ac:dyDescent="0.25">
      <c r="A8555">
        <v>201</v>
      </c>
      <c r="B8555">
        <v>68</v>
      </c>
      <c r="C8555">
        <f t="shared" si="135"/>
        <v>132.00378782444085</v>
      </c>
    </row>
    <row r="8556" spans="1:3" x14ac:dyDescent="0.25">
      <c r="A8556">
        <v>376</v>
      </c>
      <c r="B8556">
        <v>305</v>
      </c>
      <c r="C8556">
        <f t="shared" si="135"/>
        <v>204.94145505485218</v>
      </c>
    </row>
    <row r="8557" spans="1:3" x14ac:dyDescent="0.25">
      <c r="A8557">
        <v>32</v>
      </c>
      <c r="B8557">
        <v>61</v>
      </c>
      <c r="C8557">
        <f t="shared" si="135"/>
        <v>218.04815981796315</v>
      </c>
    </row>
    <row r="8558" spans="1:3" x14ac:dyDescent="0.25">
      <c r="A8558">
        <v>110</v>
      </c>
      <c r="B8558">
        <v>180</v>
      </c>
      <c r="C8558">
        <f t="shared" si="135"/>
        <v>92.195444572928878</v>
      </c>
    </row>
    <row r="8559" spans="1:3" x14ac:dyDescent="0.25">
      <c r="A8559">
        <v>44</v>
      </c>
      <c r="B8559">
        <v>326</v>
      </c>
      <c r="C8559">
        <f t="shared" si="135"/>
        <v>200.52929960482084</v>
      </c>
    </row>
    <row r="8560" spans="1:3" x14ac:dyDescent="0.25">
      <c r="A8560">
        <v>125</v>
      </c>
      <c r="B8560">
        <v>304</v>
      </c>
      <c r="C8560">
        <f t="shared" si="135"/>
        <v>128.22246293064254</v>
      </c>
    </row>
    <row r="8561" spans="1:3" x14ac:dyDescent="0.25">
      <c r="A8561">
        <v>118</v>
      </c>
      <c r="B8561">
        <v>348</v>
      </c>
      <c r="C8561">
        <f t="shared" si="135"/>
        <v>169.19810873647495</v>
      </c>
    </row>
    <row r="8562" spans="1:3" x14ac:dyDescent="0.25">
      <c r="A8562">
        <v>59</v>
      </c>
      <c r="B8562">
        <v>244</v>
      </c>
      <c r="C8562">
        <f t="shared" si="135"/>
        <v>147.70578864756791</v>
      </c>
    </row>
    <row r="8563" spans="1:3" x14ac:dyDescent="0.25">
      <c r="A8563">
        <v>314</v>
      </c>
      <c r="B8563">
        <v>160</v>
      </c>
      <c r="C8563">
        <f t="shared" si="135"/>
        <v>120.81390648431164</v>
      </c>
    </row>
    <row r="8564" spans="1:3" x14ac:dyDescent="0.25">
      <c r="A8564">
        <v>380</v>
      </c>
      <c r="B8564">
        <v>112</v>
      </c>
      <c r="C8564">
        <f t="shared" si="135"/>
        <v>200.35967658189111</v>
      </c>
    </row>
    <row r="8565" spans="1:3" x14ac:dyDescent="0.25">
      <c r="A8565">
        <v>137</v>
      </c>
      <c r="B8565">
        <v>49</v>
      </c>
      <c r="C8565">
        <f t="shared" si="135"/>
        <v>163.61540269791229</v>
      </c>
    </row>
    <row r="8566" spans="1:3" x14ac:dyDescent="0.25">
      <c r="A8566">
        <v>126</v>
      </c>
      <c r="B8566">
        <v>388</v>
      </c>
      <c r="C8566">
        <f t="shared" si="135"/>
        <v>202.03960007879644</v>
      </c>
    </row>
    <row r="8567" spans="1:3" x14ac:dyDescent="0.25">
      <c r="A8567">
        <v>189</v>
      </c>
      <c r="B8567">
        <v>334</v>
      </c>
      <c r="C8567">
        <f t="shared" si="135"/>
        <v>134.45073447177595</v>
      </c>
    </row>
    <row r="8568" spans="1:3" x14ac:dyDescent="0.25">
      <c r="A8568">
        <v>153</v>
      </c>
      <c r="B8568">
        <v>143</v>
      </c>
      <c r="C8568">
        <f t="shared" si="135"/>
        <v>73.878278269055514</v>
      </c>
    </row>
    <row r="8569" spans="1:3" x14ac:dyDescent="0.25">
      <c r="A8569">
        <v>276</v>
      </c>
      <c r="B8569">
        <v>223</v>
      </c>
      <c r="C8569">
        <f t="shared" si="135"/>
        <v>79.404030124421269</v>
      </c>
    </row>
    <row r="8570" spans="1:3" x14ac:dyDescent="0.25">
      <c r="A8570">
        <v>203</v>
      </c>
      <c r="B8570">
        <v>28</v>
      </c>
      <c r="C8570">
        <f t="shared" si="135"/>
        <v>172.02616080119907</v>
      </c>
    </row>
    <row r="8571" spans="1:3" x14ac:dyDescent="0.25">
      <c r="A8571">
        <v>4</v>
      </c>
      <c r="B8571">
        <v>215</v>
      </c>
      <c r="C8571">
        <f t="shared" si="135"/>
        <v>196.57314160383152</v>
      </c>
    </row>
    <row r="8572" spans="1:3" x14ac:dyDescent="0.25">
      <c r="A8572">
        <v>81</v>
      </c>
      <c r="B8572">
        <v>154</v>
      </c>
      <c r="C8572">
        <f t="shared" si="135"/>
        <v>127.58134659894448</v>
      </c>
    </row>
    <row r="8573" spans="1:3" x14ac:dyDescent="0.25">
      <c r="A8573">
        <v>145</v>
      </c>
      <c r="B8573">
        <v>26</v>
      </c>
      <c r="C8573">
        <f t="shared" si="135"/>
        <v>182.48561587149823</v>
      </c>
    </row>
    <row r="8574" spans="1:3" x14ac:dyDescent="0.25">
      <c r="A8574">
        <v>311</v>
      </c>
      <c r="B8574">
        <v>137</v>
      </c>
      <c r="C8574">
        <f t="shared" si="135"/>
        <v>127.63228431709588</v>
      </c>
    </row>
    <row r="8575" spans="1:3" x14ac:dyDescent="0.25">
      <c r="A8575">
        <v>119</v>
      </c>
      <c r="B8575">
        <v>303</v>
      </c>
      <c r="C8575">
        <f t="shared" si="135"/>
        <v>131.03434664239754</v>
      </c>
    </row>
    <row r="8576" spans="1:3" x14ac:dyDescent="0.25">
      <c r="A8576">
        <v>255</v>
      </c>
      <c r="B8576">
        <v>78</v>
      </c>
      <c r="C8576">
        <f t="shared" si="135"/>
        <v>133.82451195502264</v>
      </c>
    </row>
    <row r="8577" spans="1:3" x14ac:dyDescent="0.25">
      <c r="A8577">
        <v>378</v>
      </c>
      <c r="B8577">
        <v>269</v>
      </c>
      <c r="C8577">
        <f t="shared" si="135"/>
        <v>190.90573590125572</v>
      </c>
    </row>
    <row r="8578" spans="1:3" x14ac:dyDescent="0.25">
      <c r="A8578">
        <v>302</v>
      </c>
      <c r="B8578">
        <v>57</v>
      </c>
      <c r="C8578">
        <f t="shared" si="135"/>
        <v>175.65022060902743</v>
      </c>
    </row>
    <row r="8579" spans="1:3" x14ac:dyDescent="0.25">
      <c r="A8579">
        <v>301</v>
      </c>
      <c r="B8579">
        <v>71</v>
      </c>
      <c r="C8579">
        <f t="shared" ref="C8579:C8642" si="136">SQRT((A8579-200)^2+(B8579-200)^2)</f>
        <v>163.835283135227</v>
      </c>
    </row>
    <row r="8580" spans="1:3" x14ac:dyDescent="0.25">
      <c r="A8580">
        <v>314</v>
      </c>
      <c r="B8580">
        <v>27</v>
      </c>
      <c r="C8580">
        <f t="shared" si="136"/>
        <v>207.18349355100662</v>
      </c>
    </row>
    <row r="8581" spans="1:3" x14ac:dyDescent="0.25">
      <c r="A8581">
        <v>399</v>
      </c>
      <c r="B8581">
        <v>278</v>
      </c>
      <c r="C8581">
        <f t="shared" si="136"/>
        <v>213.74049686477292</v>
      </c>
    </row>
    <row r="8582" spans="1:3" x14ac:dyDescent="0.25">
      <c r="A8582">
        <v>230</v>
      </c>
      <c r="B8582">
        <v>96</v>
      </c>
      <c r="C8582">
        <f t="shared" si="136"/>
        <v>108.24047302187847</v>
      </c>
    </row>
    <row r="8583" spans="1:3" x14ac:dyDescent="0.25">
      <c r="A8583">
        <v>62</v>
      </c>
      <c r="B8583">
        <v>293</v>
      </c>
      <c r="C8583">
        <f t="shared" si="136"/>
        <v>166.41213898030395</v>
      </c>
    </row>
    <row r="8584" spans="1:3" x14ac:dyDescent="0.25">
      <c r="A8584">
        <v>35</v>
      </c>
      <c r="B8584">
        <v>150</v>
      </c>
      <c r="C8584">
        <f t="shared" si="136"/>
        <v>172.40939649566667</v>
      </c>
    </row>
    <row r="8585" spans="1:3" x14ac:dyDescent="0.25">
      <c r="A8585">
        <v>306</v>
      </c>
      <c r="B8585">
        <v>340</v>
      </c>
      <c r="C8585">
        <f t="shared" si="136"/>
        <v>175.60182231400674</v>
      </c>
    </row>
    <row r="8586" spans="1:3" x14ac:dyDescent="0.25">
      <c r="A8586">
        <v>231</v>
      </c>
      <c r="B8586">
        <v>248</v>
      </c>
      <c r="C8586">
        <f t="shared" si="136"/>
        <v>57.140178508646613</v>
      </c>
    </row>
    <row r="8587" spans="1:3" x14ac:dyDescent="0.25">
      <c r="A8587">
        <v>231</v>
      </c>
      <c r="B8587">
        <v>204</v>
      </c>
      <c r="C8587">
        <f t="shared" si="136"/>
        <v>31.256999216175569</v>
      </c>
    </row>
    <row r="8588" spans="1:3" x14ac:dyDescent="0.25">
      <c r="A8588">
        <v>268</v>
      </c>
      <c r="B8588">
        <v>335</v>
      </c>
      <c r="C8588">
        <f t="shared" si="136"/>
        <v>151.15885683611134</v>
      </c>
    </row>
    <row r="8589" spans="1:3" x14ac:dyDescent="0.25">
      <c r="A8589">
        <v>202</v>
      </c>
      <c r="B8589">
        <v>212</v>
      </c>
      <c r="C8589">
        <f t="shared" si="136"/>
        <v>12.165525060596439</v>
      </c>
    </row>
    <row r="8590" spans="1:3" x14ac:dyDescent="0.25">
      <c r="A8590">
        <v>198</v>
      </c>
      <c r="B8590">
        <v>169</v>
      </c>
      <c r="C8590">
        <f t="shared" si="136"/>
        <v>31.064449134018133</v>
      </c>
    </row>
    <row r="8591" spans="1:3" x14ac:dyDescent="0.25">
      <c r="A8591">
        <v>324</v>
      </c>
      <c r="B8591">
        <v>27</v>
      </c>
      <c r="C8591">
        <f t="shared" si="136"/>
        <v>212.8497122384712</v>
      </c>
    </row>
    <row r="8592" spans="1:3" x14ac:dyDescent="0.25">
      <c r="A8592">
        <v>320</v>
      </c>
      <c r="B8592">
        <v>393</v>
      </c>
      <c r="C8592">
        <f t="shared" si="136"/>
        <v>227.26416347501865</v>
      </c>
    </row>
    <row r="8593" spans="1:3" x14ac:dyDescent="0.25">
      <c r="A8593">
        <v>14</v>
      </c>
      <c r="B8593">
        <v>52</v>
      </c>
      <c r="C8593">
        <f t="shared" si="136"/>
        <v>237.69728648009425</v>
      </c>
    </row>
    <row r="8594" spans="1:3" x14ac:dyDescent="0.25">
      <c r="A8594">
        <v>32</v>
      </c>
      <c r="B8594">
        <v>65</v>
      </c>
      <c r="C8594">
        <f t="shared" si="136"/>
        <v>215.52030066794171</v>
      </c>
    </row>
    <row r="8595" spans="1:3" x14ac:dyDescent="0.25">
      <c r="A8595">
        <v>385</v>
      </c>
      <c r="B8595">
        <v>380</v>
      </c>
      <c r="C8595">
        <f t="shared" si="136"/>
        <v>258.11818998280614</v>
      </c>
    </row>
    <row r="8596" spans="1:3" x14ac:dyDescent="0.25">
      <c r="A8596">
        <v>384</v>
      </c>
      <c r="B8596">
        <v>22</v>
      </c>
      <c r="C8596">
        <f t="shared" si="136"/>
        <v>256.00781238079435</v>
      </c>
    </row>
    <row r="8597" spans="1:3" x14ac:dyDescent="0.25">
      <c r="A8597">
        <v>37</v>
      </c>
      <c r="B8597">
        <v>42</v>
      </c>
      <c r="C8597">
        <f t="shared" si="136"/>
        <v>227.00881040171106</v>
      </c>
    </row>
    <row r="8598" spans="1:3" x14ac:dyDescent="0.25">
      <c r="A8598">
        <v>28</v>
      </c>
      <c r="B8598">
        <v>38</v>
      </c>
      <c r="C8598">
        <f t="shared" si="136"/>
        <v>236.27949551325861</v>
      </c>
    </row>
    <row r="8599" spans="1:3" x14ac:dyDescent="0.25">
      <c r="A8599">
        <v>64</v>
      </c>
      <c r="B8599">
        <v>305</v>
      </c>
      <c r="C8599">
        <f t="shared" si="136"/>
        <v>171.81676286090365</v>
      </c>
    </row>
    <row r="8600" spans="1:3" x14ac:dyDescent="0.25">
      <c r="A8600">
        <v>279</v>
      </c>
      <c r="B8600">
        <v>13</v>
      </c>
      <c r="C8600">
        <f t="shared" si="136"/>
        <v>203.00246303924493</v>
      </c>
    </row>
    <row r="8601" spans="1:3" x14ac:dyDescent="0.25">
      <c r="A8601">
        <v>57</v>
      </c>
      <c r="B8601">
        <v>20</v>
      </c>
      <c r="C8601">
        <f t="shared" si="136"/>
        <v>229.88910370002316</v>
      </c>
    </row>
    <row r="8602" spans="1:3" x14ac:dyDescent="0.25">
      <c r="A8602">
        <v>159</v>
      </c>
      <c r="B8602">
        <v>175</v>
      </c>
      <c r="C8602">
        <f t="shared" si="136"/>
        <v>48.020828814171878</v>
      </c>
    </row>
    <row r="8603" spans="1:3" x14ac:dyDescent="0.25">
      <c r="A8603">
        <v>83</v>
      </c>
      <c r="B8603">
        <v>286</v>
      </c>
      <c r="C8603">
        <f t="shared" si="136"/>
        <v>145.2067491544384</v>
      </c>
    </row>
    <row r="8604" spans="1:3" x14ac:dyDescent="0.25">
      <c r="A8604">
        <v>210</v>
      </c>
      <c r="B8604">
        <v>175</v>
      </c>
      <c r="C8604">
        <f t="shared" si="136"/>
        <v>26.92582403567252</v>
      </c>
    </row>
    <row r="8605" spans="1:3" x14ac:dyDescent="0.25">
      <c r="A8605">
        <v>276</v>
      </c>
      <c r="B8605">
        <v>0</v>
      </c>
      <c r="C8605">
        <f t="shared" si="136"/>
        <v>213.95326592506132</v>
      </c>
    </row>
    <row r="8606" spans="1:3" x14ac:dyDescent="0.25">
      <c r="A8606">
        <v>95</v>
      </c>
      <c r="B8606">
        <v>155</v>
      </c>
      <c r="C8606">
        <f t="shared" si="136"/>
        <v>114.23659658795863</v>
      </c>
    </row>
    <row r="8607" spans="1:3" x14ac:dyDescent="0.25">
      <c r="A8607">
        <v>27</v>
      </c>
      <c r="B8607">
        <v>177</v>
      </c>
      <c r="C8607">
        <f t="shared" si="136"/>
        <v>174.52220489095365</v>
      </c>
    </row>
    <row r="8608" spans="1:3" x14ac:dyDescent="0.25">
      <c r="A8608">
        <v>330</v>
      </c>
      <c r="B8608">
        <v>394</v>
      </c>
      <c r="C8608">
        <f t="shared" si="136"/>
        <v>233.52944139872386</v>
      </c>
    </row>
    <row r="8609" spans="1:3" x14ac:dyDescent="0.25">
      <c r="A8609">
        <v>144</v>
      </c>
      <c r="B8609">
        <v>304</v>
      </c>
      <c r="C8609">
        <f t="shared" si="136"/>
        <v>118.1185844818672</v>
      </c>
    </row>
    <row r="8610" spans="1:3" x14ac:dyDescent="0.25">
      <c r="A8610">
        <v>159</v>
      </c>
      <c r="B8610">
        <v>194</v>
      </c>
      <c r="C8610">
        <f t="shared" si="136"/>
        <v>41.43669871020132</v>
      </c>
    </row>
    <row r="8611" spans="1:3" x14ac:dyDescent="0.25">
      <c r="A8611">
        <v>289</v>
      </c>
      <c r="B8611">
        <v>104</v>
      </c>
      <c r="C8611">
        <f t="shared" si="136"/>
        <v>130.90836489697671</v>
      </c>
    </row>
    <row r="8612" spans="1:3" x14ac:dyDescent="0.25">
      <c r="A8612">
        <v>57</v>
      </c>
      <c r="B8612">
        <v>167</v>
      </c>
      <c r="C8612">
        <f t="shared" si="136"/>
        <v>146.75830470538966</v>
      </c>
    </row>
    <row r="8613" spans="1:3" x14ac:dyDescent="0.25">
      <c r="A8613">
        <v>264</v>
      </c>
      <c r="B8613">
        <v>89</v>
      </c>
      <c r="C8613">
        <f t="shared" si="136"/>
        <v>128.12884140582869</v>
      </c>
    </row>
    <row r="8614" spans="1:3" x14ac:dyDescent="0.25">
      <c r="A8614">
        <v>256</v>
      </c>
      <c r="B8614">
        <v>79</v>
      </c>
      <c r="C8614">
        <f t="shared" si="136"/>
        <v>133.33041663476493</v>
      </c>
    </row>
    <row r="8615" spans="1:3" x14ac:dyDescent="0.25">
      <c r="A8615">
        <v>257</v>
      </c>
      <c r="B8615">
        <v>33</v>
      </c>
      <c r="C8615">
        <f t="shared" si="136"/>
        <v>176.459627110566</v>
      </c>
    </row>
    <row r="8616" spans="1:3" x14ac:dyDescent="0.25">
      <c r="A8616">
        <v>143</v>
      </c>
      <c r="B8616">
        <v>279</v>
      </c>
      <c r="C8616">
        <f t="shared" si="136"/>
        <v>97.416631023660429</v>
      </c>
    </row>
    <row r="8617" spans="1:3" x14ac:dyDescent="0.25">
      <c r="A8617">
        <v>352</v>
      </c>
      <c r="B8617">
        <v>384</v>
      </c>
      <c r="C8617">
        <f t="shared" si="136"/>
        <v>238.66294224282078</v>
      </c>
    </row>
    <row r="8618" spans="1:3" x14ac:dyDescent="0.25">
      <c r="A8618">
        <v>101</v>
      </c>
      <c r="B8618">
        <v>267</v>
      </c>
      <c r="C8618">
        <f t="shared" si="136"/>
        <v>119.54078801814885</v>
      </c>
    </row>
    <row r="8619" spans="1:3" x14ac:dyDescent="0.25">
      <c r="A8619">
        <v>31</v>
      </c>
      <c r="B8619">
        <v>238</v>
      </c>
      <c r="C8619">
        <f t="shared" si="136"/>
        <v>173.21951391226105</v>
      </c>
    </row>
    <row r="8620" spans="1:3" x14ac:dyDescent="0.25">
      <c r="A8620">
        <v>170</v>
      </c>
      <c r="B8620">
        <v>255</v>
      </c>
      <c r="C8620">
        <f t="shared" si="136"/>
        <v>62.649820430708338</v>
      </c>
    </row>
    <row r="8621" spans="1:3" x14ac:dyDescent="0.25">
      <c r="A8621">
        <v>190</v>
      </c>
      <c r="B8621">
        <v>165</v>
      </c>
      <c r="C8621">
        <f t="shared" si="136"/>
        <v>36.400549446402593</v>
      </c>
    </row>
    <row r="8622" spans="1:3" x14ac:dyDescent="0.25">
      <c r="A8622">
        <v>275</v>
      </c>
      <c r="B8622">
        <v>173</v>
      </c>
      <c r="C8622">
        <f t="shared" si="136"/>
        <v>79.711981533518539</v>
      </c>
    </row>
    <row r="8623" spans="1:3" x14ac:dyDescent="0.25">
      <c r="A8623">
        <v>398</v>
      </c>
      <c r="B8623">
        <v>279</v>
      </c>
      <c r="C8623">
        <f t="shared" si="136"/>
        <v>213.17832910500073</v>
      </c>
    </row>
    <row r="8624" spans="1:3" x14ac:dyDescent="0.25">
      <c r="A8624">
        <v>258</v>
      </c>
      <c r="B8624">
        <v>368</v>
      </c>
      <c r="C8624">
        <f t="shared" si="136"/>
        <v>177.73013250431114</v>
      </c>
    </row>
    <row r="8625" spans="1:3" x14ac:dyDescent="0.25">
      <c r="A8625">
        <v>300</v>
      </c>
      <c r="B8625">
        <v>155</v>
      </c>
      <c r="C8625">
        <f t="shared" si="136"/>
        <v>109.65856099730654</v>
      </c>
    </row>
    <row r="8626" spans="1:3" x14ac:dyDescent="0.25">
      <c r="A8626">
        <v>227</v>
      </c>
      <c r="B8626">
        <v>200</v>
      </c>
      <c r="C8626">
        <f t="shared" si="136"/>
        <v>27</v>
      </c>
    </row>
    <row r="8627" spans="1:3" x14ac:dyDescent="0.25">
      <c r="A8627">
        <v>394</v>
      </c>
      <c r="B8627">
        <v>121</v>
      </c>
      <c r="C8627">
        <f t="shared" si="136"/>
        <v>209.46837470128995</v>
      </c>
    </row>
    <row r="8628" spans="1:3" x14ac:dyDescent="0.25">
      <c r="A8628">
        <v>54</v>
      </c>
      <c r="B8628">
        <v>313</v>
      </c>
      <c r="C8628">
        <f t="shared" si="136"/>
        <v>184.6212338816963</v>
      </c>
    </row>
    <row r="8629" spans="1:3" x14ac:dyDescent="0.25">
      <c r="A8629">
        <v>120</v>
      </c>
      <c r="B8629">
        <v>212</v>
      </c>
      <c r="C8629">
        <f t="shared" si="136"/>
        <v>80.894993664626739</v>
      </c>
    </row>
    <row r="8630" spans="1:3" x14ac:dyDescent="0.25">
      <c r="A8630">
        <v>218</v>
      </c>
      <c r="B8630">
        <v>85</v>
      </c>
      <c r="C8630">
        <f t="shared" si="136"/>
        <v>116.40017182117903</v>
      </c>
    </row>
    <row r="8631" spans="1:3" x14ac:dyDescent="0.25">
      <c r="A8631">
        <v>114</v>
      </c>
      <c r="B8631">
        <v>312</v>
      </c>
      <c r="C8631">
        <f t="shared" si="136"/>
        <v>141.20906486483082</v>
      </c>
    </row>
    <row r="8632" spans="1:3" x14ac:dyDescent="0.25">
      <c r="A8632">
        <v>166</v>
      </c>
      <c r="B8632">
        <v>217</v>
      </c>
      <c r="C8632">
        <f t="shared" si="136"/>
        <v>38.013155617496423</v>
      </c>
    </row>
    <row r="8633" spans="1:3" x14ac:dyDescent="0.25">
      <c r="A8633">
        <v>109</v>
      </c>
      <c r="B8633">
        <v>70</v>
      </c>
      <c r="C8633">
        <f t="shared" si="136"/>
        <v>158.68522300453813</v>
      </c>
    </row>
    <row r="8634" spans="1:3" x14ac:dyDescent="0.25">
      <c r="A8634">
        <v>50</v>
      </c>
      <c r="B8634">
        <v>114</v>
      </c>
      <c r="C8634">
        <f t="shared" si="136"/>
        <v>172.90459797240788</v>
      </c>
    </row>
    <row r="8635" spans="1:3" x14ac:dyDescent="0.25">
      <c r="A8635">
        <v>336</v>
      </c>
      <c r="B8635">
        <v>217</v>
      </c>
      <c r="C8635">
        <f t="shared" si="136"/>
        <v>137.05838172107534</v>
      </c>
    </row>
    <row r="8636" spans="1:3" x14ac:dyDescent="0.25">
      <c r="A8636">
        <v>75</v>
      </c>
      <c r="B8636">
        <v>241</v>
      </c>
      <c r="C8636">
        <f t="shared" si="136"/>
        <v>131.55227098001768</v>
      </c>
    </row>
    <row r="8637" spans="1:3" x14ac:dyDescent="0.25">
      <c r="A8637">
        <v>345</v>
      </c>
      <c r="B8637">
        <v>121</v>
      </c>
      <c r="C8637">
        <f t="shared" si="136"/>
        <v>165.12419568312816</v>
      </c>
    </row>
    <row r="8638" spans="1:3" x14ac:dyDescent="0.25">
      <c r="A8638">
        <v>29</v>
      </c>
      <c r="B8638">
        <v>35</v>
      </c>
      <c r="C8638">
        <f t="shared" si="136"/>
        <v>237.62575617975421</v>
      </c>
    </row>
    <row r="8639" spans="1:3" x14ac:dyDescent="0.25">
      <c r="A8639">
        <v>181</v>
      </c>
      <c r="B8639">
        <v>325</v>
      </c>
      <c r="C8639">
        <f t="shared" si="136"/>
        <v>126.43575443678897</v>
      </c>
    </row>
    <row r="8640" spans="1:3" x14ac:dyDescent="0.25">
      <c r="A8640">
        <v>370</v>
      </c>
      <c r="B8640">
        <v>35</v>
      </c>
      <c r="C8640">
        <f t="shared" si="136"/>
        <v>236.90715480964266</v>
      </c>
    </row>
    <row r="8641" spans="1:3" x14ac:dyDescent="0.25">
      <c r="A8641">
        <v>173</v>
      </c>
      <c r="B8641">
        <v>33</v>
      </c>
      <c r="C8641">
        <f t="shared" si="136"/>
        <v>169.1685549976709</v>
      </c>
    </row>
    <row r="8642" spans="1:3" x14ac:dyDescent="0.25">
      <c r="A8642">
        <v>354</v>
      </c>
      <c r="B8642">
        <v>233</v>
      </c>
      <c r="C8642">
        <f t="shared" si="136"/>
        <v>157.49603169603989</v>
      </c>
    </row>
    <row r="8643" spans="1:3" x14ac:dyDescent="0.25">
      <c r="A8643">
        <v>93</v>
      </c>
      <c r="B8643">
        <v>8</v>
      </c>
      <c r="C8643">
        <f t="shared" ref="C8643:C8706" si="137">SQRT((A8643-200)^2+(B8643-200)^2)</f>
        <v>219.8021837926093</v>
      </c>
    </row>
    <row r="8644" spans="1:3" x14ac:dyDescent="0.25">
      <c r="A8644">
        <v>307</v>
      </c>
      <c r="B8644">
        <v>110</v>
      </c>
      <c r="C8644">
        <f t="shared" si="137"/>
        <v>139.8177385026664</v>
      </c>
    </row>
    <row r="8645" spans="1:3" x14ac:dyDescent="0.25">
      <c r="A8645">
        <v>61</v>
      </c>
      <c r="B8645">
        <v>163</v>
      </c>
      <c r="C8645">
        <f t="shared" si="137"/>
        <v>143.84018909887459</v>
      </c>
    </row>
    <row r="8646" spans="1:3" x14ac:dyDescent="0.25">
      <c r="A8646">
        <v>1</v>
      </c>
      <c r="B8646">
        <v>142</v>
      </c>
      <c r="C8646">
        <f t="shared" si="137"/>
        <v>207.28000385951367</v>
      </c>
    </row>
    <row r="8647" spans="1:3" x14ac:dyDescent="0.25">
      <c r="A8647">
        <v>60</v>
      </c>
      <c r="B8647">
        <v>96</v>
      </c>
      <c r="C8647">
        <f t="shared" si="137"/>
        <v>174.40183485273312</v>
      </c>
    </row>
    <row r="8648" spans="1:3" x14ac:dyDescent="0.25">
      <c r="A8648">
        <v>332</v>
      </c>
      <c r="B8648">
        <v>235</v>
      </c>
      <c r="C8648">
        <f t="shared" si="137"/>
        <v>136.56134152826706</v>
      </c>
    </row>
    <row r="8649" spans="1:3" x14ac:dyDescent="0.25">
      <c r="A8649">
        <v>245</v>
      </c>
      <c r="B8649">
        <v>316</v>
      </c>
      <c r="C8649">
        <f t="shared" si="137"/>
        <v>124.42266674525185</v>
      </c>
    </row>
    <row r="8650" spans="1:3" x14ac:dyDescent="0.25">
      <c r="A8650">
        <v>207</v>
      </c>
      <c r="B8650">
        <v>61</v>
      </c>
      <c r="C8650">
        <f t="shared" si="137"/>
        <v>139.17614738165446</v>
      </c>
    </row>
    <row r="8651" spans="1:3" x14ac:dyDescent="0.25">
      <c r="A8651">
        <v>56</v>
      </c>
      <c r="B8651">
        <v>329</v>
      </c>
      <c r="C8651">
        <f t="shared" si="137"/>
        <v>193.33132182861627</v>
      </c>
    </row>
    <row r="8652" spans="1:3" x14ac:dyDescent="0.25">
      <c r="A8652">
        <v>181</v>
      </c>
      <c r="B8652">
        <v>24</v>
      </c>
      <c r="C8652">
        <f t="shared" si="137"/>
        <v>177.02259742756007</v>
      </c>
    </row>
    <row r="8653" spans="1:3" x14ac:dyDescent="0.25">
      <c r="A8653">
        <v>294</v>
      </c>
      <c r="B8653">
        <v>32</v>
      </c>
      <c r="C8653">
        <f t="shared" si="137"/>
        <v>192.50974001333023</v>
      </c>
    </row>
    <row r="8654" spans="1:3" x14ac:dyDescent="0.25">
      <c r="A8654">
        <v>194</v>
      </c>
      <c r="B8654">
        <v>235</v>
      </c>
      <c r="C8654">
        <f t="shared" si="137"/>
        <v>35.510561809129406</v>
      </c>
    </row>
    <row r="8655" spans="1:3" x14ac:dyDescent="0.25">
      <c r="A8655">
        <v>195</v>
      </c>
      <c r="B8655">
        <v>370</v>
      </c>
      <c r="C8655">
        <f t="shared" si="137"/>
        <v>170.07351351694948</v>
      </c>
    </row>
    <row r="8656" spans="1:3" x14ac:dyDescent="0.25">
      <c r="A8656">
        <v>160</v>
      </c>
      <c r="B8656">
        <v>352</v>
      </c>
      <c r="C8656">
        <f t="shared" si="137"/>
        <v>157.17506163510799</v>
      </c>
    </row>
    <row r="8657" spans="1:3" x14ac:dyDescent="0.25">
      <c r="A8657">
        <v>43</v>
      </c>
      <c r="B8657">
        <v>264</v>
      </c>
      <c r="C8657">
        <f t="shared" si="137"/>
        <v>169.54350474140847</v>
      </c>
    </row>
    <row r="8658" spans="1:3" x14ac:dyDescent="0.25">
      <c r="A8658">
        <v>323</v>
      </c>
      <c r="B8658">
        <v>262</v>
      </c>
      <c r="C8658">
        <f t="shared" si="137"/>
        <v>137.7425134081704</v>
      </c>
    </row>
    <row r="8659" spans="1:3" x14ac:dyDescent="0.25">
      <c r="A8659">
        <v>308</v>
      </c>
      <c r="B8659">
        <v>20</v>
      </c>
      <c r="C8659">
        <f t="shared" si="137"/>
        <v>209.91426821443082</v>
      </c>
    </row>
    <row r="8660" spans="1:3" x14ac:dyDescent="0.25">
      <c r="A8660">
        <v>357</v>
      </c>
      <c r="B8660">
        <v>300</v>
      </c>
      <c r="C8660">
        <f t="shared" si="137"/>
        <v>186.14241859393576</v>
      </c>
    </row>
    <row r="8661" spans="1:3" x14ac:dyDescent="0.25">
      <c r="A8661">
        <v>136</v>
      </c>
      <c r="B8661">
        <v>50</v>
      </c>
      <c r="C8661">
        <f t="shared" si="137"/>
        <v>163.08280105516951</v>
      </c>
    </row>
    <row r="8662" spans="1:3" x14ac:dyDescent="0.25">
      <c r="A8662">
        <v>142</v>
      </c>
      <c r="B8662">
        <v>367</v>
      </c>
      <c r="C8662">
        <f t="shared" si="137"/>
        <v>176.78518037437414</v>
      </c>
    </row>
    <row r="8663" spans="1:3" x14ac:dyDescent="0.25">
      <c r="A8663">
        <v>230</v>
      </c>
      <c r="B8663">
        <v>21</v>
      </c>
      <c r="C8663">
        <f t="shared" si="137"/>
        <v>181.49655644116226</v>
      </c>
    </row>
    <row r="8664" spans="1:3" x14ac:dyDescent="0.25">
      <c r="A8664">
        <v>116</v>
      </c>
      <c r="B8664">
        <v>205</v>
      </c>
      <c r="C8664">
        <f t="shared" si="137"/>
        <v>84.148677945645701</v>
      </c>
    </row>
    <row r="8665" spans="1:3" x14ac:dyDescent="0.25">
      <c r="A8665">
        <v>374</v>
      </c>
      <c r="B8665">
        <v>29</v>
      </c>
      <c r="C8665">
        <f t="shared" si="137"/>
        <v>243.9610624669437</v>
      </c>
    </row>
    <row r="8666" spans="1:3" x14ac:dyDescent="0.25">
      <c r="A8666">
        <v>137</v>
      </c>
      <c r="B8666">
        <v>145</v>
      </c>
      <c r="C8666">
        <f t="shared" si="137"/>
        <v>83.630138108220294</v>
      </c>
    </row>
    <row r="8667" spans="1:3" x14ac:dyDescent="0.25">
      <c r="A8667">
        <v>136</v>
      </c>
      <c r="B8667">
        <v>177</v>
      </c>
      <c r="C8667">
        <f t="shared" si="137"/>
        <v>68.007352543677214</v>
      </c>
    </row>
    <row r="8668" spans="1:3" x14ac:dyDescent="0.25">
      <c r="A8668">
        <v>59</v>
      </c>
      <c r="B8668">
        <v>43</v>
      </c>
      <c r="C8668">
        <f t="shared" si="137"/>
        <v>211.02132593650339</v>
      </c>
    </row>
    <row r="8669" spans="1:3" x14ac:dyDescent="0.25">
      <c r="A8669">
        <v>279</v>
      </c>
      <c r="B8669">
        <v>110</v>
      </c>
      <c r="C8669">
        <f t="shared" si="137"/>
        <v>119.75391434103521</v>
      </c>
    </row>
    <row r="8670" spans="1:3" x14ac:dyDescent="0.25">
      <c r="A8670">
        <v>44</v>
      </c>
      <c r="B8670">
        <v>211</v>
      </c>
      <c r="C8670">
        <f t="shared" si="137"/>
        <v>156.38733964103361</v>
      </c>
    </row>
    <row r="8671" spans="1:3" x14ac:dyDescent="0.25">
      <c r="A8671">
        <v>124</v>
      </c>
      <c r="B8671">
        <v>102</v>
      </c>
      <c r="C8671">
        <f t="shared" si="137"/>
        <v>124.01612798341996</v>
      </c>
    </row>
    <row r="8672" spans="1:3" x14ac:dyDescent="0.25">
      <c r="A8672">
        <v>211</v>
      </c>
      <c r="B8672">
        <v>222</v>
      </c>
      <c r="C8672">
        <f t="shared" si="137"/>
        <v>24.596747752497688</v>
      </c>
    </row>
    <row r="8673" spans="1:3" x14ac:dyDescent="0.25">
      <c r="A8673">
        <v>383</v>
      </c>
      <c r="B8673">
        <v>138</v>
      </c>
      <c r="C8673">
        <f t="shared" si="137"/>
        <v>193.21749403198459</v>
      </c>
    </row>
    <row r="8674" spans="1:3" x14ac:dyDescent="0.25">
      <c r="A8674">
        <v>58</v>
      </c>
      <c r="B8674">
        <v>279</v>
      </c>
      <c r="C8674">
        <f t="shared" si="137"/>
        <v>162.49615380063616</v>
      </c>
    </row>
    <row r="8675" spans="1:3" x14ac:dyDescent="0.25">
      <c r="A8675">
        <v>144</v>
      </c>
      <c r="B8675">
        <v>275</v>
      </c>
      <c r="C8675">
        <f t="shared" si="137"/>
        <v>93.60021367496978</v>
      </c>
    </row>
    <row r="8676" spans="1:3" x14ac:dyDescent="0.25">
      <c r="A8676">
        <v>316</v>
      </c>
      <c r="B8676">
        <v>367</v>
      </c>
      <c r="C8676">
        <f t="shared" si="137"/>
        <v>203.33469944896271</v>
      </c>
    </row>
    <row r="8677" spans="1:3" x14ac:dyDescent="0.25">
      <c r="A8677">
        <v>275</v>
      </c>
      <c r="B8677">
        <v>306</v>
      </c>
      <c r="C8677">
        <f t="shared" si="137"/>
        <v>129.84991336154215</v>
      </c>
    </row>
    <row r="8678" spans="1:3" x14ac:dyDescent="0.25">
      <c r="A8678">
        <v>299</v>
      </c>
      <c r="B8678">
        <v>266</v>
      </c>
      <c r="C8678">
        <f t="shared" si="137"/>
        <v>118.98319209031165</v>
      </c>
    </row>
    <row r="8679" spans="1:3" x14ac:dyDescent="0.25">
      <c r="A8679">
        <v>336</v>
      </c>
      <c r="B8679">
        <v>142</v>
      </c>
      <c r="C8679">
        <f t="shared" si="137"/>
        <v>147.85127662620977</v>
      </c>
    </row>
    <row r="8680" spans="1:3" x14ac:dyDescent="0.25">
      <c r="A8680">
        <v>182</v>
      </c>
      <c r="B8680">
        <v>103</v>
      </c>
      <c r="C8680">
        <f t="shared" si="137"/>
        <v>98.655967888415148</v>
      </c>
    </row>
    <row r="8681" spans="1:3" x14ac:dyDescent="0.25">
      <c r="A8681">
        <v>397</v>
      </c>
      <c r="B8681">
        <v>195</v>
      </c>
      <c r="C8681">
        <f t="shared" si="137"/>
        <v>197.06344156134085</v>
      </c>
    </row>
    <row r="8682" spans="1:3" x14ac:dyDescent="0.25">
      <c r="A8682">
        <v>139</v>
      </c>
      <c r="B8682">
        <v>55</v>
      </c>
      <c r="C8682">
        <f t="shared" si="137"/>
        <v>157.30861387730806</v>
      </c>
    </row>
    <row r="8683" spans="1:3" x14ac:dyDescent="0.25">
      <c r="A8683">
        <v>296</v>
      </c>
      <c r="B8683">
        <v>138</v>
      </c>
      <c r="C8683">
        <f t="shared" si="137"/>
        <v>114.28035701729323</v>
      </c>
    </row>
    <row r="8684" spans="1:3" x14ac:dyDescent="0.25">
      <c r="A8684">
        <v>240</v>
      </c>
      <c r="B8684">
        <v>155</v>
      </c>
      <c r="C8684">
        <f t="shared" si="137"/>
        <v>60.207972893961475</v>
      </c>
    </row>
    <row r="8685" spans="1:3" x14ac:dyDescent="0.25">
      <c r="A8685">
        <v>394</v>
      </c>
      <c r="B8685">
        <v>63</v>
      </c>
      <c r="C8685">
        <f t="shared" si="137"/>
        <v>237.49736840647307</v>
      </c>
    </row>
    <row r="8686" spans="1:3" x14ac:dyDescent="0.25">
      <c r="A8686">
        <v>213</v>
      </c>
      <c r="B8686">
        <v>106</v>
      </c>
      <c r="C8686">
        <f t="shared" si="137"/>
        <v>94.894678459858852</v>
      </c>
    </row>
    <row r="8687" spans="1:3" x14ac:dyDescent="0.25">
      <c r="A8687">
        <v>309</v>
      </c>
      <c r="B8687">
        <v>300</v>
      </c>
      <c r="C8687">
        <f t="shared" si="137"/>
        <v>147.92227688891217</v>
      </c>
    </row>
    <row r="8688" spans="1:3" x14ac:dyDescent="0.25">
      <c r="A8688">
        <v>326</v>
      </c>
      <c r="B8688">
        <v>147</v>
      </c>
      <c r="C8688">
        <f t="shared" si="137"/>
        <v>136.69308687713507</v>
      </c>
    </row>
    <row r="8689" spans="1:3" x14ac:dyDescent="0.25">
      <c r="A8689">
        <v>125</v>
      </c>
      <c r="B8689">
        <v>360</v>
      </c>
      <c r="C8689">
        <f t="shared" si="137"/>
        <v>176.70597047072292</v>
      </c>
    </row>
    <row r="8690" spans="1:3" x14ac:dyDescent="0.25">
      <c r="A8690">
        <v>255</v>
      </c>
      <c r="B8690">
        <v>55</v>
      </c>
      <c r="C8690">
        <f t="shared" si="137"/>
        <v>155.08062419270823</v>
      </c>
    </row>
    <row r="8691" spans="1:3" x14ac:dyDescent="0.25">
      <c r="A8691">
        <v>130</v>
      </c>
      <c r="B8691">
        <v>211</v>
      </c>
      <c r="C8691">
        <f t="shared" si="137"/>
        <v>70.859014952227497</v>
      </c>
    </row>
    <row r="8692" spans="1:3" x14ac:dyDescent="0.25">
      <c r="A8692">
        <v>255</v>
      </c>
      <c r="B8692">
        <v>286</v>
      </c>
      <c r="C8692">
        <f t="shared" si="137"/>
        <v>102.08329931972223</v>
      </c>
    </row>
    <row r="8693" spans="1:3" x14ac:dyDescent="0.25">
      <c r="A8693">
        <v>242</v>
      </c>
      <c r="B8693">
        <v>286</v>
      </c>
      <c r="C8693">
        <f t="shared" si="137"/>
        <v>95.707888912043188</v>
      </c>
    </row>
    <row r="8694" spans="1:3" x14ac:dyDescent="0.25">
      <c r="A8694">
        <v>96</v>
      </c>
      <c r="B8694">
        <v>212</v>
      </c>
      <c r="C8694">
        <f t="shared" si="137"/>
        <v>104.6900186264192</v>
      </c>
    </row>
    <row r="8695" spans="1:3" x14ac:dyDescent="0.25">
      <c r="A8695">
        <v>230</v>
      </c>
      <c r="B8695">
        <v>282</v>
      </c>
      <c r="C8695">
        <f t="shared" si="137"/>
        <v>87.31551981177229</v>
      </c>
    </row>
    <row r="8696" spans="1:3" x14ac:dyDescent="0.25">
      <c r="A8696">
        <v>375</v>
      </c>
      <c r="B8696">
        <v>320</v>
      </c>
      <c r="C8696">
        <f t="shared" si="137"/>
        <v>212.19095173922943</v>
      </c>
    </row>
    <row r="8697" spans="1:3" x14ac:dyDescent="0.25">
      <c r="A8697">
        <v>270</v>
      </c>
      <c r="B8697">
        <v>246</v>
      </c>
      <c r="C8697">
        <f t="shared" si="137"/>
        <v>83.761566365487695</v>
      </c>
    </row>
    <row r="8698" spans="1:3" x14ac:dyDescent="0.25">
      <c r="A8698">
        <v>7</v>
      </c>
      <c r="B8698">
        <v>225</v>
      </c>
      <c r="C8698">
        <f t="shared" si="137"/>
        <v>194.61243536834948</v>
      </c>
    </row>
    <row r="8699" spans="1:3" x14ac:dyDescent="0.25">
      <c r="A8699">
        <v>80</v>
      </c>
      <c r="B8699">
        <v>71</v>
      </c>
      <c r="C8699">
        <f t="shared" si="137"/>
        <v>176.18456232031227</v>
      </c>
    </row>
    <row r="8700" spans="1:3" x14ac:dyDescent="0.25">
      <c r="A8700">
        <v>252</v>
      </c>
      <c r="B8700">
        <v>343</v>
      </c>
      <c r="C8700">
        <f t="shared" si="137"/>
        <v>152.16109883935513</v>
      </c>
    </row>
    <row r="8701" spans="1:3" x14ac:dyDescent="0.25">
      <c r="A8701">
        <v>289</v>
      </c>
      <c r="B8701">
        <v>50</v>
      </c>
      <c r="C8701">
        <f t="shared" si="137"/>
        <v>174.4161689752415</v>
      </c>
    </row>
    <row r="8702" spans="1:3" x14ac:dyDescent="0.25">
      <c r="A8702">
        <v>218</v>
      </c>
      <c r="B8702">
        <v>374</v>
      </c>
      <c r="C8702">
        <f t="shared" si="137"/>
        <v>174.92855684535903</v>
      </c>
    </row>
    <row r="8703" spans="1:3" x14ac:dyDescent="0.25">
      <c r="A8703">
        <v>183</v>
      </c>
      <c r="B8703">
        <v>329</v>
      </c>
      <c r="C8703">
        <f t="shared" si="137"/>
        <v>130.11533345459327</v>
      </c>
    </row>
    <row r="8704" spans="1:3" x14ac:dyDescent="0.25">
      <c r="A8704">
        <v>284</v>
      </c>
      <c r="B8704">
        <v>244</v>
      </c>
      <c r="C8704">
        <f t="shared" si="137"/>
        <v>94.826156729037578</v>
      </c>
    </row>
    <row r="8705" spans="1:3" x14ac:dyDescent="0.25">
      <c r="A8705">
        <v>240</v>
      </c>
      <c r="B8705">
        <v>339</v>
      </c>
      <c r="C8705">
        <f t="shared" si="137"/>
        <v>144.64093473149293</v>
      </c>
    </row>
    <row r="8706" spans="1:3" x14ac:dyDescent="0.25">
      <c r="A8706">
        <v>19</v>
      </c>
      <c r="B8706">
        <v>179</v>
      </c>
      <c r="C8706">
        <f t="shared" si="137"/>
        <v>182.21415971323415</v>
      </c>
    </row>
    <row r="8707" spans="1:3" x14ac:dyDescent="0.25">
      <c r="A8707">
        <v>221</v>
      </c>
      <c r="B8707">
        <v>388</v>
      </c>
      <c r="C8707">
        <f t="shared" ref="C8707:C8770" si="138">SQRT((A8707-200)^2+(B8707-200)^2)</f>
        <v>189.16923639957952</v>
      </c>
    </row>
    <row r="8708" spans="1:3" x14ac:dyDescent="0.25">
      <c r="A8708">
        <v>316</v>
      </c>
      <c r="B8708">
        <v>273</v>
      </c>
      <c r="C8708">
        <f t="shared" si="138"/>
        <v>137.05838172107534</v>
      </c>
    </row>
    <row r="8709" spans="1:3" x14ac:dyDescent="0.25">
      <c r="A8709">
        <v>226</v>
      </c>
      <c r="B8709">
        <v>172</v>
      </c>
      <c r="C8709">
        <f t="shared" si="138"/>
        <v>38.209946349085598</v>
      </c>
    </row>
    <row r="8710" spans="1:3" x14ac:dyDescent="0.25">
      <c r="A8710">
        <v>53</v>
      </c>
      <c r="B8710">
        <v>215</v>
      </c>
      <c r="C8710">
        <f t="shared" si="138"/>
        <v>147.76332427229701</v>
      </c>
    </row>
    <row r="8711" spans="1:3" x14ac:dyDescent="0.25">
      <c r="A8711">
        <v>54</v>
      </c>
      <c r="B8711">
        <v>292</v>
      </c>
      <c r="C8711">
        <f t="shared" si="138"/>
        <v>172.5688268488837</v>
      </c>
    </row>
    <row r="8712" spans="1:3" x14ac:dyDescent="0.25">
      <c r="A8712">
        <v>310</v>
      </c>
      <c r="B8712">
        <v>308</v>
      </c>
      <c r="C8712">
        <f t="shared" si="138"/>
        <v>154.15576538034509</v>
      </c>
    </row>
    <row r="8713" spans="1:3" x14ac:dyDescent="0.25">
      <c r="A8713">
        <v>263</v>
      </c>
      <c r="B8713">
        <v>61</v>
      </c>
      <c r="C8713">
        <f t="shared" si="138"/>
        <v>152.6106156202772</v>
      </c>
    </row>
    <row r="8714" spans="1:3" x14ac:dyDescent="0.25">
      <c r="A8714">
        <v>105</v>
      </c>
      <c r="B8714">
        <v>278</v>
      </c>
      <c r="C8714">
        <f t="shared" si="138"/>
        <v>122.9186723000212</v>
      </c>
    </row>
    <row r="8715" spans="1:3" x14ac:dyDescent="0.25">
      <c r="A8715">
        <v>87</v>
      </c>
      <c r="B8715">
        <v>51</v>
      </c>
      <c r="C8715">
        <f t="shared" si="138"/>
        <v>187.00267377767625</v>
      </c>
    </row>
    <row r="8716" spans="1:3" x14ac:dyDescent="0.25">
      <c r="A8716">
        <v>319</v>
      </c>
      <c r="B8716">
        <v>141</v>
      </c>
      <c r="C8716">
        <f t="shared" si="138"/>
        <v>132.82319074619463</v>
      </c>
    </row>
    <row r="8717" spans="1:3" x14ac:dyDescent="0.25">
      <c r="A8717">
        <v>319</v>
      </c>
      <c r="B8717">
        <v>198</v>
      </c>
      <c r="C8717">
        <f t="shared" si="138"/>
        <v>119.01680553602503</v>
      </c>
    </row>
    <row r="8718" spans="1:3" x14ac:dyDescent="0.25">
      <c r="A8718">
        <v>103</v>
      </c>
      <c r="B8718">
        <v>306</v>
      </c>
      <c r="C8718">
        <f t="shared" si="138"/>
        <v>143.68368035375485</v>
      </c>
    </row>
    <row r="8719" spans="1:3" x14ac:dyDescent="0.25">
      <c r="A8719">
        <v>218</v>
      </c>
      <c r="B8719">
        <v>380</v>
      </c>
      <c r="C8719">
        <f t="shared" si="138"/>
        <v>180.89776118017602</v>
      </c>
    </row>
    <row r="8720" spans="1:3" x14ac:dyDescent="0.25">
      <c r="A8720">
        <v>355</v>
      </c>
      <c r="B8720">
        <v>18</v>
      </c>
      <c r="C8720">
        <f t="shared" si="138"/>
        <v>239.05857022913861</v>
      </c>
    </row>
    <row r="8721" spans="1:3" x14ac:dyDescent="0.25">
      <c r="A8721">
        <v>177</v>
      </c>
      <c r="B8721">
        <v>75</v>
      </c>
      <c r="C8721">
        <f t="shared" si="138"/>
        <v>127.09838708654017</v>
      </c>
    </row>
    <row r="8722" spans="1:3" x14ac:dyDescent="0.25">
      <c r="A8722">
        <v>162</v>
      </c>
      <c r="B8722">
        <v>198</v>
      </c>
      <c r="C8722">
        <f t="shared" si="138"/>
        <v>38.052595180880893</v>
      </c>
    </row>
    <row r="8723" spans="1:3" x14ac:dyDescent="0.25">
      <c r="A8723">
        <v>249</v>
      </c>
      <c r="B8723">
        <v>29</v>
      </c>
      <c r="C8723">
        <f t="shared" si="138"/>
        <v>177.88198334851114</v>
      </c>
    </row>
    <row r="8724" spans="1:3" x14ac:dyDescent="0.25">
      <c r="A8724">
        <v>257</v>
      </c>
      <c r="B8724">
        <v>274</v>
      </c>
      <c r="C8724">
        <f t="shared" si="138"/>
        <v>93.407708461347028</v>
      </c>
    </row>
    <row r="8725" spans="1:3" x14ac:dyDescent="0.25">
      <c r="A8725">
        <v>168</v>
      </c>
      <c r="B8725">
        <v>246</v>
      </c>
      <c r="C8725">
        <f t="shared" si="138"/>
        <v>56.0357029044876</v>
      </c>
    </row>
    <row r="8726" spans="1:3" x14ac:dyDescent="0.25">
      <c r="A8726">
        <v>358</v>
      </c>
      <c r="B8726">
        <v>383</v>
      </c>
      <c r="C8726">
        <f t="shared" si="138"/>
        <v>241.77055238386663</v>
      </c>
    </row>
    <row r="8727" spans="1:3" x14ac:dyDescent="0.25">
      <c r="A8727">
        <v>345</v>
      </c>
      <c r="B8727">
        <v>273</v>
      </c>
      <c r="C8727">
        <f t="shared" si="138"/>
        <v>162.33915116200404</v>
      </c>
    </row>
    <row r="8728" spans="1:3" x14ac:dyDescent="0.25">
      <c r="A8728">
        <v>116</v>
      </c>
      <c r="B8728">
        <v>81</v>
      </c>
      <c r="C8728">
        <f t="shared" si="138"/>
        <v>145.66056432679369</v>
      </c>
    </row>
    <row r="8729" spans="1:3" x14ac:dyDescent="0.25">
      <c r="A8729">
        <v>380</v>
      </c>
      <c r="B8729">
        <v>292</v>
      </c>
      <c r="C8729">
        <f t="shared" si="138"/>
        <v>202.14846029589245</v>
      </c>
    </row>
    <row r="8730" spans="1:3" x14ac:dyDescent="0.25">
      <c r="A8730">
        <v>342</v>
      </c>
      <c r="B8730">
        <v>381</v>
      </c>
      <c r="C8730">
        <f t="shared" si="138"/>
        <v>230.05434140654683</v>
      </c>
    </row>
    <row r="8731" spans="1:3" x14ac:dyDescent="0.25">
      <c r="A8731">
        <v>239</v>
      </c>
      <c r="B8731">
        <v>203</v>
      </c>
      <c r="C8731">
        <f t="shared" si="138"/>
        <v>39.11521443121589</v>
      </c>
    </row>
    <row r="8732" spans="1:3" x14ac:dyDescent="0.25">
      <c r="A8732">
        <v>257</v>
      </c>
      <c r="B8732">
        <v>276</v>
      </c>
      <c r="C8732">
        <f t="shared" si="138"/>
        <v>95</v>
      </c>
    </row>
    <row r="8733" spans="1:3" x14ac:dyDescent="0.25">
      <c r="A8733">
        <v>354</v>
      </c>
      <c r="B8733">
        <v>61</v>
      </c>
      <c r="C8733">
        <f t="shared" si="138"/>
        <v>207.45360927204905</v>
      </c>
    </row>
    <row r="8734" spans="1:3" x14ac:dyDescent="0.25">
      <c r="A8734">
        <v>72</v>
      </c>
      <c r="B8734">
        <v>34</v>
      </c>
      <c r="C8734">
        <f t="shared" si="138"/>
        <v>209.61870145576228</v>
      </c>
    </row>
    <row r="8735" spans="1:3" x14ac:dyDescent="0.25">
      <c r="A8735">
        <v>95</v>
      </c>
      <c r="B8735">
        <v>206</v>
      </c>
      <c r="C8735">
        <f t="shared" si="138"/>
        <v>105.17128885774862</v>
      </c>
    </row>
    <row r="8736" spans="1:3" x14ac:dyDescent="0.25">
      <c r="A8736">
        <v>305</v>
      </c>
      <c r="B8736">
        <v>106</v>
      </c>
      <c r="C8736">
        <f t="shared" si="138"/>
        <v>140.92906016858268</v>
      </c>
    </row>
    <row r="8737" spans="1:3" x14ac:dyDescent="0.25">
      <c r="A8737">
        <v>326</v>
      </c>
      <c r="B8737">
        <v>222</v>
      </c>
      <c r="C8737">
        <f t="shared" si="138"/>
        <v>127.90621564255585</v>
      </c>
    </row>
    <row r="8738" spans="1:3" x14ac:dyDescent="0.25">
      <c r="A8738">
        <v>85</v>
      </c>
      <c r="B8738">
        <v>393</v>
      </c>
      <c r="C8738">
        <f t="shared" si="138"/>
        <v>224.66419385384935</v>
      </c>
    </row>
    <row r="8739" spans="1:3" x14ac:dyDescent="0.25">
      <c r="A8739">
        <v>103</v>
      </c>
      <c r="B8739">
        <v>106</v>
      </c>
      <c r="C8739">
        <f t="shared" si="138"/>
        <v>135.07405376311175</v>
      </c>
    </row>
    <row r="8740" spans="1:3" x14ac:dyDescent="0.25">
      <c r="A8740">
        <v>252</v>
      </c>
      <c r="B8740">
        <v>169</v>
      </c>
      <c r="C8740">
        <f t="shared" si="138"/>
        <v>60.539243470661241</v>
      </c>
    </row>
    <row r="8741" spans="1:3" x14ac:dyDescent="0.25">
      <c r="A8741">
        <v>387</v>
      </c>
      <c r="B8741">
        <v>335</v>
      </c>
      <c r="C8741">
        <f t="shared" si="138"/>
        <v>230.63824487712353</v>
      </c>
    </row>
    <row r="8742" spans="1:3" x14ac:dyDescent="0.25">
      <c r="A8742">
        <v>176</v>
      </c>
      <c r="B8742">
        <v>391</v>
      </c>
      <c r="C8742">
        <f t="shared" si="138"/>
        <v>192.50194804209124</v>
      </c>
    </row>
    <row r="8743" spans="1:3" x14ac:dyDescent="0.25">
      <c r="A8743">
        <v>48</v>
      </c>
      <c r="B8743">
        <v>266</v>
      </c>
      <c r="C8743">
        <f t="shared" si="138"/>
        <v>165.71059109181888</v>
      </c>
    </row>
    <row r="8744" spans="1:3" x14ac:dyDescent="0.25">
      <c r="A8744">
        <v>119</v>
      </c>
      <c r="B8744">
        <v>161</v>
      </c>
      <c r="C8744">
        <f t="shared" si="138"/>
        <v>89.899944382630181</v>
      </c>
    </row>
    <row r="8745" spans="1:3" x14ac:dyDescent="0.25">
      <c r="A8745">
        <v>333</v>
      </c>
      <c r="B8745">
        <v>130</v>
      </c>
      <c r="C8745">
        <f t="shared" si="138"/>
        <v>150.29637387508723</v>
      </c>
    </row>
    <row r="8746" spans="1:3" x14ac:dyDescent="0.25">
      <c r="A8746">
        <v>191</v>
      </c>
      <c r="B8746">
        <v>136</v>
      </c>
      <c r="C8746">
        <f t="shared" si="138"/>
        <v>64.629714528226103</v>
      </c>
    </row>
    <row r="8747" spans="1:3" x14ac:dyDescent="0.25">
      <c r="A8747">
        <v>300</v>
      </c>
      <c r="B8747">
        <v>396</v>
      </c>
      <c r="C8747">
        <f t="shared" si="138"/>
        <v>220.03636063160107</v>
      </c>
    </row>
    <row r="8748" spans="1:3" x14ac:dyDescent="0.25">
      <c r="A8748">
        <v>174</v>
      </c>
      <c r="B8748">
        <v>123</v>
      </c>
      <c r="C8748">
        <f t="shared" si="138"/>
        <v>81.271151093115449</v>
      </c>
    </row>
    <row r="8749" spans="1:3" x14ac:dyDescent="0.25">
      <c r="A8749">
        <v>183</v>
      </c>
      <c r="B8749">
        <v>285</v>
      </c>
      <c r="C8749">
        <f t="shared" si="138"/>
        <v>86.683331731077345</v>
      </c>
    </row>
    <row r="8750" spans="1:3" x14ac:dyDescent="0.25">
      <c r="A8750">
        <v>289</v>
      </c>
      <c r="B8750">
        <v>350</v>
      </c>
      <c r="C8750">
        <f t="shared" si="138"/>
        <v>174.4161689752415</v>
      </c>
    </row>
    <row r="8751" spans="1:3" x14ac:dyDescent="0.25">
      <c r="A8751">
        <v>271</v>
      </c>
      <c r="B8751">
        <v>112</v>
      </c>
      <c r="C8751">
        <f t="shared" si="138"/>
        <v>113.07077429645558</v>
      </c>
    </row>
    <row r="8752" spans="1:3" x14ac:dyDescent="0.25">
      <c r="A8752">
        <v>136</v>
      </c>
      <c r="B8752">
        <v>41</v>
      </c>
      <c r="C8752">
        <f t="shared" si="138"/>
        <v>171.39719951037708</v>
      </c>
    </row>
    <row r="8753" spans="1:3" x14ac:dyDescent="0.25">
      <c r="A8753">
        <v>124</v>
      </c>
      <c r="B8753">
        <v>81</v>
      </c>
      <c r="C8753">
        <f t="shared" si="138"/>
        <v>141.19844191774922</v>
      </c>
    </row>
    <row r="8754" spans="1:3" x14ac:dyDescent="0.25">
      <c r="A8754">
        <v>180</v>
      </c>
      <c r="B8754">
        <v>206</v>
      </c>
      <c r="C8754">
        <f t="shared" si="138"/>
        <v>20.880613017821101</v>
      </c>
    </row>
    <row r="8755" spans="1:3" x14ac:dyDescent="0.25">
      <c r="A8755">
        <v>89</v>
      </c>
      <c r="B8755">
        <v>72</v>
      </c>
      <c r="C8755">
        <f t="shared" si="138"/>
        <v>169.42549985170473</v>
      </c>
    </row>
    <row r="8756" spans="1:3" x14ac:dyDescent="0.25">
      <c r="A8756">
        <v>280</v>
      </c>
      <c r="B8756">
        <v>137</v>
      </c>
      <c r="C8756">
        <f t="shared" si="138"/>
        <v>101.82828683622247</v>
      </c>
    </row>
    <row r="8757" spans="1:3" x14ac:dyDescent="0.25">
      <c r="A8757">
        <v>4</v>
      </c>
      <c r="B8757">
        <v>314</v>
      </c>
      <c r="C8757">
        <f t="shared" si="138"/>
        <v>226.74214429611447</v>
      </c>
    </row>
    <row r="8758" spans="1:3" x14ac:dyDescent="0.25">
      <c r="A8758">
        <v>107</v>
      </c>
      <c r="B8758">
        <v>357</v>
      </c>
      <c r="C8758">
        <f t="shared" si="138"/>
        <v>182.47739586041882</v>
      </c>
    </row>
    <row r="8759" spans="1:3" x14ac:dyDescent="0.25">
      <c r="A8759">
        <v>32</v>
      </c>
      <c r="B8759">
        <v>8</v>
      </c>
      <c r="C8759">
        <f t="shared" si="138"/>
        <v>255.1234995056316</v>
      </c>
    </row>
    <row r="8760" spans="1:3" x14ac:dyDescent="0.25">
      <c r="A8760">
        <v>332</v>
      </c>
      <c r="B8760">
        <v>128</v>
      </c>
      <c r="C8760">
        <f t="shared" si="138"/>
        <v>150.35956903370001</v>
      </c>
    </row>
    <row r="8761" spans="1:3" x14ac:dyDescent="0.25">
      <c r="A8761">
        <v>152</v>
      </c>
      <c r="B8761">
        <v>292</v>
      </c>
      <c r="C8761">
        <f t="shared" si="138"/>
        <v>103.76897416858277</v>
      </c>
    </row>
    <row r="8762" spans="1:3" x14ac:dyDescent="0.25">
      <c r="A8762">
        <v>244</v>
      </c>
      <c r="B8762">
        <v>69</v>
      </c>
      <c r="C8762">
        <f t="shared" si="138"/>
        <v>138.19189556555045</v>
      </c>
    </row>
    <row r="8763" spans="1:3" x14ac:dyDescent="0.25">
      <c r="A8763">
        <v>159</v>
      </c>
      <c r="B8763">
        <v>323</v>
      </c>
      <c r="C8763">
        <f t="shared" si="138"/>
        <v>129.65338406690356</v>
      </c>
    </row>
    <row r="8764" spans="1:3" x14ac:dyDescent="0.25">
      <c r="A8764">
        <v>34</v>
      </c>
      <c r="B8764">
        <v>28</v>
      </c>
      <c r="C8764">
        <f t="shared" si="138"/>
        <v>239.03974564912841</v>
      </c>
    </row>
    <row r="8765" spans="1:3" x14ac:dyDescent="0.25">
      <c r="A8765">
        <v>27</v>
      </c>
      <c r="B8765">
        <v>6</v>
      </c>
      <c r="C8765">
        <f t="shared" si="138"/>
        <v>259.93268359327192</v>
      </c>
    </row>
    <row r="8766" spans="1:3" x14ac:dyDescent="0.25">
      <c r="A8766">
        <v>227</v>
      </c>
      <c r="B8766">
        <v>340</v>
      </c>
      <c r="C8766">
        <f t="shared" si="138"/>
        <v>142.57980221616245</v>
      </c>
    </row>
    <row r="8767" spans="1:3" x14ac:dyDescent="0.25">
      <c r="A8767">
        <v>27</v>
      </c>
      <c r="B8767">
        <v>318</v>
      </c>
      <c r="C8767">
        <f t="shared" si="138"/>
        <v>209.41107898103195</v>
      </c>
    </row>
    <row r="8768" spans="1:3" x14ac:dyDescent="0.25">
      <c r="A8768">
        <v>159</v>
      </c>
      <c r="B8768">
        <v>223</v>
      </c>
      <c r="C8768">
        <f t="shared" si="138"/>
        <v>47.010637094172637</v>
      </c>
    </row>
    <row r="8769" spans="1:3" x14ac:dyDescent="0.25">
      <c r="A8769">
        <v>279</v>
      </c>
      <c r="B8769">
        <v>241</v>
      </c>
      <c r="C8769">
        <f t="shared" si="138"/>
        <v>89.005617800226517</v>
      </c>
    </row>
    <row r="8770" spans="1:3" x14ac:dyDescent="0.25">
      <c r="A8770">
        <v>27</v>
      </c>
      <c r="B8770">
        <v>116</v>
      </c>
      <c r="C8770">
        <f t="shared" si="138"/>
        <v>192.31484602078956</v>
      </c>
    </row>
    <row r="8771" spans="1:3" x14ac:dyDescent="0.25">
      <c r="A8771">
        <v>216</v>
      </c>
      <c r="B8771">
        <v>197</v>
      </c>
      <c r="C8771">
        <f t="shared" ref="C8771:C8834" si="139">SQRT((A8771-200)^2+(B8771-200)^2)</f>
        <v>16.278820596099706</v>
      </c>
    </row>
    <row r="8772" spans="1:3" x14ac:dyDescent="0.25">
      <c r="A8772">
        <v>316</v>
      </c>
      <c r="B8772">
        <v>24</v>
      </c>
      <c r="C8772">
        <f t="shared" si="139"/>
        <v>210.78899402008636</v>
      </c>
    </row>
    <row r="8773" spans="1:3" x14ac:dyDescent="0.25">
      <c r="A8773">
        <v>245</v>
      </c>
      <c r="B8773">
        <v>319</v>
      </c>
      <c r="C8773">
        <f t="shared" si="139"/>
        <v>127.22421153223941</v>
      </c>
    </row>
    <row r="8774" spans="1:3" x14ac:dyDescent="0.25">
      <c r="A8774">
        <v>174</v>
      </c>
      <c r="B8774">
        <v>381</v>
      </c>
      <c r="C8774">
        <f t="shared" si="139"/>
        <v>182.8578683021324</v>
      </c>
    </row>
    <row r="8775" spans="1:3" x14ac:dyDescent="0.25">
      <c r="A8775">
        <v>97</v>
      </c>
      <c r="B8775">
        <v>345</v>
      </c>
      <c r="C8775">
        <f t="shared" si="139"/>
        <v>177.85949510779568</v>
      </c>
    </row>
    <row r="8776" spans="1:3" x14ac:dyDescent="0.25">
      <c r="A8776">
        <v>49</v>
      </c>
      <c r="B8776">
        <v>22</v>
      </c>
      <c r="C8776">
        <f t="shared" si="139"/>
        <v>233.42022191746798</v>
      </c>
    </row>
    <row r="8777" spans="1:3" x14ac:dyDescent="0.25">
      <c r="A8777">
        <v>68</v>
      </c>
      <c r="B8777">
        <v>177</v>
      </c>
      <c r="C8777">
        <f t="shared" si="139"/>
        <v>133.98880550254935</v>
      </c>
    </row>
    <row r="8778" spans="1:3" x14ac:dyDescent="0.25">
      <c r="A8778">
        <v>357</v>
      </c>
      <c r="B8778">
        <v>268</v>
      </c>
      <c r="C8778">
        <f t="shared" si="139"/>
        <v>171.09354166653983</v>
      </c>
    </row>
    <row r="8779" spans="1:3" x14ac:dyDescent="0.25">
      <c r="A8779">
        <v>216</v>
      </c>
      <c r="B8779">
        <v>282</v>
      </c>
      <c r="C8779">
        <f t="shared" si="139"/>
        <v>83.546394296821688</v>
      </c>
    </row>
    <row r="8780" spans="1:3" x14ac:dyDescent="0.25">
      <c r="A8780">
        <v>29</v>
      </c>
      <c r="B8780">
        <v>30</v>
      </c>
      <c r="C8780">
        <f t="shared" si="139"/>
        <v>241.12444919584576</v>
      </c>
    </row>
    <row r="8781" spans="1:3" x14ac:dyDescent="0.25">
      <c r="A8781">
        <v>361</v>
      </c>
      <c r="B8781">
        <v>277</v>
      </c>
      <c r="C8781">
        <f t="shared" si="139"/>
        <v>178.46568297574746</v>
      </c>
    </row>
    <row r="8782" spans="1:3" x14ac:dyDescent="0.25">
      <c r="A8782">
        <v>379</v>
      </c>
      <c r="B8782">
        <v>32</v>
      </c>
      <c r="C8782">
        <f t="shared" si="139"/>
        <v>245.48930730278255</v>
      </c>
    </row>
    <row r="8783" spans="1:3" x14ac:dyDescent="0.25">
      <c r="A8783">
        <v>121</v>
      </c>
      <c r="B8783">
        <v>214</v>
      </c>
      <c r="C8783">
        <f t="shared" si="139"/>
        <v>80.230916734136841</v>
      </c>
    </row>
    <row r="8784" spans="1:3" x14ac:dyDescent="0.25">
      <c r="A8784">
        <v>354</v>
      </c>
      <c r="B8784">
        <v>196</v>
      </c>
      <c r="C8784">
        <f t="shared" si="139"/>
        <v>154.05193929321371</v>
      </c>
    </row>
    <row r="8785" spans="1:3" x14ac:dyDescent="0.25">
      <c r="A8785">
        <v>178</v>
      </c>
      <c r="B8785">
        <v>317</v>
      </c>
      <c r="C8785">
        <f t="shared" si="139"/>
        <v>119.05040949110591</v>
      </c>
    </row>
    <row r="8786" spans="1:3" x14ac:dyDescent="0.25">
      <c r="A8786">
        <v>167</v>
      </c>
      <c r="B8786">
        <v>253</v>
      </c>
      <c r="C8786">
        <f t="shared" si="139"/>
        <v>62.433965115151864</v>
      </c>
    </row>
    <row r="8787" spans="1:3" x14ac:dyDescent="0.25">
      <c r="A8787">
        <v>270</v>
      </c>
      <c r="B8787">
        <v>346</v>
      </c>
      <c r="C8787">
        <f t="shared" si="139"/>
        <v>161.91355718407277</v>
      </c>
    </row>
    <row r="8788" spans="1:3" x14ac:dyDescent="0.25">
      <c r="A8788">
        <v>280</v>
      </c>
      <c r="B8788">
        <v>343</v>
      </c>
      <c r="C8788">
        <f t="shared" si="139"/>
        <v>163.85664466233891</v>
      </c>
    </row>
    <row r="8789" spans="1:3" x14ac:dyDescent="0.25">
      <c r="A8789">
        <v>389</v>
      </c>
      <c r="B8789">
        <v>318</v>
      </c>
      <c r="C8789">
        <f t="shared" si="139"/>
        <v>222.81157959136684</v>
      </c>
    </row>
    <row r="8790" spans="1:3" x14ac:dyDescent="0.25">
      <c r="A8790">
        <v>69</v>
      </c>
      <c r="B8790">
        <v>165</v>
      </c>
      <c r="C8790">
        <f t="shared" si="139"/>
        <v>135.59498515800649</v>
      </c>
    </row>
    <row r="8791" spans="1:3" x14ac:dyDescent="0.25">
      <c r="A8791">
        <v>273</v>
      </c>
      <c r="B8791">
        <v>371</v>
      </c>
      <c r="C8791">
        <f t="shared" si="139"/>
        <v>185.93009439033801</v>
      </c>
    </row>
    <row r="8792" spans="1:3" x14ac:dyDescent="0.25">
      <c r="A8792">
        <v>301</v>
      </c>
      <c r="B8792">
        <v>212</v>
      </c>
      <c r="C8792">
        <f t="shared" si="139"/>
        <v>101.71037311896953</v>
      </c>
    </row>
    <row r="8793" spans="1:3" x14ac:dyDescent="0.25">
      <c r="A8793">
        <v>125</v>
      </c>
      <c r="B8793">
        <v>364</v>
      </c>
      <c r="C8793">
        <f t="shared" si="139"/>
        <v>180.33579788827288</v>
      </c>
    </row>
    <row r="8794" spans="1:3" x14ac:dyDescent="0.25">
      <c r="A8794">
        <v>216</v>
      </c>
      <c r="B8794">
        <v>346</v>
      </c>
      <c r="C8794">
        <f t="shared" si="139"/>
        <v>146.87409574189726</v>
      </c>
    </row>
    <row r="8795" spans="1:3" x14ac:dyDescent="0.25">
      <c r="A8795">
        <v>82</v>
      </c>
      <c r="B8795">
        <v>324</v>
      </c>
      <c r="C8795">
        <f t="shared" si="139"/>
        <v>171.17242768623689</v>
      </c>
    </row>
    <row r="8796" spans="1:3" x14ac:dyDescent="0.25">
      <c r="A8796">
        <v>15</v>
      </c>
      <c r="B8796">
        <v>63</v>
      </c>
      <c r="C8796">
        <f t="shared" si="139"/>
        <v>230.20425712831639</v>
      </c>
    </row>
    <row r="8797" spans="1:3" x14ac:dyDescent="0.25">
      <c r="A8797">
        <v>148</v>
      </c>
      <c r="B8797">
        <v>54</v>
      </c>
      <c r="C8797">
        <f t="shared" si="139"/>
        <v>154.98387012847499</v>
      </c>
    </row>
    <row r="8798" spans="1:3" x14ac:dyDescent="0.25">
      <c r="A8798">
        <v>86</v>
      </c>
      <c r="B8798">
        <v>42</v>
      </c>
      <c r="C8798">
        <f t="shared" si="139"/>
        <v>194.83326204732086</v>
      </c>
    </row>
    <row r="8799" spans="1:3" x14ac:dyDescent="0.25">
      <c r="A8799">
        <v>236</v>
      </c>
      <c r="B8799">
        <v>124</v>
      </c>
      <c r="C8799">
        <f t="shared" si="139"/>
        <v>84.095184166514557</v>
      </c>
    </row>
    <row r="8800" spans="1:3" x14ac:dyDescent="0.25">
      <c r="A8800">
        <v>182</v>
      </c>
      <c r="B8800">
        <v>58</v>
      </c>
      <c r="C8800">
        <f t="shared" si="139"/>
        <v>143.13629868066312</v>
      </c>
    </row>
    <row r="8801" spans="1:3" x14ac:dyDescent="0.25">
      <c r="A8801">
        <v>149</v>
      </c>
      <c r="B8801">
        <v>130</v>
      </c>
      <c r="C8801">
        <f t="shared" si="139"/>
        <v>86.608313688698502</v>
      </c>
    </row>
    <row r="8802" spans="1:3" x14ac:dyDescent="0.25">
      <c r="A8802">
        <v>162</v>
      </c>
      <c r="B8802">
        <v>269</v>
      </c>
      <c r="C8802">
        <f t="shared" si="139"/>
        <v>78.771822373231913</v>
      </c>
    </row>
    <row r="8803" spans="1:3" x14ac:dyDescent="0.25">
      <c r="A8803">
        <v>358</v>
      </c>
      <c r="B8803">
        <v>288</v>
      </c>
      <c r="C8803">
        <f t="shared" si="139"/>
        <v>180.85353189805281</v>
      </c>
    </row>
    <row r="8804" spans="1:3" x14ac:dyDescent="0.25">
      <c r="A8804">
        <v>145</v>
      </c>
      <c r="B8804">
        <v>158</v>
      </c>
      <c r="C8804">
        <f t="shared" si="139"/>
        <v>69.202601107183824</v>
      </c>
    </row>
    <row r="8805" spans="1:3" x14ac:dyDescent="0.25">
      <c r="A8805">
        <v>56</v>
      </c>
      <c r="B8805">
        <v>196</v>
      </c>
      <c r="C8805">
        <f t="shared" si="139"/>
        <v>144.05554484295286</v>
      </c>
    </row>
    <row r="8806" spans="1:3" x14ac:dyDescent="0.25">
      <c r="A8806">
        <v>364</v>
      </c>
      <c r="B8806">
        <v>374</v>
      </c>
      <c r="C8806">
        <f t="shared" si="139"/>
        <v>239.10667075596197</v>
      </c>
    </row>
    <row r="8807" spans="1:3" x14ac:dyDescent="0.25">
      <c r="A8807">
        <v>336</v>
      </c>
      <c r="B8807">
        <v>196</v>
      </c>
      <c r="C8807">
        <f t="shared" si="139"/>
        <v>136.0588108135596</v>
      </c>
    </row>
    <row r="8808" spans="1:3" x14ac:dyDescent="0.25">
      <c r="A8808">
        <v>387</v>
      </c>
      <c r="B8808">
        <v>211</v>
      </c>
      <c r="C8808">
        <f t="shared" si="139"/>
        <v>187.32325002519042</v>
      </c>
    </row>
    <row r="8809" spans="1:3" x14ac:dyDescent="0.25">
      <c r="A8809">
        <v>148</v>
      </c>
      <c r="B8809">
        <v>215</v>
      </c>
      <c r="C8809">
        <f t="shared" si="139"/>
        <v>54.120236510939236</v>
      </c>
    </row>
    <row r="8810" spans="1:3" x14ac:dyDescent="0.25">
      <c r="A8810">
        <v>163</v>
      </c>
      <c r="B8810">
        <v>131</v>
      </c>
      <c r="C8810">
        <f t="shared" si="139"/>
        <v>78.294316524253531</v>
      </c>
    </row>
    <row r="8811" spans="1:3" x14ac:dyDescent="0.25">
      <c r="A8811">
        <v>393</v>
      </c>
      <c r="B8811">
        <v>66</v>
      </c>
      <c r="C8811">
        <f t="shared" si="139"/>
        <v>234.95744295510198</v>
      </c>
    </row>
    <row r="8812" spans="1:3" x14ac:dyDescent="0.25">
      <c r="A8812">
        <v>64</v>
      </c>
      <c r="B8812">
        <v>335</v>
      </c>
      <c r="C8812">
        <f t="shared" si="139"/>
        <v>191.62724232217087</v>
      </c>
    </row>
    <row r="8813" spans="1:3" x14ac:dyDescent="0.25">
      <c r="A8813">
        <v>288</v>
      </c>
      <c r="B8813">
        <v>79</v>
      </c>
      <c r="C8813">
        <f t="shared" si="139"/>
        <v>149.61617559608987</v>
      </c>
    </row>
    <row r="8814" spans="1:3" x14ac:dyDescent="0.25">
      <c r="A8814">
        <v>171</v>
      </c>
      <c r="B8814">
        <v>65</v>
      </c>
      <c r="C8814">
        <f t="shared" si="139"/>
        <v>138.07968713753664</v>
      </c>
    </row>
    <row r="8815" spans="1:3" x14ac:dyDescent="0.25">
      <c r="A8815">
        <v>39</v>
      </c>
      <c r="B8815">
        <v>193</v>
      </c>
      <c r="C8815">
        <f t="shared" si="139"/>
        <v>161.15210206509875</v>
      </c>
    </row>
    <row r="8816" spans="1:3" x14ac:dyDescent="0.25">
      <c r="A8816">
        <v>14</v>
      </c>
      <c r="B8816">
        <v>210</v>
      </c>
      <c r="C8816">
        <f t="shared" si="139"/>
        <v>186.26862323000083</v>
      </c>
    </row>
    <row r="8817" spans="1:3" x14ac:dyDescent="0.25">
      <c r="A8817">
        <v>353</v>
      </c>
      <c r="B8817">
        <v>58</v>
      </c>
      <c r="C8817">
        <f t="shared" si="139"/>
        <v>208.7414668914636</v>
      </c>
    </row>
    <row r="8818" spans="1:3" x14ac:dyDescent="0.25">
      <c r="A8818">
        <v>149</v>
      </c>
      <c r="B8818">
        <v>150</v>
      </c>
      <c r="C8818">
        <f t="shared" si="139"/>
        <v>71.421285342676384</v>
      </c>
    </row>
    <row r="8819" spans="1:3" x14ac:dyDescent="0.25">
      <c r="A8819">
        <v>133</v>
      </c>
      <c r="B8819">
        <v>147</v>
      </c>
      <c r="C8819">
        <f t="shared" si="139"/>
        <v>85.428332536694171</v>
      </c>
    </row>
    <row r="8820" spans="1:3" x14ac:dyDescent="0.25">
      <c r="A8820">
        <v>313</v>
      </c>
      <c r="B8820">
        <v>146</v>
      </c>
      <c r="C8820">
        <f t="shared" si="139"/>
        <v>125.23977004130916</v>
      </c>
    </row>
    <row r="8821" spans="1:3" x14ac:dyDescent="0.25">
      <c r="A8821">
        <v>66</v>
      </c>
      <c r="B8821">
        <v>194</v>
      </c>
      <c r="C8821">
        <f t="shared" si="139"/>
        <v>134.13426109685773</v>
      </c>
    </row>
    <row r="8822" spans="1:3" x14ac:dyDescent="0.25">
      <c r="A8822">
        <v>268</v>
      </c>
      <c r="B8822">
        <v>263</v>
      </c>
      <c r="C8822">
        <f t="shared" si="139"/>
        <v>92.69843580125827</v>
      </c>
    </row>
    <row r="8823" spans="1:3" x14ac:dyDescent="0.25">
      <c r="A8823">
        <v>113</v>
      </c>
      <c r="B8823">
        <v>151</v>
      </c>
      <c r="C8823">
        <f t="shared" si="139"/>
        <v>99.84988733093293</v>
      </c>
    </row>
    <row r="8824" spans="1:3" x14ac:dyDescent="0.25">
      <c r="A8824">
        <v>23</v>
      </c>
      <c r="B8824">
        <v>389</v>
      </c>
      <c r="C8824">
        <f t="shared" si="139"/>
        <v>258.94014752448101</v>
      </c>
    </row>
    <row r="8825" spans="1:3" x14ac:dyDescent="0.25">
      <c r="A8825">
        <v>261</v>
      </c>
      <c r="B8825">
        <v>297</v>
      </c>
      <c r="C8825">
        <f t="shared" si="139"/>
        <v>114.58621208504974</v>
      </c>
    </row>
    <row r="8826" spans="1:3" x14ac:dyDescent="0.25">
      <c r="A8826">
        <v>155</v>
      </c>
      <c r="B8826">
        <v>123</v>
      </c>
      <c r="C8826">
        <f t="shared" si="139"/>
        <v>89.185200566013194</v>
      </c>
    </row>
    <row r="8827" spans="1:3" x14ac:dyDescent="0.25">
      <c r="A8827">
        <v>79</v>
      </c>
      <c r="B8827">
        <v>275</v>
      </c>
      <c r="C8827">
        <f t="shared" si="139"/>
        <v>142.35870187663275</v>
      </c>
    </row>
    <row r="8828" spans="1:3" x14ac:dyDescent="0.25">
      <c r="A8828">
        <v>12</v>
      </c>
      <c r="B8828">
        <v>80</v>
      </c>
      <c r="C8828">
        <f t="shared" si="139"/>
        <v>223.03362975121038</v>
      </c>
    </row>
    <row r="8829" spans="1:3" x14ac:dyDescent="0.25">
      <c r="A8829">
        <v>324</v>
      </c>
      <c r="B8829">
        <v>79</v>
      </c>
      <c r="C8829">
        <f t="shared" si="139"/>
        <v>173.25414857947845</v>
      </c>
    </row>
    <row r="8830" spans="1:3" x14ac:dyDescent="0.25">
      <c r="A8830">
        <v>186</v>
      </c>
      <c r="B8830">
        <v>221</v>
      </c>
      <c r="C8830">
        <f t="shared" si="139"/>
        <v>25.238858928247925</v>
      </c>
    </row>
    <row r="8831" spans="1:3" x14ac:dyDescent="0.25">
      <c r="A8831">
        <v>205</v>
      </c>
      <c r="B8831">
        <v>245</v>
      </c>
      <c r="C8831">
        <f t="shared" si="139"/>
        <v>45.276925690687087</v>
      </c>
    </row>
    <row r="8832" spans="1:3" x14ac:dyDescent="0.25">
      <c r="A8832">
        <v>32</v>
      </c>
      <c r="B8832">
        <v>119</v>
      </c>
      <c r="C8832">
        <f t="shared" si="139"/>
        <v>186.50737250843463</v>
      </c>
    </row>
    <row r="8833" spans="1:3" x14ac:dyDescent="0.25">
      <c r="A8833">
        <v>197</v>
      </c>
      <c r="B8833">
        <v>142</v>
      </c>
      <c r="C8833">
        <f t="shared" si="139"/>
        <v>58.077534382926416</v>
      </c>
    </row>
    <row r="8834" spans="1:3" x14ac:dyDescent="0.25">
      <c r="A8834">
        <v>392</v>
      </c>
      <c r="B8834">
        <v>173</v>
      </c>
      <c r="C8834">
        <f t="shared" si="139"/>
        <v>193.88914358467829</v>
      </c>
    </row>
    <row r="8835" spans="1:3" x14ac:dyDescent="0.25">
      <c r="A8835">
        <v>261</v>
      </c>
      <c r="B8835">
        <v>60</v>
      </c>
      <c r="C8835">
        <f t="shared" ref="C8835:C8898" si="140">SQRT((A8835-200)^2+(B8835-200)^2)</f>
        <v>152.7121475194426</v>
      </c>
    </row>
    <row r="8836" spans="1:3" x14ac:dyDescent="0.25">
      <c r="A8836">
        <v>113</v>
      </c>
      <c r="B8836">
        <v>25</v>
      </c>
      <c r="C8836">
        <f t="shared" si="140"/>
        <v>195.4328529188478</v>
      </c>
    </row>
    <row r="8837" spans="1:3" x14ac:dyDescent="0.25">
      <c r="A8837">
        <v>295</v>
      </c>
      <c r="B8837">
        <v>6</v>
      </c>
      <c r="C8837">
        <f t="shared" si="140"/>
        <v>216.01157376399996</v>
      </c>
    </row>
    <row r="8838" spans="1:3" x14ac:dyDescent="0.25">
      <c r="A8838">
        <v>18</v>
      </c>
      <c r="B8838">
        <v>93</v>
      </c>
      <c r="C8838">
        <f t="shared" si="140"/>
        <v>211.12318678913502</v>
      </c>
    </row>
    <row r="8839" spans="1:3" x14ac:dyDescent="0.25">
      <c r="A8839">
        <v>285</v>
      </c>
      <c r="B8839">
        <v>173</v>
      </c>
      <c r="C8839">
        <f t="shared" si="140"/>
        <v>89.185200566013194</v>
      </c>
    </row>
    <row r="8840" spans="1:3" x14ac:dyDescent="0.25">
      <c r="A8840">
        <v>242</v>
      </c>
      <c r="B8840">
        <v>357</v>
      </c>
      <c r="C8840">
        <f t="shared" si="140"/>
        <v>162.5207679036744</v>
      </c>
    </row>
    <row r="8841" spans="1:3" x14ac:dyDescent="0.25">
      <c r="A8841">
        <v>294</v>
      </c>
      <c r="B8841">
        <v>255</v>
      </c>
      <c r="C8841">
        <f t="shared" si="140"/>
        <v>108.90821823902914</v>
      </c>
    </row>
    <row r="8842" spans="1:3" x14ac:dyDescent="0.25">
      <c r="A8842">
        <v>168</v>
      </c>
      <c r="B8842">
        <v>386</v>
      </c>
      <c r="C8842">
        <f t="shared" si="140"/>
        <v>188.73261509341728</v>
      </c>
    </row>
    <row r="8843" spans="1:3" x14ac:dyDescent="0.25">
      <c r="A8843">
        <v>83</v>
      </c>
      <c r="B8843">
        <v>209</v>
      </c>
      <c r="C8843">
        <f t="shared" si="140"/>
        <v>117.34564329364768</v>
      </c>
    </row>
    <row r="8844" spans="1:3" x14ac:dyDescent="0.25">
      <c r="A8844">
        <v>226</v>
      </c>
      <c r="B8844">
        <v>282</v>
      </c>
      <c r="C8844">
        <f t="shared" si="140"/>
        <v>86.023252670426274</v>
      </c>
    </row>
    <row r="8845" spans="1:3" x14ac:dyDescent="0.25">
      <c r="A8845">
        <v>79</v>
      </c>
      <c r="B8845">
        <v>289</v>
      </c>
      <c r="C8845">
        <f t="shared" si="140"/>
        <v>150.20652449211386</v>
      </c>
    </row>
    <row r="8846" spans="1:3" x14ac:dyDescent="0.25">
      <c r="A8846">
        <v>54</v>
      </c>
      <c r="B8846">
        <v>374</v>
      </c>
      <c r="C8846">
        <f t="shared" si="140"/>
        <v>227.13872413131145</v>
      </c>
    </row>
    <row r="8847" spans="1:3" x14ac:dyDescent="0.25">
      <c r="A8847">
        <v>118</v>
      </c>
      <c r="B8847">
        <v>331</v>
      </c>
      <c r="C8847">
        <f t="shared" si="140"/>
        <v>154.54772725601629</v>
      </c>
    </row>
    <row r="8848" spans="1:3" x14ac:dyDescent="0.25">
      <c r="A8848">
        <v>382</v>
      </c>
      <c r="B8848">
        <v>338</v>
      </c>
      <c r="C8848">
        <f t="shared" si="140"/>
        <v>228.40315234251912</v>
      </c>
    </row>
    <row r="8849" spans="1:3" x14ac:dyDescent="0.25">
      <c r="A8849">
        <v>373</v>
      </c>
      <c r="B8849">
        <v>173</v>
      </c>
      <c r="C8849">
        <f t="shared" si="140"/>
        <v>175.09426032854418</v>
      </c>
    </row>
    <row r="8850" spans="1:3" x14ac:dyDescent="0.25">
      <c r="A8850">
        <v>95</v>
      </c>
      <c r="B8850">
        <v>263</v>
      </c>
      <c r="C8850">
        <f t="shared" si="140"/>
        <v>122.44998979175131</v>
      </c>
    </row>
    <row r="8851" spans="1:3" x14ac:dyDescent="0.25">
      <c r="A8851">
        <v>102</v>
      </c>
      <c r="B8851">
        <v>397</v>
      </c>
      <c r="C8851">
        <f t="shared" si="140"/>
        <v>220.0295434708712</v>
      </c>
    </row>
    <row r="8852" spans="1:3" x14ac:dyDescent="0.25">
      <c r="A8852">
        <v>331</v>
      </c>
      <c r="B8852">
        <v>48</v>
      </c>
      <c r="C8852">
        <f t="shared" si="140"/>
        <v>200.66140635408692</v>
      </c>
    </row>
    <row r="8853" spans="1:3" x14ac:dyDescent="0.25">
      <c r="A8853">
        <v>332</v>
      </c>
      <c r="B8853">
        <v>127</v>
      </c>
      <c r="C8853">
        <f t="shared" si="140"/>
        <v>150.8409758653132</v>
      </c>
    </row>
    <row r="8854" spans="1:3" x14ac:dyDescent="0.25">
      <c r="A8854">
        <v>19</v>
      </c>
      <c r="B8854">
        <v>172</v>
      </c>
      <c r="C8854">
        <f t="shared" si="140"/>
        <v>183.15294155431957</v>
      </c>
    </row>
    <row r="8855" spans="1:3" x14ac:dyDescent="0.25">
      <c r="A8855">
        <v>199</v>
      </c>
      <c r="B8855">
        <v>101</v>
      </c>
      <c r="C8855">
        <f t="shared" si="140"/>
        <v>99.005050376230813</v>
      </c>
    </row>
    <row r="8856" spans="1:3" x14ac:dyDescent="0.25">
      <c r="A8856">
        <v>171</v>
      </c>
      <c r="B8856">
        <v>281</v>
      </c>
      <c r="C8856">
        <f t="shared" si="140"/>
        <v>86.034876648949762</v>
      </c>
    </row>
    <row r="8857" spans="1:3" x14ac:dyDescent="0.25">
      <c r="A8857">
        <v>328</v>
      </c>
      <c r="B8857">
        <v>204</v>
      </c>
      <c r="C8857">
        <f t="shared" si="140"/>
        <v>128.06248474865697</v>
      </c>
    </row>
    <row r="8858" spans="1:3" x14ac:dyDescent="0.25">
      <c r="A8858">
        <v>149</v>
      </c>
      <c r="B8858">
        <v>394</v>
      </c>
      <c r="C8858">
        <f t="shared" si="140"/>
        <v>200.59162494979694</v>
      </c>
    </row>
    <row r="8859" spans="1:3" x14ac:dyDescent="0.25">
      <c r="A8859">
        <v>34</v>
      </c>
      <c r="B8859">
        <v>379</v>
      </c>
      <c r="C8859">
        <f t="shared" si="140"/>
        <v>244.12496799794977</v>
      </c>
    </row>
    <row r="8860" spans="1:3" x14ac:dyDescent="0.25">
      <c r="A8860">
        <v>400</v>
      </c>
      <c r="B8860">
        <v>166</v>
      </c>
      <c r="C8860">
        <f t="shared" si="140"/>
        <v>202.86941612771503</v>
      </c>
    </row>
    <row r="8861" spans="1:3" x14ac:dyDescent="0.25">
      <c r="A8861">
        <v>126</v>
      </c>
      <c r="B8861">
        <v>176</v>
      </c>
      <c r="C8861">
        <f t="shared" si="140"/>
        <v>77.794601355106892</v>
      </c>
    </row>
    <row r="8862" spans="1:3" x14ac:dyDescent="0.25">
      <c r="A8862">
        <v>345</v>
      </c>
      <c r="B8862">
        <v>280</v>
      </c>
      <c r="C8862">
        <f t="shared" si="140"/>
        <v>165.60495161679194</v>
      </c>
    </row>
    <row r="8863" spans="1:3" x14ac:dyDescent="0.25">
      <c r="A8863">
        <v>135</v>
      </c>
      <c r="B8863">
        <v>331</v>
      </c>
      <c r="C8863">
        <f t="shared" si="140"/>
        <v>146.23952953972466</v>
      </c>
    </row>
    <row r="8864" spans="1:3" x14ac:dyDescent="0.25">
      <c r="A8864">
        <v>178</v>
      </c>
      <c r="B8864">
        <v>222</v>
      </c>
      <c r="C8864">
        <f t="shared" si="140"/>
        <v>31.11269837220809</v>
      </c>
    </row>
    <row r="8865" spans="1:3" x14ac:dyDescent="0.25">
      <c r="A8865">
        <v>358</v>
      </c>
      <c r="B8865">
        <v>344</v>
      </c>
      <c r="C8865">
        <f t="shared" si="140"/>
        <v>213.77558326431949</v>
      </c>
    </row>
    <row r="8866" spans="1:3" x14ac:dyDescent="0.25">
      <c r="A8866">
        <v>219</v>
      </c>
      <c r="B8866">
        <v>324</v>
      </c>
      <c r="C8866">
        <f t="shared" si="140"/>
        <v>125.44720004846661</v>
      </c>
    </row>
    <row r="8867" spans="1:3" x14ac:dyDescent="0.25">
      <c r="A8867">
        <v>169</v>
      </c>
      <c r="B8867">
        <v>387</v>
      </c>
      <c r="C8867">
        <f t="shared" si="140"/>
        <v>189.55210365490541</v>
      </c>
    </row>
    <row r="8868" spans="1:3" x14ac:dyDescent="0.25">
      <c r="A8868">
        <v>300</v>
      </c>
      <c r="B8868">
        <v>251</v>
      </c>
      <c r="C8868">
        <f t="shared" si="140"/>
        <v>112.25417586887359</v>
      </c>
    </row>
    <row r="8869" spans="1:3" x14ac:dyDescent="0.25">
      <c r="A8869">
        <v>290</v>
      </c>
      <c r="B8869">
        <v>103</v>
      </c>
      <c r="C8869">
        <f t="shared" si="140"/>
        <v>132.32157798333574</v>
      </c>
    </row>
    <row r="8870" spans="1:3" x14ac:dyDescent="0.25">
      <c r="A8870">
        <v>138</v>
      </c>
      <c r="B8870">
        <v>169</v>
      </c>
      <c r="C8870">
        <f t="shared" si="140"/>
        <v>69.318107302493488</v>
      </c>
    </row>
    <row r="8871" spans="1:3" x14ac:dyDescent="0.25">
      <c r="A8871">
        <v>347</v>
      </c>
      <c r="B8871">
        <v>16</v>
      </c>
      <c r="C8871">
        <f t="shared" si="140"/>
        <v>235.51008470976353</v>
      </c>
    </row>
    <row r="8872" spans="1:3" x14ac:dyDescent="0.25">
      <c r="A8872">
        <v>266</v>
      </c>
      <c r="B8872">
        <v>348</v>
      </c>
      <c r="C8872">
        <f t="shared" si="140"/>
        <v>162.04937519163718</v>
      </c>
    </row>
    <row r="8873" spans="1:3" x14ac:dyDescent="0.25">
      <c r="A8873">
        <v>349</v>
      </c>
      <c r="B8873">
        <v>87</v>
      </c>
      <c r="C8873">
        <f t="shared" si="140"/>
        <v>187.00267377767625</v>
      </c>
    </row>
    <row r="8874" spans="1:3" x14ac:dyDescent="0.25">
      <c r="A8874">
        <v>334</v>
      </c>
      <c r="B8874">
        <v>41</v>
      </c>
      <c r="C8874">
        <f t="shared" si="140"/>
        <v>207.93508602446101</v>
      </c>
    </row>
    <row r="8875" spans="1:3" x14ac:dyDescent="0.25">
      <c r="A8875">
        <v>266</v>
      </c>
      <c r="B8875">
        <v>210</v>
      </c>
      <c r="C8875">
        <f t="shared" si="140"/>
        <v>66.753277073114546</v>
      </c>
    </row>
    <row r="8876" spans="1:3" x14ac:dyDescent="0.25">
      <c r="A8876">
        <v>110</v>
      </c>
      <c r="B8876">
        <v>342</v>
      </c>
      <c r="C8876">
        <f t="shared" si="140"/>
        <v>168.11900546934007</v>
      </c>
    </row>
    <row r="8877" spans="1:3" x14ac:dyDescent="0.25">
      <c r="A8877">
        <v>295</v>
      </c>
      <c r="B8877">
        <v>156</v>
      </c>
      <c r="C8877">
        <f t="shared" si="140"/>
        <v>104.69479452198185</v>
      </c>
    </row>
    <row r="8878" spans="1:3" x14ac:dyDescent="0.25">
      <c r="A8878">
        <v>222</v>
      </c>
      <c r="B8878">
        <v>94</v>
      </c>
      <c r="C8878">
        <f t="shared" si="140"/>
        <v>108.25894882179486</v>
      </c>
    </row>
    <row r="8879" spans="1:3" x14ac:dyDescent="0.25">
      <c r="A8879">
        <v>282</v>
      </c>
      <c r="B8879">
        <v>22</v>
      </c>
      <c r="C8879">
        <f t="shared" si="140"/>
        <v>195.97959077414157</v>
      </c>
    </row>
    <row r="8880" spans="1:3" x14ac:dyDescent="0.25">
      <c r="A8880">
        <v>243</v>
      </c>
      <c r="B8880">
        <v>194</v>
      </c>
      <c r="C8880">
        <f t="shared" si="140"/>
        <v>43.416586692184822</v>
      </c>
    </row>
    <row r="8881" spans="1:3" x14ac:dyDescent="0.25">
      <c r="A8881">
        <v>350</v>
      </c>
      <c r="B8881">
        <v>134</v>
      </c>
      <c r="C8881">
        <f t="shared" si="140"/>
        <v>163.87800340497196</v>
      </c>
    </row>
    <row r="8882" spans="1:3" x14ac:dyDescent="0.25">
      <c r="A8882">
        <v>77</v>
      </c>
      <c r="B8882">
        <v>303</v>
      </c>
      <c r="C8882">
        <f t="shared" si="140"/>
        <v>160.43067038443741</v>
      </c>
    </row>
    <row r="8883" spans="1:3" x14ac:dyDescent="0.25">
      <c r="A8883">
        <v>367</v>
      </c>
      <c r="B8883">
        <v>18</v>
      </c>
      <c r="C8883">
        <f t="shared" si="140"/>
        <v>247.00809703327542</v>
      </c>
    </row>
    <row r="8884" spans="1:3" x14ac:dyDescent="0.25">
      <c r="A8884">
        <v>352</v>
      </c>
      <c r="B8884">
        <v>135</v>
      </c>
      <c r="C8884">
        <f t="shared" si="140"/>
        <v>165.3148511174964</v>
      </c>
    </row>
    <row r="8885" spans="1:3" x14ac:dyDescent="0.25">
      <c r="A8885">
        <v>272</v>
      </c>
      <c r="B8885">
        <v>79</v>
      </c>
      <c r="C8885">
        <f t="shared" si="140"/>
        <v>140.80127840328723</v>
      </c>
    </row>
    <row r="8886" spans="1:3" x14ac:dyDescent="0.25">
      <c r="A8886">
        <v>12</v>
      </c>
      <c r="B8886">
        <v>83</v>
      </c>
      <c r="C8886">
        <f t="shared" si="140"/>
        <v>221.43396306799912</v>
      </c>
    </row>
    <row r="8887" spans="1:3" x14ac:dyDescent="0.25">
      <c r="A8887">
        <v>305</v>
      </c>
      <c r="B8887">
        <v>356</v>
      </c>
      <c r="C8887">
        <f t="shared" si="140"/>
        <v>188.04520733057782</v>
      </c>
    </row>
    <row r="8888" spans="1:3" x14ac:dyDescent="0.25">
      <c r="A8888">
        <v>276</v>
      </c>
      <c r="B8888">
        <v>334</v>
      </c>
      <c r="C8888">
        <f t="shared" si="140"/>
        <v>154.05193929321371</v>
      </c>
    </row>
    <row r="8889" spans="1:3" x14ac:dyDescent="0.25">
      <c r="A8889">
        <v>26</v>
      </c>
      <c r="B8889">
        <v>20</v>
      </c>
      <c r="C8889">
        <f t="shared" si="140"/>
        <v>250.35175254030079</v>
      </c>
    </row>
    <row r="8890" spans="1:3" x14ac:dyDescent="0.25">
      <c r="A8890">
        <v>392</v>
      </c>
      <c r="B8890">
        <v>352</v>
      </c>
      <c r="C8890">
        <f t="shared" si="140"/>
        <v>244.88364584022347</v>
      </c>
    </row>
    <row r="8891" spans="1:3" x14ac:dyDescent="0.25">
      <c r="A8891">
        <v>275</v>
      </c>
      <c r="B8891">
        <v>129</v>
      </c>
      <c r="C8891">
        <f t="shared" si="140"/>
        <v>103.27632836231156</v>
      </c>
    </row>
    <row r="8892" spans="1:3" x14ac:dyDescent="0.25">
      <c r="A8892">
        <v>334</v>
      </c>
      <c r="B8892">
        <v>35</v>
      </c>
      <c r="C8892">
        <f t="shared" si="140"/>
        <v>212.55822731665788</v>
      </c>
    </row>
    <row r="8893" spans="1:3" x14ac:dyDescent="0.25">
      <c r="A8893">
        <v>10</v>
      </c>
      <c r="B8893">
        <v>357</v>
      </c>
      <c r="C8893">
        <f t="shared" si="140"/>
        <v>246.4731222669117</v>
      </c>
    </row>
    <row r="8894" spans="1:3" x14ac:dyDescent="0.25">
      <c r="A8894">
        <v>90</v>
      </c>
      <c r="B8894">
        <v>167</v>
      </c>
      <c r="C8894">
        <f t="shared" si="140"/>
        <v>114.84337159801605</v>
      </c>
    </row>
    <row r="8895" spans="1:3" x14ac:dyDescent="0.25">
      <c r="A8895">
        <v>158</v>
      </c>
      <c r="B8895">
        <v>374</v>
      </c>
      <c r="C8895">
        <f t="shared" si="140"/>
        <v>178.99720668211557</v>
      </c>
    </row>
    <row r="8896" spans="1:3" x14ac:dyDescent="0.25">
      <c r="A8896">
        <v>395</v>
      </c>
      <c r="B8896">
        <v>391</v>
      </c>
      <c r="C8896">
        <f t="shared" si="140"/>
        <v>272.9578722074159</v>
      </c>
    </row>
    <row r="8897" spans="1:3" x14ac:dyDescent="0.25">
      <c r="A8897">
        <v>1</v>
      </c>
      <c r="B8897">
        <v>59</v>
      </c>
      <c r="C8897">
        <f t="shared" si="140"/>
        <v>243.88931915932687</v>
      </c>
    </row>
    <row r="8898" spans="1:3" x14ac:dyDescent="0.25">
      <c r="A8898">
        <v>40</v>
      </c>
      <c r="B8898">
        <v>76</v>
      </c>
      <c r="C8898">
        <f t="shared" si="140"/>
        <v>202.42529486207991</v>
      </c>
    </row>
    <row r="8899" spans="1:3" x14ac:dyDescent="0.25">
      <c r="A8899">
        <v>311</v>
      </c>
      <c r="B8899">
        <v>54</v>
      </c>
      <c r="C8899">
        <f t="shared" ref="C8899:C8962" si="141">SQRT((A8899-200)^2+(B8899-200)^2)</f>
        <v>183.40392580312997</v>
      </c>
    </row>
    <row r="8900" spans="1:3" x14ac:dyDescent="0.25">
      <c r="A8900">
        <v>128</v>
      </c>
      <c r="B8900">
        <v>107</v>
      </c>
      <c r="C8900">
        <f t="shared" si="141"/>
        <v>117.61377470347595</v>
      </c>
    </row>
    <row r="8901" spans="1:3" x14ac:dyDescent="0.25">
      <c r="A8901">
        <v>54</v>
      </c>
      <c r="B8901">
        <v>353</v>
      </c>
      <c r="C8901">
        <f t="shared" si="141"/>
        <v>211.48285982556601</v>
      </c>
    </row>
    <row r="8902" spans="1:3" x14ac:dyDescent="0.25">
      <c r="A8902">
        <v>254</v>
      </c>
      <c r="B8902">
        <v>38</v>
      </c>
      <c r="C8902">
        <f t="shared" si="141"/>
        <v>170.76299364909249</v>
      </c>
    </row>
    <row r="8903" spans="1:3" x14ac:dyDescent="0.25">
      <c r="A8903">
        <v>85</v>
      </c>
      <c r="B8903">
        <v>340</v>
      </c>
      <c r="C8903">
        <f t="shared" si="141"/>
        <v>181.17670931993439</v>
      </c>
    </row>
    <row r="8904" spans="1:3" x14ac:dyDescent="0.25">
      <c r="A8904">
        <v>295</v>
      </c>
      <c r="B8904">
        <v>186</v>
      </c>
      <c r="C8904">
        <f t="shared" si="141"/>
        <v>96.026038135497402</v>
      </c>
    </row>
    <row r="8905" spans="1:3" x14ac:dyDescent="0.25">
      <c r="A8905">
        <v>32</v>
      </c>
      <c r="B8905">
        <v>262</v>
      </c>
      <c r="C8905">
        <f t="shared" si="141"/>
        <v>179.07540311276699</v>
      </c>
    </row>
    <row r="8906" spans="1:3" x14ac:dyDescent="0.25">
      <c r="A8906">
        <v>177</v>
      </c>
      <c r="B8906">
        <v>368</v>
      </c>
      <c r="C8906">
        <f t="shared" si="141"/>
        <v>169.56709586473431</v>
      </c>
    </row>
    <row r="8907" spans="1:3" x14ac:dyDescent="0.25">
      <c r="A8907">
        <v>127</v>
      </c>
      <c r="B8907">
        <v>276</v>
      </c>
      <c r="C8907">
        <f t="shared" si="141"/>
        <v>105.38026380684383</v>
      </c>
    </row>
    <row r="8908" spans="1:3" x14ac:dyDescent="0.25">
      <c r="A8908">
        <v>258</v>
      </c>
      <c r="B8908">
        <v>179</v>
      </c>
      <c r="C8908">
        <f t="shared" si="141"/>
        <v>61.684682053164543</v>
      </c>
    </row>
    <row r="8909" spans="1:3" x14ac:dyDescent="0.25">
      <c r="A8909">
        <v>76</v>
      </c>
      <c r="B8909">
        <v>35</v>
      </c>
      <c r="C8909">
        <f t="shared" si="141"/>
        <v>206.40009689920205</v>
      </c>
    </row>
    <row r="8910" spans="1:3" x14ac:dyDescent="0.25">
      <c r="A8910">
        <v>218</v>
      </c>
      <c r="B8910">
        <v>101</v>
      </c>
      <c r="C8910">
        <f t="shared" si="141"/>
        <v>100.62305898749054</v>
      </c>
    </row>
    <row r="8911" spans="1:3" x14ac:dyDescent="0.25">
      <c r="A8911">
        <v>342</v>
      </c>
      <c r="B8911">
        <v>260</v>
      </c>
      <c r="C8911">
        <f t="shared" si="141"/>
        <v>154.15576538034509</v>
      </c>
    </row>
    <row r="8912" spans="1:3" x14ac:dyDescent="0.25">
      <c r="A8912">
        <v>398</v>
      </c>
      <c r="B8912">
        <v>267</v>
      </c>
      <c r="C8912">
        <f t="shared" si="141"/>
        <v>209.02870616257471</v>
      </c>
    </row>
    <row r="8913" spans="1:3" x14ac:dyDescent="0.25">
      <c r="A8913">
        <v>97</v>
      </c>
      <c r="B8913">
        <v>47</v>
      </c>
      <c r="C8913">
        <f t="shared" si="141"/>
        <v>184.43969204051496</v>
      </c>
    </row>
    <row r="8914" spans="1:3" x14ac:dyDescent="0.25">
      <c r="A8914">
        <v>116</v>
      </c>
      <c r="B8914">
        <v>270</v>
      </c>
      <c r="C8914">
        <f t="shared" si="141"/>
        <v>109.34349546269316</v>
      </c>
    </row>
    <row r="8915" spans="1:3" x14ac:dyDescent="0.25">
      <c r="A8915">
        <v>176</v>
      </c>
      <c r="B8915">
        <v>252</v>
      </c>
      <c r="C8915">
        <f t="shared" si="141"/>
        <v>57.271284253105414</v>
      </c>
    </row>
    <row r="8916" spans="1:3" x14ac:dyDescent="0.25">
      <c r="A8916">
        <v>378</v>
      </c>
      <c r="B8916">
        <v>339</v>
      </c>
      <c r="C8916">
        <f t="shared" si="141"/>
        <v>225.84286572747877</v>
      </c>
    </row>
    <row r="8917" spans="1:3" x14ac:dyDescent="0.25">
      <c r="A8917">
        <v>272</v>
      </c>
      <c r="B8917">
        <v>384</v>
      </c>
      <c r="C8917">
        <f t="shared" si="141"/>
        <v>197.58542456365549</v>
      </c>
    </row>
    <row r="8918" spans="1:3" x14ac:dyDescent="0.25">
      <c r="A8918">
        <v>164</v>
      </c>
      <c r="B8918">
        <v>174</v>
      </c>
      <c r="C8918">
        <f t="shared" si="141"/>
        <v>44.407206622349037</v>
      </c>
    </row>
    <row r="8919" spans="1:3" x14ac:dyDescent="0.25">
      <c r="A8919">
        <v>142</v>
      </c>
      <c r="B8919">
        <v>140</v>
      </c>
      <c r="C8919">
        <f t="shared" si="141"/>
        <v>83.450584180100265</v>
      </c>
    </row>
    <row r="8920" spans="1:3" x14ac:dyDescent="0.25">
      <c r="A8920">
        <v>326</v>
      </c>
      <c r="B8920">
        <v>80</v>
      </c>
      <c r="C8920">
        <f t="shared" si="141"/>
        <v>174</v>
      </c>
    </row>
    <row r="8921" spans="1:3" x14ac:dyDescent="0.25">
      <c r="A8921">
        <v>396</v>
      </c>
      <c r="B8921">
        <v>180</v>
      </c>
      <c r="C8921">
        <f t="shared" si="141"/>
        <v>197.01776569639603</v>
      </c>
    </row>
    <row r="8922" spans="1:3" x14ac:dyDescent="0.25">
      <c r="A8922">
        <v>102</v>
      </c>
      <c r="B8922">
        <v>120</v>
      </c>
      <c r="C8922">
        <f t="shared" si="141"/>
        <v>126.50691680694776</v>
      </c>
    </row>
    <row r="8923" spans="1:3" x14ac:dyDescent="0.25">
      <c r="A8923">
        <v>320</v>
      </c>
      <c r="B8923">
        <v>15</v>
      </c>
      <c r="C8923">
        <f t="shared" si="141"/>
        <v>220.51077071199947</v>
      </c>
    </row>
    <row r="8924" spans="1:3" x14ac:dyDescent="0.25">
      <c r="A8924">
        <v>330</v>
      </c>
      <c r="B8924">
        <v>290</v>
      </c>
      <c r="C8924">
        <f t="shared" si="141"/>
        <v>158.11388300841898</v>
      </c>
    </row>
    <row r="8925" spans="1:3" x14ac:dyDescent="0.25">
      <c r="A8925">
        <v>77</v>
      </c>
      <c r="B8925">
        <v>166</v>
      </c>
      <c r="C8925">
        <f t="shared" si="141"/>
        <v>127.61269529321916</v>
      </c>
    </row>
    <row r="8926" spans="1:3" x14ac:dyDescent="0.25">
      <c r="A8926">
        <v>8</v>
      </c>
      <c r="B8926">
        <v>267</v>
      </c>
      <c r="C8926">
        <f t="shared" si="141"/>
        <v>203.35437049643167</v>
      </c>
    </row>
    <row r="8927" spans="1:3" x14ac:dyDescent="0.25">
      <c r="A8927">
        <v>330</v>
      </c>
      <c r="B8927">
        <v>88</v>
      </c>
      <c r="C8927">
        <f t="shared" si="141"/>
        <v>171.5925406304132</v>
      </c>
    </row>
    <row r="8928" spans="1:3" x14ac:dyDescent="0.25">
      <c r="A8928">
        <v>199</v>
      </c>
      <c r="B8928">
        <v>329</v>
      </c>
      <c r="C8928">
        <f t="shared" si="141"/>
        <v>129.00387591076478</v>
      </c>
    </row>
    <row r="8929" spans="1:3" x14ac:dyDescent="0.25">
      <c r="A8929">
        <v>205</v>
      </c>
      <c r="B8929">
        <v>287</v>
      </c>
      <c r="C8929">
        <f t="shared" si="141"/>
        <v>87.143559716137375</v>
      </c>
    </row>
    <row r="8930" spans="1:3" x14ac:dyDescent="0.25">
      <c r="A8930">
        <v>283</v>
      </c>
      <c r="B8930">
        <v>180</v>
      </c>
      <c r="C8930">
        <f t="shared" si="141"/>
        <v>85.37564055396598</v>
      </c>
    </row>
    <row r="8931" spans="1:3" x14ac:dyDescent="0.25">
      <c r="A8931">
        <v>277</v>
      </c>
      <c r="B8931">
        <v>371</v>
      </c>
      <c r="C8931">
        <f t="shared" si="141"/>
        <v>187.5366630821824</v>
      </c>
    </row>
    <row r="8932" spans="1:3" x14ac:dyDescent="0.25">
      <c r="A8932">
        <v>291</v>
      </c>
      <c r="B8932">
        <v>100</v>
      </c>
      <c r="C8932">
        <f t="shared" si="141"/>
        <v>135.20724832641184</v>
      </c>
    </row>
    <row r="8933" spans="1:3" x14ac:dyDescent="0.25">
      <c r="A8933">
        <v>312</v>
      </c>
      <c r="B8933">
        <v>189</v>
      </c>
      <c r="C8933">
        <f t="shared" si="141"/>
        <v>112.53888216967503</v>
      </c>
    </row>
    <row r="8934" spans="1:3" x14ac:dyDescent="0.25">
      <c r="A8934">
        <v>327</v>
      </c>
      <c r="B8934">
        <v>329</v>
      </c>
      <c r="C8934">
        <f t="shared" si="141"/>
        <v>181.02486017119307</v>
      </c>
    </row>
    <row r="8935" spans="1:3" x14ac:dyDescent="0.25">
      <c r="A8935">
        <v>220</v>
      </c>
      <c r="B8935">
        <v>306</v>
      </c>
      <c r="C8935">
        <f t="shared" si="141"/>
        <v>107.8702924812944</v>
      </c>
    </row>
    <row r="8936" spans="1:3" x14ac:dyDescent="0.25">
      <c r="A8936">
        <v>214</v>
      </c>
      <c r="B8936">
        <v>289</v>
      </c>
      <c r="C8936">
        <f t="shared" si="141"/>
        <v>90.09439494219383</v>
      </c>
    </row>
    <row r="8937" spans="1:3" x14ac:dyDescent="0.25">
      <c r="A8937">
        <v>292</v>
      </c>
      <c r="B8937">
        <v>186</v>
      </c>
      <c r="C8937">
        <f t="shared" si="141"/>
        <v>93.059120993054734</v>
      </c>
    </row>
    <row r="8938" spans="1:3" x14ac:dyDescent="0.25">
      <c r="A8938">
        <v>334</v>
      </c>
      <c r="B8938">
        <v>39</v>
      </c>
      <c r="C8938">
        <f t="shared" si="141"/>
        <v>209.46837470128995</v>
      </c>
    </row>
    <row r="8939" spans="1:3" x14ac:dyDescent="0.25">
      <c r="A8939">
        <v>361</v>
      </c>
      <c r="B8939">
        <v>287</v>
      </c>
      <c r="C8939">
        <f t="shared" si="141"/>
        <v>183.00273222004091</v>
      </c>
    </row>
    <row r="8940" spans="1:3" x14ac:dyDescent="0.25">
      <c r="A8940">
        <v>364</v>
      </c>
      <c r="B8940">
        <v>113</v>
      </c>
      <c r="C8940">
        <f t="shared" si="141"/>
        <v>185.64751546950473</v>
      </c>
    </row>
    <row r="8941" spans="1:3" x14ac:dyDescent="0.25">
      <c r="A8941">
        <v>272</v>
      </c>
      <c r="B8941">
        <v>395</v>
      </c>
      <c r="C8941">
        <f t="shared" si="141"/>
        <v>207.86774641584009</v>
      </c>
    </row>
    <row r="8942" spans="1:3" x14ac:dyDescent="0.25">
      <c r="A8942">
        <v>310</v>
      </c>
      <c r="B8942">
        <v>254</v>
      </c>
      <c r="C8942">
        <f t="shared" si="141"/>
        <v>122.53978945632312</v>
      </c>
    </row>
    <row r="8943" spans="1:3" x14ac:dyDescent="0.25">
      <c r="A8943">
        <v>46</v>
      </c>
      <c r="B8943">
        <v>339</v>
      </c>
      <c r="C8943">
        <f t="shared" si="141"/>
        <v>207.45360927204905</v>
      </c>
    </row>
    <row r="8944" spans="1:3" x14ac:dyDescent="0.25">
      <c r="A8944">
        <v>91</v>
      </c>
      <c r="B8944">
        <v>160</v>
      </c>
      <c r="C8944">
        <f t="shared" si="141"/>
        <v>116.1077086157504</v>
      </c>
    </row>
    <row r="8945" spans="1:3" x14ac:dyDescent="0.25">
      <c r="A8945">
        <v>51</v>
      </c>
      <c r="B8945">
        <v>222</v>
      </c>
      <c r="C8945">
        <f t="shared" si="141"/>
        <v>150.61540425866141</v>
      </c>
    </row>
    <row r="8946" spans="1:3" x14ac:dyDescent="0.25">
      <c r="A8946">
        <v>253</v>
      </c>
      <c r="B8946">
        <v>212</v>
      </c>
      <c r="C8946">
        <f t="shared" si="141"/>
        <v>54.341512676774101</v>
      </c>
    </row>
    <row r="8947" spans="1:3" x14ac:dyDescent="0.25">
      <c r="A8947">
        <v>70</v>
      </c>
      <c r="B8947">
        <v>78</v>
      </c>
      <c r="C8947">
        <f t="shared" si="141"/>
        <v>178.28067758453241</v>
      </c>
    </row>
    <row r="8948" spans="1:3" x14ac:dyDescent="0.25">
      <c r="A8948">
        <v>220</v>
      </c>
      <c r="B8948">
        <v>55</v>
      </c>
      <c r="C8948">
        <f t="shared" si="141"/>
        <v>146.37281168304446</v>
      </c>
    </row>
    <row r="8949" spans="1:3" x14ac:dyDescent="0.25">
      <c r="A8949">
        <v>97</v>
      </c>
      <c r="B8949">
        <v>160</v>
      </c>
      <c r="C8949">
        <f t="shared" si="141"/>
        <v>110.4943437466371</v>
      </c>
    </row>
    <row r="8950" spans="1:3" x14ac:dyDescent="0.25">
      <c r="A8950">
        <v>138</v>
      </c>
      <c r="B8950">
        <v>76</v>
      </c>
      <c r="C8950">
        <f t="shared" si="141"/>
        <v>138.63621460498698</v>
      </c>
    </row>
    <row r="8951" spans="1:3" x14ac:dyDescent="0.25">
      <c r="A8951">
        <v>313</v>
      </c>
      <c r="B8951">
        <v>328</v>
      </c>
      <c r="C8951">
        <f t="shared" si="141"/>
        <v>170.74249617479535</v>
      </c>
    </row>
    <row r="8952" spans="1:3" x14ac:dyDescent="0.25">
      <c r="A8952">
        <v>274</v>
      </c>
      <c r="B8952">
        <v>383</v>
      </c>
      <c r="C8952">
        <f t="shared" si="141"/>
        <v>197.39554199626699</v>
      </c>
    </row>
    <row r="8953" spans="1:3" x14ac:dyDescent="0.25">
      <c r="A8953">
        <v>329</v>
      </c>
      <c r="B8953">
        <v>367</v>
      </c>
      <c r="C8953">
        <f t="shared" si="141"/>
        <v>211.02132593650339</v>
      </c>
    </row>
    <row r="8954" spans="1:3" x14ac:dyDescent="0.25">
      <c r="A8954">
        <v>325</v>
      </c>
      <c r="B8954">
        <v>86</v>
      </c>
      <c r="C8954">
        <f t="shared" si="141"/>
        <v>169.17742166140255</v>
      </c>
    </row>
    <row r="8955" spans="1:3" x14ac:dyDescent="0.25">
      <c r="A8955">
        <v>370</v>
      </c>
      <c r="B8955">
        <v>231</v>
      </c>
      <c r="C8955">
        <f t="shared" si="141"/>
        <v>172.80335644888382</v>
      </c>
    </row>
    <row r="8956" spans="1:3" x14ac:dyDescent="0.25">
      <c r="A8956">
        <v>208</v>
      </c>
      <c r="B8956">
        <v>127</v>
      </c>
      <c r="C8956">
        <f t="shared" si="141"/>
        <v>73.437047870948632</v>
      </c>
    </row>
    <row r="8957" spans="1:3" x14ac:dyDescent="0.25">
      <c r="A8957">
        <v>18</v>
      </c>
      <c r="B8957">
        <v>328</v>
      </c>
      <c r="C8957">
        <f t="shared" si="141"/>
        <v>222.50393254951697</v>
      </c>
    </row>
    <row r="8958" spans="1:3" x14ac:dyDescent="0.25">
      <c r="A8958">
        <v>276</v>
      </c>
      <c r="B8958">
        <v>171</v>
      </c>
      <c r="C8958">
        <f t="shared" si="141"/>
        <v>81.344944526380985</v>
      </c>
    </row>
    <row r="8959" spans="1:3" x14ac:dyDescent="0.25">
      <c r="A8959">
        <v>20</v>
      </c>
      <c r="B8959">
        <v>96</v>
      </c>
      <c r="C8959">
        <f t="shared" si="141"/>
        <v>207.88458336298052</v>
      </c>
    </row>
    <row r="8960" spans="1:3" x14ac:dyDescent="0.25">
      <c r="A8960">
        <v>288</v>
      </c>
      <c r="B8960">
        <v>156</v>
      </c>
      <c r="C8960">
        <f t="shared" si="141"/>
        <v>98.386991009990751</v>
      </c>
    </row>
    <row r="8961" spans="1:3" x14ac:dyDescent="0.25">
      <c r="A8961">
        <v>30</v>
      </c>
      <c r="B8961">
        <v>48</v>
      </c>
      <c r="C8961">
        <f t="shared" si="141"/>
        <v>228.04385543136215</v>
      </c>
    </row>
    <row r="8962" spans="1:3" x14ac:dyDescent="0.25">
      <c r="A8962">
        <v>169</v>
      </c>
      <c r="B8962">
        <v>27</v>
      </c>
      <c r="C8962">
        <f t="shared" si="141"/>
        <v>175.75551200460256</v>
      </c>
    </row>
    <row r="8963" spans="1:3" x14ac:dyDescent="0.25">
      <c r="A8963">
        <v>227</v>
      </c>
      <c r="B8963">
        <v>7</v>
      </c>
      <c r="C8963">
        <f t="shared" ref="C8963:C9026" si="142">SQRT((A8963-200)^2+(B8963-200)^2)</f>
        <v>194.87944991712183</v>
      </c>
    </row>
    <row r="8964" spans="1:3" x14ac:dyDescent="0.25">
      <c r="A8964">
        <v>321</v>
      </c>
      <c r="B8964">
        <v>331</v>
      </c>
      <c r="C8964">
        <f t="shared" si="142"/>
        <v>178.33115263464205</v>
      </c>
    </row>
    <row r="8965" spans="1:3" x14ac:dyDescent="0.25">
      <c r="A8965">
        <v>102</v>
      </c>
      <c r="B8965">
        <v>108</v>
      </c>
      <c r="C8965">
        <f t="shared" si="142"/>
        <v>134.41726079637243</v>
      </c>
    </row>
    <row r="8966" spans="1:3" x14ac:dyDescent="0.25">
      <c r="A8966">
        <v>108</v>
      </c>
      <c r="B8966">
        <v>215</v>
      </c>
      <c r="C8966">
        <f t="shared" si="142"/>
        <v>93.214805690941603</v>
      </c>
    </row>
    <row r="8967" spans="1:3" x14ac:dyDescent="0.25">
      <c r="A8967">
        <v>45</v>
      </c>
      <c r="B8967">
        <v>108</v>
      </c>
      <c r="C8967">
        <f t="shared" si="142"/>
        <v>180.24705268048075</v>
      </c>
    </row>
    <row r="8968" spans="1:3" x14ac:dyDescent="0.25">
      <c r="A8968">
        <v>246</v>
      </c>
      <c r="B8968">
        <v>87</v>
      </c>
      <c r="C8968">
        <f t="shared" si="142"/>
        <v>122.00409829181969</v>
      </c>
    </row>
    <row r="8969" spans="1:3" x14ac:dyDescent="0.25">
      <c r="A8969">
        <v>264</v>
      </c>
      <c r="B8969">
        <v>233</v>
      </c>
      <c r="C8969">
        <f t="shared" si="142"/>
        <v>72.006944109578768</v>
      </c>
    </row>
    <row r="8970" spans="1:3" x14ac:dyDescent="0.25">
      <c r="A8970">
        <v>203</v>
      </c>
      <c r="B8970">
        <v>51</v>
      </c>
      <c r="C8970">
        <f t="shared" si="142"/>
        <v>149.03019828209315</v>
      </c>
    </row>
    <row r="8971" spans="1:3" x14ac:dyDescent="0.25">
      <c r="A8971">
        <v>55</v>
      </c>
      <c r="B8971">
        <v>397</v>
      </c>
      <c r="C8971">
        <f t="shared" si="142"/>
        <v>244.60989350392188</v>
      </c>
    </row>
    <row r="8972" spans="1:3" x14ac:dyDescent="0.25">
      <c r="A8972">
        <v>10</v>
      </c>
      <c r="B8972">
        <v>4</v>
      </c>
      <c r="C8972">
        <f t="shared" si="142"/>
        <v>272.97618943783357</v>
      </c>
    </row>
    <row r="8973" spans="1:3" x14ac:dyDescent="0.25">
      <c r="A8973">
        <v>88</v>
      </c>
      <c r="B8973">
        <v>128</v>
      </c>
      <c r="C8973">
        <f t="shared" si="142"/>
        <v>133.14653581674591</v>
      </c>
    </row>
    <row r="8974" spans="1:3" x14ac:dyDescent="0.25">
      <c r="A8974">
        <v>383</v>
      </c>
      <c r="B8974">
        <v>329</v>
      </c>
      <c r="C8974">
        <f t="shared" si="142"/>
        <v>223.89729788454349</v>
      </c>
    </row>
    <row r="8975" spans="1:3" x14ac:dyDescent="0.25">
      <c r="A8975">
        <v>2</v>
      </c>
      <c r="B8975">
        <v>251</v>
      </c>
      <c r="C8975">
        <f t="shared" si="142"/>
        <v>204.46271053666484</v>
      </c>
    </row>
    <row r="8976" spans="1:3" x14ac:dyDescent="0.25">
      <c r="A8976">
        <v>49</v>
      </c>
      <c r="B8976">
        <v>35</v>
      </c>
      <c r="C8976">
        <f t="shared" si="142"/>
        <v>223.66492796144863</v>
      </c>
    </row>
    <row r="8977" spans="1:3" x14ac:dyDescent="0.25">
      <c r="A8977">
        <v>90</v>
      </c>
      <c r="B8977">
        <v>196</v>
      </c>
      <c r="C8977">
        <f t="shared" si="142"/>
        <v>110.07270324653611</v>
      </c>
    </row>
    <row r="8978" spans="1:3" x14ac:dyDescent="0.25">
      <c r="A8978">
        <v>268</v>
      </c>
      <c r="B8978">
        <v>378</v>
      </c>
      <c r="C8978">
        <f t="shared" si="142"/>
        <v>190.5465822312224</v>
      </c>
    </row>
    <row r="8979" spans="1:3" x14ac:dyDescent="0.25">
      <c r="A8979">
        <v>185</v>
      </c>
      <c r="B8979">
        <v>388</v>
      </c>
      <c r="C8979">
        <f t="shared" si="142"/>
        <v>188.59745491389856</v>
      </c>
    </row>
    <row r="8980" spans="1:3" x14ac:dyDescent="0.25">
      <c r="A8980">
        <v>204</v>
      </c>
      <c r="B8980">
        <v>138</v>
      </c>
      <c r="C8980">
        <f t="shared" si="142"/>
        <v>62.128898268036266</v>
      </c>
    </row>
    <row r="8981" spans="1:3" x14ac:dyDescent="0.25">
      <c r="A8981">
        <v>235</v>
      </c>
      <c r="B8981">
        <v>41</v>
      </c>
      <c r="C8981">
        <f t="shared" si="142"/>
        <v>162.80663377147749</v>
      </c>
    </row>
    <row r="8982" spans="1:3" x14ac:dyDescent="0.25">
      <c r="A8982">
        <v>283</v>
      </c>
      <c r="B8982">
        <v>381</v>
      </c>
      <c r="C8982">
        <f t="shared" si="142"/>
        <v>199.12307751739877</v>
      </c>
    </row>
    <row r="8983" spans="1:3" x14ac:dyDescent="0.25">
      <c r="A8983">
        <v>122</v>
      </c>
      <c r="B8983">
        <v>283</v>
      </c>
      <c r="C8983">
        <f t="shared" si="142"/>
        <v>113.89907813498755</v>
      </c>
    </row>
    <row r="8984" spans="1:3" x14ac:dyDescent="0.25">
      <c r="A8984">
        <v>177</v>
      </c>
      <c r="B8984">
        <v>221</v>
      </c>
      <c r="C8984">
        <f t="shared" si="142"/>
        <v>31.144823004794873</v>
      </c>
    </row>
    <row r="8985" spans="1:3" x14ac:dyDescent="0.25">
      <c r="A8985">
        <v>11</v>
      </c>
      <c r="B8985">
        <v>125</v>
      </c>
      <c r="C8985">
        <f t="shared" si="142"/>
        <v>203.33715843396652</v>
      </c>
    </row>
    <row r="8986" spans="1:3" x14ac:dyDescent="0.25">
      <c r="A8986">
        <v>67</v>
      </c>
      <c r="B8986">
        <v>42</v>
      </c>
      <c r="C8986">
        <f t="shared" si="142"/>
        <v>206.52602741543257</v>
      </c>
    </row>
    <row r="8987" spans="1:3" x14ac:dyDescent="0.25">
      <c r="A8987">
        <v>362</v>
      </c>
      <c r="B8987">
        <v>207</v>
      </c>
      <c r="C8987">
        <f t="shared" si="142"/>
        <v>162.15116404145854</v>
      </c>
    </row>
    <row r="8988" spans="1:3" x14ac:dyDescent="0.25">
      <c r="A8988">
        <v>156</v>
      </c>
      <c r="B8988">
        <v>2</v>
      </c>
      <c r="C8988">
        <f t="shared" si="142"/>
        <v>202.82997806044352</v>
      </c>
    </row>
    <row r="8989" spans="1:3" x14ac:dyDescent="0.25">
      <c r="A8989">
        <v>259</v>
      </c>
      <c r="B8989">
        <v>235</v>
      </c>
      <c r="C8989">
        <f t="shared" si="142"/>
        <v>68.600291544569984</v>
      </c>
    </row>
    <row r="8990" spans="1:3" x14ac:dyDescent="0.25">
      <c r="A8990">
        <v>94</v>
      </c>
      <c r="B8990">
        <v>173</v>
      </c>
      <c r="C8990">
        <f t="shared" si="142"/>
        <v>109.38464243210744</v>
      </c>
    </row>
    <row r="8991" spans="1:3" x14ac:dyDescent="0.25">
      <c r="A8991">
        <v>57</v>
      </c>
      <c r="B8991">
        <v>212</v>
      </c>
      <c r="C8991">
        <f t="shared" si="142"/>
        <v>143.50261321662404</v>
      </c>
    </row>
    <row r="8992" spans="1:3" x14ac:dyDescent="0.25">
      <c r="A8992">
        <v>372</v>
      </c>
      <c r="B8992">
        <v>371</v>
      </c>
      <c r="C8992">
        <f t="shared" si="142"/>
        <v>242.53865671269807</v>
      </c>
    </row>
    <row r="8993" spans="1:3" x14ac:dyDescent="0.25">
      <c r="A8993">
        <v>178</v>
      </c>
      <c r="B8993">
        <v>76</v>
      </c>
      <c r="C8993">
        <f t="shared" si="142"/>
        <v>125.93649193144932</v>
      </c>
    </row>
    <row r="8994" spans="1:3" x14ac:dyDescent="0.25">
      <c r="A8994">
        <v>303</v>
      </c>
      <c r="B8994">
        <v>78</v>
      </c>
      <c r="C8994">
        <f t="shared" si="142"/>
        <v>159.66527487215245</v>
      </c>
    </row>
    <row r="8995" spans="1:3" x14ac:dyDescent="0.25">
      <c r="A8995">
        <v>12</v>
      </c>
      <c r="B8995">
        <v>96</v>
      </c>
      <c r="C8995">
        <f t="shared" si="142"/>
        <v>214.84878403193255</v>
      </c>
    </row>
    <row r="8996" spans="1:3" x14ac:dyDescent="0.25">
      <c r="A8996">
        <v>276</v>
      </c>
      <c r="B8996">
        <v>323</v>
      </c>
      <c r="C8996">
        <f t="shared" si="142"/>
        <v>144.58561477546789</v>
      </c>
    </row>
    <row r="8997" spans="1:3" x14ac:dyDescent="0.25">
      <c r="A8997">
        <v>110</v>
      </c>
      <c r="B8997">
        <v>362</v>
      </c>
      <c r="C8997">
        <f t="shared" si="142"/>
        <v>185.32134253776601</v>
      </c>
    </row>
    <row r="8998" spans="1:3" x14ac:dyDescent="0.25">
      <c r="A8998">
        <v>10</v>
      </c>
      <c r="B8998">
        <v>383</v>
      </c>
      <c r="C8998">
        <f t="shared" si="142"/>
        <v>263.79727064547126</v>
      </c>
    </row>
    <row r="8999" spans="1:3" x14ac:dyDescent="0.25">
      <c r="A8999">
        <v>307</v>
      </c>
      <c r="B8999">
        <v>364</v>
      </c>
      <c r="C8999">
        <f t="shared" si="142"/>
        <v>195.81879378650049</v>
      </c>
    </row>
    <row r="9000" spans="1:3" x14ac:dyDescent="0.25">
      <c r="A9000">
        <v>164</v>
      </c>
      <c r="B9000">
        <v>378</v>
      </c>
      <c r="C9000">
        <f t="shared" si="142"/>
        <v>181.60396471443016</v>
      </c>
    </row>
    <row r="9001" spans="1:3" x14ac:dyDescent="0.25">
      <c r="A9001">
        <v>299</v>
      </c>
      <c r="B9001">
        <v>277</v>
      </c>
      <c r="C9001">
        <f t="shared" si="142"/>
        <v>125.41929676090518</v>
      </c>
    </row>
    <row r="9002" spans="1:3" x14ac:dyDescent="0.25">
      <c r="A9002">
        <v>288</v>
      </c>
      <c r="B9002">
        <v>98</v>
      </c>
      <c r="C9002">
        <f t="shared" si="142"/>
        <v>134.71451295239129</v>
      </c>
    </row>
    <row r="9003" spans="1:3" x14ac:dyDescent="0.25">
      <c r="A9003">
        <v>119</v>
      </c>
      <c r="B9003">
        <v>110</v>
      </c>
      <c r="C9003">
        <f t="shared" si="142"/>
        <v>121.0826164236634</v>
      </c>
    </row>
    <row r="9004" spans="1:3" x14ac:dyDescent="0.25">
      <c r="A9004">
        <v>335</v>
      </c>
      <c r="B9004">
        <v>242</v>
      </c>
      <c r="C9004">
        <f t="shared" si="142"/>
        <v>141.38246001537814</v>
      </c>
    </row>
    <row r="9005" spans="1:3" x14ac:dyDescent="0.25">
      <c r="A9005">
        <v>140</v>
      </c>
      <c r="B9005">
        <v>204</v>
      </c>
      <c r="C9005">
        <f t="shared" si="142"/>
        <v>60.133185513491632</v>
      </c>
    </row>
    <row r="9006" spans="1:3" x14ac:dyDescent="0.25">
      <c r="A9006">
        <v>170</v>
      </c>
      <c r="B9006">
        <v>250</v>
      </c>
      <c r="C9006">
        <f t="shared" si="142"/>
        <v>58.309518948453004</v>
      </c>
    </row>
    <row r="9007" spans="1:3" x14ac:dyDescent="0.25">
      <c r="A9007">
        <v>198</v>
      </c>
      <c r="B9007">
        <v>284</v>
      </c>
      <c r="C9007">
        <f t="shared" si="142"/>
        <v>84.02380615040002</v>
      </c>
    </row>
    <row r="9008" spans="1:3" x14ac:dyDescent="0.25">
      <c r="A9008">
        <v>188</v>
      </c>
      <c r="B9008">
        <v>242</v>
      </c>
      <c r="C9008">
        <f t="shared" si="142"/>
        <v>43.68065933568311</v>
      </c>
    </row>
    <row r="9009" spans="1:3" x14ac:dyDescent="0.25">
      <c r="A9009">
        <v>284</v>
      </c>
      <c r="B9009">
        <v>162</v>
      </c>
      <c r="C9009">
        <f t="shared" si="142"/>
        <v>92.195444572928878</v>
      </c>
    </row>
    <row r="9010" spans="1:3" x14ac:dyDescent="0.25">
      <c r="A9010">
        <v>102</v>
      </c>
      <c r="B9010">
        <v>76</v>
      </c>
      <c r="C9010">
        <f t="shared" si="142"/>
        <v>158.05062480104277</v>
      </c>
    </row>
    <row r="9011" spans="1:3" x14ac:dyDescent="0.25">
      <c r="A9011">
        <v>1</v>
      </c>
      <c r="B9011">
        <v>218</v>
      </c>
      <c r="C9011">
        <f t="shared" si="142"/>
        <v>199.81241202688085</v>
      </c>
    </row>
    <row r="9012" spans="1:3" x14ac:dyDescent="0.25">
      <c r="A9012">
        <v>70</v>
      </c>
      <c r="B9012">
        <v>249</v>
      </c>
      <c r="C9012">
        <f t="shared" si="142"/>
        <v>138.92803892663281</v>
      </c>
    </row>
    <row r="9013" spans="1:3" x14ac:dyDescent="0.25">
      <c r="A9013">
        <v>220</v>
      </c>
      <c r="B9013">
        <v>47</v>
      </c>
      <c r="C9013">
        <f t="shared" si="142"/>
        <v>154.30165261590687</v>
      </c>
    </row>
    <row r="9014" spans="1:3" x14ac:dyDescent="0.25">
      <c r="A9014">
        <v>278</v>
      </c>
      <c r="B9014">
        <v>241</v>
      </c>
      <c r="C9014">
        <f t="shared" si="142"/>
        <v>88.11923740024082</v>
      </c>
    </row>
    <row r="9015" spans="1:3" x14ac:dyDescent="0.25">
      <c r="A9015">
        <v>281</v>
      </c>
      <c r="B9015">
        <v>76</v>
      </c>
      <c r="C9015">
        <f t="shared" si="142"/>
        <v>148.11144452742334</v>
      </c>
    </row>
    <row r="9016" spans="1:3" x14ac:dyDescent="0.25">
      <c r="A9016">
        <v>381</v>
      </c>
      <c r="B9016">
        <v>156</v>
      </c>
      <c r="C9016">
        <f t="shared" si="142"/>
        <v>186.27130750601393</v>
      </c>
    </row>
    <row r="9017" spans="1:3" x14ac:dyDescent="0.25">
      <c r="A9017">
        <v>141</v>
      </c>
      <c r="B9017">
        <v>302</v>
      </c>
      <c r="C9017">
        <f t="shared" si="142"/>
        <v>117.83462988442744</v>
      </c>
    </row>
    <row r="9018" spans="1:3" x14ac:dyDescent="0.25">
      <c r="A9018">
        <v>267</v>
      </c>
      <c r="B9018">
        <v>225</v>
      </c>
      <c r="C9018">
        <f t="shared" si="142"/>
        <v>71.512236715124502</v>
      </c>
    </row>
    <row r="9019" spans="1:3" x14ac:dyDescent="0.25">
      <c r="A9019">
        <v>308</v>
      </c>
      <c r="B9019">
        <v>319</v>
      </c>
      <c r="C9019">
        <f t="shared" si="142"/>
        <v>160.70158679988197</v>
      </c>
    </row>
    <row r="9020" spans="1:3" x14ac:dyDescent="0.25">
      <c r="A9020">
        <v>186</v>
      </c>
      <c r="B9020">
        <v>365</v>
      </c>
      <c r="C9020">
        <f t="shared" si="142"/>
        <v>165.59287424282482</v>
      </c>
    </row>
    <row r="9021" spans="1:3" x14ac:dyDescent="0.25">
      <c r="A9021">
        <v>145</v>
      </c>
      <c r="B9021">
        <v>283</v>
      </c>
      <c r="C9021">
        <f t="shared" si="142"/>
        <v>99.569071503153026</v>
      </c>
    </row>
    <row r="9022" spans="1:3" x14ac:dyDescent="0.25">
      <c r="A9022">
        <v>58</v>
      </c>
      <c r="B9022">
        <v>20</v>
      </c>
      <c r="C9022">
        <f t="shared" si="142"/>
        <v>229.26840166058645</v>
      </c>
    </row>
    <row r="9023" spans="1:3" x14ac:dyDescent="0.25">
      <c r="A9023">
        <v>356</v>
      </c>
      <c r="B9023">
        <v>287</v>
      </c>
      <c r="C9023">
        <f t="shared" si="142"/>
        <v>178.61970775925036</v>
      </c>
    </row>
    <row r="9024" spans="1:3" x14ac:dyDescent="0.25">
      <c r="A9024">
        <v>144</v>
      </c>
      <c r="B9024">
        <v>220</v>
      </c>
      <c r="C9024">
        <f t="shared" si="142"/>
        <v>59.464274989274024</v>
      </c>
    </row>
    <row r="9025" spans="1:3" x14ac:dyDescent="0.25">
      <c r="A9025">
        <v>339</v>
      </c>
      <c r="B9025">
        <v>239</v>
      </c>
      <c r="C9025">
        <f t="shared" si="142"/>
        <v>144.36758638974331</v>
      </c>
    </row>
    <row r="9026" spans="1:3" x14ac:dyDescent="0.25">
      <c r="A9026">
        <v>219</v>
      </c>
      <c r="B9026">
        <v>35</v>
      </c>
      <c r="C9026">
        <f t="shared" si="142"/>
        <v>166.0903368652132</v>
      </c>
    </row>
    <row r="9027" spans="1:3" x14ac:dyDescent="0.25">
      <c r="A9027">
        <v>226</v>
      </c>
      <c r="B9027">
        <v>119</v>
      </c>
      <c r="C9027">
        <f t="shared" ref="C9027:C9090" si="143">SQRT((A9027-200)^2+(B9027-200)^2)</f>
        <v>85.07055894961546</v>
      </c>
    </row>
    <row r="9028" spans="1:3" x14ac:dyDescent="0.25">
      <c r="A9028">
        <v>348</v>
      </c>
      <c r="B9028">
        <v>10</v>
      </c>
      <c r="C9028">
        <f t="shared" si="143"/>
        <v>240.84019598065436</v>
      </c>
    </row>
    <row r="9029" spans="1:3" x14ac:dyDescent="0.25">
      <c r="A9029">
        <v>231</v>
      </c>
      <c r="B9029">
        <v>46</v>
      </c>
      <c r="C9029">
        <f t="shared" si="143"/>
        <v>157.08914666519772</v>
      </c>
    </row>
    <row r="9030" spans="1:3" x14ac:dyDescent="0.25">
      <c r="A9030">
        <v>357</v>
      </c>
      <c r="B9030">
        <v>133</v>
      </c>
      <c r="C9030">
        <f t="shared" si="143"/>
        <v>170.69856472741651</v>
      </c>
    </row>
    <row r="9031" spans="1:3" x14ac:dyDescent="0.25">
      <c r="A9031">
        <v>24</v>
      </c>
      <c r="B9031">
        <v>250</v>
      </c>
      <c r="C9031">
        <f t="shared" si="143"/>
        <v>182.96447742663054</v>
      </c>
    </row>
    <row r="9032" spans="1:3" x14ac:dyDescent="0.25">
      <c r="A9032">
        <v>80</v>
      </c>
      <c r="B9032">
        <v>299</v>
      </c>
      <c r="C9032">
        <f t="shared" si="143"/>
        <v>155.56670594957006</v>
      </c>
    </row>
    <row r="9033" spans="1:3" x14ac:dyDescent="0.25">
      <c r="A9033">
        <v>306</v>
      </c>
      <c r="B9033">
        <v>349</v>
      </c>
      <c r="C9033">
        <f t="shared" si="143"/>
        <v>182.8578683021324</v>
      </c>
    </row>
    <row r="9034" spans="1:3" x14ac:dyDescent="0.25">
      <c r="A9034">
        <v>191</v>
      </c>
      <c r="B9034">
        <v>110</v>
      </c>
      <c r="C9034">
        <f t="shared" si="143"/>
        <v>90.44888059008801</v>
      </c>
    </row>
    <row r="9035" spans="1:3" x14ac:dyDescent="0.25">
      <c r="A9035">
        <v>145</v>
      </c>
      <c r="B9035">
        <v>253</v>
      </c>
      <c r="C9035">
        <f t="shared" si="143"/>
        <v>76.380625815713245</v>
      </c>
    </row>
    <row r="9036" spans="1:3" x14ac:dyDescent="0.25">
      <c r="A9036">
        <v>207</v>
      </c>
      <c r="B9036">
        <v>199</v>
      </c>
      <c r="C9036">
        <f t="shared" si="143"/>
        <v>7.0710678118654755</v>
      </c>
    </row>
    <row r="9037" spans="1:3" x14ac:dyDescent="0.25">
      <c r="A9037">
        <v>174</v>
      </c>
      <c r="B9037">
        <v>132</v>
      </c>
      <c r="C9037">
        <f t="shared" si="143"/>
        <v>72.801098892805186</v>
      </c>
    </row>
    <row r="9038" spans="1:3" x14ac:dyDescent="0.25">
      <c r="A9038">
        <v>36</v>
      </c>
      <c r="B9038">
        <v>206</v>
      </c>
      <c r="C9038">
        <f t="shared" si="143"/>
        <v>164.1097193952875</v>
      </c>
    </row>
    <row r="9039" spans="1:3" x14ac:dyDescent="0.25">
      <c r="A9039">
        <v>244</v>
      </c>
      <c r="B9039">
        <v>5</v>
      </c>
      <c r="C9039">
        <f t="shared" si="143"/>
        <v>199.90247622278218</v>
      </c>
    </row>
    <row r="9040" spans="1:3" x14ac:dyDescent="0.25">
      <c r="A9040">
        <v>391</v>
      </c>
      <c r="B9040">
        <v>39</v>
      </c>
      <c r="C9040">
        <f t="shared" si="143"/>
        <v>249.80392310770461</v>
      </c>
    </row>
    <row r="9041" spans="1:3" x14ac:dyDescent="0.25">
      <c r="A9041">
        <v>177</v>
      </c>
      <c r="B9041">
        <v>97</v>
      </c>
      <c r="C9041">
        <f t="shared" si="143"/>
        <v>105.53672346628922</v>
      </c>
    </row>
    <row r="9042" spans="1:3" x14ac:dyDescent="0.25">
      <c r="A9042">
        <v>99</v>
      </c>
      <c r="B9042">
        <v>373</v>
      </c>
      <c r="C9042">
        <f t="shared" si="143"/>
        <v>200.32473636573192</v>
      </c>
    </row>
    <row r="9043" spans="1:3" x14ac:dyDescent="0.25">
      <c r="A9043">
        <v>310</v>
      </c>
      <c r="B9043">
        <v>109</v>
      </c>
      <c r="C9043">
        <f t="shared" si="143"/>
        <v>142.76203977248295</v>
      </c>
    </row>
    <row r="9044" spans="1:3" x14ac:dyDescent="0.25">
      <c r="A9044">
        <v>32</v>
      </c>
      <c r="B9044">
        <v>200</v>
      </c>
      <c r="C9044">
        <f t="shared" si="143"/>
        <v>168</v>
      </c>
    </row>
    <row r="9045" spans="1:3" x14ac:dyDescent="0.25">
      <c r="A9045">
        <v>337</v>
      </c>
      <c r="B9045">
        <v>97</v>
      </c>
      <c r="C9045">
        <f t="shared" si="143"/>
        <v>171.40011668607463</v>
      </c>
    </row>
    <row r="9046" spans="1:3" x14ac:dyDescent="0.25">
      <c r="A9046">
        <v>146</v>
      </c>
      <c r="B9046">
        <v>288</v>
      </c>
      <c r="C9046">
        <f t="shared" si="143"/>
        <v>103.24727599312246</v>
      </c>
    </row>
    <row r="9047" spans="1:3" x14ac:dyDescent="0.25">
      <c r="A9047">
        <v>41</v>
      </c>
      <c r="B9047">
        <v>11</v>
      </c>
      <c r="C9047">
        <f t="shared" si="143"/>
        <v>246.98582955303326</v>
      </c>
    </row>
    <row r="9048" spans="1:3" x14ac:dyDescent="0.25">
      <c r="A9048">
        <v>173</v>
      </c>
      <c r="B9048">
        <v>158</v>
      </c>
      <c r="C9048">
        <f t="shared" si="143"/>
        <v>49.929950931279713</v>
      </c>
    </row>
    <row r="9049" spans="1:3" x14ac:dyDescent="0.25">
      <c r="A9049">
        <v>154</v>
      </c>
      <c r="B9049">
        <v>251</v>
      </c>
      <c r="C9049">
        <f t="shared" si="143"/>
        <v>68.680419334771102</v>
      </c>
    </row>
    <row r="9050" spans="1:3" x14ac:dyDescent="0.25">
      <c r="A9050">
        <v>273</v>
      </c>
      <c r="B9050">
        <v>285</v>
      </c>
      <c r="C9050">
        <f t="shared" si="143"/>
        <v>112.04463396343441</v>
      </c>
    </row>
    <row r="9051" spans="1:3" x14ac:dyDescent="0.25">
      <c r="A9051">
        <v>112</v>
      </c>
      <c r="B9051">
        <v>62</v>
      </c>
      <c r="C9051">
        <f t="shared" si="143"/>
        <v>163.67040050051813</v>
      </c>
    </row>
    <row r="9052" spans="1:3" x14ac:dyDescent="0.25">
      <c r="A9052">
        <v>119</v>
      </c>
      <c r="B9052">
        <v>364</v>
      </c>
      <c r="C9052">
        <f t="shared" si="143"/>
        <v>182.91254740995763</v>
      </c>
    </row>
    <row r="9053" spans="1:3" x14ac:dyDescent="0.25">
      <c r="A9053">
        <v>346</v>
      </c>
      <c r="B9053">
        <v>178</v>
      </c>
      <c r="C9053">
        <f t="shared" si="143"/>
        <v>147.648230602334</v>
      </c>
    </row>
    <row r="9054" spans="1:3" x14ac:dyDescent="0.25">
      <c r="A9054">
        <v>297</v>
      </c>
      <c r="B9054">
        <v>361</v>
      </c>
      <c r="C9054">
        <f t="shared" si="143"/>
        <v>187.96276226955169</v>
      </c>
    </row>
    <row r="9055" spans="1:3" x14ac:dyDescent="0.25">
      <c r="A9055">
        <v>175</v>
      </c>
      <c r="B9055">
        <v>182</v>
      </c>
      <c r="C9055">
        <f t="shared" si="143"/>
        <v>30.805843601498726</v>
      </c>
    </row>
    <row r="9056" spans="1:3" x14ac:dyDescent="0.25">
      <c r="A9056">
        <v>222</v>
      </c>
      <c r="B9056">
        <v>257</v>
      </c>
      <c r="C9056">
        <f t="shared" si="143"/>
        <v>61.098281481560512</v>
      </c>
    </row>
    <row r="9057" spans="1:3" x14ac:dyDescent="0.25">
      <c r="A9057">
        <v>132</v>
      </c>
      <c r="B9057">
        <v>180</v>
      </c>
      <c r="C9057">
        <f t="shared" si="143"/>
        <v>70.880180586677398</v>
      </c>
    </row>
    <row r="9058" spans="1:3" x14ac:dyDescent="0.25">
      <c r="A9058">
        <v>398</v>
      </c>
      <c r="B9058">
        <v>275</v>
      </c>
      <c r="C9058">
        <f t="shared" si="143"/>
        <v>211.72859986312668</v>
      </c>
    </row>
    <row r="9059" spans="1:3" x14ac:dyDescent="0.25">
      <c r="A9059">
        <v>279</v>
      </c>
      <c r="B9059">
        <v>35</v>
      </c>
      <c r="C9059">
        <f t="shared" si="143"/>
        <v>182.9371476764629</v>
      </c>
    </row>
    <row r="9060" spans="1:3" x14ac:dyDescent="0.25">
      <c r="A9060">
        <v>3</v>
      </c>
      <c r="B9060">
        <v>229</v>
      </c>
      <c r="C9060">
        <f t="shared" si="143"/>
        <v>199.12307751739877</v>
      </c>
    </row>
    <row r="9061" spans="1:3" x14ac:dyDescent="0.25">
      <c r="A9061">
        <v>188</v>
      </c>
      <c r="B9061">
        <v>158</v>
      </c>
      <c r="C9061">
        <f t="shared" si="143"/>
        <v>43.68065933568311</v>
      </c>
    </row>
    <row r="9062" spans="1:3" x14ac:dyDescent="0.25">
      <c r="A9062">
        <v>312</v>
      </c>
      <c r="B9062">
        <v>273</v>
      </c>
      <c r="C9062">
        <f t="shared" si="143"/>
        <v>133.68993978605869</v>
      </c>
    </row>
    <row r="9063" spans="1:3" x14ac:dyDescent="0.25">
      <c r="A9063">
        <v>65</v>
      </c>
      <c r="B9063">
        <v>184</v>
      </c>
      <c r="C9063">
        <f t="shared" si="143"/>
        <v>135.94484175576505</v>
      </c>
    </row>
    <row r="9064" spans="1:3" x14ac:dyDescent="0.25">
      <c r="A9064">
        <v>155</v>
      </c>
      <c r="B9064">
        <v>235</v>
      </c>
      <c r="C9064">
        <f t="shared" si="143"/>
        <v>57.008771254956898</v>
      </c>
    </row>
    <row r="9065" spans="1:3" x14ac:dyDescent="0.25">
      <c r="A9065">
        <v>230</v>
      </c>
      <c r="B9065">
        <v>179</v>
      </c>
      <c r="C9065">
        <f t="shared" si="143"/>
        <v>36.61966684720111</v>
      </c>
    </row>
    <row r="9066" spans="1:3" x14ac:dyDescent="0.25">
      <c r="A9066">
        <v>251</v>
      </c>
      <c r="B9066">
        <v>26</v>
      </c>
      <c r="C9066">
        <f t="shared" si="143"/>
        <v>181.3201588351389</v>
      </c>
    </row>
    <row r="9067" spans="1:3" x14ac:dyDescent="0.25">
      <c r="A9067">
        <v>278</v>
      </c>
      <c r="B9067">
        <v>158</v>
      </c>
      <c r="C9067">
        <f t="shared" si="143"/>
        <v>88.588938361400409</v>
      </c>
    </row>
    <row r="9068" spans="1:3" x14ac:dyDescent="0.25">
      <c r="A9068">
        <v>165</v>
      </c>
      <c r="B9068">
        <v>307</v>
      </c>
      <c r="C9068">
        <f t="shared" si="143"/>
        <v>112.57886124845996</v>
      </c>
    </row>
    <row r="9069" spans="1:3" x14ac:dyDescent="0.25">
      <c r="A9069">
        <v>253</v>
      </c>
      <c r="B9069">
        <v>147</v>
      </c>
      <c r="C9069">
        <f t="shared" si="143"/>
        <v>74.953318805774032</v>
      </c>
    </row>
    <row r="9070" spans="1:3" x14ac:dyDescent="0.25">
      <c r="A9070">
        <v>106</v>
      </c>
      <c r="B9070">
        <v>136</v>
      </c>
      <c r="C9070">
        <f t="shared" si="143"/>
        <v>113.718951806636</v>
      </c>
    </row>
    <row r="9071" spans="1:3" x14ac:dyDescent="0.25">
      <c r="A9071">
        <v>118</v>
      </c>
      <c r="B9071">
        <v>324</v>
      </c>
      <c r="C9071">
        <f t="shared" si="143"/>
        <v>148.66068747318505</v>
      </c>
    </row>
    <row r="9072" spans="1:3" x14ac:dyDescent="0.25">
      <c r="A9072">
        <v>316</v>
      </c>
      <c r="B9072">
        <v>21</v>
      </c>
      <c r="C9072">
        <f t="shared" si="143"/>
        <v>213.30025785263365</v>
      </c>
    </row>
    <row r="9073" spans="1:3" x14ac:dyDescent="0.25">
      <c r="A9073">
        <v>331</v>
      </c>
      <c r="B9073">
        <v>245</v>
      </c>
      <c r="C9073">
        <f t="shared" si="143"/>
        <v>138.51353724455961</v>
      </c>
    </row>
    <row r="9074" spans="1:3" x14ac:dyDescent="0.25">
      <c r="A9074">
        <v>341</v>
      </c>
      <c r="B9074">
        <v>269</v>
      </c>
      <c r="C9074">
        <f t="shared" si="143"/>
        <v>156.97770542341354</v>
      </c>
    </row>
    <row r="9075" spans="1:3" x14ac:dyDescent="0.25">
      <c r="A9075">
        <v>184</v>
      </c>
      <c r="B9075">
        <v>27</v>
      </c>
      <c r="C9075">
        <f t="shared" si="143"/>
        <v>173.73830895919301</v>
      </c>
    </row>
    <row r="9076" spans="1:3" x14ac:dyDescent="0.25">
      <c r="A9076">
        <v>340</v>
      </c>
      <c r="B9076">
        <v>22</v>
      </c>
      <c r="C9076">
        <f t="shared" si="143"/>
        <v>226.45970944077447</v>
      </c>
    </row>
    <row r="9077" spans="1:3" x14ac:dyDescent="0.25">
      <c r="A9077">
        <v>33</v>
      </c>
      <c r="B9077">
        <v>304</v>
      </c>
      <c r="C9077">
        <f t="shared" si="143"/>
        <v>196.73586353280888</v>
      </c>
    </row>
    <row r="9078" spans="1:3" x14ac:dyDescent="0.25">
      <c r="A9078">
        <v>49</v>
      </c>
      <c r="B9078">
        <v>83</v>
      </c>
      <c r="C9078">
        <f t="shared" si="143"/>
        <v>191.02355875650522</v>
      </c>
    </row>
    <row r="9079" spans="1:3" x14ac:dyDescent="0.25">
      <c r="A9079">
        <v>316</v>
      </c>
      <c r="B9079">
        <v>132</v>
      </c>
      <c r="C9079">
        <f t="shared" si="143"/>
        <v>134.46189051177288</v>
      </c>
    </row>
    <row r="9080" spans="1:3" x14ac:dyDescent="0.25">
      <c r="A9080">
        <v>78</v>
      </c>
      <c r="B9080">
        <v>131</v>
      </c>
      <c r="C9080">
        <f t="shared" si="143"/>
        <v>140.16062214473791</v>
      </c>
    </row>
    <row r="9081" spans="1:3" x14ac:dyDescent="0.25">
      <c r="A9081">
        <v>239</v>
      </c>
      <c r="B9081">
        <v>347</v>
      </c>
      <c r="C9081">
        <f t="shared" si="143"/>
        <v>152.0855022676389</v>
      </c>
    </row>
    <row r="9082" spans="1:3" x14ac:dyDescent="0.25">
      <c r="A9082">
        <v>335</v>
      </c>
      <c r="B9082">
        <v>105</v>
      </c>
      <c r="C9082">
        <f t="shared" si="143"/>
        <v>165.07574019219177</v>
      </c>
    </row>
    <row r="9083" spans="1:3" x14ac:dyDescent="0.25">
      <c r="A9083">
        <v>233</v>
      </c>
      <c r="B9083">
        <v>191</v>
      </c>
      <c r="C9083">
        <f t="shared" si="143"/>
        <v>34.205262752974143</v>
      </c>
    </row>
    <row r="9084" spans="1:3" x14ac:dyDescent="0.25">
      <c r="A9084">
        <v>316</v>
      </c>
      <c r="B9084">
        <v>248</v>
      </c>
      <c r="C9084">
        <f t="shared" si="143"/>
        <v>125.53883861180172</v>
      </c>
    </row>
    <row r="9085" spans="1:3" x14ac:dyDescent="0.25">
      <c r="A9085">
        <v>37</v>
      </c>
      <c r="B9085">
        <v>36</v>
      </c>
      <c r="C9085">
        <f t="shared" si="143"/>
        <v>231.22499864850255</v>
      </c>
    </row>
    <row r="9086" spans="1:3" x14ac:dyDescent="0.25">
      <c r="A9086">
        <v>372</v>
      </c>
      <c r="B9086">
        <v>199</v>
      </c>
      <c r="C9086">
        <f t="shared" si="143"/>
        <v>172.00290695217916</v>
      </c>
    </row>
    <row r="9087" spans="1:3" x14ac:dyDescent="0.25">
      <c r="A9087">
        <v>375</v>
      </c>
      <c r="B9087">
        <v>226</v>
      </c>
      <c r="C9087">
        <f t="shared" si="143"/>
        <v>176.92088627406318</v>
      </c>
    </row>
    <row r="9088" spans="1:3" x14ac:dyDescent="0.25">
      <c r="A9088">
        <v>254</v>
      </c>
      <c r="B9088">
        <v>173</v>
      </c>
      <c r="C9088">
        <f t="shared" si="143"/>
        <v>60.373835392494321</v>
      </c>
    </row>
    <row r="9089" spans="1:3" x14ac:dyDescent="0.25">
      <c r="A9089">
        <v>315</v>
      </c>
      <c r="B9089">
        <v>126</v>
      </c>
      <c r="C9089">
        <f t="shared" si="143"/>
        <v>136.75159962501354</v>
      </c>
    </row>
    <row r="9090" spans="1:3" x14ac:dyDescent="0.25">
      <c r="A9090">
        <v>216</v>
      </c>
      <c r="B9090">
        <v>11</v>
      </c>
      <c r="C9090">
        <f t="shared" si="143"/>
        <v>189.67603960437387</v>
      </c>
    </row>
    <row r="9091" spans="1:3" x14ac:dyDescent="0.25">
      <c r="A9091">
        <v>184</v>
      </c>
      <c r="B9091">
        <v>161</v>
      </c>
      <c r="C9091">
        <f t="shared" ref="C9091:C9154" si="144">SQRT((A9091-200)^2+(B9091-200)^2)</f>
        <v>42.154477816715982</v>
      </c>
    </row>
    <row r="9092" spans="1:3" x14ac:dyDescent="0.25">
      <c r="A9092">
        <v>184</v>
      </c>
      <c r="B9092">
        <v>349</v>
      </c>
      <c r="C9092">
        <f t="shared" si="144"/>
        <v>149.85659811966906</v>
      </c>
    </row>
    <row r="9093" spans="1:3" x14ac:dyDescent="0.25">
      <c r="A9093">
        <v>358</v>
      </c>
      <c r="B9093">
        <v>294</v>
      </c>
      <c r="C9093">
        <f t="shared" si="144"/>
        <v>183.84776310850236</v>
      </c>
    </row>
    <row r="9094" spans="1:3" x14ac:dyDescent="0.25">
      <c r="A9094">
        <v>290</v>
      </c>
      <c r="B9094">
        <v>158</v>
      </c>
      <c r="C9094">
        <f t="shared" si="144"/>
        <v>99.31767214348109</v>
      </c>
    </row>
    <row r="9095" spans="1:3" x14ac:dyDescent="0.25">
      <c r="A9095">
        <v>6</v>
      </c>
      <c r="B9095">
        <v>118</v>
      </c>
      <c r="C9095">
        <f t="shared" si="144"/>
        <v>210.61813787041228</v>
      </c>
    </row>
    <row r="9096" spans="1:3" x14ac:dyDescent="0.25">
      <c r="A9096">
        <v>276</v>
      </c>
      <c r="B9096">
        <v>137</v>
      </c>
      <c r="C9096">
        <f t="shared" si="144"/>
        <v>98.716766559688324</v>
      </c>
    </row>
    <row r="9097" spans="1:3" x14ac:dyDescent="0.25">
      <c r="A9097">
        <v>391</v>
      </c>
      <c r="B9097">
        <v>271</v>
      </c>
      <c r="C9097">
        <f t="shared" si="144"/>
        <v>203.76947759662141</v>
      </c>
    </row>
    <row r="9098" spans="1:3" x14ac:dyDescent="0.25">
      <c r="A9098">
        <v>322</v>
      </c>
      <c r="B9098">
        <v>194</v>
      </c>
      <c r="C9098">
        <f t="shared" si="144"/>
        <v>122.14745187681976</v>
      </c>
    </row>
    <row r="9099" spans="1:3" x14ac:dyDescent="0.25">
      <c r="A9099">
        <v>19</v>
      </c>
      <c r="B9099">
        <v>354</v>
      </c>
      <c r="C9099">
        <f t="shared" si="144"/>
        <v>237.64890069175578</v>
      </c>
    </row>
    <row r="9100" spans="1:3" x14ac:dyDescent="0.25">
      <c r="A9100">
        <v>317</v>
      </c>
      <c r="B9100">
        <v>312</v>
      </c>
      <c r="C9100">
        <f t="shared" si="144"/>
        <v>161.96604582442581</v>
      </c>
    </row>
    <row r="9101" spans="1:3" x14ac:dyDescent="0.25">
      <c r="A9101">
        <v>54</v>
      </c>
      <c r="B9101">
        <v>385</v>
      </c>
      <c r="C9101">
        <f t="shared" si="144"/>
        <v>235.67138137669579</v>
      </c>
    </row>
    <row r="9102" spans="1:3" x14ac:dyDescent="0.25">
      <c r="A9102">
        <v>156</v>
      </c>
      <c r="B9102">
        <v>194</v>
      </c>
      <c r="C9102">
        <f t="shared" si="144"/>
        <v>44.407206622349037</v>
      </c>
    </row>
    <row r="9103" spans="1:3" x14ac:dyDescent="0.25">
      <c r="A9103">
        <v>137</v>
      </c>
      <c r="B9103">
        <v>93</v>
      </c>
      <c r="C9103">
        <f t="shared" si="144"/>
        <v>124.16923934694937</v>
      </c>
    </row>
    <row r="9104" spans="1:3" x14ac:dyDescent="0.25">
      <c r="A9104">
        <v>61</v>
      </c>
      <c r="B9104">
        <v>68</v>
      </c>
      <c r="C9104">
        <f t="shared" si="144"/>
        <v>191.68985366993215</v>
      </c>
    </row>
    <row r="9105" spans="1:3" x14ac:dyDescent="0.25">
      <c r="A9105">
        <v>282</v>
      </c>
      <c r="B9105">
        <v>171</v>
      </c>
      <c r="C9105">
        <f t="shared" si="144"/>
        <v>86.977008456258133</v>
      </c>
    </row>
    <row r="9106" spans="1:3" x14ac:dyDescent="0.25">
      <c r="A9106">
        <v>61</v>
      </c>
      <c r="B9106">
        <v>275</v>
      </c>
      <c r="C9106">
        <f t="shared" si="144"/>
        <v>157.94302770302968</v>
      </c>
    </row>
    <row r="9107" spans="1:3" x14ac:dyDescent="0.25">
      <c r="A9107">
        <v>95</v>
      </c>
      <c r="B9107">
        <v>215</v>
      </c>
      <c r="C9107">
        <f t="shared" si="144"/>
        <v>106.06601717798213</v>
      </c>
    </row>
    <row r="9108" spans="1:3" x14ac:dyDescent="0.25">
      <c r="A9108">
        <v>324</v>
      </c>
      <c r="B9108">
        <v>370</v>
      </c>
      <c r="C9108">
        <f t="shared" si="144"/>
        <v>210.41863035387337</v>
      </c>
    </row>
    <row r="9109" spans="1:3" x14ac:dyDescent="0.25">
      <c r="A9109">
        <v>10</v>
      </c>
      <c r="B9109">
        <v>52</v>
      </c>
      <c r="C9109">
        <f t="shared" si="144"/>
        <v>240.84019598065436</v>
      </c>
    </row>
    <row r="9110" spans="1:3" x14ac:dyDescent="0.25">
      <c r="A9110">
        <v>44</v>
      </c>
      <c r="B9110">
        <v>247</v>
      </c>
      <c r="C9110">
        <f t="shared" si="144"/>
        <v>162.92636373527768</v>
      </c>
    </row>
    <row r="9111" spans="1:3" x14ac:dyDescent="0.25">
      <c r="A9111">
        <v>65</v>
      </c>
      <c r="B9111">
        <v>268</v>
      </c>
      <c r="C9111">
        <f t="shared" si="144"/>
        <v>151.15885683611134</v>
      </c>
    </row>
    <row r="9112" spans="1:3" x14ac:dyDescent="0.25">
      <c r="A9112">
        <v>38</v>
      </c>
      <c r="B9112">
        <v>101</v>
      </c>
      <c r="C9112">
        <f t="shared" si="144"/>
        <v>189.85520798756087</v>
      </c>
    </row>
    <row r="9113" spans="1:3" x14ac:dyDescent="0.25">
      <c r="A9113">
        <v>108</v>
      </c>
      <c r="B9113">
        <v>50</v>
      </c>
      <c r="C9113">
        <f t="shared" si="144"/>
        <v>175.96590578859303</v>
      </c>
    </row>
    <row r="9114" spans="1:3" x14ac:dyDescent="0.25">
      <c r="A9114">
        <v>287</v>
      </c>
      <c r="B9114">
        <v>101</v>
      </c>
      <c r="C9114">
        <f t="shared" si="144"/>
        <v>131.79529581893277</v>
      </c>
    </row>
    <row r="9115" spans="1:3" x14ac:dyDescent="0.25">
      <c r="A9115">
        <v>105</v>
      </c>
      <c r="B9115">
        <v>143</v>
      </c>
      <c r="C9115">
        <f t="shared" si="144"/>
        <v>110.78808600206071</v>
      </c>
    </row>
    <row r="9116" spans="1:3" x14ac:dyDescent="0.25">
      <c r="A9116">
        <v>363</v>
      </c>
      <c r="B9116">
        <v>399</v>
      </c>
      <c r="C9116">
        <f t="shared" si="144"/>
        <v>257.2353008434107</v>
      </c>
    </row>
    <row r="9117" spans="1:3" x14ac:dyDescent="0.25">
      <c r="A9117">
        <v>31</v>
      </c>
      <c r="B9117">
        <v>386</v>
      </c>
      <c r="C9117">
        <f t="shared" si="144"/>
        <v>251.31056483960239</v>
      </c>
    </row>
    <row r="9118" spans="1:3" x14ac:dyDescent="0.25">
      <c r="A9118">
        <v>194</v>
      </c>
      <c r="B9118">
        <v>19</v>
      </c>
      <c r="C9118">
        <f t="shared" si="144"/>
        <v>181.09942020890071</v>
      </c>
    </row>
    <row r="9119" spans="1:3" x14ac:dyDescent="0.25">
      <c r="A9119">
        <v>263</v>
      </c>
      <c r="B9119">
        <v>343</v>
      </c>
      <c r="C9119">
        <f t="shared" si="144"/>
        <v>156.26259949200897</v>
      </c>
    </row>
    <row r="9120" spans="1:3" x14ac:dyDescent="0.25">
      <c r="A9120">
        <v>96</v>
      </c>
      <c r="B9120">
        <v>56</v>
      </c>
      <c r="C9120">
        <f t="shared" si="144"/>
        <v>177.62882648939615</v>
      </c>
    </row>
    <row r="9121" spans="1:3" x14ac:dyDescent="0.25">
      <c r="A9121">
        <v>254</v>
      </c>
      <c r="B9121">
        <v>387</v>
      </c>
      <c r="C9121">
        <f t="shared" si="144"/>
        <v>194.64069461446135</v>
      </c>
    </row>
    <row r="9122" spans="1:3" x14ac:dyDescent="0.25">
      <c r="A9122">
        <v>308</v>
      </c>
      <c r="B9122">
        <v>116</v>
      </c>
      <c r="C9122">
        <f t="shared" si="144"/>
        <v>136.82105101189657</v>
      </c>
    </row>
    <row r="9123" spans="1:3" x14ac:dyDescent="0.25">
      <c r="A9123">
        <v>121</v>
      </c>
      <c r="B9123">
        <v>46</v>
      </c>
      <c r="C9123">
        <f t="shared" si="144"/>
        <v>173.08090593707902</v>
      </c>
    </row>
    <row r="9124" spans="1:3" x14ac:dyDescent="0.25">
      <c r="A9124">
        <v>261</v>
      </c>
      <c r="B9124">
        <v>251</v>
      </c>
      <c r="C9124">
        <f t="shared" si="144"/>
        <v>79.511005527536881</v>
      </c>
    </row>
    <row r="9125" spans="1:3" x14ac:dyDescent="0.25">
      <c r="A9125">
        <v>221</v>
      </c>
      <c r="B9125">
        <v>258</v>
      </c>
      <c r="C9125">
        <f t="shared" si="144"/>
        <v>61.684682053164543</v>
      </c>
    </row>
    <row r="9126" spans="1:3" x14ac:dyDescent="0.25">
      <c r="A9126">
        <v>18</v>
      </c>
      <c r="B9126">
        <v>184</v>
      </c>
      <c r="C9126">
        <f t="shared" si="144"/>
        <v>182.70194306574848</v>
      </c>
    </row>
    <row r="9127" spans="1:3" x14ac:dyDescent="0.25">
      <c r="A9127">
        <v>232</v>
      </c>
      <c r="B9127">
        <v>187</v>
      </c>
      <c r="C9127">
        <f t="shared" si="144"/>
        <v>34.539832078341085</v>
      </c>
    </row>
    <row r="9128" spans="1:3" x14ac:dyDescent="0.25">
      <c r="A9128">
        <v>350</v>
      </c>
      <c r="B9128">
        <v>308</v>
      </c>
      <c r="C9128">
        <f t="shared" si="144"/>
        <v>184.83506160899236</v>
      </c>
    </row>
    <row r="9129" spans="1:3" x14ac:dyDescent="0.25">
      <c r="A9129">
        <v>114</v>
      </c>
      <c r="B9129">
        <v>119</v>
      </c>
      <c r="C9129">
        <f t="shared" si="144"/>
        <v>118.1397477566293</v>
      </c>
    </row>
    <row r="9130" spans="1:3" x14ac:dyDescent="0.25">
      <c r="A9130">
        <v>139</v>
      </c>
      <c r="B9130">
        <v>230</v>
      </c>
      <c r="C9130">
        <f t="shared" si="144"/>
        <v>67.97793759742936</v>
      </c>
    </row>
    <row r="9131" spans="1:3" x14ac:dyDescent="0.25">
      <c r="A9131">
        <v>50</v>
      </c>
      <c r="B9131">
        <v>74</v>
      </c>
      <c r="C9131">
        <f t="shared" si="144"/>
        <v>195.8979326077741</v>
      </c>
    </row>
    <row r="9132" spans="1:3" x14ac:dyDescent="0.25">
      <c r="A9132">
        <v>87</v>
      </c>
      <c r="B9132">
        <v>132</v>
      </c>
      <c r="C9132">
        <f t="shared" si="144"/>
        <v>131.88252348207476</v>
      </c>
    </row>
    <row r="9133" spans="1:3" x14ac:dyDescent="0.25">
      <c r="A9133">
        <v>64</v>
      </c>
      <c r="B9133">
        <v>198</v>
      </c>
      <c r="C9133">
        <f t="shared" si="144"/>
        <v>136.01470508735443</v>
      </c>
    </row>
    <row r="9134" spans="1:3" x14ac:dyDescent="0.25">
      <c r="A9134">
        <v>364</v>
      </c>
      <c r="B9134">
        <v>62</v>
      </c>
      <c r="C9134">
        <f t="shared" si="144"/>
        <v>214.3361845326169</v>
      </c>
    </row>
    <row r="9135" spans="1:3" x14ac:dyDescent="0.25">
      <c r="A9135">
        <v>163</v>
      </c>
      <c r="B9135">
        <v>136</v>
      </c>
      <c r="C9135">
        <f t="shared" si="144"/>
        <v>73.925638313104884</v>
      </c>
    </row>
    <row r="9136" spans="1:3" x14ac:dyDescent="0.25">
      <c r="A9136">
        <v>381</v>
      </c>
      <c r="B9136">
        <v>137</v>
      </c>
      <c r="C9136">
        <f t="shared" si="144"/>
        <v>191.65072397463047</v>
      </c>
    </row>
    <row r="9137" spans="1:3" x14ac:dyDescent="0.25">
      <c r="A9137">
        <v>251</v>
      </c>
      <c r="B9137">
        <v>154</v>
      </c>
      <c r="C9137">
        <f t="shared" si="144"/>
        <v>68.680419334771102</v>
      </c>
    </row>
    <row r="9138" spans="1:3" x14ac:dyDescent="0.25">
      <c r="A9138">
        <v>51</v>
      </c>
      <c r="B9138">
        <v>331</v>
      </c>
      <c r="C9138">
        <f t="shared" si="144"/>
        <v>198.39858870465787</v>
      </c>
    </row>
    <row r="9139" spans="1:3" x14ac:dyDescent="0.25">
      <c r="A9139">
        <v>115</v>
      </c>
      <c r="B9139">
        <v>103</v>
      </c>
      <c r="C9139">
        <f t="shared" si="144"/>
        <v>128.97286536322281</v>
      </c>
    </row>
    <row r="9140" spans="1:3" x14ac:dyDescent="0.25">
      <c r="A9140">
        <v>143</v>
      </c>
      <c r="B9140">
        <v>258</v>
      </c>
      <c r="C9140">
        <f t="shared" si="144"/>
        <v>81.320354155647891</v>
      </c>
    </row>
    <row r="9141" spans="1:3" x14ac:dyDescent="0.25">
      <c r="A9141">
        <v>147</v>
      </c>
      <c r="B9141">
        <v>77</v>
      </c>
      <c r="C9141">
        <f t="shared" si="144"/>
        <v>133.93281898026339</v>
      </c>
    </row>
    <row r="9142" spans="1:3" x14ac:dyDescent="0.25">
      <c r="A9142">
        <v>50</v>
      </c>
      <c r="B9142">
        <v>375</v>
      </c>
      <c r="C9142">
        <f t="shared" si="144"/>
        <v>230.48861143232219</v>
      </c>
    </row>
    <row r="9143" spans="1:3" x14ac:dyDescent="0.25">
      <c r="A9143">
        <v>228</v>
      </c>
      <c r="B9143">
        <v>80</v>
      </c>
      <c r="C9143">
        <f t="shared" si="144"/>
        <v>123.2233744059949</v>
      </c>
    </row>
    <row r="9144" spans="1:3" x14ac:dyDescent="0.25">
      <c r="A9144">
        <v>11</v>
      </c>
      <c r="B9144">
        <v>379</v>
      </c>
      <c r="C9144">
        <f t="shared" si="144"/>
        <v>260.31135203828512</v>
      </c>
    </row>
    <row r="9145" spans="1:3" x14ac:dyDescent="0.25">
      <c r="A9145">
        <v>49</v>
      </c>
      <c r="B9145">
        <v>138</v>
      </c>
      <c r="C9145">
        <f t="shared" si="144"/>
        <v>163.23296235748464</v>
      </c>
    </row>
    <row r="9146" spans="1:3" x14ac:dyDescent="0.25">
      <c r="A9146">
        <v>170</v>
      </c>
      <c r="B9146">
        <v>39</v>
      </c>
      <c r="C9146">
        <f t="shared" si="144"/>
        <v>163.77118183612157</v>
      </c>
    </row>
    <row r="9147" spans="1:3" x14ac:dyDescent="0.25">
      <c r="A9147">
        <v>392</v>
      </c>
      <c r="B9147">
        <v>324</v>
      </c>
      <c r="C9147">
        <f t="shared" si="144"/>
        <v>228.56071403458645</v>
      </c>
    </row>
    <row r="9148" spans="1:3" x14ac:dyDescent="0.25">
      <c r="A9148">
        <v>82</v>
      </c>
      <c r="B9148">
        <v>370</v>
      </c>
      <c r="C9148">
        <f t="shared" si="144"/>
        <v>206.93960471596537</v>
      </c>
    </row>
    <row r="9149" spans="1:3" x14ac:dyDescent="0.25">
      <c r="A9149">
        <v>85</v>
      </c>
      <c r="B9149">
        <v>137</v>
      </c>
      <c r="C9149">
        <f t="shared" si="144"/>
        <v>131.12589370524802</v>
      </c>
    </row>
    <row r="9150" spans="1:3" x14ac:dyDescent="0.25">
      <c r="A9150">
        <v>233</v>
      </c>
      <c r="B9150">
        <v>76</v>
      </c>
      <c r="C9150">
        <f t="shared" si="144"/>
        <v>128.31601614763451</v>
      </c>
    </row>
    <row r="9151" spans="1:3" x14ac:dyDescent="0.25">
      <c r="A9151">
        <v>328</v>
      </c>
      <c r="B9151">
        <v>328</v>
      </c>
      <c r="C9151">
        <f t="shared" si="144"/>
        <v>181.01933598375618</v>
      </c>
    </row>
    <row r="9152" spans="1:3" x14ac:dyDescent="0.25">
      <c r="A9152">
        <v>95</v>
      </c>
      <c r="B9152">
        <v>195</v>
      </c>
      <c r="C9152">
        <f t="shared" si="144"/>
        <v>105.11898020814318</v>
      </c>
    </row>
    <row r="9153" spans="1:3" x14ac:dyDescent="0.25">
      <c r="A9153">
        <v>350</v>
      </c>
      <c r="B9153">
        <v>16</v>
      </c>
      <c r="C9153">
        <f t="shared" si="144"/>
        <v>237.39418695494632</v>
      </c>
    </row>
    <row r="9154" spans="1:3" x14ac:dyDescent="0.25">
      <c r="A9154">
        <v>69</v>
      </c>
      <c r="B9154">
        <v>27</v>
      </c>
      <c r="C9154">
        <f t="shared" si="144"/>
        <v>217.00230413523263</v>
      </c>
    </row>
    <row r="9155" spans="1:3" x14ac:dyDescent="0.25">
      <c r="A9155">
        <v>400</v>
      </c>
      <c r="B9155">
        <v>156</v>
      </c>
      <c r="C9155">
        <f t="shared" ref="C9155:C9218" si="145">SQRT((A9155-200)^2+(B9155-200)^2)</f>
        <v>204.78281177872327</v>
      </c>
    </row>
    <row r="9156" spans="1:3" x14ac:dyDescent="0.25">
      <c r="A9156">
        <v>227</v>
      </c>
      <c r="B9156">
        <v>49</v>
      </c>
      <c r="C9156">
        <f t="shared" si="145"/>
        <v>153.39491516996253</v>
      </c>
    </row>
    <row r="9157" spans="1:3" x14ac:dyDescent="0.25">
      <c r="A9157">
        <v>93</v>
      </c>
      <c r="B9157">
        <v>114</v>
      </c>
      <c r="C9157">
        <f t="shared" si="145"/>
        <v>137.27709204379295</v>
      </c>
    </row>
    <row r="9158" spans="1:3" x14ac:dyDescent="0.25">
      <c r="A9158">
        <v>302</v>
      </c>
      <c r="B9158">
        <v>7</v>
      </c>
      <c r="C9158">
        <f t="shared" si="145"/>
        <v>218.29567105190154</v>
      </c>
    </row>
    <row r="9159" spans="1:3" x14ac:dyDescent="0.25">
      <c r="A9159">
        <v>330</v>
      </c>
      <c r="B9159">
        <v>154</v>
      </c>
      <c r="C9159">
        <f t="shared" si="145"/>
        <v>137.89851340750559</v>
      </c>
    </row>
    <row r="9160" spans="1:3" x14ac:dyDescent="0.25">
      <c r="A9160">
        <v>38</v>
      </c>
      <c r="B9160">
        <v>247</v>
      </c>
      <c r="C9160">
        <f t="shared" si="145"/>
        <v>168.68017073740469</v>
      </c>
    </row>
    <row r="9161" spans="1:3" x14ac:dyDescent="0.25">
      <c r="A9161">
        <v>223</v>
      </c>
      <c r="B9161">
        <v>158</v>
      </c>
      <c r="C9161">
        <f t="shared" si="145"/>
        <v>47.885279575251516</v>
      </c>
    </row>
    <row r="9162" spans="1:3" x14ac:dyDescent="0.25">
      <c r="A9162">
        <v>10</v>
      </c>
      <c r="B9162">
        <v>336</v>
      </c>
      <c r="C9162">
        <f t="shared" si="145"/>
        <v>233.6578695443404</v>
      </c>
    </row>
    <row r="9163" spans="1:3" x14ac:dyDescent="0.25">
      <c r="A9163">
        <v>2</v>
      </c>
      <c r="B9163">
        <v>160</v>
      </c>
      <c r="C9163">
        <f t="shared" si="145"/>
        <v>202</v>
      </c>
    </row>
    <row r="9164" spans="1:3" x14ac:dyDescent="0.25">
      <c r="A9164">
        <v>23</v>
      </c>
      <c r="B9164">
        <v>382</v>
      </c>
      <c r="C9164">
        <f t="shared" si="145"/>
        <v>253.87595396177244</v>
      </c>
    </row>
    <row r="9165" spans="1:3" x14ac:dyDescent="0.25">
      <c r="A9165">
        <v>16</v>
      </c>
      <c r="B9165">
        <v>116</v>
      </c>
      <c r="C9165">
        <f t="shared" si="145"/>
        <v>202.26715007632851</v>
      </c>
    </row>
    <row r="9166" spans="1:3" x14ac:dyDescent="0.25">
      <c r="A9166">
        <v>106</v>
      </c>
      <c r="B9166">
        <v>234</v>
      </c>
      <c r="C9166">
        <f t="shared" si="145"/>
        <v>99.959991996798394</v>
      </c>
    </row>
    <row r="9167" spans="1:3" x14ac:dyDescent="0.25">
      <c r="A9167">
        <v>259</v>
      </c>
      <c r="B9167">
        <v>202</v>
      </c>
      <c r="C9167">
        <f t="shared" si="145"/>
        <v>59.033888572581766</v>
      </c>
    </row>
    <row r="9168" spans="1:3" x14ac:dyDescent="0.25">
      <c r="A9168">
        <v>202</v>
      </c>
      <c r="B9168">
        <v>10</v>
      </c>
      <c r="C9168">
        <f t="shared" si="145"/>
        <v>190.01052602421794</v>
      </c>
    </row>
    <row r="9169" spans="1:3" x14ac:dyDescent="0.25">
      <c r="A9169">
        <v>61</v>
      </c>
      <c r="B9169">
        <v>202</v>
      </c>
      <c r="C9169">
        <f t="shared" si="145"/>
        <v>139.01438774457844</v>
      </c>
    </row>
    <row r="9170" spans="1:3" x14ac:dyDescent="0.25">
      <c r="A9170">
        <v>323</v>
      </c>
      <c r="B9170">
        <v>334</v>
      </c>
      <c r="C9170">
        <f t="shared" si="145"/>
        <v>181.89282558693733</v>
      </c>
    </row>
    <row r="9171" spans="1:3" x14ac:dyDescent="0.25">
      <c r="A9171">
        <v>85</v>
      </c>
      <c r="B9171">
        <v>4</v>
      </c>
      <c r="C9171">
        <f t="shared" si="145"/>
        <v>227.24656213021134</v>
      </c>
    </row>
    <row r="9172" spans="1:3" x14ac:dyDescent="0.25">
      <c r="A9172">
        <v>338</v>
      </c>
      <c r="B9172">
        <v>377</v>
      </c>
      <c r="C9172">
        <f t="shared" si="145"/>
        <v>224.43930137121706</v>
      </c>
    </row>
    <row r="9173" spans="1:3" x14ac:dyDescent="0.25">
      <c r="A9173">
        <v>291</v>
      </c>
      <c r="B9173">
        <v>146</v>
      </c>
      <c r="C9173">
        <f t="shared" si="145"/>
        <v>105.8158778255891</v>
      </c>
    </row>
    <row r="9174" spans="1:3" x14ac:dyDescent="0.25">
      <c r="A9174">
        <v>76</v>
      </c>
      <c r="B9174">
        <v>192</v>
      </c>
      <c r="C9174">
        <f t="shared" si="145"/>
        <v>124.25779653607253</v>
      </c>
    </row>
    <row r="9175" spans="1:3" x14ac:dyDescent="0.25">
      <c r="A9175">
        <v>248</v>
      </c>
      <c r="B9175">
        <v>18</v>
      </c>
      <c r="C9175">
        <f t="shared" si="145"/>
        <v>188.22327167489146</v>
      </c>
    </row>
    <row r="9176" spans="1:3" x14ac:dyDescent="0.25">
      <c r="A9176">
        <v>231</v>
      </c>
      <c r="B9176">
        <v>247</v>
      </c>
      <c r="C9176">
        <f t="shared" si="145"/>
        <v>56.302753041036986</v>
      </c>
    </row>
    <row r="9177" spans="1:3" x14ac:dyDescent="0.25">
      <c r="A9177">
        <v>267</v>
      </c>
      <c r="B9177">
        <v>33</v>
      </c>
      <c r="C9177">
        <f t="shared" si="145"/>
        <v>179.93887851156569</v>
      </c>
    </row>
    <row r="9178" spans="1:3" x14ac:dyDescent="0.25">
      <c r="A9178">
        <v>83</v>
      </c>
      <c r="B9178">
        <v>114</v>
      </c>
      <c r="C9178">
        <f t="shared" si="145"/>
        <v>145.2067491544384</v>
      </c>
    </row>
    <row r="9179" spans="1:3" x14ac:dyDescent="0.25">
      <c r="A9179">
        <v>321</v>
      </c>
      <c r="B9179">
        <v>229</v>
      </c>
      <c r="C9179">
        <f t="shared" si="145"/>
        <v>124.42668524074729</v>
      </c>
    </row>
    <row r="9180" spans="1:3" x14ac:dyDescent="0.25">
      <c r="A9180">
        <v>93</v>
      </c>
      <c r="B9180">
        <v>217</v>
      </c>
      <c r="C9180">
        <f t="shared" si="145"/>
        <v>108.34205093129813</v>
      </c>
    </row>
    <row r="9181" spans="1:3" x14ac:dyDescent="0.25">
      <c r="A9181">
        <v>192</v>
      </c>
      <c r="B9181">
        <v>307</v>
      </c>
      <c r="C9181">
        <f t="shared" si="145"/>
        <v>107.29864864013899</v>
      </c>
    </row>
    <row r="9182" spans="1:3" x14ac:dyDescent="0.25">
      <c r="A9182">
        <v>59</v>
      </c>
      <c r="B9182">
        <v>61</v>
      </c>
      <c r="C9182">
        <f t="shared" si="145"/>
        <v>197.99494943053472</v>
      </c>
    </row>
    <row r="9183" spans="1:3" x14ac:dyDescent="0.25">
      <c r="A9183">
        <v>347</v>
      </c>
      <c r="B9183">
        <v>335</v>
      </c>
      <c r="C9183">
        <f t="shared" si="145"/>
        <v>199.58456854175876</v>
      </c>
    </row>
    <row r="9184" spans="1:3" x14ac:dyDescent="0.25">
      <c r="A9184">
        <v>302</v>
      </c>
      <c r="B9184">
        <v>329</v>
      </c>
      <c r="C9184">
        <f t="shared" si="145"/>
        <v>164.45364088398895</v>
      </c>
    </row>
    <row r="9185" spans="1:3" x14ac:dyDescent="0.25">
      <c r="A9185">
        <v>290</v>
      </c>
      <c r="B9185">
        <v>90</v>
      </c>
      <c r="C9185">
        <f t="shared" si="145"/>
        <v>142.12670403551894</v>
      </c>
    </row>
    <row r="9186" spans="1:3" x14ac:dyDescent="0.25">
      <c r="A9186">
        <v>247</v>
      </c>
      <c r="B9186">
        <v>18</v>
      </c>
      <c r="C9186">
        <f t="shared" si="145"/>
        <v>187.97074240423694</v>
      </c>
    </row>
    <row r="9187" spans="1:3" x14ac:dyDescent="0.25">
      <c r="A9187">
        <v>395</v>
      </c>
      <c r="B9187">
        <v>344</v>
      </c>
      <c r="C9187">
        <f t="shared" si="145"/>
        <v>242.40668307618913</v>
      </c>
    </row>
    <row r="9188" spans="1:3" x14ac:dyDescent="0.25">
      <c r="A9188">
        <v>200</v>
      </c>
      <c r="B9188">
        <v>379</v>
      </c>
      <c r="C9188">
        <f t="shared" si="145"/>
        <v>179</v>
      </c>
    </row>
    <row r="9189" spans="1:3" x14ac:dyDescent="0.25">
      <c r="A9189">
        <v>384</v>
      </c>
      <c r="B9189">
        <v>295</v>
      </c>
      <c r="C9189">
        <f t="shared" si="145"/>
        <v>207.07728026029315</v>
      </c>
    </row>
    <row r="9190" spans="1:3" x14ac:dyDescent="0.25">
      <c r="A9190">
        <v>339</v>
      </c>
      <c r="B9190">
        <v>4</v>
      </c>
      <c r="C9190">
        <f t="shared" si="145"/>
        <v>240.28524715429367</v>
      </c>
    </row>
    <row r="9191" spans="1:3" x14ac:dyDescent="0.25">
      <c r="A9191">
        <v>218</v>
      </c>
      <c r="B9191">
        <v>63</v>
      </c>
      <c r="C9191">
        <f t="shared" si="145"/>
        <v>138.1774221788784</v>
      </c>
    </row>
    <row r="9192" spans="1:3" x14ac:dyDescent="0.25">
      <c r="A9192">
        <v>204</v>
      </c>
      <c r="B9192">
        <v>380</v>
      </c>
      <c r="C9192">
        <f t="shared" si="145"/>
        <v>180.0444389588304</v>
      </c>
    </row>
    <row r="9193" spans="1:3" x14ac:dyDescent="0.25">
      <c r="A9193">
        <v>201</v>
      </c>
      <c r="B9193">
        <v>25</v>
      </c>
      <c r="C9193">
        <f t="shared" si="145"/>
        <v>175.0028571195339</v>
      </c>
    </row>
    <row r="9194" spans="1:3" x14ac:dyDescent="0.25">
      <c r="A9194">
        <v>127</v>
      </c>
      <c r="B9194">
        <v>141</v>
      </c>
      <c r="C9194">
        <f t="shared" si="145"/>
        <v>93.861600242058515</v>
      </c>
    </row>
    <row r="9195" spans="1:3" x14ac:dyDescent="0.25">
      <c r="A9195">
        <v>87</v>
      </c>
      <c r="B9195">
        <v>265</v>
      </c>
      <c r="C9195">
        <f t="shared" si="145"/>
        <v>130.36103712382777</v>
      </c>
    </row>
    <row r="9196" spans="1:3" x14ac:dyDescent="0.25">
      <c r="A9196">
        <v>25</v>
      </c>
      <c r="B9196">
        <v>70</v>
      </c>
      <c r="C9196">
        <f t="shared" si="145"/>
        <v>218.0022935659164</v>
      </c>
    </row>
    <row r="9197" spans="1:3" x14ac:dyDescent="0.25">
      <c r="A9197">
        <v>2</v>
      </c>
      <c r="B9197">
        <v>67</v>
      </c>
      <c r="C9197">
        <f t="shared" si="145"/>
        <v>238.52253562294695</v>
      </c>
    </row>
    <row r="9198" spans="1:3" x14ac:dyDescent="0.25">
      <c r="A9198">
        <v>363</v>
      </c>
      <c r="B9198">
        <v>370</v>
      </c>
      <c r="C9198">
        <f t="shared" si="145"/>
        <v>235.51857676200407</v>
      </c>
    </row>
    <row r="9199" spans="1:3" x14ac:dyDescent="0.25">
      <c r="A9199">
        <v>27</v>
      </c>
      <c r="B9199">
        <v>376</v>
      </c>
      <c r="C9199">
        <f t="shared" si="145"/>
        <v>246.78938388836744</v>
      </c>
    </row>
    <row r="9200" spans="1:3" x14ac:dyDescent="0.25">
      <c r="A9200">
        <v>293</v>
      </c>
      <c r="B9200">
        <v>157</v>
      </c>
      <c r="C9200">
        <f t="shared" si="145"/>
        <v>102.45974819410792</v>
      </c>
    </row>
    <row r="9201" spans="1:3" x14ac:dyDescent="0.25">
      <c r="A9201">
        <v>386</v>
      </c>
      <c r="B9201">
        <v>175</v>
      </c>
      <c r="C9201">
        <f t="shared" si="145"/>
        <v>187.67258723638889</v>
      </c>
    </row>
    <row r="9202" spans="1:3" x14ac:dyDescent="0.25">
      <c r="A9202">
        <v>337</v>
      </c>
      <c r="B9202">
        <v>312</v>
      </c>
      <c r="C9202">
        <f t="shared" si="145"/>
        <v>176.9547964876906</v>
      </c>
    </row>
    <row r="9203" spans="1:3" x14ac:dyDescent="0.25">
      <c r="A9203">
        <v>386</v>
      </c>
      <c r="B9203">
        <v>304</v>
      </c>
      <c r="C9203">
        <f t="shared" si="145"/>
        <v>213.10091506138588</v>
      </c>
    </row>
    <row r="9204" spans="1:3" x14ac:dyDescent="0.25">
      <c r="A9204">
        <v>235</v>
      </c>
      <c r="B9204">
        <v>85</v>
      </c>
      <c r="C9204">
        <f t="shared" si="145"/>
        <v>120.20815280171308</v>
      </c>
    </row>
    <row r="9205" spans="1:3" x14ac:dyDescent="0.25">
      <c r="A9205">
        <v>258</v>
      </c>
      <c r="B9205">
        <v>148</v>
      </c>
      <c r="C9205">
        <f t="shared" si="145"/>
        <v>77.89736837660179</v>
      </c>
    </row>
    <row r="9206" spans="1:3" x14ac:dyDescent="0.25">
      <c r="A9206">
        <v>199</v>
      </c>
      <c r="B9206">
        <v>159</v>
      </c>
      <c r="C9206">
        <f t="shared" si="145"/>
        <v>41.012193308819754</v>
      </c>
    </row>
    <row r="9207" spans="1:3" x14ac:dyDescent="0.25">
      <c r="A9207">
        <v>317</v>
      </c>
      <c r="B9207">
        <v>90</v>
      </c>
      <c r="C9207">
        <f t="shared" si="145"/>
        <v>160.58953888718904</v>
      </c>
    </row>
    <row r="9208" spans="1:3" x14ac:dyDescent="0.25">
      <c r="A9208">
        <v>348</v>
      </c>
      <c r="B9208">
        <v>338</v>
      </c>
      <c r="C9208">
        <f t="shared" si="145"/>
        <v>202.35612172603032</v>
      </c>
    </row>
    <row r="9209" spans="1:3" x14ac:dyDescent="0.25">
      <c r="A9209">
        <v>273</v>
      </c>
      <c r="B9209">
        <v>397</v>
      </c>
      <c r="C9209">
        <f t="shared" si="145"/>
        <v>210.09045670853305</v>
      </c>
    </row>
    <row r="9210" spans="1:3" x14ac:dyDescent="0.25">
      <c r="A9210">
        <v>277</v>
      </c>
      <c r="B9210">
        <v>117</v>
      </c>
      <c r="C9210">
        <f t="shared" si="145"/>
        <v>113.21660655575224</v>
      </c>
    </row>
    <row r="9211" spans="1:3" x14ac:dyDescent="0.25">
      <c r="A9211">
        <v>166</v>
      </c>
      <c r="B9211">
        <v>302</v>
      </c>
      <c r="C9211">
        <f t="shared" si="145"/>
        <v>107.5174404457249</v>
      </c>
    </row>
    <row r="9212" spans="1:3" x14ac:dyDescent="0.25">
      <c r="A9212">
        <v>49</v>
      </c>
      <c r="B9212">
        <v>387</v>
      </c>
      <c r="C9212">
        <f t="shared" si="145"/>
        <v>240.35390573069537</v>
      </c>
    </row>
    <row r="9213" spans="1:3" x14ac:dyDescent="0.25">
      <c r="A9213">
        <v>352</v>
      </c>
      <c r="B9213">
        <v>36</v>
      </c>
      <c r="C9213">
        <f t="shared" si="145"/>
        <v>223.60679774997897</v>
      </c>
    </row>
    <row r="9214" spans="1:3" x14ac:dyDescent="0.25">
      <c r="A9214">
        <v>322</v>
      </c>
      <c r="B9214">
        <v>74</v>
      </c>
      <c r="C9214">
        <f t="shared" si="145"/>
        <v>175.38529014715002</v>
      </c>
    </row>
    <row r="9215" spans="1:3" x14ac:dyDescent="0.25">
      <c r="A9215">
        <v>249</v>
      </c>
      <c r="B9215">
        <v>5</v>
      </c>
      <c r="C9215">
        <f t="shared" si="145"/>
        <v>201.06217943710845</v>
      </c>
    </row>
    <row r="9216" spans="1:3" x14ac:dyDescent="0.25">
      <c r="A9216">
        <v>170</v>
      </c>
      <c r="B9216">
        <v>249</v>
      </c>
      <c r="C9216">
        <f t="shared" si="145"/>
        <v>57.454329688892898</v>
      </c>
    </row>
    <row r="9217" spans="1:3" x14ac:dyDescent="0.25">
      <c r="A9217">
        <v>276</v>
      </c>
      <c r="B9217">
        <v>180</v>
      </c>
      <c r="C9217">
        <f t="shared" si="145"/>
        <v>78.587530817553997</v>
      </c>
    </row>
    <row r="9218" spans="1:3" x14ac:dyDescent="0.25">
      <c r="A9218">
        <v>187</v>
      </c>
      <c r="B9218">
        <v>300</v>
      </c>
      <c r="C9218">
        <f t="shared" si="145"/>
        <v>100.84145972763385</v>
      </c>
    </row>
    <row r="9219" spans="1:3" x14ac:dyDescent="0.25">
      <c r="A9219">
        <v>257</v>
      </c>
      <c r="B9219">
        <v>117</v>
      </c>
      <c r="C9219">
        <f t="shared" ref="C9219:C9282" si="146">SQRT((A9219-200)^2+(B9219-200)^2)</f>
        <v>100.68763578513501</v>
      </c>
    </row>
    <row r="9220" spans="1:3" x14ac:dyDescent="0.25">
      <c r="A9220">
        <v>230</v>
      </c>
      <c r="B9220">
        <v>134</v>
      </c>
      <c r="C9220">
        <f t="shared" si="146"/>
        <v>72.498275841567434</v>
      </c>
    </row>
    <row r="9221" spans="1:3" x14ac:dyDescent="0.25">
      <c r="A9221">
        <v>236</v>
      </c>
      <c r="B9221">
        <v>233</v>
      </c>
      <c r="C9221">
        <f t="shared" si="146"/>
        <v>48.836461788299118</v>
      </c>
    </row>
    <row r="9222" spans="1:3" x14ac:dyDescent="0.25">
      <c r="A9222">
        <v>319</v>
      </c>
      <c r="B9222">
        <v>341</v>
      </c>
      <c r="C9222">
        <f t="shared" si="146"/>
        <v>184.50474248647376</v>
      </c>
    </row>
    <row r="9223" spans="1:3" x14ac:dyDescent="0.25">
      <c r="A9223">
        <v>176</v>
      </c>
      <c r="B9223">
        <v>194</v>
      </c>
      <c r="C9223">
        <f t="shared" si="146"/>
        <v>24.738633753705962</v>
      </c>
    </row>
    <row r="9224" spans="1:3" x14ac:dyDescent="0.25">
      <c r="A9224">
        <v>75</v>
      </c>
      <c r="B9224">
        <v>193</v>
      </c>
      <c r="C9224">
        <f t="shared" si="146"/>
        <v>125.19584657647394</v>
      </c>
    </row>
    <row r="9225" spans="1:3" x14ac:dyDescent="0.25">
      <c r="A9225">
        <v>328</v>
      </c>
      <c r="B9225">
        <v>246</v>
      </c>
      <c r="C9225">
        <f t="shared" si="146"/>
        <v>136.01470508735443</v>
      </c>
    </row>
    <row r="9226" spans="1:3" x14ac:dyDescent="0.25">
      <c r="A9226">
        <v>19</v>
      </c>
      <c r="B9226">
        <v>189</v>
      </c>
      <c r="C9226">
        <f t="shared" si="146"/>
        <v>181.33394607739612</v>
      </c>
    </row>
    <row r="9227" spans="1:3" x14ac:dyDescent="0.25">
      <c r="A9227">
        <v>32</v>
      </c>
      <c r="B9227">
        <v>7</v>
      </c>
      <c r="C9227">
        <f t="shared" si="146"/>
        <v>255.87692353942353</v>
      </c>
    </row>
    <row r="9228" spans="1:3" x14ac:dyDescent="0.25">
      <c r="A9228">
        <v>298</v>
      </c>
      <c r="B9228">
        <v>111</v>
      </c>
      <c r="C9228">
        <f t="shared" si="146"/>
        <v>132.38202294873727</v>
      </c>
    </row>
    <row r="9229" spans="1:3" x14ac:dyDescent="0.25">
      <c r="A9229">
        <v>54</v>
      </c>
      <c r="B9229">
        <v>101</v>
      </c>
      <c r="C9229">
        <f t="shared" si="146"/>
        <v>176.40011337864837</v>
      </c>
    </row>
    <row r="9230" spans="1:3" x14ac:dyDescent="0.25">
      <c r="A9230">
        <v>334</v>
      </c>
      <c r="B9230">
        <v>29</v>
      </c>
      <c r="C9230">
        <f t="shared" si="146"/>
        <v>217.24870540465827</v>
      </c>
    </row>
    <row r="9231" spans="1:3" x14ac:dyDescent="0.25">
      <c r="A9231">
        <v>255</v>
      </c>
      <c r="B9231">
        <v>226</v>
      </c>
      <c r="C9231">
        <f t="shared" si="146"/>
        <v>60.835844697020519</v>
      </c>
    </row>
    <row r="9232" spans="1:3" x14ac:dyDescent="0.25">
      <c r="A9232">
        <v>126</v>
      </c>
      <c r="B9232">
        <v>178</v>
      </c>
      <c r="C9232">
        <f t="shared" si="146"/>
        <v>77.201036262475128</v>
      </c>
    </row>
    <row r="9233" spans="1:3" x14ac:dyDescent="0.25">
      <c r="A9233">
        <v>109</v>
      </c>
      <c r="B9233">
        <v>30</v>
      </c>
      <c r="C9233">
        <f t="shared" si="146"/>
        <v>192.82375372344561</v>
      </c>
    </row>
    <row r="9234" spans="1:3" x14ac:dyDescent="0.25">
      <c r="A9234">
        <v>8</v>
      </c>
      <c r="B9234">
        <v>32</v>
      </c>
      <c r="C9234">
        <f t="shared" si="146"/>
        <v>255.1234995056316</v>
      </c>
    </row>
    <row r="9235" spans="1:3" x14ac:dyDescent="0.25">
      <c r="A9235">
        <v>311</v>
      </c>
      <c r="B9235">
        <v>187</v>
      </c>
      <c r="C9235">
        <f t="shared" si="146"/>
        <v>111.75866856758807</v>
      </c>
    </row>
    <row r="9236" spans="1:3" x14ac:dyDescent="0.25">
      <c r="A9236">
        <v>128</v>
      </c>
      <c r="B9236">
        <v>8</v>
      </c>
      <c r="C9236">
        <f t="shared" si="146"/>
        <v>205.05608988762074</v>
      </c>
    </row>
    <row r="9237" spans="1:3" x14ac:dyDescent="0.25">
      <c r="A9237">
        <v>335</v>
      </c>
      <c r="B9237">
        <v>186</v>
      </c>
      <c r="C9237">
        <f t="shared" si="146"/>
        <v>135.72398461583714</v>
      </c>
    </row>
    <row r="9238" spans="1:3" x14ac:dyDescent="0.25">
      <c r="A9238">
        <v>291</v>
      </c>
      <c r="B9238">
        <v>304</v>
      </c>
      <c r="C9238">
        <f t="shared" si="146"/>
        <v>138.19189556555045</v>
      </c>
    </row>
    <row r="9239" spans="1:3" x14ac:dyDescent="0.25">
      <c r="A9239">
        <v>140</v>
      </c>
      <c r="B9239">
        <v>389</v>
      </c>
      <c r="C9239">
        <f t="shared" si="146"/>
        <v>198.2952344359289</v>
      </c>
    </row>
    <row r="9240" spans="1:3" x14ac:dyDescent="0.25">
      <c r="A9240">
        <v>216</v>
      </c>
      <c r="B9240">
        <v>193</v>
      </c>
      <c r="C9240">
        <f t="shared" si="146"/>
        <v>17.464249196572979</v>
      </c>
    </row>
    <row r="9241" spans="1:3" x14ac:dyDescent="0.25">
      <c r="A9241">
        <v>227</v>
      </c>
      <c r="B9241">
        <v>345</v>
      </c>
      <c r="C9241">
        <f t="shared" si="146"/>
        <v>147.49237268414933</v>
      </c>
    </row>
    <row r="9242" spans="1:3" x14ac:dyDescent="0.25">
      <c r="A9242">
        <v>128</v>
      </c>
      <c r="B9242">
        <v>238</v>
      </c>
      <c r="C9242">
        <f t="shared" si="146"/>
        <v>81.412529748190479</v>
      </c>
    </row>
    <row r="9243" spans="1:3" x14ac:dyDescent="0.25">
      <c r="A9243">
        <v>66</v>
      </c>
      <c r="B9243">
        <v>49</v>
      </c>
      <c r="C9243">
        <f t="shared" si="146"/>
        <v>201.8836298465034</v>
      </c>
    </row>
    <row r="9244" spans="1:3" x14ac:dyDescent="0.25">
      <c r="A9244">
        <v>241</v>
      </c>
      <c r="B9244">
        <v>270</v>
      </c>
      <c r="C9244">
        <f t="shared" si="146"/>
        <v>81.123362849428275</v>
      </c>
    </row>
    <row r="9245" spans="1:3" x14ac:dyDescent="0.25">
      <c r="A9245">
        <v>309</v>
      </c>
      <c r="B9245">
        <v>109</v>
      </c>
      <c r="C9245">
        <f t="shared" si="146"/>
        <v>141.99295757184581</v>
      </c>
    </row>
    <row r="9246" spans="1:3" x14ac:dyDescent="0.25">
      <c r="A9246">
        <v>218</v>
      </c>
      <c r="B9246">
        <v>312</v>
      </c>
      <c r="C9246">
        <f t="shared" si="146"/>
        <v>113.43720729989786</v>
      </c>
    </row>
    <row r="9247" spans="1:3" x14ac:dyDescent="0.25">
      <c r="A9247">
        <v>309</v>
      </c>
      <c r="B9247">
        <v>168</v>
      </c>
      <c r="C9247">
        <f t="shared" si="146"/>
        <v>113.6001760562016</v>
      </c>
    </row>
    <row r="9248" spans="1:3" x14ac:dyDescent="0.25">
      <c r="A9248">
        <v>396</v>
      </c>
      <c r="B9248">
        <v>280</v>
      </c>
      <c r="C9248">
        <f t="shared" si="146"/>
        <v>211.69789795838787</v>
      </c>
    </row>
    <row r="9249" spans="1:3" x14ac:dyDescent="0.25">
      <c r="A9249">
        <v>69</v>
      </c>
      <c r="B9249">
        <v>11</v>
      </c>
      <c r="C9249">
        <f t="shared" si="146"/>
        <v>229.96086623597503</v>
      </c>
    </row>
    <row r="9250" spans="1:3" x14ac:dyDescent="0.25">
      <c r="A9250">
        <v>36</v>
      </c>
      <c r="B9250">
        <v>276</v>
      </c>
      <c r="C9250">
        <f t="shared" si="146"/>
        <v>180.75397644312005</v>
      </c>
    </row>
    <row r="9251" spans="1:3" x14ac:dyDescent="0.25">
      <c r="A9251">
        <v>156</v>
      </c>
      <c r="B9251">
        <v>178</v>
      </c>
      <c r="C9251">
        <f t="shared" si="146"/>
        <v>49.193495504995376</v>
      </c>
    </row>
    <row r="9252" spans="1:3" x14ac:dyDescent="0.25">
      <c r="A9252">
        <v>370</v>
      </c>
      <c r="B9252">
        <v>145</v>
      </c>
      <c r="C9252">
        <f t="shared" si="146"/>
        <v>178.67568385205638</v>
      </c>
    </row>
    <row r="9253" spans="1:3" x14ac:dyDescent="0.25">
      <c r="A9253">
        <v>33</v>
      </c>
      <c r="B9253">
        <v>278</v>
      </c>
      <c r="C9253">
        <f t="shared" si="146"/>
        <v>184.31766057543157</v>
      </c>
    </row>
    <row r="9254" spans="1:3" x14ac:dyDescent="0.25">
      <c r="A9254">
        <v>156</v>
      </c>
      <c r="B9254">
        <v>290</v>
      </c>
      <c r="C9254">
        <f t="shared" si="146"/>
        <v>100.17983829094555</v>
      </c>
    </row>
    <row r="9255" spans="1:3" x14ac:dyDescent="0.25">
      <c r="A9255">
        <v>78</v>
      </c>
      <c r="B9255">
        <v>80</v>
      </c>
      <c r="C9255">
        <f t="shared" si="146"/>
        <v>171.12568480505783</v>
      </c>
    </row>
    <row r="9256" spans="1:3" x14ac:dyDescent="0.25">
      <c r="A9256">
        <v>6</v>
      </c>
      <c r="B9256">
        <v>191</v>
      </c>
      <c r="C9256">
        <f t="shared" si="146"/>
        <v>194.20865068271289</v>
      </c>
    </row>
    <row r="9257" spans="1:3" x14ac:dyDescent="0.25">
      <c r="A9257">
        <v>266</v>
      </c>
      <c r="B9257">
        <v>121</v>
      </c>
      <c r="C9257">
        <f t="shared" si="146"/>
        <v>102.94173109094289</v>
      </c>
    </row>
    <row r="9258" spans="1:3" x14ac:dyDescent="0.25">
      <c r="A9258">
        <v>196</v>
      </c>
      <c r="B9258">
        <v>355</v>
      </c>
      <c r="C9258">
        <f t="shared" si="146"/>
        <v>155.05160431288675</v>
      </c>
    </row>
    <row r="9259" spans="1:3" x14ac:dyDescent="0.25">
      <c r="A9259">
        <v>14</v>
      </c>
      <c r="B9259">
        <v>161</v>
      </c>
      <c r="C9259">
        <f t="shared" si="146"/>
        <v>190.04473157654226</v>
      </c>
    </row>
    <row r="9260" spans="1:3" x14ac:dyDescent="0.25">
      <c r="A9260">
        <v>146</v>
      </c>
      <c r="B9260">
        <v>232</v>
      </c>
      <c r="C9260">
        <f t="shared" si="146"/>
        <v>62.769419305900861</v>
      </c>
    </row>
    <row r="9261" spans="1:3" x14ac:dyDescent="0.25">
      <c r="A9261">
        <v>29</v>
      </c>
      <c r="B9261">
        <v>164</v>
      </c>
      <c r="C9261">
        <f t="shared" si="146"/>
        <v>174.7483905505284</v>
      </c>
    </row>
    <row r="9262" spans="1:3" x14ac:dyDescent="0.25">
      <c r="A9262">
        <v>108</v>
      </c>
      <c r="B9262">
        <v>173</v>
      </c>
      <c r="C9262">
        <f t="shared" si="146"/>
        <v>95.880133500115647</v>
      </c>
    </row>
    <row r="9263" spans="1:3" x14ac:dyDescent="0.25">
      <c r="A9263">
        <v>294</v>
      </c>
      <c r="B9263">
        <v>354</v>
      </c>
      <c r="C9263">
        <f t="shared" si="146"/>
        <v>180.42172818150257</v>
      </c>
    </row>
    <row r="9264" spans="1:3" x14ac:dyDescent="0.25">
      <c r="A9264">
        <v>344</v>
      </c>
      <c r="B9264">
        <v>107</v>
      </c>
      <c r="C9264">
        <f t="shared" si="146"/>
        <v>171.42053552593984</v>
      </c>
    </row>
    <row r="9265" spans="1:3" x14ac:dyDescent="0.25">
      <c r="A9265">
        <v>115</v>
      </c>
      <c r="B9265">
        <v>324</v>
      </c>
      <c r="C9265">
        <f t="shared" si="146"/>
        <v>150.33628969746459</v>
      </c>
    </row>
    <row r="9266" spans="1:3" x14ac:dyDescent="0.25">
      <c r="A9266">
        <v>12</v>
      </c>
      <c r="B9266">
        <v>165</v>
      </c>
      <c r="C9266">
        <f t="shared" si="146"/>
        <v>191.23022773609824</v>
      </c>
    </row>
    <row r="9267" spans="1:3" x14ac:dyDescent="0.25">
      <c r="A9267">
        <v>204</v>
      </c>
      <c r="B9267">
        <v>231</v>
      </c>
      <c r="C9267">
        <f t="shared" si="146"/>
        <v>31.256999216175569</v>
      </c>
    </row>
    <row r="9268" spans="1:3" x14ac:dyDescent="0.25">
      <c r="A9268">
        <v>264</v>
      </c>
      <c r="B9268">
        <v>242</v>
      </c>
      <c r="C9268">
        <f t="shared" si="146"/>
        <v>76.550636836018555</v>
      </c>
    </row>
    <row r="9269" spans="1:3" x14ac:dyDescent="0.25">
      <c r="A9269">
        <v>267</v>
      </c>
      <c r="B9269">
        <v>306</v>
      </c>
      <c r="C9269">
        <f t="shared" si="146"/>
        <v>125.39936203984452</v>
      </c>
    </row>
    <row r="9270" spans="1:3" x14ac:dyDescent="0.25">
      <c r="A9270">
        <v>33</v>
      </c>
      <c r="B9270">
        <v>30</v>
      </c>
      <c r="C9270">
        <f t="shared" si="146"/>
        <v>238.30442715149042</v>
      </c>
    </row>
    <row r="9271" spans="1:3" x14ac:dyDescent="0.25">
      <c r="A9271">
        <v>139</v>
      </c>
      <c r="B9271">
        <v>258</v>
      </c>
      <c r="C9271">
        <f t="shared" si="146"/>
        <v>84.172442046075858</v>
      </c>
    </row>
    <row r="9272" spans="1:3" x14ac:dyDescent="0.25">
      <c r="A9272">
        <v>86</v>
      </c>
      <c r="B9272">
        <v>266</v>
      </c>
      <c r="C9272">
        <f t="shared" si="146"/>
        <v>131.7269904006009</v>
      </c>
    </row>
    <row r="9273" spans="1:3" x14ac:dyDescent="0.25">
      <c r="A9273">
        <v>372</v>
      </c>
      <c r="B9273">
        <v>86</v>
      </c>
      <c r="C9273">
        <f t="shared" si="146"/>
        <v>206.3492185592182</v>
      </c>
    </row>
    <row r="9274" spans="1:3" x14ac:dyDescent="0.25">
      <c r="A9274">
        <v>90</v>
      </c>
      <c r="B9274">
        <v>48</v>
      </c>
      <c r="C9274">
        <f t="shared" si="146"/>
        <v>187.62729012593024</v>
      </c>
    </row>
    <row r="9275" spans="1:3" x14ac:dyDescent="0.25">
      <c r="A9275">
        <v>397</v>
      </c>
      <c r="B9275">
        <v>1</v>
      </c>
      <c r="C9275">
        <f t="shared" si="146"/>
        <v>280.01785657346926</v>
      </c>
    </row>
    <row r="9276" spans="1:3" x14ac:dyDescent="0.25">
      <c r="A9276">
        <v>59</v>
      </c>
      <c r="B9276">
        <v>144</v>
      </c>
      <c r="C9276">
        <f t="shared" si="146"/>
        <v>151.71354586852158</v>
      </c>
    </row>
    <row r="9277" spans="1:3" x14ac:dyDescent="0.25">
      <c r="A9277">
        <v>32</v>
      </c>
      <c r="B9277">
        <v>381</v>
      </c>
      <c r="C9277">
        <f t="shared" si="146"/>
        <v>246.95141222515818</v>
      </c>
    </row>
    <row r="9278" spans="1:3" x14ac:dyDescent="0.25">
      <c r="A9278">
        <v>334</v>
      </c>
      <c r="B9278">
        <v>5</v>
      </c>
      <c r="C9278">
        <f t="shared" si="146"/>
        <v>236.60304309116566</v>
      </c>
    </row>
    <row r="9279" spans="1:3" x14ac:dyDescent="0.25">
      <c r="A9279">
        <v>107</v>
      </c>
      <c r="B9279">
        <v>225</v>
      </c>
      <c r="C9279">
        <f t="shared" si="146"/>
        <v>96.30160954002794</v>
      </c>
    </row>
    <row r="9280" spans="1:3" x14ac:dyDescent="0.25">
      <c r="A9280">
        <v>13</v>
      </c>
      <c r="B9280">
        <v>334</v>
      </c>
      <c r="C9280">
        <f t="shared" si="146"/>
        <v>230.05434140654683</v>
      </c>
    </row>
    <row r="9281" spans="1:3" x14ac:dyDescent="0.25">
      <c r="A9281">
        <v>46</v>
      </c>
      <c r="B9281">
        <v>332</v>
      </c>
      <c r="C9281">
        <f t="shared" si="146"/>
        <v>202.82997806044352</v>
      </c>
    </row>
    <row r="9282" spans="1:3" x14ac:dyDescent="0.25">
      <c r="A9282">
        <v>341</v>
      </c>
      <c r="B9282">
        <v>170</v>
      </c>
      <c r="C9282">
        <f t="shared" si="146"/>
        <v>144.15616532080756</v>
      </c>
    </row>
    <row r="9283" spans="1:3" x14ac:dyDescent="0.25">
      <c r="A9283">
        <v>145</v>
      </c>
      <c r="B9283">
        <v>300</v>
      </c>
      <c r="C9283">
        <f t="shared" ref="C9283:C9346" si="147">SQRT((A9283-200)^2+(B9283-200)^2)</f>
        <v>114.12712210513327</v>
      </c>
    </row>
    <row r="9284" spans="1:3" x14ac:dyDescent="0.25">
      <c r="A9284">
        <v>255</v>
      </c>
      <c r="B9284">
        <v>126</v>
      </c>
      <c r="C9284">
        <f t="shared" si="147"/>
        <v>92.200867674876037</v>
      </c>
    </row>
    <row r="9285" spans="1:3" x14ac:dyDescent="0.25">
      <c r="A9285">
        <v>299</v>
      </c>
      <c r="B9285">
        <v>171</v>
      </c>
      <c r="C9285">
        <f t="shared" si="147"/>
        <v>103.16006979447037</v>
      </c>
    </row>
    <row r="9286" spans="1:3" x14ac:dyDescent="0.25">
      <c r="A9286">
        <v>30</v>
      </c>
      <c r="B9286">
        <v>88</v>
      </c>
      <c r="C9286">
        <f t="shared" si="147"/>
        <v>203.57799488156869</v>
      </c>
    </row>
    <row r="9287" spans="1:3" x14ac:dyDescent="0.25">
      <c r="A9287">
        <v>282</v>
      </c>
      <c r="B9287">
        <v>6</v>
      </c>
      <c r="C9287">
        <f t="shared" si="147"/>
        <v>210.61813787041228</v>
      </c>
    </row>
    <row r="9288" spans="1:3" x14ac:dyDescent="0.25">
      <c r="A9288">
        <v>95</v>
      </c>
      <c r="B9288">
        <v>19</v>
      </c>
      <c r="C9288">
        <f t="shared" si="147"/>
        <v>209.25104539762759</v>
      </c>
    </row>
    <row r="9289" spans="1:3" x14ac:dyDescent="0.25">
      <c r="A9289">
        <v>362</v>
      </c>
      <c r="B9289">
        <v>11</v>
      </c>
      <c r="C9289">
        <f t="shared" si="147"/>
        <v>248.92770034690795</v>
      </c>
    </row>
    <row r="9290" spans="1:3" x14ac:dyDescent="0.25">
      <c r="A9290">
        <v>67</v>
      </c>
      <c r="B9290">
        <v>386</v>
      </c>
      <c r="C9290">
        <f t="shared" si="147"/>
        <v>228.65913495856665</v>
      </c>
    </row>
    <row r="9291" spans="1:3" x14ac:dyDescent="0.25">
      <c r="A9291">
        <v>33</v>
      </c>
      <c r="B9291">
        <v>265</v>
      </c>
      <c r="C9291">
        <f t="shared" si="147"/>
        <v>179.20379460268134</v>
      </c>
    </row>
    <row r="9292" spans="1:3" x14ac:dyDescent="0.25">
      <c r="A9292">
        <v>388</v>
      </c>
      <c r="B9292">
        <v>187</v>
      </c>
      <c r="C9292">
        <f t="shared" si="147"/>
        <v>188.44893207444821</v>
      </c>
    </row>
    <row r="9293" spans="1:3" x14ac:dyDescent="0.25">
      <c r="A9293">
        <v>174</v>
      </c>
      <c r="B9293">
        <v>195</v>
      </c>
      <c r="C9293">
        <f t="shared" si="147"/>
        <v>26.476404589747453</v>
      </c>
    </row>
    <row r="9294" spans="1:3" x14ac:dyDescent="0.25">
      <c r="A9294">
        <v>96</v>
      </c>
      <c r="B9294">
        <v>364</v>
      </c>
      <c r="C9294">
        <f t="shared" si="147"/>
        <v>194.19577750301369</v>
      </c>
    </row>
    <row r="9295" spans="1:3" x14ac:dyDescent="0.25">
      <c r="A9295">
        <v>198</v>
      </c>
      <c r="B9295">
        <v>156</v>
      </c>
      <c r="C9295">
        <f t="shared" si="147"/>
        <v>44.045431091090478</v>
      </c>
    </row>
    <row r="9296" spans="1:3" x14ac:dyDescent="0.25">
      <c r="A9296">
        <v>73</v>
      </c>
      <c r="B9296">
        <v>157</v>
      </c>
      <c r="C9296">
        <f t="shared" si="147"/>
        <v>134.08206442324789</v>
      </c>
    </row>
    <row r="9297" spans="1:3" x14ac:dyDescent="0.25">
      <c r="A9297">
        <v>235</v>
      </c>
      <c r="B9297">
        <v>30</v>
      </c>
      <c r="C9297">
        <f t="shared" si="147"/>
        <v>173.56554957709781</v>
      </c>
    </row>
    <row r="9298" spans="1:3" x14ac:dyDescent="0.25">
      <c r="A9298">
        <v>101</v>
      </c>
      <c r="B9298">
        <v>208</v>
      </c>
      <c r="C9298">
        <f t="shared" si="147"/>
        <v>99.322706366671255</v>
      </c>
    </row>
    <row r="9299" spans="1:3" x14ac:dyDescent="0.25">
      <c r="A9299">
        <v>356</v>
      </c>
      <c r="B9299">
        <v>235</v>
      </c>
      <c r="C9299">
        <f t="shared" si="147"/>
        <v>159.87807854737309</v>
      </c>
    </row>
    <row r="9300" spans="1:3" x14ac:dyDescent="0.25">
      <c r="A9300">
        <v>55</v>
      </c>
      <c r="B9300">
        <v>267</v>
      </c>
      <c r="C9300">
        <f t="shared" si="147"/>
        <v>159.73102391207539</v>
      </c>
    </row>
    <row r="9301" spans="1:3" x14ac:dyDescent="0.25">
      <c r="A9301">
        <v>79</v>
      </c>
      <c r="B9301">
        <v>101</v>
      </c>
      <c r="C9301">
        <f t="shared" si="147"/>
        <v>156.33937443907084</v>
      </c>
    </row>
    <row r="9302" spans="1:3" x14ac:dyDescent="0.25">
      <c r="A9302">
        <v>277</v>
      </c>
      <c r="B9302">
        <v>240</v>
      </c>
      <c r="C9302">
        <f t="shared" si="147"/>
        <v>86.769810418140253</v>
      </c>
    </row>
    <row r="9303" spans="1:3" x14ac:dyDescent="0.25">
      <c r="A9303">
        <v>244</v>
      </c>
      <c r="B9303">
        <v>369</v>
      </c>
      <c r="C9303">
        <f t="shared" si="147"/>
        <v>174.6339027795004</v>
      </c>
    </row>
    <row r="9304" spans="1:3" x14ac:dyDescent="0.25">
      <c r="A9304">
        <v>358</v>
      </c>
      <c r="B9304">
        <v>320</v>
      </c>
      <c r="C9304">
        <f t="shared" si="147"/>
        <v>198.40362899906847</v>
      </c>
    </row>
    <row r="9305" spans="1:3" x14ac:dyDescent="0.25">
      <c r="A9305">
        <v>221</v>
      </c>
      <c r="B9305">
        <v>202</v>
      </c>
      <c r="C9305">
        <f t="shared" si="147"/>
        <v>21.095023109728988</v>
      </c>
    </row>
    <row r="9306" spans="1:3" x14ac:dyDescent="0.25">
      <c r="A9306">
        <v>217</v>
      </c>
      <c r="B9306">
        <v>290</v>
      </c>
      <c r="C9306">
        <f t="shared" si="147"/>
        <v>91.591484320323147</v>
      </c>
    </row>
    <row r="9307" spans="1:3" x14ac:dyDescent="0.25">
      <c r="A9307">
        <v>381</v>
      </c>
      <c r="B9307">
        <v>202</v>
      </c>
      <c r="C9307">
        <f t="shared" si="147"/>
        <v>181.01104938649465</v>
      </c>
    </row>
    <row r="9308" spans="1:3" x14ac:dyDescent="0.25">
      <c r="A9308">
        <v>102</v>
      </c>
      <c r="B9308">
        <v>168</v>
      </c>
      <c r="C9308">
        <f t="shared" si="147"/>
        <v>103.09219175087898</v>
      </c>
    </row>
    <row r="9309" spans="1:3" x14ac:dyDescent="0.25">
      <c r="A9309">
        <v>43</v>
      </c>
      <c r="B9309">
        <v>285</v>
      </c>
      <c r="C9309">
        <f t="shared" si="147"/>
        <v>178.53291013143766</v>
      </c>
    </row>
    <row r="9310" spans="1:3" x14ac:dyDescent="0.25">
      <c r="A9310">
        <v>27</v>
      </c>
      <c r="B9310">
        <v>377</v>
      </c>
      <c r="C9310">
        <f t="shared" si="147"/>
        <v>247.50353532828578</v>
      </c>
    </row>
    <row r="9311" spans="1:3" x14ac:dyDescent="0.25">
      <c r="A9311">
        <v>101</v>
      </c>
      <c r="B9311">
        <v>145</v>
      </c>
      <c r="C9311">
        <f t="shared" si="147"/>
        <v>113.25193155085701</v>
      </c>
    </row>
    <row r="9312" spans="1:3" x14ac:dyDescent="0.25">
      <c r="A9312">
        <v>103</v>
      </c>
      <c r="B9312">
        <v>251</v>
      </c>
      <c r="C9312">
        <f t="shared" si="147"/>
        <v>109.59014554237986</v>
      </c>
    </row>
    <row r="9313" spans="1:3" x14ac:dyDescent="0.25">
      <c r="A9313">
        <v>340</v>
      </c>
      <c r="B9313">
        <v>39</v>
      </c>
      <c r="C9313">
        <f t="shared" si="147"/>
        <v>213.35650915779439</v>
      </c>
    </row>
    <row r="9314" spans="1:3" x14ac:dyDescent="0.25">
      <c r="A9314">
        <v>164</v>
      </c>
      <c r="B9314">
        <v>147</v>
      </c>
      <c r="C9314">
        <f t="shared" si="147"/>
        <v>64.070273918565391</v>
      </c>
    </row>
    <row r="9315" spans="1:3" x14ac:dyDescent="0.25">
      <c r="A9315">
        <v>47</v>
      </c>
      <c r="B9315">
        <v>19</v>
      </c>
      <c r="C9315">
        <f t="shared" si="147"/>
        <v>237.00210969525145</v>
      </c>
    </row>
    <row r="9316" spans="1:3" x14ac:dyDescent="0.25">
      <c r="A9316">
        <v>33</v>
      </c>
      <c r="B9316">
        <v>342</v>
      </c>
      <c r="C9316">
        <f t="shared" si="147"/>
        <v>219.20994502987313</v>
      </c>
    </row>
    <row r="9317" spans="1:3" x14ac:dyDescent="0.25">
      <c r="A9317">
        <v>106</v>
      </c>
      <c r="B9317">
        <v>320</v>
      </c>
      <c r="C9317">
        <f t="shared" si="147"/>
        <v>152.43359209832983</v>
      </c>
    </row>
    <row r="9318" spans="1:3" x14ac:dyDescent="0.25">
      <c r="A9318">
        <v>389</v>
      </c>
      <c r="B9318">
        <v>83</v>
      </c>
      <c r="C9318">
        <f t="shared" si="147"/>
        <v>222.28360263411244</v>
      </c>
    </row>
    <row r="9319" spans="1:3" x14ac:dyDescent="0.25">
      <c r="A9319">
        <v>0</v>
      </c>
      <c r="B9319">
        <v>207</v>
      </c>
      <c r="C9319">
        <f t="shared" si="147"/>
        <v>200.12246250733574</v>
      </c>
    </row>
    <row r="9320" spans="1:3" x14ac:dyDescent="0.25">
      <c r="A9320">
        <v>246</v>
      </c>
      <c r="B9320">
        <v>129</v>
      </c>
      <c r="C9320">
        <f t="shared" si="147"/>
        <v>84.599054368237475</v>
      </c>
    </row>
    <row r="9321" spans="1:3" x14ac:dyDescent="0.25">
      <c r="A9321">
        <v>366</v>
      </c>
      <c r="B9321">
        <v>277</v>
      </c>
      <c r="C9321">
        <f t="shared" si="147"/>
        <v>182.98907071188705</v>
      </c>
    </row>
    <row r="9322" spans="1:3" x14ac:dyDescent="0.25">
      <c r="A9322">
        <v>259</v>
      </c>
      <c r="B9322">
        <v>17</v>
      </c>
      <c r="C9322">
        <f t="shared" si="147"/>
        <v>192.27584351654787</v>
      </c>
    </row>
    <row r="9323" spans="1:3" x14ac:dyDescent="0.25">
      <c r="A9323">
        <v>222</v>
      </c>
      <c r="B9323">
        <v>266</v>
      </c>
      <c r="C9323">
        <f t="shared" si="147"/>
        <v>69.570108523704349</v>
      </c>
    </row>
    <row r="9324" spans="1:3" x14ac:dyDescent="0.25">
      <c r="A9324">
        <v>80</v>
      </c>
      <c r="B9324">
        <v>121</v>
      </c>
      <c r="C9324">
        <f t="shared" si="147"/>
        <v>143.66976021418009</v>
      </c>
    </row>
    <row r="9325" spans="1:3" x14ac:dyDescent="0.25">
      <c r="A9325">
        <v>378</v>
      </c>
      <c r="B9325">
        <v>19</v>
      </c>
      <c r="C9325">
        <f t="shared" si="147"/>
        <v>253.86019774671254</v>
      </c>
    </row>
    <row r="9326" spans="1:3" x14ac:dyDescent="0.25">
      <c r="A9326">
        <v>312</v>
      </c>
      <c r="B9326">
        <v>233</v>
      </c>
      <c r="C9326">
        <f t="shared" si="147"/>
        <v>116.76043850551436</v>
      </c>
    </row>
    <row r="9327" spans="1:3" x14ac:dyDescent="0.25">
      <c r="A9327">
        <v>296</v>
      </c>
      <c r="B9327">
        <v>245</v>
      </c>
      <c r="C9327">
        <f t="shared" si="147"/>
        <v>106.02358228243375</v>
      </c>
    </row>
    <row r="9328" spans="1:3" x14ac:dyDescent="0.25">
      <c r="A9328">
        <v>25</v>
      </c>
      <c r="B9328">
        <v>132</v>
      </c>
      <c r="C9328">
        <f t="shared" si="147"/>
        <v>187.7471704180918</v>
      </c>
    </row>
    <row r="9329" spans="1:3" x14ac:dyDescent="0.25">
      <c r="A9329">
        <v>131</v>
      </c>
      <c r="B9329">
        <v>337</v>
      </c>
      <c r="C9329">
        <f t="shared" si="147"/>
        <v>153.39491516996253</v>
      </c>
    </row>
    <row r="9330" spans="1:3" x14ac:dyDescent="0.25">
      <c r="A9330">
        <v>360</v>
      </c>
      <c r="B9330">
        <v>229</v>
      </c>
      <c r="C9330">
        <f t="shared" si="147"/>
        <v>162.60688792299052</v>
      </c>
    </row>
    <row r="9331" spans="1:3" x14ac:dyDescent="0.25">
      <c r="A9331">
        <v>157</v>
      </c>
      <c r="B9331">
        <v>33</v>
      </c>
      <c r="C9331">
        <f t="shared" si="147"/>
        <v>172.44709333589824</v>
      </c>
    </row>
    <row r="9332" spans="1:3" x14ac:dyDescent="0.25">
      <c r="A9332">
        <v>6</v>
      </c>
      <c r="B9332">
        <v>290</v>
      </c>
      <c r="C9332">
        <f t="shared" si="147"/>
        <v>213.85976713725282</v>
      </c>
    </row>
    <row r="9333" spans="1:3" x14ac:dyDescent="0.25">
      <c r="A9333">
        <v>108</v>
      </c>
      <c r="B9333">
        <v>18</v>
      </c>
      <c r="C9333">
        <f t="shared" si="147"/>
        <v>203.93136100168604</v>
      </c>
    </row>
    <row r="9334" spans="1:3" x14ac:dyDescent="0.25">
      <c r="A9334">
        <v>165</v>
      </c>
      <c r="B9334">
        <v>92</v>
      </c>
      <c r="C9334">
        <f t="shared" si="147"/>
        <v>113.52973178863765</v>
      </c>
    </row>
    <row r="9335" spans="1:3" x14ac:dyDescent="0.25">
      <c r="A9335">
        <v>356</v>
      </c>
      <c r="B9335">
        <v>331</v>
      </c>
      <c r="C9335">
        <f t="shared" si="147"/>
        <v>203.70812453115363</v>
      </c>
    </row>
    <row r="9336" spans="1:3" x14ac:dyDescent="0.25">
      <c r="A9336">
        <v>58</v>
      </c>
      <c r="B9336">
        <v>47</v>
      </c>
      <c r="C9336">
        <f t="shared" si="147"/>
        <v>208.7414668914636</v>
      </c>
    </row>
    <row r="9337" spans="1:3" x14ac:dyDescent="0.25">
      <c r="A9337">
        <v>152</v>
      </c>
      <c r="B9337">
        <v>107</v>
      </c>
      <c r="C9337">
        <f t="shared" si="147"/>
        <v>104.65658125507444</v>
      </c>
    </row>
    <row r="9338" spans="1:3" x14ac:dyDescent="0.25">
      <c r="A9338">
        <v>322</v>
      </c>
      <c r="B9338">
        <v>327</v>
      </c>
      <c r="C9338">
        <f t="shared" si="147"/>
        <v>176.10508226624239</v>
      </c>
    </row>
    <row r="9339" spans="1:3" x14ac:dyDescent="0.25">
      <c r="A9339">
        <v>241</v>
      </c>
      <c r="B9339">
        <v>4</v>
      </c>
      <c r="C9339">
        <f t="shared" si="147"/>
        <v>200.24235316236172</v>
      </c>
    </row>
    <row r="9340" spans="1:3" x14ac:dyDescent="0.25">
      <c r="A9340">
        <v>136</v>
      </c>
      <c r="B9340">
        <v>309</v>
      </c>
      <c r="C9340">
        <f t="shared" si="147"/>
        <v>126.40015822774906</v>
      </c>
    </row>
    <row r="9341" spans="1:3" x14ac:dyDescent="0.25">
      <c r="A9341">
        <v>348</v>
      </c>
      <c r="B9341">
        <v>353</v>
      </c>
      <c r="C9341">
        <f t="shared" si="147"/>
        <v>212.86850401127921</v>
      </c>
    </row>
    <row r="9342" spans="1:3" x14ac:dyDescent="0.25">
      <c r="A9342">
        <v>241</v>
      </c>
      <c r="B9342">
        <v>181</v>
      </c>
      <c r="C9342">
        <f t="shared" si="147"/>
        <v>45.188494110780013</v>
      </c>
    </row>
    <row r="9343" spans="1:3" x14ac:dyDescent="0.25">
      <c r="A9343">
        <v>397</v>
      </c>
      <c r="B9343">
        <v>285</v>
      </c>
      <c r="C9343">
        <f t="shared" si="147"/>
        <v>214.55535416297585</v>
      </c>
    </row>
    <row r="9344" spans="1:3" x14ac:dyDescent="0.25">
      <c r="A9344">
        <v>264</v>
      </c>
      <c r="B9344">
        <v>114</v>
      </c>
      <c r="C9344">
        <f t="shared" si="147"/>
        <v>107.20074626605917</v>
      </c>
    </row>
    <row r="9345" spans="1:3" x14ac:dyDescent="0.25">
      <c r="A9345">
        <v>123</v>
      </c>
      <c r="B9345">
        <v>247</v>
      </c>
      <c r="C9345">
        <f t="shared" si="147"/>
        <v>90.210864090751286</v>
      </c>
    </row>
    <row r="9346" spans="1:3" x14ac:dyDescent="0.25">
      <c r="A9346">
        <v>47</v>
      </c>
      <c r="B9346">
        <v>127</v>
      </c>
      <c r="C9346">
        <f t="shared" si="147"/>
        <v>169.52285981542431</v>
      </c>
    </row>
    <row r="9347" spans="1:3" x14ac:dyDescent="0.25">
      <c r="A9347">
        <v>344</v>
      </c>
      <c r="B9347">
        <v>371</v>
      </c>
      <c r="C9347">
        <f t="shared" ref="C9347:C9410" si="148">SQRT((A9347-200)^2+(B9347-200)^2)</f>
        <v>223.55536227073597</v>
      </c>
    </row>
    <row r="9348" spans="1:3" x14ac:dyDescent="0.25">
      <c r="A9348">
        <v>396</v>
      </c>
      <c r="B9348">
        <v>298</v>
      </c>
      <c r="C9348">
        <f t="shared" si="148"/>
        <v>219.13466179497939</v>
      </c>
    </row>
    <row r="9349" spans="1:3" x14ac:dyDescent="0.25">
      <c r="A9349">
        <v>53</v>
      </c>
      <c r="B9349">
        <v>386</v>
      </c>
      <c r="C9349">
        <f t="shared" si="148"/>
        <v>237.07593720156419</v>
      </c>
    </row>
    <row r="9350" spans="1:3" x14ac:dyDescent="0.25">
      <c r="A9350">
        <v>366</v>
      </c>
      <c r="B9350">
        <v>54</v>
      </c>
      <c r="C9350">
        <f t="shared" si="148"/>
        <v>221.07012462112559</v>
      </c>
    </row>
    <row r="9351" spans="1:3" x14ac:dyDescent="0.25">
      <c r="A9351">
        <v>397</v>
      </c>
      <c r="B9351">
        <v>257</v>
      </c>
      <c r="C9351">
        <f t="shared" si="148"/>
        <v>205.08047201037937</v>
      </c>
    </row>
    <row r="9352" spans="1:3" x14ac:dyDescent="0.25">
      <c r="A9352">
        <v>198</v>
      </c>
      <c r="B9352">
        <v>310</v>
      </c>
      <c r="C9352">
        <f t="shared" si="148"/>
        <v>110.01818031580054</v>
      </c>
    </row>
    <row r="9353" spans="1:3" x14ac:dyDescent="0.25">
      <c r="A9353">
        <v>92</v>
      </c>
      <c r="B9353">
        <v>370</v>
      </c>
      <c r="C9353">
        <f t="shared" si="148"/>
        <v>201.40506448448608</v>
      </c>
    </row>
    <row r="9354" spans="1:3" x14ac:dyDescent="0.25">
      <c r="A9354">
        <v>368</v>
      </c>
      <c r="B9354">
        <v>54</v>
      </c>
      <c r="C9354">
        <f t="shared" si="148"/>
        <v>222.57582977493311</v>
      </c>
    </row>
    <row r="9355" spans="1:3" x14ac:dyDescent="0.25">
      <c r="A9355">
        <v>131</v>
      </c>
      <c r="B9355">
        <v>33</v>
      </c>
      <c r="C9355">
        <f t="shared" si="148"/>
        <v>180.69310999592651</v>
      </c>
    </row>
    <row r="9356" spans="1:3" x14ac:dyDescent="0.25">
      <c r="A9356">
        <v>222</v>
      </c>
      <c r="B9356">
        <v>24</v>
      </c>
      <c r="C9356">
        <f t="shared" si="148"/>
        <v>177.36967046256808</v>
      </c>
    </row>
    <row r="9357" spans="1:3" x14ac:dyDescent="0.25">
      <c r="A9357">
        <v>367</v>
      </c>
      <c r="B9357">
        <v>350</v>
      </c>
      <c r="C9357">
        <f t="shared" si="148"/>
        <v>224.47494292236718</v>
      </c>
    </row>
    <row r="9358" spans="1:3" x14ac:dyDescent="0.25">
      <c r="A9358">
        <v>167</v>
      </c>
      <c r="B9358">
        <v>144</v>
      </c>
      <c r="C9358">
        <f t="shared" si="148"/>
        <v>65</v>
      </c>
    </row>
    <row r="9359" spans="1:3" x14ac:dyDescent="0.25">
      <c r="A9359">
        <v>45</v>
      </c>
      <c r="B9359">
        <v>42</v>
      </c>
      <c r="C9359">
        <f t="shared" si="148"/>
        <v>221.33458834985552</v>
      </c>
    </row>
    <row r="9360" spans="1:3" x14ac:dyDescent="0.25">
      <c r="A9360">
        <v>63</v>
      </c>
      <c r="B9360">
        <v>64</v>
      </c>
      <c r="C9360">
        <f t="shared" si="148"/>
        <v>193.04144632694815</v>
      </c>
    </row>
    <row r="9361" spans="1:3" x14ac:dyDescent="0.25">
      <c r="A9361">
        <v>94</v>
      </c>
      <c r="B9361">
        <v>311</v>
      </c>
      <c r="C9361">
        <f t="shared" si="148"/>
        <v>153.48289807011074</v>
      </c>
    </row>
    <row r="9362" spans="1:3" x14ac:dyDescent="0.25">
      <c r="A9362">
        <v>105</v>
      </c>
      <c r="B9362">
        <v>374</v>
      </c>
      <c r="C9362">
        <f t="shared" si="148"/>
        <v>198.2447981663075</v>
      </c>
    </row>
    <row r="9363" spans="1:3" x14ac:dyDescent="0.25">
      <c r="A9363">
        <v>365</v>
      </c>
      <c r="B9363">
        <v>305</v>
      </c>
      <c r="C9363">
        <f t="shared" si="148"/>
        <v>195.57607215607945</v>
      </c>
    </row>
    <row r="9364" spans="1:3" x14ac:dyDescent="0.25">
      <c r="A9364">
        <v>372</v>
      </c>
      <c r="B9364">
        <v>184</v>
      </c>
      <c r="C9364">
        <f t="shared" si="148"/>
        <v>172.74258305351347</v>
      </c>
    </row>
    <row r="9365" spans="1:3" x14ac:dyDescent="0.25">
      <c r="A9365">
        <v>81</v>
      </c>
      <c r="B9365">
        <v>381</v>
      </c>
      <c r="C9365">
        <f t="shared" si="148"/>
        <v>216.61486560252507</v>
      </c>
    </row>
    <row r="9366" spans="1:3" x14ac:dyDescent="0.25">
      <c r="A9366">
        <v>56</v>
      </c>
      <c r="B9366">
        <v>29</v>
      </c>
      <c r="C9366">
        <f t="shared" si="148"/>
        <v>223.55536227073597</v>
      </c>
    </row>
    <row r="9367" spans="1:3" x14ac:dyDescent="0.25">
      <c r="A9367">
        <v>290</v>
      </c>
      <c r="B9367">
        <v>191</v>
      </c>
      <c r="C9367">
        <f t="shared" si="148"/>
        <v>90.44888059008801</v>
      </c>
    </row>
    <row r="9368" spans="1:3" x14ac:dyDescent="0.25">
      <c r="A9368">
        <v>66</v>
      </c>
      <c r="B9368">
        <v>374</v>
      </c>
      <c r="C9368">
        <f t="shared" si="148"/>
        <v>219.61784991206886</v>
      </c>
    </row>
    <row r="9369" spans="1:3" x14ac:dyDescent="0.25">
      <c r="A9369">
        <v>210</v>
      </c>
      <c r="B9369">
        <v>30</v>
      </c>
      <c r="C9369">
        <f t="shared" si="148"/>
        <v>170.29386365926402</v>
      </c>
    </row>
    <row r="9370" spans="1:3" x14ac:dyDescent="0.25">
      <c r="A9370">
        <v>17</v>
      </c>
      <c r="B9370">
        <v>95</v>
      </c>
      <c r="C9370">
        <f t="shared" si="148"/>
        <v>210.98341167020692</v>
      </c>
    </row>
    <row r="9371" spans="1:3" x14ac:dyDescent="0.25">
      <c r="A9371">
        <v>345</v>
      </c>
      <c r="B9371">
        <v>227</v>
      </c>
      <c r="C9371">
        <f t="shared" si="148"/>
        <v>147.49237268414933</v>
      </c>
    </row>
    <row r="9372" spans="1:3" x14ac:dyDescent="0.25">
      <c r="A9372">
        <v>114</v>
      </c>
      <c r="B9372">
        <v>32</v>
      </c>
      <c r="C9372">
        <f t="shared" si="148"/>
        <v>188.73261509341728</v>
      </c>
    </row>
    <row r="9373" spans="1:3" x14ac:dyDescent="0.25">
      <c r="A9373">
        <v>132</v>
      </c>
      <c r="B9373">
        <v>295</v>
      </c>
      <c r="C9373">
        <f t="shared" si="148"/>
        <v>116.8289347721702</v>
      </c>
    </row>
    <row r="9374" spans="1:3" x14ac:dyDescent="0.25">
      <c r="A9374">
        <v>178</v>
      </c>
      <c r="B9374">
        <v>297</v>
      </c>
      <c r="C9374">
        <f t="shared" si="148"/>
        <v>99.463561166891665</v>
      </c>
    </row>
    <row r="9375" spans="1:3" x14ac:dyDescent="0.25">
      <c r="A9375">
        <v>33</v>
      </c>
      <c r="B9375">
        <v>148</v>
      </c>
      <c r="C9375">
        <f t="shared" si="148"/>
        <v>174.90854753270349</v>
      </c>
    </row>
    <row r="9376" spans="1:3" x14ac:dyDescent="0.25">
      <c r="A9376">
        <v>305</v>
      </c>
      <c r="B9376">
        <v>351</v>
      </c>
      <c r="C9376">
        <f t="shared" si="148"/>
        <v>183.91846019364124</v>
      </c>
    </row>
    <row r="9377" spans="1:3" x14ac:dyDescent="0.25">
      <c r="A9377">
        <v>353</v>
      </c>
      <c r="B9377">
        <v>164</v>
      </c>
      <c r="C9377">
        <f t="shared" si="148"/>
        <v>157.17824276915684</v>
      </c>
    </row>
    <row r="9378" spans="1:3" x14ac:dyDescent="0.25">
      <c r="A9378">
        <v>347</v>
      </c>
      <c r="B9378">
        <v>81</v>
      </c>
      <c r="C9378">
        <f t="shared" si="148"/>
        <v>189.12958520548815</v>
      </c>
    </row>
    <row r="9379" spans="1:3" x14ac:dyDescent="0.25">
      <c r="A9379">
        <v>222</v>
      </c>
      <c r="B9379">
        <v>90</v>
      </c>
      <c r="C9379">
        <f t="shared" si="148"/>
        <v>112.17842929904127</v>
      </c>
    </row>
    <row r="9380" spans="1:3" x14ac:dyDescent="0.25">
      <c r="A9380">
        <v>286</v>
      </c>
      <c r="B9380">
        <v>210</v>
      </c>
      <c r="C9380">
        <f t="shared" si="148"/>
        <v>86.579443287653447</v>
      </c>
    </row>
    <row r="9381" spans="1:3" x14ac:dyDescent="0.25">
      <c r="A9381">
        <v>297</v>
      </c>
      <c r="B9381">
        <v>16</v>
      </c>
      <c r="C9381">
        <f t="shared" si="148"/>
        <v>208.00240383226344</v>
      </c>
    </row>
    <row r="9382" spans="1:3" x14ac:dyDescent="0.25">
      <c r="A9382">
        <v>128</v>
      </c>
      <c r="B9382">
        <v>335</v>
      </c>
      <c r="C9382">
        <f t="shared" si="148"/>
        <v>153</v>
      </c>
    </row>
    <row r="9383" spans="1:3" x14ac:dyDescent="0.25">
      <c r="A9383">
        <v>305</v>
      </c>
      <c r="B9383">
        <v>218</v>
      </c>
      <c r="C9383">
        <f t="shared" si="148"/>
        <v>106.53168542738823</v>
      </c>
    </row>
    <row r="9384" spans="1:3" x14ac:dyDescent="0.25">
      <c r="A9384">
        <v>299</v>
      </c>
      <c r="B9384">
        <v>138</v>
      </c>
      <c r="C9384">
        <f t="shared" si="148"/>
        <v>116.81181447096864</v>
      </c>
    </row>
    <row r="9385" spans="1:3" x14ac:dyDescent="0.25">
      <c r="A9385">
        <v>321</v>
      </c>
      <c r="B9385">
        <v>153</v>
      </c>
      <c r="C9385">
        <f t="shared" si="148"/>
        <v>129.80754985747168</v>
      </c>
    </row>
    <row r="9386" spans="1:3" x14ac:dyDescent="0.25">
      <c r="A9386">
        <v>300</v>
      </c>
      <c r="B9386">
        <v>1</v>
      </c>
      <c r="C9386">
        <f t="shared" si="148"/>
        <v>222.71281956816046</v>
      </c>
    </row>
    <row r="9387" spans="1:3" x14ac:dyDescent="0.25">
      <c r="A9387">
        <v>396</v>
      </c>
      <c r="B9387">
        <v>376</v>
      </c>
      <c r="C9387">
        <f t="shared" si="148"/>
        <v>263.42361321643131</v>
      </c>
    </row>
    <row r="9388" spans="1:3" x14ac:dyDescent="0.25">
      <c r="A9388">
        <v>341</v>
      </c>
      <c r="B9388">
        <v>224</v>
      </c>
      <c r="C9388">
        <f t="shared" si="148"/>
        <v>143.02796929272262</v>
      </c>
    </row>
    <row r="9389" spans="1:3" x14ac:dyDescent="0.25">
      <c r="A9389">
        <v>237</v>
      </c>
      <c r="B9389">
        <v>399</v>
      </c>
      <c r="C9389">
        <f t="shared" si="148"/>
        <v>202.41047403728888</v>
      </c>
    </row>
    <row r="9390" spans="1:3" x14ac:dyDescent="0.25">
      <c r="A9390">
        <v>386</v>
      </c>
      <c r="B9390">
        <v>300</v>
      </c>
      <c r="C9390">
        <f t="shared" si="148"/>
        <v>211.17765033260503</v>
      </c>
    </row>
    <row r="9391" spans="1:3" x14ac:dyDescent="0.25">
      <c r="A9391">
        <v>86</v>
      </c>
      <c r="B9391">
        <v>245</v>
      </c>
      <c r="C9391">
        <f t="shared" si="148"/>
        <v>122.56018929489298</v>
      </c>
    </row>
    <row r="9392" spans="1:3" x14ac:dyDescent="0.25">
      <c r="A9392">
        <v>152</v>
      </c>
      <c r="B9392">
        <v>240</v>
      </c>
      <c r="C9392">
        <f t="shared" si="148"/>
        <v>62.481997407253232</v>
      </c>
    </row>
    <row r="9393" spans="1:3" x14ac:dyDescent="0.25">
      <c r="A9393">
        <v>347</v>
      </c>
      <c r="B9393">
        <v>172</v>
      </c>
      <c r="C9393">
        <f t="shared" si="148"/>
        <v>149.64290828502365</v>
      </c>
    </row>
    <row r="9394" spans="1:3" x14ac:dyDescent="0.25">
      <c r="A9394">
        <v>301</v>
      </c>
      <c r="B9394">
        <v>266</v>
      </c>
      <c r="C9394">
        <f t="shared" si="148"/>
        <v>120.65239326262865</v>
      </c>
    </row>
    <row r="9395" spans="1:3" x14ac:dyDescent="0.25">
      <c r="A9395">
        <v>259</v>
      </c>
      <c r="B9395">
        <v>235</v>
      </c>
      <c r="C9395">
        <f t="shared" si="148"/>
        <v>68.600291544569984</v>
      </c>
    </row>
    <row r="9396" spans="1:3" x14ac:dyDescent="0.25">
      <c r="A9396">
        <v>145</v>
      </c>
      <c r="B9396">
        <v>154</v>
      </c>
      <c r="C9396">
        <f t="shared" si="148"/>
        <v>71.700767080973407</v>
      </c>
    </row>
    <row r="9397" spans="1:3" x14ac:dyDescent="0.25">
      <c r="A9397">
        <v>81</v>
      </c>
      <c r="B9397">
        <v>159</v>
      </c>
      <c r="C9397">
        <f t="shared" si="148"/>
        <v>125.86500705120545</v>
      </c>
    </row>
    <row r="9398" spans="1:3" x14ac:dyDescent="0.25">
      <c r="A9398">
        <v>393</v>
      </c>
      <c r="B9398">
        <v>206</v>
      </c>
      <c r="C9398">
        <f t="shared" si="148"/>
        <v>193.09324172533849</v>
      </c>
    </row>
    <row r="9399" spans="1:3" x14ac:dyDescent="0.25">
      <c r="A9399">
        <v>268</v>
      </c>
      <c r="B9399">
        <v>43</v>
      </c>
      <c r="C9399">
        <f t="shared" si="148"/>
        <v>171.09354166653983</v>
      </c>
    </row>
    <row r="9400" spans="1:3" x14ac:dyDescent="0.25">
      <c r="A9400">
        <v>125</v>
      </c>
      <c r="B9400">
        <v>356</v>
      </c>
      <c r="C9400">
        <f t="shared" si="148"/>
        <v>173.09246084101989</v>
      </c>
    </row>
    <row r="9401" spans="1:3" x14ac:dyDescent="0.25">
      <c r="A9401">
        <v>148</v>
      </c>
      <c r="B9401">
        <v>125</v>
      </c>
      <c r="C9401">
        <f t="shared" si="148"/>
        <v>91.263355187062899</v>
      </c>
    </row>
    <row r="9402" spans="1:3" x14ac:dyDescent="0.25">
      <c r="A9402">
        <v>96</v>
      </c>
      <c r="B9402">
        <v>174</v>
      </c>
      <c r="C9402">
        <f t="shared" si="148"/>
        <v>107.20074626605917</v>
      </c>
    </row>
    <row r="9403" spans="1:3" x14ac:dyDescent="0.25">
      <c r="A9403">
        <v>398</v>
      </c>
      <c r="B9403">
        <v>159</v>
      </c>
      <c r="C9403">
        <f t="shared" si="148"/>
        <v>202.20039564748632</v>
      </c>
    </row>
    <row r="9404" spans="1:3" x14ac:dyDescent="0.25">
      <c r="A9404">
        <v>250</v>
      </c>
      <c r="B9404">
        <v>141</v>
      </c>
      <c r="C9404">
        <f t="shared" si="148"/>
        <v>77.336925203941234</v>
      </c>
    </row>
    <row r="9405" spans="1:3" x14ac:dyDescent="0.25">
      <c r="A9405">
        <v>355</v>
      </c>
      <c r="B9405">
        <v>242</v>
      </c>
      <c r="C9405">
        <f t="shared" si="148"/>
        <v>160.58953888718904</v>
      </c>
    </row>
    <row r="9406" spans="1:3" x14ac:dyDescent="0.25">
      <c r="A9406">
        <v>177</v>
      </c>
      <c r="B9406">
        <v>8</v>
      </c>
      <c r="C9406">
        <f t="shared" si="148"/>
        <v>193.37269714207329</v>
      </c>
    </row>
    <row r="9407" spans="1:3" x14ac:dyDescent="0.25">
      <c r="A9407">
        <v>265</v>
      </c>
      <c r="B9407">
        <v>351</v>
      </c>
      <c r="C9407">
        <f t="shared" si="148"/>
        <v>164.39586369492392</v>
      </c>
    </row>
    <row r="9408" spans="1:3" x14ac:dyDescent="0.25">
      <c r="A9408">
        <v>193</v>
      </c>
      <c r="B9408">
        <v>67</v>
      </c>
      <c r="C9408">
        <f t="shared" si="148"/>
        <v>133.18408313308313</v>
      </c>
    </row>
    <row r="9409" spans="1:3" x14ac:dyDescent="0.25">
      <c r="A9409">
        <v>92</v>
      </c>
      <c r="B9409">
        <v>279</v>
      </c>
      <c r="C9409">
        <f t="shared" si="148"/>
        <v>133.80956617521784</v>
      </c>
    </row>
    <row r="9410" spans="1:3" x14ac:dyDescent="0.25">
      <c r="A9410">
        <v>136</v>
      </c>
      <c r="B9410">
        <v>313</v>
      </c>
      <c r="C9410">
        <f t="shared" si="148"/>
        <v>129.86531484580476</v>
      </c>
    </row>
    <row r="9411" spans="1:3" x14ac:dyDescent="0.25">
      <c r="A9411">
        <v>379</v>
      </c>
      <c r="B9411">
        <v>399</v>
      </c>
      <c r="C9411">
        <f t="shared" ref="C9411:C9474" si="149">SQRT((A9411-200)^2+(B9411-200)^2)</f>
        <v>267.66023238426737</v>
      </c>
    </row>
    <row r="9412" spans="1:3" x14ac:dyDescent="0.25">
      <c r="A9412">
        <v>235</v>
      </c>
      <c r="B9412">
        <v>92</v>
      </c>
      <c r="C9412">
        <f t="shared" si="149"/>
        <v>113.52973178863765</v>
      </c>
    </row>
    <row r="9413" spans="1:3" x14ac:dyDescent="0.25">
      <c r="A9413">
        <v>72</v>
      </c>
      <c r="B9413">
        <v>208</v>
      </c>
      <c r="C9413">
        <f t="shared" si="149"/>
        <v>128.24975633505119</v>
      </c>
    </row>
    <row r="9414" spans="1:3" x14ac:dyDescent="0.25">
      <c r="A9414">
        <v>188</v>
      </c>
      <c r="B9414">
        <v>252</v>
      </c>
      <c r="C9414">
        <f t="shared" si="149"/>
        <v>53.366656256505337</v>
      </c>
    </row>
    <row r="9415" spans="1:3" x14ac:dyDescent="0.25">
      <c r="A9415">
        <v>288</v>
      </c>
      <c r="B9415">
        <v>24</v>
      </c>
      <c r="C9415">
        <f t="shared" si="149"/>
        <v>196.7739820199815</v>
      </c>
    </row>
    <row r="9416" spans="1:3" x14ac:dyDescent="0.25">
      <c r="A9416">
        <v>208</v>
      </c>
      <c r="B9416">
        <v>117</v>
      </c>
      <c r="C9416">
        <f t="shared" si="149"/>
        <v>83.384650865731871</v>
      </c>
    </row>
    <row r="9417" spans="1:3" x14ac:dyDescent="0.25">
      <c r="A9417">
        <v>6</v>
      </c>
      <c r="B9417">
        <v>361</v>
      </c>
      <c r="C9417">
        <f t="shared" si="149"/>
        <v>252.10513679812237</v>
      </c>
    </row>
    <row r="9418" spans="1:3" x14ac:dyDescent="0.25">
      <c r="A9418">
        <v>226</v>
      </c>
      <c r="B9418">
        <v>252</v>
      </c>
      <c r="C9418">
        <f t="shared" si="149"/>
        <v>58.137767414994535</v>
      </c>
    </row>
    <row r="9419" spans="1:3" x14ac:dyDescent="0.25">
      <c r="A9419">
        <v>115</v>
      </c>
      <c r="B9419">
        <v>53</v>
      </c>
      <c r="C9419">
        <f t="shared" si="149"/>
        <v>169.80577139779436</v>
      </c>
    </row>
    <row r="9420" spans="1:3" x14ac:dyDescent="0.25">
      <c r="A9420">
        <v>29</v>
      </c>
      <c r="B9420">
        <v>228</v>
      </c>
      <c r="C9420">
        <f t="shared" si="149"/>
        <v>173.27723451163456</v>
      </c>
    </row>
    <row r="9421" spans="1:3" x14ac:dyDescent="0.25">
      <c r="A9421">
        <v>151</v>
      </c>
      <c r="B9421">
        <v>5</v>
      </c>
      <c r="C9421">
        <f t="shared" si="149"/>
        <v>201.06217943710845</v>
      </c>
    </row>
    <row r="9422" spans="1:3" x14ac:dyDescent="0.25">
      <c r="A9422">
        <v>362</v>
      </c>
      <c r="B9422">
        <v>146</v>
      </c>
      <c r="C9422">
        <f t="shared" si="149"/>
        <v>170.76299364909249</v>
      </c>
    </row>
    <row r="9423" spans="1:3" x14ac:dyDescent="0.25">
      <c r="A9423">
        <v>175</v>
      </c>
      <c r="B9423">
        <v>1</v>
      </c>
      <c r="C9423">
        <f t="shared" si="149"/>
        <v>200.56420418409661</v>
      </c>
    </row>
    <row r="9424" spans="1:3" x14ac:dyDescent="0.25">
      <c r="A9424">
        <v>208</v>
      </c>
      <c r="B9424">
        <v>68</v>
      </c>
      <c r="C9424">
        <f t="shared" si="149"/>
        <v>132.24220203853233</v>
      </c>
    </row>
    <row r="9425" spans="1:3" x14ac:dyDescent="0.25">
      <c r="A9425">
        <v>112</v>
      </c>
      <c r="B9425">
        <v>261</v>
      </c>
      <c r="C9425">
        <f t="shared" si="149"/>
        <v>107.07474025184464</v>
      </c>
    </row>
    <row r="9426" spans="1:3" x14ac:dyDescent="0.25">
      <c r="A9426">
        <v>66</v>
      </c>
      <c r="B9426">
        <v>215</v>
      </c>
      <c r="C9426">
        <f t="shared" si="149"/>
        <v>134.83693855913521</v>
      </c>
    </row>
    <row r="9427" spans="1:3" x14ac:dyDescent="0.25">
      <c r="A9427">
        <v>131</v>
      </c>
      <c r="B9427">
        <v>101</v>
      </c>
      <c r="C9427">
        <f t="shared" si="149"/>
        <v>120.6731121667126</v>
      </c>
    </row>
    <row r="9428" spans="1:3" x14ac:dyDescent="0.25">
      <c r="A9428">
        <v>153</v>
      </c>
      <c r="B9428">
        <v>310</v>
      </c>
      <c r="C9428">
        <f t="shared" si="149"/>
        <v>119.6202324023825</v>
      </c>
    </row>
    <row r="9429" spans="1:3" x14ac:dyDescent="0.25">
      <c r="A9429">
        <v>178</v>
      </c>
      <c r="B9429">
        <v>205</v>
      </c>
      <c r="C9429">
        <f t="shared" si="149"/>
        <v>22.561028345356956</v>
      </c>
    </row>
    <row r="9430" spans="1:3" x14ac:dyDescent="0.25">
      <c r="A9430">
        <v>376</v>
      </c>
      <c r="B9430">
        <v>72</v>
      </c>
      <c r="C9430">
        <f t="shared" si="149"/>
        <v>217.6235281397671</v>
      </c>
    </row>
    <row r="9431" spans="1:3" x14ac:dyDescent="0.25">
      <c r="A9431">
        <v>60</v>
      </c>
      <c r="B9431">
        <v>187</v>
      </c>
      <c r="C9431">
        <f t="shared" si="149"/>
        <v>140.60227594174995</v>
      </c>
    </row>
    <row r="9432" spans="1:3" x14ac:dyDescent="0.25">
      <c r="A9432">
        <v>363</v>
      </c>
      <c r="B9432">
        <v>374</v>
      </c>
      <c r="C9432">
        <f t="shared" si="149"/>
        <v>238.42189496772312</v>
      </c>
    </row>
    <row r="9433" spans="1:3" x14ac:dyDescent="0.25">
      <c r="A9433">
        <v>227</v>
      </c>
      <c r="B9433">
        <v>154</v>
      </c>
      <c r="C9433">
        <f t="shared" si="149"/>
        <v>53.338541412378348</v>
      </c>
    </row>
    <row r="9434" spans="1:3" x14ac:dyDescent="0.25">
      <c r="A9434">
        <v>114</v>
      </c>
      <c r="B9434">
        <v>195</v>
      </c>
      <c r="C9434">
        <f t="shared" si="149"/>
        <v>86.145226217127089</v>
      </c>
    </row>
    <row r="9435" spans="1:3" x14ac:dyDescent="0.25">
      <c r="A9435">
        <v>111</v>
      </c>
      <c r="B9435">
        <v>276</v>
      </c>
      <c r="C9435">
        <f t="shared" si="149"/>
        <v>117.03418304068261</v>
      </c>
    </row>
    <row r="9436" spans="1:3" x14ac:dyDescent="0.25">
      <c r="A9436">
        <v>373</v>
      </c>
      <c r="B9436">
        <v>262</v>
      </c>
      <c r="C9436">
        <f t="shared" si="149"/>
        <v>183.77431811871864</v>
      </c>
    </row>
    <row r="9437" spans="1:3" x14ac:dyDescent="0.25">
      <c r="A9437">
        <v>183</v>
      </c>
      <c r="B9437">
        <v>70</v>
      </c>
      <c r="C9437">
        <f t="shared" si="149"/>
        <v>131.10682667199293</v>
      </c>
    </row>
    <row r="9438" spans="1:3" x14ac:dyDescent="0.25">
      <c r="A9438">
        <v>190</v>
      </c>
      <c r="B9438">
        <v>213</v>
      </c>
      <c r="C9438">
        <f t="shared" si="149"/>
        <v>16.401219466856727</v>
      </c>
    </row>
    <row r="9439" spans="1:3" x14ac:dyDescent="0.25">
      <c r="A9439">
        <v>369</v>
      </c>
      <c r="B9439">
        <v>173</v>
      </c>
      <c r="C9439">
        <f t="shared" si="149"/>
        <v>171.14321488157222</v>
      </c>
    </row>
    <row r="9440" spans="1:3" x14ac:dyDescent="0.25">
      <c r="A9440">
        <v>154</v>
      </c>
      <c r="B9440">
        <v>235</v>
      </c>
      <c r="C9440">
        <f t="shared" si="149"/>
        <v>57.801384066473702</v>
      </c>
    </row>
    <row r="9441" spans="1:3" x14ac:dyDescent="0.25">
      <c r="A9441">
        <v>173</v>
      </c>
      <c r="B9441">
        <v>313</v>
      </c>
      <c r="C9441">
        <f t="shared" si="149"/>
        <v>116.18089343777659</v>
      </c>
    </row>
    <row r="9442" spans="1:3" x14ac:dyDescent="0.25">
      <c r="A9442">
        <v>109</v>
      </c>
      <c r="B9442">
        <v>292</v>
      </c>
      <c r="C9442">
        <f t="shared" si="149"/>
        <v>129.40247292845683</v>
      </c>
    </row>
    <row r="9443" spans="1:3" x14ac:dyDescent="0.25">
      <c r="A9443">
        <v>27</v>
      </c>
      <c r="B9443">
        <v>160</v>
      </c>
      <c r="C9443">
        <f t="shared" si="149"/>
        <v>177.56407294269863</v>
      </c>
    </row>
    <row r="9444" spans="1:3" x14ac:dyDescent="0.25">
      <c r="A9444">
        <v>290</v>
      </c>
      <c r="B9444">
        <v>230</v>
      </c>
      <c r="C9444">
        <f t="shared" si="149"/>
        <v>94.868329805051374</v>
      </c>
    </row>
    <row r="9445" spans="1:3" x14ac:dyDescent="0.25">
      <c r="A9445">
        <v>364</v>
      </c>
      <c r="B9445">
        <v>25</v>
      </c>
      <c r="C9445">
        <f t="shared" si="149"/>
        <v>239.83536019528063</v>
      </c>
    </row>
    <row r="9446" spans="1:3" x14ac:dyDescent="0.25">
      <c r="A9446">
        <v>84</v>
      </c>
      <c r="B9446">
        <v>336</v>
      </c>
      <c r="C9446">
        <f t="shared" si="149"/>
        <v>178.75122377203465</v>
      </c>
    </row>
    <row r="9447" spans="1:3" x14ac:dyDescent="0.25">
      <c r="A9447">
        <v>124</v>
      </c>
      <c r="B9447">
        <v>170</v>
      </c>
      <c r="C9447">
        <f t="shared" si="149"/>
        <v>81.706792863261981</v>
      </c>
    </row>
    <row r="9448" spans="1:3" x14ac:dyDescent="0.25">
      <c r="A9448">
        <v>256</v>
      </c>
      <c r="B9448">
        <v>6</v>
      </c>
      <c r="C9448">
        <f t="shared" si="149"/>
        <v>201.92077654367318</v>
      </c>
    </row>
    <row r="9449" spans="1:3" x14ac:dyDescent="0.25">
      <c r="A9449">
        <v>48</v>
      </c>
      <c r="B9449">
        <v>265</v>
      </c>
      <c r="C9449">
        <f t="shared" si="149"/>
        <v>165.3148511174964</v>
      </c>
    </row>
    <row r="9450" spans="1:3" x14ac:dyDescent="0.25">
      <c r="A9450">
        <v>337</v>
      </c>
      <c r="B9450">
        <v>291</v>
      </c>
      <c r="C9450">
        <f t="shared" si="149"/>
        <v>164.46884203398528</v>
      </c>
    </row>
    <row r="9451" spans="1:3" x14ac:dyDescent="0.25">
      <c r="A9451">
        <v>61</v>
      </c>
      <c r="B9451">
        <v>383</v>
      </c>
      <c r="C9451">
        <f t="shared" si="149"/>
        <v>229.80426453832399</v>
      </c>
    </row>
    <row r="9452" spans="1:3" x14ac:dyDescent="0.25">
      <c r="A9452">
        <v>166</v>
      </c>
      <c r="B9452">
        <v>232</v>
      </c>
      <c r="C9452">
        <f t="shared" si="149"/>
        <v>46.690470119715009</v>
      </c>
    </row>
    <row r="9453" spans="1:3" x14ac:dyDescent="0.25">
      <c r="A9453">
        <v>283</v>
      </c>
      <c r="B9453">
        <v>69</v>
      </c>
      <c r="C9453">
        <f t="shared" si="149"/>
        <v>155.08062419270823</v>
      </c>
    </row>
    <row r="9454" spans="1:3" x14ac:dyDescent="0.25">
      <c r="A9454">
        <v>285</v>
      </c>
      <c r="B9454">
        <v>58</v>
      </c>
      <c r="C9454">
        <f t="shared" si="149"/>
        <v>165.49622352186771</v>
      </c>
    </row>
    <row r="9455" spans="1:3" x14ac:dyDescent="0.25">
      <c r="A9455">
        <v>42</v>
      </c>
      <c r="B9455">
        <v>64</v>
      </c>
      <c r="C9455">
        <f t="shared" si="149"/>
        <v>208.47062143141417</v>
      </c>
    </row>
    <row r="9456" spans="1:3" x14ac:dyDescent="0.25">
      <c r="A9456">
        <v>360</v>
      </c>
      <c r="B9456">
        <v>9</v>
      </c>
      <c r="C9456">
        <f t="shared" si="149"/>
        <v>249.16059078433733</v>
      </c>
    </row>
    <row r="9457" spans="1:3" x14ac:dyDescent="0.25">
      <c r="A9457">
        <v>83</v>
      </c>
      <c r="B9457">
        <v>322</v>
      </c>
      <c r="C9457">
        <f t="shared" si="149"/>
        <v>169.03549923019128</v>
      </c>
    </row>
    <row r="9458" spans="1:3" x14ac:dyDescent="0.25">
      <c r="A9458">
        <v>262</v>
      </c>
      <c r="B9458">
        <v>171</v>
      </c>
      <c r="C9458">
        <f t="shared" si="149"/>
        <v>68.447059834590405</v>
      </c>
    </row>
    <row r="9459" spans="1:3" x14ac:dyDescent="0.25">
      <c r="A9459">
        <v>259</v>
      </c>
      <c r="B9459">
        <v>172</v>
      </c>
      <c r="C9459">
        <f t="shared" si="149"/>
        <v>65.30696746902278</v>
      </c>
    </row>
    <row r="9460" spans="1:3" x14ac:dyDescent="0.25">
      <c r="A9460">
        <v>245</v>
      </c>
      <c r="B9460">
        <v>312</v>
      </c>
      <c r="C9460">
        <f t="shared" si="149"/>
        <v>120.70211265756701</v>
      </c>
    </row>
    <row r="9461" spans="1:3" x14ac:dyDescent="0.25">
      <c r="A9461">
        <v>366</v>
      </c>
      <c r="B9461">
        <v>286</v>
      </c>
      <c r="C9461">
        <f t="shared" si="149"/>
        <v>186.95453992882869</v>
      </c>
    </row>
    <row r="9462" spans="1:3" x14ac:dyDescent="0.25">
      <c r="A9462">
        <v>70</v>
      </c>
      <c r="B9462">
        <v>173</v>
      </c>
      <c r="C9462">
        <f t="shared" si="149"/>
        <v>132.77424449041311</v>
      </c>
    </row>
    <row r="9463" spans="1:3" x14ac:dyDescent="0.25">
      <c r="A9463">
        <v>49</v>
      </c>
      <c r="B9463">
        <v>327</v>
      </c>
      <c r="C9463">
        <f t="shared" si="149"/>
        <v>197.3068675946177</v>
      </c>
    </row>
    <row r="9464" spans="1:3" x14ac:dyDescent="0.25">
      <c r="A9464">
        <v>307</v>
      </c>
      <c r="B9464">
        <v>387</v>
      </c>
      <c r="C9464">
        <f t="shared" si="149"/>
        <v>215.44836968517538</v>
      </c>
    </row>
    <row r="9465" spans="1:3" x14ac:dyDescent="0.25">
      <c r="A9465">
        <v>357</v>
      </c>
      <c r="B9465">
        <v>168</v>
      </c>
      <c r="C9465">
        <f t="shared" si="149"/>
        <v>160.22796260328596</v>
      </c>
    </row>
    <row r="9466" spans="1:3" x14ac:dyDescent="0.25">
      <c r="A9466">
        <v>327</v>
      </c>
      <c r="B9466">
        <v>307</v>
      </c>
      <c r="C9466">
        <f t="shared" si="149"/>
        <v>166.06625183943908</v>
      </c>
    </row>
    <row r="9467" spans="1:3" x14ac:dyDescent="0.25">
      <c r="A9467">
        <v>30</v>
      </c>
      <c r="B9467">
        <v>366</v>
      </c>
      <c r="C9467">
        <f t="shared" si="149"/>
        <v>237.60471375795558</v>
      </c>
    </row>
    <row r="9468" spans="1:3" x14ac:dyDescent="0.25">
      <c r="A9468">
        <v>64</v>
      </c>
      <c r="B9468">
        <v>388</v>
      </c>
      <c r="C9468">
        <f t="shared" si="149"/>
        <v>232.03448019637082</v>
      </c>
    </row>
    <row r="9469" spans="1:3" x14ac:dyDescent="0.25">
      <c r="A9469">
        <v>201</v>
      </c>
      <c r="B9469">
        <v>349</v>
      </c>
      <c r="C9469">
        <f t="shared" si="149"/>
        <v>149.00335566691106</v>
      </c>
    </row>
    <row r="9470" spans="1:3" x14ac:dyDescent="0.25">
      <c r="A9470">
        <v>264</v>
      </c>
      <c r="B9470">
        <v>111</v>
      </c>
      <c r="C9470">
        <f t="shared" si="149"/>
        <v>109.62207806824317</v>
      </c>
    </row>
    <row r="9471" spans="1:3" x14ac:dyDescent="0.25">
      <c r="A9471">
        <v>387</v>
      </c>
      <c r="B9471">
        <v>75</v>
      </c>
      <c r="C9471">
        <f t="shared" si="149"/>
        <v>224.93110056192762</v>
      </c>
    </row>
    <row r="9472" spans="1:3" x14ac:dyDescent="0.25">
      <c r="A9472">
        <v>90</v>
      </c>
      <c r="B9472">
        <v>21</v>
      </c>
      <c r="C9472">
        <f t="shared" si="149"/>
        <v>210.09759636892565</v>
      </c>
    </row>
    <row r="9473" spans="1:3" x14ac:dyDescent="0.25">
      <c r="A9473">
        <v>331</v>
      </c>
      <c r="B9473">
        <v>39</v>
      </c>
      <c r="C9473">
        <f t="shared" si="149"/>
        <v>207.56203891848818</v>
      </c>
    </row>
    <row r="9474" spans="1:3" x14ac:dyDescent="0.25">
      <c r="A9474">
        <v>283</v>
      </c>
      <c r="B9474">
        <v>316</v>
      </c>
      <c r="C9474">
        <f t="shared" si="149"/>
        <v>142.63590010933433</v>
      </c>
    </row>
    <row r="9475" spans="1:3" x14ac:dyDescent="0.25">
      <c r="A9475">
        <v>325</v>
      </c>
      <c r="B9475">
        <v>316</v>
      </c>
      <c r="C9475">
        <f t="shared" ref="C9475:C9538" si="150">SQRT((A9475-200)^2+(B9475-200)^2)</f>
        <v>170.53152201279386</v>
      </c>
    </row>
    <row r="9476" spans="1:3" x14ac:dyDescent="0.25">
      <c r="A9476">
        <v>85</v>
      </c>
      <c r="B9476">
        <v>224</v>
      </c>
      <c r="C9476">
        <f t="shared" si="150"/>
        <v>117.47765745025733</v>
      </c>
    </row>
    <row r="9477" spans="1:3" x14ac:dyDescent="0.25">
      <c r="A9477">
        <v>275</v>
      </c>
      <c r="B9477">
        <v>162</v>
      </c>
      <c r="C9477">
        <f t="shared" si="150"/>
        <v>84.077345343439575</v>
      </c>
    </row>
    <row r="9478" spans="1:3" x14ac:dyDescent="0.25">
      <c r="A9478">
        <v>370</v>
      </c>
      <c r="B9478">
        <v>265</v>
      </c>
      <c r="C9478">
        <f t="shared" si="150"/>
        <v>182.00274723201295</v>
      </c>
    </row>
    <row r="9479" spans="1:3" x14ac:dyDescent="0.25">
      <c r="A9479">
        <v>153</v>
      </c>
      <c r="B9479">
        <v>287</v>
      </c>
      <c r="C9479">
        <f t="shared" si="150"/>
        <v>98.883770154661889</v>
      </c>
    </row>
    <row r="9480" spans="1:3" x14ac:dyDescent="0.25">
      <c r="A9480">
        <v>270</v>
      </c>
      <c r="B9480">
        <v>76</v>
      </c>
      <c r="C9480">
        <f t="shared" si="150"/>
        <v>142.39382009062049</v>
      </c>
    </row>
    <row r="9481" spans="1:3" x14ac:dyDescent="0.25">
      <c r="A9481">
        <v>121</v>
      </c>
      <c r="B9481">
        <v>107</v>
      </c>
      <c r="C9481">
        <f t="shared" si="150"/>
        <v>122.0245876862528</v>
      </c>
    </row>
    <row r="9482" spans="1:3" x14ac:dyDescent="0.25">
      <c r="A9482">
        <v>340</v>
      </c>
      <c r="B9482">
        <v>221</v>
      </c>
      <c r="C9482">
        <f t="shared" si="150"/>
        <v>141.56623891309678</v>
      </c>
    </row>
    <row r="9483" spans="1:3" x14ac:dyDescent="0.25">
      <c r="A9483">
        <v>68</v>
      </c>
      <c r="B9483">
        <v>386</v>
      </c>
      <c r="C9483">
        <f t="shared" si="150"/>
        <v>228.07893370497854</v>
      </c>
    </row>
    <row r="9484" spans="1:3" x14ac:dyDescent="0.25">
      <c r="A9484">
        <v>326</v>
      </c>
      <c r="B9484">
        <v>87</v>
      </c>
      <c r="C9484">
        <f t="shared" si="150"/>
        <v>169.24833824885843</v>
      </c>
    </row>
    <row r="9485" spans="1:3" x14ac:dyDescent="0.25">
      <c r="A9485">
        <v>398</v>
      </c>
      <c r="B9485">
        <v>158</v>
      </c>
      <c r="C9485">
        <f t="shared" si="150"/>
        <v>202.40553352119602</v>
      </c>
    </row>
    <row r="9486" spans="1:3" x14ac:dyDescent="0.25">
      <c r="A9486">
        <v>381</v>
      </c>
      <c r="B9486">
        <v>145</v>
      </c>
      <c r="C9486">
        <f t="shared" si="150"/>
        <v>189.1718795170149</v>
      </c>
    </row>
    <row r="9487" spans="1:3" x14ac:dyDescent="0.25">
      <c r="A9487">
        <v>193</v>
      </c>
      <c r="B9487">
        <v>187</v>
      </c>
      <c r="C9487">
        <f t="shared" si="150"/>
        <v>14.7648230602334</v>
      </c>
    </row>
    <row r="9488" spans="1:3" x14ac:dyDescent="0.25">
      <c r="A9488">
        <v>37</v>
      </c>
      <c r="B9488">
        <v>188</v>
      </c>
      <c r="C9488">
        <f t="shared" si="150"/>
        <v>163.44112089679268</v>
      </c>
    </row>
    <row r="9489" spans="1:3" x14ac:dyDescent="0.25">
      <c r="A9489">
        <v>292</v>
      </c>
      <c r="B9489">
        <v>51</v>
      </c>
      <c r="C9489">
        <f t="shared" si="150"/>
        <v>175.11424842085239</v>
      </c>
    </row>
    <row r="9490" spans="1:3" x14ac:dyDescent="0.25">
      <c r="A9490">
        <v>222</v>
      </c>
      <c r="B9490">
        <v>200</v>
      </c>
      <c r="C9490">
        <f t="shared" si="150"/>
        <v>22</v>
      </c>
    </row>
    <row r="9491" spans="1:3" x14ac:dyDescent="0.25">
      <c r="A9491">
        <v>201</v>
      </c>
      <c r="B9491">
        <v>92</v>
      </c>
      <c r="C9491">
        <f t="shared" si="150"/>
        <v>108.00462953040486</v>
      </c>
    </row>
    <row r="9492" spans="1:3" x14ac:dyDescent="0.25">
      <c r="A9492">
        <v>135</v>
      </c>
      <c r="B9492">
        <v>295</v>
      </c>
      <c r="C9492">
        <f t="shared" si="150"/>
        <v>115.10864433221339</v>
      </c>
    </row>
    <row r="9493" spans="1:3" x14ac:dyDescent="0.25">
      <c r="A9493">
        <v>346</v>
      </c>
      <c r="B9493">
        <v>189</v>
      </c>
      <c r="C9493">
        <f t="shared" si="150"/>
        <v>146.4137971640651</v>
      </c>
    </row>
    <row r="9494" spans="1:3" x14ac:dyDescent="0.25">
      <c r="A9494">
        <v>94</v>
      </c>
      <c r="B9494">
        <v>193</v>
      </c>
      <c r="C9494">
        <f t="shared" si="150"/>
        <v>106.23088063270491</v>
      </c>
    </row>
    <row r="9495" spans="1:3" x14ac:dyDescent="0.25">
      <c r="A9495">
        <v>265</v>
      </c>
      <c r="B9495">
        <v>342</v>
      </c>
      <c r="C9495">
        <f t="shared" si="150"/>
        <v>156.16977940690063</v>
      </c>
    </row>
    <row r="9496" spans="1:3" x14ac:dyDescent="0.25">
      <c r="A9496">
        <v>39</v>
      </c>
      <c r="B9496">
        <v>69</v>
      </c>
      <c r="C9496">
        <f t="shared" si="150"/>
        <v>207.56203891848818</v>
      </c>
    </row>
    <row r="9497" spans="1:3" x14ac:dyDescent="0.25">
      <c r="A9497">
        <v>139</v>
      </c>
      <c r="B9497">
        <v>348</v>
      </c>
      <c r="C9497">
        <f t="shared" si="150"/>
        <v>160.07810593582121</v>
      </c>
    </row>
    <row r="9498" spans="1:3" x14ac:dyDescent="0.25">
      <c r="A9498">
        <v>90</v>
      </c>
      <c r="B9498">
        <v>135</v>
      </c>
      <c r="C9498">
        <f t="shared" si="150"/>
        <v>127.76932339180638</v>
      </c>
    </row>
    <row r="9499" spans="1:3" x14ac:dyDescent="0.25">
      <c r="A9499">
        <v>219</v>
      </c>
      <c r="B9499">
        <v>59</v>
      </c>
      <c r="C9499">
        <f t="shared" si="150"/>
        <v>142.27438279606065</v>
      </c>
    </row>
    <row r="9500" spans="1:3" x14ac:dyDescent="0.25">
      <c r="A9500">
        <v>305</v>
      </c>
      <c r="B9500">
        <v>306</v>
      </c>
      <c r="C9500">
        <f t="shared" si="150"/>
        <v>149.20120642943877</v>
      </c>
    </row>
    <row r="9501" spans="1:3" x14ac:dyDescent="0.25">
      <c r="A9501">
        <v>382</v>
      </c>
      <c r="B9501">
        <v>39</v>
      </c>
      <c r="C9501">
        <f t="shared" si="150"/>
        <v>242.99176940793694</v>
      </c>
    </row>
    <row r="9502" spans="1:3" x14ac:dyDescent="0.25">
      <c r="A9502">
        <v>195</v>
      </c>
      <c r="B9502">
        <v>1</v>
      </c>
      <c r="C9502">
        <f t="shared" si="150"/>
        <v>199.0628041598932</v>
      </c>
    </row>
    <row r="9503" spans="1:3" x14ac:dyDescent="0.25">
      <c r="A9503">
        <v>338</v>
      </c>
      <c r="B9503">
        <v>369</v>
      </c>
      <c r="C9503">
        <f t="shared" si="150"/>
        <v>218.18570072303089</v>
      </c>
    </row>
    <row r="9504" spans="1:3" x14ac:dyDescent="0.25">
      <c r="A9504">
        <v>381</v>
      </c>
      <c r="B9504">
        <v>286</v>
      </c>
      <c r="C9504">
        <f t="shared" si="150"/>
        <v>200.39211561336438</v>
      </c>
    </row>
    <row r="9505" spans="1:3" x14ac:dyDescent="0.25">
      <c r="A9505">
        <v>263</v>
      </c>
      <c r="B9505">
        <v>304</v>
      </c>
      <c r="C9505">
        <f t="shared" si="150"/>
        <v>121.59358535712317</v>
      </c>
    </row>
    <row r="9506" spans="1:3" x14ac:dyDescent="0.25">
      <c r="A9506">
        <v>345</v>
      </c>
      <c r="B9506">
        <v>229</v>
      </c>
      <c r="C9506">
        <f t="shared" si="150"/>
        <v>147.87156589419075</v>
      </c>
    </row>
    <row r="9507" spans="1:3" x14ac:dyDescent="0.25">
      <c r="A9507">
        <v>231</v>
      </c>
      <c r="B9507">
        <v>272</v>
      </c>
      <c r="C9507">
        <f t="shared" si="150"/>
        <v>78.390050389064044</v>
      </c>
    </row>
    <row r="9508" spans="1:3" x14ac:dyDescent="0.25">
      <c r="A9508">
        <v>15</v>
      </c>
      <c r="B9508">
        <v>252</v>
      </c>
      <c r="C9508">
        <f t="shared" si="150"/>
        <v>192.16919628285902</v>
      </c>
    </row>
    <row r="9509" spans="1:3" x14ac:dyDescent="0.25">
      <c r="A9509">
        <v>97</v>
      </c>
      <c r="B9509">
        <v>100</v>
      </c>
      <c r="C9509">
        <f t="shared" si="150"/>
        <v>143.55835050598765</v>
      </c>
    </row>
    <row r="9510" spans="1:3" x14ac:dyDescent="0.25">
      <c r="A9510">
        <v>243</v>
      </c>
      <c r="B9510">
        <v>358</v>
      </c>
      <c r="C9510">
        <f t="shared" si="150"/>
        <v>163.74675569305182</v>
      </c>
    </row>
    <row r="9511" spans="1:3" x14ac:dyDescent="0.25">
      <c r="A9511">
        <v>27</v>
      </c>
      <c r="B9511">
        <v>161</v>
      </c>
      <c r="C9511">
        <f t="shared" si="150"/>
        <v>177.34147850968199</v>
      </c>
    </row>
    <row r="9512" spans="1:3" x14ac:dyDescent="0.25">
      <c r="A9512">
        <v>335</v>
      </c>
      <c r="B9512">
        <v>188</v>
      </c>
      <c r="C9512">
        <f t="shared" si="150"/>
        <v>135.53228397691819</v>
      </c>
    </row>
    <row r="9513" spans="1:3" x14ac:dyDescent="0.25">
      <c r="A9513">
        <v>116</v>
      </c>
      <c r="B9513">
        <v>313</v>
      </c>
      <c r="C9513">
        <f t="shared" si="150"/>
        <v>140.80127840328723</v>
      </c>
    </row>
    <row r="9514" spans="1:3" x14ac:dyDescent="0.25">
      <c r="A9514">
        <v>198</v>
      </c>
      <c r="B9514">
        <v>281</v>
      </c>
      <c r="C9514">
        <f t="shared" si="150"/>
        <v>81.024687595818591</v>
      </c>
    </row>
    <row r="9515" spans="1:3" x14ac:dyDescent="0.25">
      <c r="A9515">
        <v>253</v>
      </c>
      <c r="B9515">
        <v>284</v>
      </c>
      <c r="C9515">
        <f t="shared" si="150"/>
        <v>99.322706366671255</v>
      </c>
    </row>
    <row r="9516" spans="1:3" x14ac:dyDescent="0.25">
      <c r="A9516">
        <v>141</v>
      </c>
      <c r="B9516">
        <v>41</v>
      </c>
      <c r="C9516">
        <f t="shared" si="150"/>
        <v>169.59363195591985</v>
      </c>
    </row>
    <row r="9517" spans="1:3" x14ac:dyDescent="0.25">
      <c r="A9517">
        <v>23</v>
      </c>
      <c r="B9517">
        <v>377</v>
      </c>
      <c r="C9517">
        <f t="shared" si="150"/>
        <v>250.31580054003783</v>
      </c>
    </row>
    <row r="9518" spans="1:3" x14ac:dyDescent="0.25">
      <c r="A9518">
        <v>321</v>
      </c>
      <c r="B9518">
        <v>48</v>
      </c>
      <c r="C9518">
        <f t="shared" si="150"/>
        <v>194.28072472584614</v>
      </c>
    </row>
    <row r="9519" spans="1:3" x14ac:dyDescent="0.25">
      <c r="A9519">
        <v>300</v>
      </c>
      <c r="B9519">
        <v>366</v>
      </c>
      <c r="C9519">
        <f t="shared" si="150"/>
        <v>193.79370474811611</v>
      </c>
    </row>
    <row r="9520" spans="1:3" x14ac:dyDescent="0.25">
      <c r="A9520">
        <v>16</v>
      </c>
      <c r="B9520">
        <v>70</v>
      </c>
      <c r="C9520">
        <f t="shared" si="150"/>
        <v>225.29092303064499</v>
      </c>
    </row>
    <row r="9521" spans="1:3" x14ac:dyDescent="0.25">
      <c r="A9521">
        <v>246</v>
      </c>
      <c r="B9521">
        <v>339</v>
      </c>
      <c r="C9521">
        <f t="shared" si="150"/>
        <v>146.4137971640651</v>
      </c>
    </row>
    <row r="9522" spans="1:3" x14ac:dyDescent="0.25">
      <c r="A9522">
        <v>240</v>
      </c>
      <c r="B9522">
        <v>344</v>
      </c>
      <c r="C9522">
        <f t="shared" si="150"/>
        <v>149.45233353815524</v>
      </c>
    </row>
    <row r="9523" spans="1:3" x14ac:dyDescent="0.25">
      <c r="A9523">
        <v>41</v>
      </c>
      <c r="B9523">
        <v>68</v>
      </c>
      <c r="C9523">
        <f t="shared" si="150"/>
        <v>206.65188119153427</v>
      </c>
    </row>
    <row r="9524" spans="1:3" x14ac:dyDescent="0.25">
      <c r="A9524">
        <v>375</v>
      </c>
      <c r="B9524">
        <v>291</v>
      </c>
      <c r="C9524">
        <f t="shared" si="150"/>
        <v>197.24603925047518</v>
      </c>
    </row>
    <row r="9525" spans="1:3" x14ac:dyDescent="0.25">
      <c r="A9525">
        <v>289</v>
      </c>
      <c r="B9525">
        <v>103</v>
      </c>
      <c r="C9525">
        <f t="shared" si="150"/>
        <v>131.64345787011217</v>
      </c>
    </row>
    <row r="9526" spans="1:3" x14ac:dyDescent="0.25">
      <c r="A9526">
        <v>364</v>
      </c>
      <c r="B9526">
        <v>118</v>
      </c>
      <c r="C9526">
        <f t="shared" si="150"/>
        <v>183.35757415498276</v>
      </c>
    </row>
    <row r="9527" spans="1:3" x14ac:dyDescent="0.25">
      <c r="A9527">
        <v>178</v>
      </c>
      <c r="B9527">
        <v>304</v>
      </c>
      <c r="C9527">
        <f t="shared" si="150"/>
        <v>106.30145812734649</v>
      </c>
    </row>
    <row r="9528" spans="1:3" x14ac:dyDescent="0.25">
      <c r="A9528">
        <v>51</v>
      </c>
      <c r="B9528">
        <v>69</v>
      </c>
      <c r="C9528">
        <f t="shared" si="150"/>
        <v>198.39858870465787</v>
      </c>
    </row>
    <row r="9529" spans="1:3" x14ac:dyDescent="0.25">
      <c r="A9529">
        <v>286</v>
      </c>
      <c r="B9529">
        <v>11</v>
      </c>
      <c r="C9529">
        <f t="shared" si="150"/>
        <v>207.64633394307737</v>
      </c>
    </row>
    <row r="9530" spans="1:3" x14ac:dyDescent="0.25">
      <c r="A9530">
        <v>302</v>
      </c>
      <c r="B9530">
        <v>352</v>
      </c>
      <c r="C9530">
        <f t="shared" si="150"/>
        <v>183.05190520723897</v>
      </c>
    </row>
    <row r="9531" spans="1:3" x14ac:dyDescent="0.25">
      <c r="A9531">
        <v>308</v>
      </c>
      <c r="B9531">
        <v>359</v>
      </c>
      <c r="C9531">
        <f t="shared" si="150"/>
        <v>192.21082175569617</v>
      </c>
    </row>
    <row r="9532" spans="1:3" x14ac:dyDescent="0.25">
      <c r="A9532">
        <v>37</v>
      </c>
      <c r="B9532">
        <v>339</v>
      </c>
      <c r="C9532">
        <f t="shared" si="150"/>
        <v>214.21951358361358</v>
      </c>
    </row>
    <row r="9533" spans="1:3" x14ac:dyDescent="0.25">
      <c r="A9533">
        <v>328</v>
      </c>
      <c r="B9533">
        <v>286</v>
      </c>
      <c r="C9533">
        <f t="shared" si="150"/>
        <v>154.20765220960988</v>
      </c>
    </row>
    <row r="9534" spans="1:3" x14ac:dyDescent="0.25">
      <c r="A9534">
        <v>50</v>
      </c>
      <c r="B9534">
        <v>173</v>
      </c>
      <c r="C9534">
        <f t="shared" si="150"/>
        <v>152.41062955056645</v>
      </c>
    </row>
    <row r="9535" spans="1:3" x14ac:dyDescent="0.25">
      <c r="A9535">
        <v>12</v>
      </c>
      <c r="B9535">
        <v>156</v>
      </c>
      <c r="C9535">
        <f t="shared" si="150"/>
        <v>193.08029417835473</v>
      </c>
    </row>
    <row r="9536" spans="1:3" x14ac:dyDescent="0.25">
      <c r="A9536">
        <v>140</v>
      </c>
      <c r="B9536">
        <v>102</v>
      </c>
      <c r="C9536">
        <f t="shared" si="150"/>
        <v>114.9086593777858</v>
      </c>
    </row>
    <row r="9537" spans="1:3" x14ac:dyDescent="0.25">
      <c r="A9537">
        <v>106</v>
      </c>
      <c r="B9537">
        <v>325</v>
      </c>
      <c r="C9537">
        <f t="shared" si="150"/>
        <v>156.40012787718558</v>
      </c>
    </row>
    <row r="9538" spans="1:3" x14ac:dyDescent="0.25">
      <c r="A9538">
        <v>344</v>
      </c>
      <c r="B9538">
        <v>39</v>
      </c>
      <c r="C9538">
        <f t="shared" si="150"/>
        <v>216.00231480241132</v>
      </c>
    </row>
    <row r="9539" spans="1:3" x14ac:dyDescent="0.25">
      <c r="A9539">
        <v>388</v>
      </c>
      <c r="B9539">
        <v>2</v>
      </c>
      <c r="C9539">
        <f t="shared" ref="C9539:C9602" si="151">SQRT((A9539-200)^2+(B9539-200)^2)</f>
        <v>273.03479631724599</v>
      </c>
    </row>
    <row r="9540" spans="1:3" x14ac:dyDescent="0.25">
      <c r="A9540">
        <v>49</v>
      </c>
      <c r="B9540">
        <v>39</v>
      </c>
      <c r="C9540">
        <f t="shared" si="151"/>
        <v>220.7306050369998</v>
      </c>
    </row>
    <row r="9541" spans="1:3" x14ac:dyDescent="0.25">
      <c r="A9541">
        <v>307</v>
      </c>
      <c r="B9541">
        <v>38</v>
      </c>
      <c r="C9541">
        <f t="shared" si="151"/>
        <v>194.14685163555961</v>
      </c>
    </row>
    <row r="9542" spans="1:3" x14ac:dyDescent="0.25">
      <c r="A9542">
        <v>116</v>
      </c>
      <c r="B9542">
        <v>36</v>
      </c>
      <c r="C9542">
        <f t="shared" si="151"/>
        <v>184.26068490049633</v>
      </c>
    </row>
    <row r="9543" spans="1:3" x14ac:dyDescent="0.25">
      <c r="A9543">
        <v>217</v>
      </c>
      <c r="B9543">
        <v>79</v>
      </c>
      <c r="C9543">
        <f t="shared" si="151"/>
        <v>122.18837915284743</v>
      </c>
    </row>
    <row r="9544" spans="1:3" x14ac:dyDescent="0.25">
      <c r="A9544">
        <v>212</v>
      </c>
      <c r="B9544">
        <v>171</v>
      </c>
      <c r="C9544">
        <f t="shared" si="151"/>
        <v>31.384709652950431</v>
      </c>
    </row>
    <row r="9545" spans="1:3" x14ac:dyDescent="0.25">
      <c r="A9545">
        <v>184</v>
      </c>
      <c r="B9545">
        <v>105</v>
      </c>
      <c r="C9545">
        <f t="shared" si="151"/>
        <v>96.337946833010719</v>
      </c>
    </row>
    <row r="9546" spans="1:3" x14ac:dyDescent="0.25">
      <c r="A9546">
        <v>382</v>
      </c>
      <c r="B9546">
        <v>81</v>
      </c>
      <c r="C9546">
        <f t="shared" si="151"/>
        <v>217.45114393812693</v>
      </c>
    </row>
    <row r="9547" spans="1:3" x14ac:dyDescent="0.25">
      <c r="A9547">
        <v>387</v>
      </c>
      <c r="B9547">
        <v>136</v>
      </c>
      <c r="C9547">
        <f t="shared" si="151"/>
        <v>197.64867821465441</v>
      </c>
    </row>
    <row r="9548" spans="1:3" x14ac:dyDescent="0.25">
      <c r="A9548">
        <v>255</v>
      </c>
      <c r="B9548">
        <v>360</v>
      </c>
      <c r="C9548">
        <f t="shared" si="151"/>
        <v>169.18924315688631</v>
      </c>
    </row>
    <row r="9549" spans="1:3" x14ac:dyDescent="0.25">
      <c r="A9549">
        <v>53</v>
      </c>
      <c r="B9549">
        <v>179</v>
      </c>
      <c r="C9549">
        <f t="shared" si="151"/>
        <v>148.49242404917499</v>
      </c>
    </row>
    <row r="9550" spans="1:3" x14ac:dyDescent="0.25">
      <c r="A9550">
        <v>83</v>
      </c>
      <c r="B9550">
        <v>77</v>
      </c>
      <c r="C9550">
        <f t="shared" si="151"/>
        <v>169.75865220954131</v>
      </c>
    </row>
    <row r="9551" spans="1:3" x14ac:dyDescent="0.25">
      <c r="A9551">
        <v>372</v>
      </c>
      <c r="B9551">
        <v>67</v>
      </c>
      <c r="C9551">
        <f t="shared" si="151"/>
        <v>217.42354978244651</v>
      </c>
    </row>
    <row r="9552" spans="1:3" x14ac:dyDescent="0.25">
      <c r="A9552">
        <v>86</v>
      </c>
      <c r="B9552">
        <v>34</v>
      </c>
      <c r="C9552">
        <f t="shared" si="151"/>
        <v>201.37527157027003</v>
      </c>
    </row>
    <row r="9553" spans="1:3" x14ac:dyDescent="0.25">
      <c r="A9553">
        <v>201</v>
      </c>
      <c r="B9553">
        <v>253</v>
      </c>
      <c r="C9553">
        <f t="shared" si="151"/>
        <v>53.009433122794285</v>
      </c>
    </row>
    <row r="9554" spans="1:3" x14ac:dyDescent="0.25">
      <c r="A9554">
        <v>275</v>
      </c>
      <c r="B9554">
        <v>120</v>
      </c>
      <c r="C9554">
        <f t="shared" si="151"/>
        <v>109.65856099730654</v>
      </c>
    </row>
    <row r="9555" spans="1:3" x14ac:dyDescent="0.25">
      <c r="A9555">
        <v>263</v>
      </c>
      <c r="B9555">
        <v>223</v>
      </c>
      <c r="C9555">
        <f t="shared" si="151"/>
        <v>67.067130548428864</v>
      </c>
    </row>
    <row r="9556" spans="1:3" x14ac:dyDescent="0.25">
      <c r="A9556">
        <v>353</v>
      </c>
      <c r="B9556">
        <v>391</v>
      </c>
      <c r="C9556">
        <f t="shared" si="151"/>
        <v>244.72433471152803</v>
      </c>
    </row>
    <row r="9557" spans="1:3" x14ac:dyDescent="0.25">
      <c r="A9557">
        <v>135</v>
      </c>
      <c r="B9557">
        <v>13</v>
      </c>
      <c r="C9557">
        <f t="shared" si="151"/>
        <v>197.9747458642137</v>
      </c>
    </row>
    <row r="9558" spans="1:3" x14ac:dyDescent="0.25">
      <c r="A9558">
        <v>242</v>
      </c>
      <c r="B9558">
        <v>351</v>
      </c>
      <c r="C9558">
        <f t="shared" si="151"/>
        <v>156.73225577397909</v>
      </c>
    </row>
    <row r="9559" spans="1:3" x14ac:dyDescent="0.25">
      <c r="A9559">
        <v>329</v>
      </c>
      <c r="B9559">
        <v>369</v>
      </c>
      <c r="C9559">
        <f t="shared" si="151"/>
        <v>212.60761980700502</v>
      </c>
    </row>
    <row r="9560" spans="1:3" x14ac:dyDescent="0.25">
      <c r="A9560">
        <v>253</v>
      </c>
      <c r="B9560">
        <v>157</v>
      </c>
      <c r="C9560">
        <f t="shared" si="151"/>
        <v>68.249542123006222</v>
      </c>
    </row>
    <row r="9561" spans="1:3" x14ac:dyDescent="0.25">
      <c r="A9561">
        <v>347</v>
      </c>
      <c r="B9561">
        <v>154</v>
      </c>
      <c r="C9561">
        <f t="shared" si="151"/>
        <v>154.02921800749363</v>
      </c>
    </row>
    <row r="9562" spans="1:3" x14ac:dyDescent="0.25">
      <c r="A9562">
        <v>316</v>
      </c>
      <c r="B9562">
        <v>180</v>
      </c>
      <c r="C9562">
        <f t="shared" si="151"/>
        <v>117.71151175649729</v>
      </c>
    </row>
    <row r="9563" spans="1:3" x14ac:dyDescent="0.25">
      <c r="A9563">
        <v>261</v>
      </c>
      <c r="B9563">
        <v>157</v>
      </c>
      <c r="C9563">
        <f t="shared" si="151"/>
        <v>74.632432628181164</v>
      </c>
    </row>
    <row r="9564" spans="1:3" x14ac:dyDescent="0.25">
      <c r="A9564">
        <v>322</v>
      </c>
      <c r="B9564">
        <v>245</v>
      </c>
      <c r="C9564">
        <f t="shared" si="151"/>
        <v>130.034610777285</v>
      </c>
    </row>
    <row r="9565" spans="1:3" x14ac:dyDescent="0.25">
      <c r="A9565">
        <v>359</v>
      </c>
      <c r="B9565">
        <v>95</v>
      </c>
      <c r="C9565">
        <f t="shared" si="151"/>
        <v>190.541334098405</v>
      </c>
    </row>
    <row r="9566" spans="1:3" x14ac:dyDescent="0.25">
      <c r="A9566">
        <v>340</v>
      </c>
      <c r="B9566">
        <v>368</v>
      </c>
      <c r="C9566">
        <f t="shared" si="151"/>
        <v>218.68699092538631</v>
      </c>
    </row>
    <row r="9567" spans="1:3" x14ac:dyDescent="0.25">
      <c r="A9567">
        <v>284</v>
      </c>
      <c r="B9567">
        <v>348</v>
      </c>
      <c r="C9567">
        <f t="shared" si="151"/>
        <v>170.17637908946119</v>
      </c>
    </row>
    <row r="9568" spans="1:3" x14ac:dyDescent="0.25">
      <c r="A9568">
        <v>132</v>
      </c>
      <c r="B9568">
        <v>360</v>
      </c>
      <c r="C9568">
        <f t="shared" si="151"/>
        <v>173.85051049680584</v>
      </c>
    </row>
    <row r="9569" spans="1:3" x14ac:dyDescent="0.25">
      <c r="A9569">
        <v>341</v>
      </c>
      <c r="B9569">
        <v>169</v>
      </c>
      <c r="C9569">
        <f t="shared" si="151"/>
        <v>144.36758638974331</v>
      </c>
    </row>
    <row r="9570" spans="1:3" x14ac:dyDescent="0.25">
      <c r="A9570">
        <v>69</v>
      </c>
      <c r="B9570">
        <v>253</v>
      </c>
      <c r="C9570">
        <f t="shared" si="151"/>
        <v>141.315250415516</v>
      </c>
    </row>
    <row r="9571" spans="1:3" x14ac:dyDescent="0.25">
      <c r="A9571">
        <v>168</v>
      </c>
      <c r="B9571">
        <v>250</v>
      </c>
      <c r="C9571">
        <f t="shared" si="151"/>
        <v>59.363288318623319</v>
      </c>
    </row>
    <row r="9572" spans="1:3" x14ac:dyDescent="0.25">
      <c r="A9572">
        <v>118</v>
      </c>
      <c r="B9572">
        <v>344</v>
      </c>
      <c r="C9572">
        <f t="shared" si="151"/>
        <v>165.71059109181888</v>
      </c>
    </row>
    <row r="9573" spans="1:3" x14ac:dyDescent="0.25">
      <c r="A9573">
        <v>212</v>
      </c>
      <c r="B9573">
        <v>259</v>
      </c>
      <c r="C9573">
        <f t="shared" si="151"/>
        <v>60.207972893961475</v>
      </c>
    </row>
    <row r="9574" spans="1:3" x14ac:dyDescent="0.25">
      <c r="A9574">
        <v>395</v>
      </c>
      <c r="B9574">
        <v>217</v>
      </c>
      <c r="C9574">
        <f t="shared" si="151"/>
        <v>195.7396229688818</v>
      </c>
    </row>
    <row r="9575" spans="1:3" x14ac:dyDescent="0.25">
      <c r="A9575">
        <v>196</v>
      </c>
      <c r="B9575">
        <v>170</v>
      </c>
      <c r="C9575">
        <f t="shared" si="151"/>
        <v>30.265491900843113</v>
      </c>
    </row>
    <row r="9576" spans="1:3" x14ac:dyDescent="0.25">
      <c r="A9576">
        <v>330</v>
      </c>
      <c r="B9576">
        <v>70</v>
      </c>
      <c r="C9576">
        <f t="shared" si="151"/>
        <v>183.84776310850236</v>
      </c>
    </row>
    <row r="9577" spans="1:3" x14ac:dyDescent="0.25">
      <c r="A9577">
        <v>214</v>
      </c>
      <c r="B9577">
        <v>33</v>
      </c>
      <c r="C9577">
        <f t="shared" si="151"/>
        <v>167.58579892103029</v>
      </c>
    </row>
    <row r="9578" spans="1:3" x14ac:dyDescent="0.25">
      <c r="A9578">
        <v>114</v>
      </c>
      <c r="B9578">
        <v>313</v>
      </c>
      <c r="C9578">
        <f t="shared" si="151"/>
        <v>142.00352108310554</v>
      </c>
    </row>
    <row r="9579" spans="1:3" x14ac:dyDescent="0.25">
      <c r="A9579">
        <v>386</v>
      </c>
      <c r="B9579">
        <v>178</v>
      </c>
      <c r="C9579">
        <f t="shared" si="151"/>
        <v>187.29655629509048</v>
      </c>
    </row>
    <row r="9580" spans="1:3" x14ac:dyDescent="0.25">
      <c r="A9580">
        <v>163</v>
      </c>
      <c r="B9580">
        <v>210</v>
      </c>
      <c r="C9580">
        <f t="shared" si="151"/>
        <v>38.327535793473601</v>
      </c>
    </row>
    <row r="9581" spans="1:3" x14ac:dyDescent="0.25">
      <c r="A9581">
        <v>380</v>
      </c>
      <c r="B9581">
        <v>184</v>
      </c>
      <c r="C9581">
        <f t="shared" si="151"/>
        <v>180.70971196922429</v>
      </c>
    </row>
    <row r="9582" spans="1:3" x14ac:dyDescent="0.25">
      <c r="A9582">
        <v>208</v>
      </c>
      <c r="B9582">
        <v>257</v>
      </c>
      <c r="C9582">
        <f t="shared" si="151"/>
        <v>57.55866572463264</v>
      </c>
    </row>
    <row r="9583" spans="1:3" x14ac:dyDescent="0.25">
      <c r="A9583">
        <v>370</v>
      </c>
      <c r="B9583">
        <v>26</v>
      </c>
      <c r="C9583">
        <f t="shared" si="151"/>
        <v>243.26117651610582</v>
      </c>
    </row>
    <row r="9584" spans="1:3" x14ac:dyDescent="0.25">
      <c r="A9584">
        <v>169</v>
      </c>
      <c r="B9584">
        <v>248</v>
      </c>
      <c r="C9584">
        <f t="shared" si="151"/>
        <v>57.140178508646613</v>
      </c>
    </row>
    <row r="9585" spans="1:3" x14ac:dyDescent="0.25">
      <c r="A9585">
        <v>103</v>
      </c>
      <c r="B9585">
        <v>176</v>
      </c>
      <c r="C9585">
        <f t="shared" si="151"/>
        <v>99.924971853886447</v>
      </c>
    </row>
    <row r="9586" spans="1:3" x14ac:dyDescent="0.25">
      <c r="A9586">
        <v>255</v>
      </c>
      <c r="B9586">
        <v>178</v>
      </c>
      <c r="C9586">
        <f t="shared" si="151"/>
        <v>59.236812878479547</v>
      </c>
    </row>
    <row r="9587" spans="1:3" x14ac:dyDescent="0.25">
      <c r="A9587">
        <v>337</v>
      </c>
      <c r="B9587">
        <v>278</v>
      </c>
      <c r="C9587">
        <f t="shared" si="151"/>
        <v>157.64834283937145</v>
      </c>
    </row>
    <row r="9588" spans="1:3" x14ac:dyDescent="0.25">
      <c r="A9588">
        <v>304</v>
      </c>
      <c r="B9588">
        <v>107</v>
      </c>
      <c r="C9588">
        <f t="shared" si="151"/>
        <v>139.51702405083043</v>
      </c>
    </row>
    <row r="9589" spans="1:3" x14ac:dyDescent="0.25">
      <c r="A9589">
        <v>370</v>
      </c>
      <c r="B9589">
        <v>183</v>
      </c>
      <c r="C9589">
        <f t="shared" si="151"/>
        <v>170.84788555905513</v>
      </c>
    </row>
    <row r="9590" spans="1:3" x14ac:dyDescent="0.25">
      <c r="A9590">
        <v>226</v>
      </c>
      <c r="B9590">
        <v>197</v>
      </c>
      <c r="C9590">
        <f t="shared" si="151"/>
        <v>26.172504656604801</v>
      </c>
    </row>
    <row r="9591" spans="1:3" x14ac:dyDescent="0.25">
      <c r="A9591">
        <v>167</v>
      </c>
      <c r="B9591">
        <v>297</v>
      </c>
      <c r="C9591">
        <f t="shared" si="151"/>
        <v>102.45974819410792</v>
      </c>
    </row>
    <row r="9592" spans="1:3" x14ac:dyDescent="0.25">
      <c r="A9592">
        <v>296</v>
      </c>
      <c r="B9592">
        <v>148</v>
      </c>
      <c r="C9592">
        <f t="shared" si="151"/>
        <v>109.17875251164945</v>
      </c>
    </row>
    <row r="9593" spans="1:3" x14ac:dyDescent="0.25">
      <c r="A9593">
        <v>88</v>
      </c>
      <c r="B9593">
        <v>23</v>
      </c>
      <c r="C9593">
        <f t="shared" si="151"/>
        <v>209.45882650296693</v>
      </c>
    </row>
    <row r="9594" spans="1:3" x14ac:dyDescent="0.25">
      <c r="A9594">
        <v>4</v>
      </c>
      <c r="B9594">
        <v>197</v>
      </c>
      <c r="C9594">
        <f t="shared" si="151"/>
        <v>196.02295783912658</v>
      </c>
    </row>
    <row r="9595" spans="1:3" x14ac:dyDescent="0.25">
      <c r="A9595">
        <v>330</v>
      </c>
      <c r="B9595">
        <v>203</v>
      </c>
      <c r="C9595">
        <f t="shared" si="151"/>
        <v>130.034610777285</v>
      </c>
    </row>
    <row r="9596" spans="1:3" x14ac:dyDescent="0.25">
      <c r="A9596">
        <v>122</v>
      </c>
      <c r="B9596">
        <v>366</v>
      </c>
      <c r="C9596">
        <f t="shared" si="151"/>
        <v>183.41210428976601</v>
      </c>
    </row>
    <row r="9597" spans="1:3" x14ac:dyDescent="0.25">
      <c r="A9597">
        <v>109</v>
      </c>
      <c r="B9597">
        <v>40</v>
      </c>
      <c r="C9597">
        <f t="shared" si="151"/>
        <v>184.06792224611002</v>
      </c>
    </row>
    <row r="9598" spans="1:3" x14ac:dyDescent="0.25">
      <c r="A9598">
        <v>58</v>
      </c>
      <c r="B9598">
        <v>223</v>
      </c>
      <c r="C9598">
        <f t="shared" si="151"/>
        <v>143.85061696079026</v>
      </c>
    </row>
    <row r="9599" spans="1:3" x14ac:dyDescent="0.25">
      <c r="A9599">
        <v>140</v>
      </c>
      <c r="B9599">
        <v>103</v>
      </c>
      <c r="C9599">
        <f t="shared" si="151"/>
        <v>114.05700329221349</v>
      </c>
    </row>
    <row r="9600" spans="1:3" x14ac:dyDescent="0.25">
      <c r="A9600">
        <v>118</v>
      </c>
      <c r="B9600">
        <v>126</v>
      </c>
      <c r="C9600">
        <f t="shared" si="151"/>
        <v>110.45361017187261</v>
      </c>
    </row>
    <row r="9601" spans="1:3" x14ac:dyDescent="0.25">
      <c r="A9601">
        <v>75</v>
      </c>
      <c r="B9601">
        <v>71</v>
      </c>
      <c r="C9601">
        <f t="shared" si="151"/>
        <v>179.62739212046696</v>
      </c>
    </row>
    <row r="9602" spans="1:3" x14ac:dyDescent="0.25">
      <c r="A9602">
        <v>48</v>
      </c>
      <c r="B9602">
        <v>17</v>
      </c>
      <c r="C9602">
        <f t="shared" si="151"/>
        <v>237.89283301520456</v>
      </c>
    </row>
    <row r="9603" spans="1:3" x14ac:dyDescent="0.25">
      <c r="A9603">
        <v>230</v>
      </c>
      <c r="B9603">
        <v>227</v>
      </c>
      <c r="C9603">
        <f t="shared" ref="C9603:C9666" si="152">SQRT((A9603-200)^2+(B9603-200)^2)</f>
        <v>40.36087214122113</v>
      </c>
    </row>
    <row r="9604" spans="1:3" x14ac:dyDescent="0.25">
      <c r="A9604">
        <v>189</v>
      </c>
      <c r="B9604">
        <v>301</v>
      </c>
      <c r="C9604">
        <f t="shared" si="152"/>
        <v>101.59724405711013</v>
      </c>
    </row>
    <row r="9605" spans="1:3" x14ac:dyDescent="0.25">
      <c r="A9605">
        <v>355</v>
      </c>
      <c r="B9605">
        <v>331</v>
      </c>
      <c r="C9605">
        <f t="shared" si="152"/>
        <v>202.94334184693028</v>
      </c>
    </row>
    <row r="9606" spans="1:3" x14ac:dyDescent="0.25">
      <c r="A9606">
        <v>42</v>
      </c>
      <c r="B9606">
        <v>100</v>
      </c>
      <c r="C9606">
        <f t="shared" si="152"/>
        <v>186.98663053812163</v>
      </c>
    </row>
    <row r="9607" spans="1:3" x14ac:dyDescent="0.25">
      <c r="A9607">
        <v>155</v>
      </c>
      <c r="B9607">
        <v>60</v>
      </c>
      <c r="C9607">
        <f t="shared" si="152"/>
        <v>147.05441169852742</v>
      </c>
    </row>
    <row r="9608" spans="1:3" x14ac:dyDescent="0.25">
      <c r="A9608">
        <v>31</v>
      </c>
      <c r="B9608">
        <v>328</v>
      </c>
      <c r="C9608">
        <f t="shared" si="152"/>
        <v>212.00235847744713</v>
      </c>
    </row>
    <row r="9609" spans="1:3" x14ac:dyDescent="0.25">
      <c r="A9609">
        <v>142</v>
      </c>
      <c r="B9609">
        <v>234</v>
      </c>
      <c r="C9609">
        <f t="shared" si="152"/>
        <v>67.230945255886439</v>
      </c>
    </row>
    <row r="9610" spans="1:3" x14ac:dyDescent="0.25">
      <c r="A9610">
        <v>133</v>
      </c>
      <c r="B9610">
        <v>148</v>
      </c>
      <c r="C9610">
        <f t="shared" si="152"/>
        <v>84.811555816409836</v>
      </c>
    </row>
    <row r="9611" spans="1:3" x14ac:dyDescent="0.25">
      <c r="A9611">
        <v>282</v>
      </c>
      <c r="B9611">
        <v>24</v>
      </c>
      <c r="C9611">
        <f t="shared" si="152"/>
        <v>194.164878389476</v>
      </c>
    </row>
    <row r="9612" spans="1:3" x14ac:dyDescent="0.25">
      <c r="A9612">
        <v>356</v>
      </c>
      <c r="B9612">
        <v>100</v>
      </c>
      <c r="C9612">
        <f t="shared" si="152"/>
        <v>185.29975715040752</v>
      </c>
    </row>
    <row r="9613" spans="1:3" x14ac:dyDescent="0.25">
      <c r="A9613">
        <v>120</v>
      </c>
      <c r="B9613">
        <v>337</v>
      </c>
      <c r="C9613">
        <f t="shared" si="152"/>
        <v>158.64740779476983</v>
      </c>
    </row>
    <row r="9614" spans="1:3" x14ac:dyDescent="0.25">
      <c r="A9614">
        <v>238</v>
      </c>
      <c r="B9614">
        <v>137</v>
      </c>
      <c r="C9614">
        <f t="shared" si="152"/>
        <v>73.573092907665639</v>
      </c>
    </row>
    <row r="9615" spans="1:3" x14ac:dyDescent="0.25">
      <c r="A9615">
        <v>303</v>
      </c>
      <c r="B9615">
        <v>349</v>
      </c>
      <c r="C9615">
        <f t="shared" si="152"/>
        <v>181.13530854032848</v>
      </c>
    </row>
    <row r="9616" spans="1:3" x14ac:dyDescent="0.25">
      <c r="A9616">
        <v>204</v>
      </c>
      <c r="B9616">
        <v>4</v>
      </c>
      <c r="C9616">
        <f t="shared" si="152"/>
        <v>196.04081207748553</v>
      </c>
    </row>
    <row r="9617" spans="1:3" x14ac:dyDescent="0.25">
      <c r="A9617">
        <v>228</v>
      </c>
      <c r="B9617">
        <v>15</v>
      </c>
      <c r="C9617">
        <f t="shared" si="152"/>
        <v>187.10692130437079</v>
      </c>
    </row>
    <row r="9618" spans="1:3" x14ac:dyDescent="0.25">
      <c r="A9618">
        <v>228</v>
      </c>
      <c r="B9618">
        <v>185</v>
      </c>
      <c r="C9618">
        <f t="shared" si="152"/>
        <v>31.76476034853718</v>
      </c>
    </row>
    <row r="9619" spans="1:3" x14ac:dyDescent="0.25">
      <c r="A9619">
        <v>17</v>
      </c>
      <c r="B9619">
        <v>400</v>
      </c>
      <c r="C9619">
        <f t="shared" si="152"/>
        <v>271.08854641979991</v>
      </c>
    </row>
    <row r="9620" spans="1:3" x14ac:dyDescent="0.25">
      <c r="A9620">
        <v>272</v>
      </c>
      <c r="B9620">
        <v>357</v>
      </c>
      <c r="C9620">
        <f t="shared" si="152"/>
        <v>172.72232050317064</v>
      </c>
    </row>
    <row r="9621" spans="1:3" x14ac:dyDescent="0.25">
      <c r="A9621">
        <v>41</v>
      </c>
      <c r="B9621">
        <v>244</v>
      </c>
      <c r="C9621">
        <f t="shared" si="152"/>
        <v>164.97575579460153</v>
      </c>
    </row>
    <row r="9622" spans="1:3" x14ac:dyDescent="0.25">
      <c r="A9622">
        <v>130</v>
      </c>
      <c r="B9622">
        <v>272</v>
      </c>
      <c r="C9622">
        <f t="shared" si="152"/>
        <v>100.41912168506553</v>
      </c>
    </row>
    <row r="9623" spans="1:3" x14ac:dyDescent="0.25">
      <c r="A9623">
        <v>171</v>
      </c>
      <c r="B9623">
        <v>252</v>
      </c>
      <c r="C9623">
        <f t="shared" si="152"/>
        <v>59.539902586416787</v>
      </c>
    </row>
    <row r="9624" spans="1:3" x14ac:dyDescent="0.25">
      <c r="A9624">
        <v>73</v>
      </c>
      <c r="B9624">
        <v>24</v>
      </c>
      <c r="C9624">
        <f t="shared" si="152"/>
        <v>217.03686322834653</v>
      </c>
    </row>
    <row r="9625" spans="1:3" x14ac:dyDescent="0.25">
      <c r="A9625">
        <v>231</v>
      </c>
      <c r="B9625">
        <v>83</v>
      </c>
      <c r="C9625">
        <f t="shared" si="152"/>
        <v>121.03718436910205</v>
      </c>
    </row>
    <row r="9626" spans="1:3" x14ac:dyDescent="0.25">
      <c r="A9626">
        <v>375</v>
      </c>
      <c r="B9626">
        <v>287</v>
      </c>
      <c r="C9626">
        <f t="shared" si="152"/>
        <v>195.4328529188478</v>
      </c>
    </row>
    <row r="9627" spans="1:3" x14ac:dyDescent="0.25">
      <c r="A9627">
        <v>4</v>
      </c>
      <c r="B9627">
        <v>363</v>
      </c>
      <c r="C9627">
        <f t="shared" si="152"/>
        <v>254.92155656201379</v>
      </c>
    </row>
    <row r="9628" spans="1:3" x14ac:dyDescent="0.25">
      <c r="A9628">
        <v>97</v>
      </c>
      <c r="B9628">
        <v>151</v>
      </c>
      <c r="C9628">
        <f t="shared" si="152"/>
        <v>114.06138698087096</v>
      </c>
    </row>
    <row r="9629" spans="1:3" x14ac:dyDescent="0.25">
      <c r="A9629">
        <v>257</v>
      </c>
      <c r="B9629">
        <v>364</v>
      </c>
      <c r="C9629">
        <f t="shared" si="152"/>
        <v>173.62315513778685</v>
      </c>
    </row>
    <row r="9630" spans="1:3" x14ac:dyDescent="0.25">
      <c r="A9630">
        <v>185</v>
      </c>
      <c r="B9630">
        <v>182</v>
      </c>
      <c r="C9630">
        <f t="shared" si="152"/>
        <v>23.430749027719962</v>
      </c>
    </row>
    <row r="9631" spans="1:3" x14ac:dyDescent="0.25">
      <c r="A9631">
        <v>317</v>
      </c>
      <c r="B9631">
        <v>374</v>
      </c>
      <c r="C9631">
        <f t="shared" si="152"/>
        <v>209.67832506007863</v>
      </c>
    </row>
    <row r="9632" spans="1:3" x14ac:dyDescent="0.25">
      <c r="A9632">
        <v>195</v>
      </c>
      <c r="B9632">
        <v>255</v>
      </c>
      <c r="C9632">
        <f t="shared" si="152"/>
        <v>55.226805085936306</v>
      </c>
    </row>
    <row r="9633" spans="1:3" x14ac:dyDescent="0.25">
      <c r="A9633">
        <v>130</v>
      </c>
      <c r="B9633">
        <v>294</v>
      </c>
      <c r="C9633">
        <f t="shared" si="152"/>
        <v>117.2006825918689</v>
      </c>
    </row>
    <row r="9634" spans="1:3" x14ac:dyDescent="0.25">
      <c r="A9634">
        <v>45</v>
      </c>
      <c r="B9634">
        <v>302</v>
      </c>
      <c r="C9634">
        <f t="shared" si="152"/>
        <v>185.55053220079969</v>
      </c>
    </row>
    <row r="9635" spans="1:3" x14ac:dyDescent="0.25">
      <c r="A9635">
        <v>384</v>
      </c>
      <c r="B9635">
        <v>325</v>
      </c>
      <c r="C9635">
        <f t="shared" si="152"/>
        <v>222.44325119005072</v>
      </c>
    </row>
    <row r="9636" spans="1:3" x14ac:dyDescent="0.25">
      <c r="A9636">
        <v>309</v>
      </c>
      <c r="B9636">
        <v>80</v>
      </c>
      <c r="C9636">
        <f t="shared" si="152"/>
        <v>162.11415730897781</v>
      </c>
    </row>
    <row r="9637" spans="1:3" x14ac:dyDescent="0.25">
      <c r="A9637">
        <v>249</v>
      </c>
      <c r="B9637">
        <v>301</v>
      </c>
      <c r="C9637">
        <f t="shared" si="152"/>
        <v>112.25862995778988</v>
      </c>
    </row>
    <row r="9638" spans="1:3" x14ac:dyDescent="0.25">
      <c r="A9638">
        <v>63</v>
      </c>
      <c r="B9638">
        <v>368</v>
      </c>
      <c r="C9638">
        <f t="shared" si="152"/>
        <v>216.77868898948532</v>
      </c>
    </row>
    <row r="9639" spans="1:3" x14ac:dyDescent="0.25">
      <c r="A9639">
        <v>255</v>
      </c>
      <c r="B9639">
        <v>140</v>
      </c>
      <c r="C9639">
        <f t="shared" si="152"/>
        <v>81.394102980498531</v>
      </c>
    </row>
    <row r="9640" spans="1:3" x14ac:dyDescent="0.25">
      <c r="A9640">
        <v>363</v>
      </c>
      <c r="B9640">
        <v>96</v>
      </c>
      <c r="C9640">
        <f t="shared" si="152"/>
        <v>193.35201059208046</v>
      </c>
    </row>
    <row r="9641" spans="1:3" x14ac:dyDescent="0.25">
      <c r="A9641">
        <v>287</v>
      </c>
      <c r="B9641">
        <v>71</v>
      </c>
      <c r="C9641">
        <f t="shared" si="152"/>
        <v>155.59562975867928</v>
      </c>
    </row>
    <row r="9642" spans="1:3" x14ac:dyDescent="0.25">
      <c r="A9642">
        <v>70</v>
      </c>
      <c r="B9642">
        <v>119</v>
      </c>
      <c r="C9642">
        <f t="shared" si="152"/>
        <v>153.16984037335808</v>
      </c>
    </row>
    <row r="9643" spans="1:3" x14ac:dyDescent="0.25">
      <c r="A9643">
        <v>3</v>
      </c>
      <c r="B9643">
        <v>45</v>
      </c>
      <c r="C9643">
        <f t="shared" si="152"/>
        <v>250.6671099286861</v>
      </c>
    </row>
    <row r="9644" spans="1:3" x14ac:dyDescent="0.25">
      <c r="A9644">
        <v>306</v>
      </c>
      <c r="B9644">
        <v>111</v>
      </c>
      <c r="C9644">
        <f t="shared" si="152"/>
        <v>138.4088147481944</v>
      </c>
    </row>
    <row r="9645" spans="1:3" x14ac:dyDescent="0.25">
      <c r="A9645">
        <v>396</v>
      </c>
      <c r="B9645">
        <v>27</v>
      </c>
      <c r="C9645">
        <f t="shared" si="152"/>
        <v>261.42876658852981</v>
      </c>
    </row>
    <row r="9646" spans="1:3" x14ac:dyDescent="0.25">
      <c r="A9646">
        <v>211</v>
      </c>
      <c r="B9646">
        <v>149</v>
      </c>
      <c r="C9646">
        <f t="shared" si="152"/>
        <v>52.172789842982326</v>
      </c>
    </row>
    <row r="9647" spans="1:3" x14ac:dyDescent="0.25">
      <c r="A9647">
        <v>190</v>
      </c>
      <c r="B9647">
        <v>59</v>
      </c>
      <c r="C9647">
        <f t="shared" si="152"/>
        <v>141.35416513141735</v>
      </c>
    </row>
    <row r="9648" spans="1:3" x14ac:dyDescent="0.25">
      <c r="A9648">
        <v>186</v>
      </c>
      <c r="B9648">
        <v>10</v>
      </c>
      <c r="C9648">
        <f t="shared" si="152"/>
        <v>190.51509126575775</v>
      </c>
    </row>
    <row r="9649" spans="1:3" x14ac:dyDescent="0.25">
      <c r="A9649">
        <v>383</v>
      </c>
      <c r="B9649">
        <v>343</v>
      </c>
      <c r="C9649">
        <f t="shared" si="152"/>
        <v>232.24555969921147</v>
      </c>
    </row>
    <row r="9650" spans="1:3" x14ac:dyDescent="0.25">
      <c r="A9650">
        <v>252</v>
      </c>
      <c r="B9650">
        <v>34</v>
      </c>
      <c r="C9650">
        <f t="shared" si="152"/>
        <v>173.95401691251627</v>
      </c>
    </row>
    <row r="9651" spans="1:3" x14ac:dyDescent="0.25">
      <c r="A9651">
        <v>179</v>
      </c>
      <c r="B9651">
        <v>63</v>
      </c>
      <c r="C9651">
        <f t="shared" si="152"/>
        <v>138.60014430006919</v>
      </c>
    </row>
    <row r="9652" spans="1:3" x14ac:dyDescent="0.25">
      <c r="A9652">
        <v>235</v>
      </c>
      <c r="B9652">
        <v>80</v>
      </c>
      <c r="C9652">
        <f t="shared" si="152"/>
        <v>125</v>
      </c>
    </row>
    <row r="9653" spans="1:3" x14ac:dyDescent="0.25">
      <c r="A9653">
        <v>43</v>
      </c>
      <c r="B9653">
        <v>253</v>
      </c>
      <c r="C9653">
        <f t="shared" si="152"/>
        <v>165.7045563646335</v>
      </c>
    </row>
    <row r="9654" spans="1:3" x14ac:dyDescent="0.25">
      <c r="A9654">
        <v>347</v>
      </c>
      <c r="B9654">
        <v>324</v>
      </c>
      <c r="C9654">
        <f t="shared" si="152"/>
        <v>192.31484602078956</v>
      </c>
    </row>
    <row r="9655" spans="1:3" x14ac:dyDescent="0.25">
      <c r="A9655">
        <v>343</v>
      </c>
      <c r="B9655">
        <v>215</v>
      </c>
      <c r="C9655">
        <f t="shared" si="152"/>
        <v>143.78456106272327</v>
      </c>
    </row>
    <row r="9656" spans="1:3" x14ac:dyDescent="0.25">
      <c r="A9656">
        <v>256</v>
      </c>
      <c r="B9656">
        <v>67</v>
      </c>
      <c r="C9656">
        <f t="shared" si="152"/>
        <v>144.30869689661813</v>
      </c>
    </row>
    <row r="9657" spans="1:3" x14ac:dyDescent="0.25">
      <c r="A9657">
        <v>260</v>
      </c>
      <c r="B9657">
        <v>128</v>
      </c>
      <c r="C9657">
        <f t="shared" si="152"/>
        <v>93.722996110879848</v>
      </c>
    </row>
    <row r="9658" spans="1:3" x14ac:dyDescent="0.25">
      <c r="A9658">
        <v>345</v>
      </c>
      <c r="B9658">
        <v>283</v>
      </c>
      <c r="C9658">
        <f t="shared" si="152"/>
        <v>167.0748335327616</v>
      </c>
    </row>
    <row r="9659" spans="1:3" x14ac:dyDescent="0.25">
      <c r="A9659">
        <v>109</v>
      </c>
      <c r="B9659">
        <v>268</v>
      </c>
      <c r="C9659">
        <f t="shared" si="152"/>
        <v>113.6001760562016</v>
      </c>
    </row>
    <row r="9660" spans="1:3" x14ac:dyDescent="0.25">
      <c r="A9660">
        <v>222</v>
      </c>
      <c r="B9660">
        <v>169</v>
      </c>
      <c r="C9660">
        <f t="shared" si="152"/>
        <v>38.013155617496423</v>
      </c>
    </row>
    <row r="9661" spans="1:3" x14ac:dyDescent="0.25">
      <c r="A9661">
        <v>169</v>
      </c>
      <c r="B9661">
        <v>198</v>
      </c>
      <c r="C9661">
        <f t="shared" si="152"/>
        <v>31.064449134018133</v>
      </c>
    </row>
    <row r="9662" spans="1:3" x14ac:dyDescent="0.25">
      <c r="A9662">
        <v>62</v>
      </c>
      <c r="B9662">
        <v>166</v>
      </c>
      <c r="C9662">
        <f t="shared" si="152"/>
        <v>142.12670403551894</v>
      </c>
    </row>
    <row r="9663" spans="1:3" x14ac:dyDescent="0.25">
      <c r="A9663">
        <v>195</v>
      </c>
      <c r="B9663">
        <v>188</v>
      </c>
      <c r="C9663">
        <f t="shared" si="152"/>
        <v>13</v>
      </c>
    </row>
    <row r="9664" spans="1:3" x14ac:dyDescent="0.25">
      <c r="A9664">
        <v>61</v>
      </c>
      <c r="B9664">
        <v>143</v>
      </c>
      <c r="C9664">
        <f t="shared" si="152"/>
        <v>150.23315213360866</v>
      </c>
    </row>
    <row r="9665" spans="1:3" x14ac:dyDescent="0.25">
      <c r="A9665">
        <v>85</v>
      </c>
      <c r="B9665">
        <v>207</v>
      </c>
      <c r="C9665">
        <f t="shared" si="152"/>
        <v>115.21284650593439</v>
      </c>
    </row>
    <row r="9666" spans="1:3" x14ac:dyDescent="0.25">
      <c r="A9666">
        <v>65</v>
      </c>
      <c r="B9666">
        <v>113</v>
      </c>
      <c r="C9666">
        <f t="shared" si="152"/>
        <v>160.60510577189007</v>
      </c>
    </row>
    <row r="9667" spans="1:3" x14ac:dyDescent="0.25">
      <c r="A9667">
        <v>243</v>
      </c>
      <c r="B9667">
        <v>342</v>
      </c>
      <c r="C9667">
        <f t="shared" ref="C9667:C9730" si="153">SQRT((A9667-200)^2+(B9667-200)^2)</f>
        <v>148.36778626103444</v>
      </c>
    </row>
    <row r="9668" spans="1:3" x14ac:dyDescent="0.25">
      <c r="A9668">
        <v>234</v>
      </c>
      <c r="B9668">
        <v>95</v>
      </c>
      <c r="C9668">
        <f t="shared" si="153"/>
        <v>110.3675676999362</v>
      </c>
    </row>
    <row r="9669" spans="1:3" x14ac:dyDescent="0.25">
      <c r="A9669">
        <v>252</v>
      </c>
      <c r="B9669">
        <v>264</v>
      </c>
      <c r="C9669">
        <f t="shared" si="153"/>
        <v>82.462112512353215</v>
      </c>
    </row>
    <row r="9670" spans="1:3" x14ac:dyDescent="0.25">
      <c r="A9670">
        <v>173</v>
      </c>
      <c r="B9670">
        <v>341</v>
      </c>
      <c r="C9670">
        <f t="shared" si="153"/>
        <v>143.56183336806478</v>
      </c>
    </row>
    <row r="9671" spans="1:3" x14ac:dyDescent="0.25">
      <c r="A9671">
        <v>266</v>
      </c>
      <c r="B9671">
        <v>29</v>
      </c>
      <c r="C9671">
        <f t="shared" si="153"/>
        <v>183.29484444468153</v>
      </c>
    </row>
    <row r="9672" spans="1:3" x14ac:dyDescent="0.25">
      <c r="A9672">
        <v>63</v>
      </c>
      <c r="B9672">
        <v>172</v>
      </c>
      <c r="C9672">
        <f t="shared" si="153"/>
        <v>139.83204210766573</v>
      </c>
    </row>
    <row r="9673" spans="1:3" x14ac:dyDescent="0.25">
      <c r="A9673">
        <v>127</v>
      </c>
      <c r="B9673">
        <v>364</v>
      </c>
      <c r="C9673">
        <f t="shared" si="153"/>
        <v>179.51323071016242</v>
      </c>
    </row>
    <row r="9674" spans="1:3" x14ac:dyDescent="0.25">
      <c r="A9674">
        <v>92</v>
      </c>
      <c r="B9674">
        <v>266</v>
      </c>
      <c r="C9674">
        <f t="shared" si="153"/>
        <v>126.57013865837392</v>
      </c>
    </row>
    <row r="9675" spans="1:3" x14ac:dyDescent="0.25">
      <c r="A9675">
        <v>48</v>
      </c>
      <c r="B9675">
        <v>341</v>
      </c>
      <c r="C9675">
        <f t="shared" si="153"/>
        <v>207.32824216685964</v>
      </c>
    </row>
    <row r="9676" spans="1:3" x14ac:dyDescent="0.25">
      <c r="A9676">
        <v>213</v>
      </c>
      <c r="B9676">
        <v>314</v>
      </c>
      <c r="C9676">
        <f t="shared" si="153"/>
        <v>114.73883387938018</v>
      </c>
    </row>
    <row r="9677" spans="1:3" x14ac:dyDescent="0.25">
      <c r="A9677">
        <v>318</v>
      </c>
      <c r="B9677">
        <v>309</v>
      </c>
      <c r="C9677">
        <f t="shared" si="153"/>
        <v>160.63934760823702</v>
      </c>
    </row>
    <row r="9678" spans="1:3" x14ac:dyDescent="0.25">
      <c r="A9678">
        <v>106</v>
      </c>
      <c r="B9678">
        <v>296</v>
      </c>
      <c r="C9678">
        <f t="shared" si="153"/>
        <v>134.35773144854747</v>
      </c>
    </row>
    <row r="9679" spans="1:3" x14ac:dyDescent="0.25">
      <c r="A9679">
        <v>389</v>
      </c>
      <c r="B9679">
        <v>141</v>
      </c>
      <c r="C9679">
        <f t="shared" si="153"/>
        <v>197.99494943053472</v>
      </c>
    </row>
    <row r="9680" spans="1:3" x14ac:dyDescent="0.25">
      <c r="A9680">
        <v>355</v>
      </c>
      <c r="B9680">
        <v>77</v>
      </c>
      <c r="C9680">
        <f t="shared" si="153"/>
        <v>197.87369708983556</v>
      </c>
    </row>
    <row r="9681" spans="1:3" x14ac:dyDescent="0.25">
      <c r="A9681">
        <v>71</v>
      </c>
      <c r="B9681">
        <v>27</v>
      </c>
      <c r="C9681">
        <f t="shared" si="153"/>
        <v>215.8008341040414</v>
      </c>
    </row>
    <row r="9682" spans="1:3" x14ac:dyDescent="0.25">
      <c r="A9682">
        <v>122</v>
      </c>
      <c r="B9682">
        <v>356</v>
      </c>
      <c r="C9682">
        <f t="shared" si="153"/>
        <v>174.41330224498358</v>
      </c>
    </row>
    <row r="9683" spans="1:3" x14ac:dyDescent="0.25">
      <c r="A9683">
        <v>342</v>
      </c>
      <c r="B9683">
        <v>214</v>
      </c>
      <c r="C9683">
        <f t="shared" si="153"/>
        <v>142.68847185389575</v>
      </c>
    </row>
    <row r="9684" spans="1:3" x14ac:dyDescent="0.25">
      <c r="A9684">
        <v>337</v>
      </c>
      <c r="B9684">
        <v>107</v>
      </c>
      <c r="C9684">
        <f t="shared" si="153"/>
        <v>165.58381563425817</v>
      </c>
    </row>
    <row r="9685" spans="1:3" x14ac:dyDescent="0.25">
      <c r="A9685">
        <v>71</v>
      </c>
      <c r="B9685">
        <v>226</v>
      </c>
      <c r="C9685">
        <f t="shared" si="153"/>
        <v>131.59407281484982</v>
      </c>
    </row>
    <row r="9686" spans="1:3" x14ac:dyDescent="0.25">
      <c r="A9686">
        <v>70</v>
      </c>
      <c r="B9686">
        <v>159</v>
      </c>
      <c r="C9686">
        <f t="shared" si="153"/>
        <v>136.31214179228496</v>
      </c>
    </row>
    <row r="9687" spans="1:3" x14ac:dyDescent="0.25">
      <c r="A9687">
        <v>33</v>
      </c>
      <c r="B9687">
        <v>283</v>
      </c>
      <c r="C9687">
        <f t="shared" si="153"/>
        <v>186.48860555004427</v>
      </c>
    </row>
    <row r="9688" spans="1:3" x14ac:dyDescent="0.25">
      <c r="A9688">
        <v>47</v>
      </c>
      <c r="B9688">
        <v>316</v>
      </c>
      <c r="C9688">
        <f t="shared" si="153"/>
        <v>192.00260414900626</v>
      </c>
    </row>
    <row r="9689" spans="1:3" x14ac:dyDescent="0.25">
      <c r="A9689">
        <v>127</v>
      </c>
      <c r="B9689">
        <v>393</v>
      </c>
      <c r="C9689">
        <f t="shared" si="153"/>
        <v>206.34437234875102</v>
      </c>
    </row>
    <row r="9690" spans="1:3" x14ac:dyDescent="0.25">
      <c r="A9690">
        <v>193</v>
      </c>
      <c r="B9690">
        <v>219</v>
      </c>
      <c r="C9690">
        <f t="shared" si="153"/>
        <v>20.248456731316587</v>
      </c>
    </row>
    <row r="9691" spans="1:3" x14ac:dyDescent="0.25">
      <c r="A9691">
        <v>226</v>
      </c>
      <c r="B9691">
        <v>335</v>
      </c>
      <c r="C9691">
        <f t="shared" si="153"/>
        <v>137.48090776540573</v>
      </c>
    </row>
    <row r="9692" spans="1:3" x14ac:dyDescent="0.25">
      <c r="A9692">
        <v>328</v>
      </c>
      <c r="B9692">
        <v>19</v>
      </c>
      <c r="C9692">
        <f t="shared" si="153"/>
        <v>221.68671588527806</v>
      </c>
    </row>
    <row r="9693" spans="1:3" x14ac:dyDescent="0.25">
      <c r="A9693">
        <v>214</v>
      </c>
      <c r="B9693">
        <v>365</v>
      </c>
      <c r="C9693">
        <f t="shared" si="153"/>
        <v>165.59287424282482</v>
      </c>
    </row>
    <row r="9694" spans="1:3" x14ac:dyDescent="0.25">
      <c r="A9694">
        <v>276</v>
      </c>
      <c r="B9694">
        <v>187</v>
      </c>
      <c r="C9694">
        <f t="shared" si="153"/>
        <v>77.103826104804938</v>
      </c>
    </row>
    <row r="9695" spans="1:3" x14ac:dyDescent="0.25">
      <c r="A9695">
        <v>306</v>
      </c>
      <c r="B9695">
        <v>152</v>
      </c>
      <c r="C9695">
        <f t="shared" si="153"/>
        <v>116.36150566231085</v>
      </c>
    </row>
    <row r="9696" spans="1:3" x14ac:dyDescent="0.25">
      <c r="A9696">
        <v>285</v>
      </c>
      <c r="B9696">
        <v>122</v>
      </c>
      <c r="C9696">
        <f t="shared" si="153"/>
        <v>115.36463929644994</v>
      </c>
    </row>
    <row r="9697" spans="1:3" x14ac:dyDescent="0.25">
      <c r="A9697">
        <v>199</v>
      </c>
      <c r="B9697">
        <v>379</v>
      </c>
      <c r="C9697">
        <f t="shared" si="153"/>
        <v>179.00279327429502</v>
      </c>
    </row>
    <row r="9698" spans="1:3" x14ac:dyDescent="0.25">
      <c r="A9698">
        <v>303</v>
      </c>
      <c r="B9698">
        <v>326</v>
      </c>
      <c r="C9698">
        <f t="shared" si="153"/>
        <v>162.74212730574712</v>
      </c>
    </row>
    <row r="9699" spans="1:3" x14ac:dyDescent="0.25">
      <c r="A9699">
        <v>112</v>
      </c>
      <c r="B9699">
        <v>6</v>
      </c>
      <c r="C9699">
        <f t="shared" si="153"/>
        <v>213.02582003128165</v>
      </c>
    </row>
    <row r="9700" spans="1:3" x14ac:dyDescent="0.25">
      <c r="A9700">
        <v>92</v>
      </c>
      <c r="B9700">
        <v>310</v>
      </c>
      <c r="C9700">
        <f t="shared" si="153"/>
        <v>154.15576538034509</v>
      </c>
    </row>
    <row r="9701" spans="1:3" x14ac:dyDescent="0.25">
      <c r="A9701">
        <v>257</v>
      </c>
      <c r="B9701">
        <v>329</v>
      </c>
      <c r="C9701">
        <f t="shared" si="153"/>
        <v>141.03191128251791</v>
      </c>
    </row>
    <row r="9702" spans="1:3" x14ac:dyDescent="0.25">
      <c r="A9702">
        <v>237</v>
      </c>
      <c r="B9702">
        <v>378</v>
      </c>
      <c r="C9702">
        <f t="shared" si="153"/>
        <v>181.8048404196104</v>
      </c>
    </row>
    <row r="9703" spans="1:3" x14ac:dyDescent="0.25">
      <c r="A9703">
        <v>201</v>
      </c>
      <c r="B9703">
        <v>24</v>
      </c>
      <c r="C9703">
        <f t="shared" si="153"/>
        <v>176.00284088616297</v>
      </c>
    </row>
    <row r="9704" spans="1:3" x14ac:dyDescent="0.25">
      <c r="A9704">
        <v>257</v>
      </c>
      <c r="B9704">
        <v>321</v>
      </c>
      <c r="C9704">
        <f t="shared" si="153"/>
        <v>133.75350462698165</v>
      </c>
    </row>
    <row r="9705" spans="1:3" x14ac:dyDescent="0.25">
      <c r="A9705">
        <v>222</v>
      </c>
      <c r="B9705">
        <v>44</v>
      </c>
      <c r="C9705">
        <f t="shared" si="153"/>
        <v>157.54364474646383</v>
      </c>
    </row>
    <row r="9706" spans="1:3" x14ac:dyDescent="0.25">
      <c r="A9706">
        <v>389</v>
      </c>
      <c r="B9706">
        <v>16</v>
      </c>
      <c r="C9706">
        <f t="shared" si="153"/>
        <v>263.77452492611945</v>
      </c>
    </row>
    <row r="9707" spans="1:3" x14ac:dyDescent="0.25">
      <c r="A9707">
        <v>40</v>
      </c>
      <c r="B9707">
        <v>146</v>
      </c>
      <c r="C9707">
        <f t="shared" si="153"/>
        <v>168.86681142249356</v>
      </c>
    </row>
    <row r="9708" spans="1:3" x14ac:dyDescent="0.25">
      <c r="A9708">
        <v>160</v>
      </c>
      <c r="B9708">
        <v>287</v>
      </c>
      <c r="C9708">
        <f t="shared" si="153"/>
        <v>95.75489543621255</v>
      </c>
    </row>
    <row r="9709" spans="1:3" x14ac:dyDescent="0.25">
      <c r="A9709">
        <v>92</v>
      </c>
      <c r="B9709">
        <v>39</v>
      </c>
      <c r="C9709">
        <f t="shared" si="153"/>
        <v>193.86851214160592</v>
      </c>
    </row>
    <row r="9710" spans="1:3" x14ac:dyDescent="0.25">
      <c r="A9710">
        <v>18</v>
      </c>
      <c r="B9710">
        <v>58</v>
      </c>
      <c r="C9710">
        <f t="shared" si="153"/>
        <v>230.84193726444076</v>
      </c>
    </row>
    <row r="9711" spans="1:3" x14ac:dyDescent="0.25">
      <c r="A9711">
        <v>226</v>
      </c>
      <c r="B9711">
        <v>201</v>
      </c>
      <c r="C9711">
        <f t="shared" si="153"/>
        <v>26.019223662515376</v>
      </c>
    </row>
    <row r="9712" spans="1:3" x14ac:dyDescent="0.25">
      <c r="A9712">
        <v>103</v>
      </c>
      <c r="B9712">
        <v>286</v>
      </c>
      <c r="C9712">
        <f t="shared" si="153"/>
        <v>129.634100452003</v>
      </c>
    </row>
    <row r="9713" spans="1:3" x14ac:dyDescent="0.25">
      <c r="A9713">
        <v>260</v>
      </c>
      <c r="B9713">
        <v>100</v>
      </c>
      <c r="C9713">
        <f t="shared" si="153"/>
        <v>116.61903789690601</v>
      </c>
    </row>
    <row r="9714" spans="1:3" x14ac:dyDescent="0.25">
      <c r="A9714">
        <v>258</v>
      </c>
      <c r="B9714">
        <v>157</v>
      </c>
      <c r="C9714">
        <f t="shared" si="153"/>
        <v>72.201108024738787</v>
      </c>
    </row>
    <row r="9715" spans="1:3" x14ac:dyDescent="0.25">
      <c r="A9715">
        <v>120</v>
      </c>
      <c r="B9715">
        <v>36</v>
      </c>
      <c r="C9715">
        <f t="shared" si="153"/>
        <v>182.4719156473127</v>
      </c>
    </row>
    <row r="9716" spans="1:3" x14ac:dyDescent="0.25">
      <c r="A9716">
        <v>335</v>
      </c>
      <c r="B9716">
        <v>341</v>
      </c>
      <c r="C9716">
        <f t="shared" si="153"/>
        <v>195.20758181996928</v>
      </c>
    </row>
    <row r="9717" spans="1:3" x14ac:dyDescent="0.25">
      <c r="A9717">
        <v>354</v>
      </c>
      <c r="B9717">
        <v>188</v>
      </c>
      <c r="C9717">
        <f t="shared" si="153"/>
        <v>154.46682491719702</v>
      </c>
    </row>
    <row r="9718" spans="1:3" x14ac:dyDescent="0.25">
      <c r="A9718">
        <v>93</v>
      </c>
      <c r="B9718">
        <v>266</v>
      </c>
      <c r="C9718">
        <f t="shared" si="153"/>
        <v>125.7179382586272</v>
      </c>
    </row>
    <row r="9719" spans="1:3" x14ac:dyDescent="0.25">
      <c r="A9719">
        <v>346</v>
      </c>
      <c r="B9719">
        <v>307</v>
      </c>
      <c r="C9719">
        <f t="shared" si="153"/>
        <v>181.01104938649465</v>
      </c>
    </row>
    <row r="9720" spans="1:3" x14ac:dyDescent="0.25">
      <c r="A9720">
        <v>220</v>
      </c>
      <c r="B9720">
        <v>190</v>
      </c>
      <c r="C9720">
        <f t="shared" si="153"/>
        <v>22.360679774997898</v>
      </c>
    </row>
    <row r="9721" spans="1:3" x14ac:dyDescent="0.25">
      <c r="A9721">
        <v>259</v>
      </c>
      <c r="B9721">
        <v>266</v>
      </c>
      <c r="C9721">
        <f t="shared" si="153"/>
        <v>88.526832090615329</v>
      </c>
    </row>
    <row r="9722" spans="1:3" x14ac:dyDescent="0.25">
      <c r="A9722">
        <v>146</v>
      </c>
      <c r="B9722">
        <v>204</v>
      </c>
      <c r="C9722">
        <f t="shared" si="153"/>
        <v>54.147945482723536</v>
      </c>
    </row>
    <row r="9723" spans="1:3" x14ac:dyDescent="0.25">
      <c r="A9723">
        <v>332</v>
      </c>
      <c r="B9723">
        <v>316</v>
      </c>
      <c r="C9723">
        <f t="shared" si="153"/>
        <v>175.72706109191037</v>
      </c>
    </row>
    <row r="9724" spans="1:3" x14ac:dyDescent="0.25">
      <c r="A9724">
        <v>193</v>
      </c>
      <c r="B9724">
        <v>58</v>
      </c>
      <c r="C9724">
        <f t="shared" si="153"/>
        <v>142.1724305201258</v>
      </c>
    </row>
    <row r="9725" spans="1:3" x14ac:dyDescent="0.25">
      <c r="A9725">
        <v>157</v>
      </c>
      <c r="B9725">
        <v>67</v>
      </c>
      <c r="C9725">
        <f t="shared" si="153"/>
        <v>139.77839604173457</v>
      </c>
    </row>
    <row r="9726" spans="1:3" x14ac:dyDescent="0.25">
      <c r="A9726">
        <v>217</v>
      </c>
      <c r="B9726">
        <v>360</v>
      </c>
      <c r="C9726">
        <f t="shared" si="153"/>
        <v>160.90059042775448</v>
      </c>
    </row>
    <row r="9727" spans="1:3" x14ac:dyDescent="0.25">
      <c r="A9727">
        <v>346</v>
      </c>
      <c r="B9727">
        <v>12</v>
      </c>
      <c r="C9727">
        <f t="shared" si="153"/>
        <v>238.03361107205006</v>
      </c>
    </row>
    <row r="9728" spans="1:3" x14ac:dyDescent="0.25">
      <c r="A9728">
        <v>244</v>
      </c>
      <c r="B9728">
        <v>357</v>
      </c>
      <c r="C9728">
        <f t="shared" si="153"/>
        <v>163.04907236779974</v>
      </c>
    </row>
    <row r="9729" spans="1:3" x14ac:dyDescent="0.25">
      <c r="A9729">
        <v>318</v>
      </c>
      <c r="B9729">
        <v>49</v>
      </c>
      <c r="C9729">
        <f t="shared" si="153"/>
        <v>191.637678967368</v>
      </c>
    </row>
    <row r="9730" spans="1:3" x14ac:dyDescent="0.25">
      <c r="A9730">
        <v>287</v>
      </c>
      <c r="B9730">
        <v>16</v>
      </c>
      <c r="C9730">
        <f t="shared" si="153"/>
        <v>203.5313243704762</v>
      </c>
    </row>
    <row r="9731" spans="1:3" x14ac:dyDescent="0.25">
      <c r="A9731">
        <v>352</v>
      </c>
      <c r="B9731">
        <v>151</v>
      </c>
      <c r="C9731">
        <f t="shared" ref="C9731:C9794" si="154">SQRT((A9731-200)^2+(B9731-200)^2)</f>
        <v>159.70284906663375</v>
      </c>
    </row>
    <row r="9732" spans="1:3" x14ac:dyDescent="0.25">
      <c r="A9732">
        <v>221</v>
      </c>
      <c r="B9732">
        <v>20</v>
      </c>
      <c r="C9732">
        <f t="shared" si="154"/>
        <v>181.22085972646747</v>
      </c>
    </row>
    <row r="9733" spans="1:3" x14ac:dyDescent="0.25">
      <c r="A9733">
        <v>385</v>
      </c>
      <c r="B9733">
        <v>14</v>
      </c>
      <c r="C9733">
        <f t="shared" si="154"/>
        <v>262.33756879257686</v>
      </c>
    </row>
    <row r="9734" spans="1:3" x14ac:dyDescent="0.25">
      <c r="A9734">
        <v>125</v>
      </c>
      <c r="B9734">
        <v>97</v>
      </c>
      <c r="C9734">
        <f t="shared" si="154"/>
        <v>127.41271522104849</v>
      </c>
    </row>
    <row r="9735" spans="1:3" x14ac:dyDescent="0.25">
      <c r="A9735">
        <v>100</v>
      </c>
      <c r="B9735">
        <v>60</v>
      </c>
      <c r="C9735">
        <f t="shared" si="154"/>
        <v>172.04650534085255</v>
      </c>
    </row>
    <row r="9736" spans="1:3" x14ac:dyDescent="0.25">
      <c r="A9736">
        <v>332</v>
      </c>
      <c r="B9736">
        <v>314</v>
      </c>
      <c r="C9736">
        <f t="shared" si="154"/>
        <v>174.41330224498358</v>
      </c>
    </row>
    <row r="9737" spans="1:3" x14ac:dyDescent="0.25">
      <c r="A9737">
        <v>157</v>
      </c>
      <c r="B9737">
        <v>360</v>
      </c>
      <c r="C9737">
        <f t="shared" si="154"/>
        <v>165.67739737212196</v>
      </c>
    </row>
    <row r="9738" spans="1:3" x14ac:dyDescent="0.25">
      <c r="A9738">
        <v>293</v>
      </c>
      <c r="B9738">
        <v>110</v>
      </c>
      <c r="C9738">
        <f t="shared" si="154"/>
        <v>129.41792766073794</v>
      </c>
    </row>
    <row r="9739" spans="1:3" x14ac:dyDescent="0.25">
      <c r="A9739">
        <v>250</v>
      </c>
      <c r="B9739">
        <v>127</v>
      </c>
      <c r="C9739">
        <f t="shared" si="154"/>
        <v>88.481636512894582</v>
      </c>
    </row>
    <row r="9740" spans="1:3" x14ac:dyDescent="0.25">
      <c r="A9740">
        <v>231</v>
      </c>
      <c r="B9740">
        <v>144</v>
      </c>
      <c r="C9740">
        <f t="shared" si="154"/>
        <v>64.007812023221035</v>
      </c>
    </row>
    <row r="9741" spans="1:3" x14ac:dyDescent="0.25">
      <c r="A9741">
        <v>225</v>
      </c>
      <c r="B9741">
        <v>149</v>
      </c>
      <c r="C9741">
        <f t="shared" si="154"/>
        <v>56.797887284651708</v>
      </c>
    </row>
    <row r="9742" spans="1:3" x14ac:dyDescent="0.25">
      <c r="A9742">
        <v>162</v>
      </c>
      <c r="B9742">
        <v>28</v>
      </c>
      <c r="C9742">
        <f t="shared" si="154"/>
        <v>176.14766532656628</v>
      </c>
    </row>
    <row r="9743" spans="1:3" x14ac:dyDescent="0.25">
      <c r="A9743">
        <v>153</v>
      </c>
      <c r="B9743">
        <v>395</v>
      </c>
      <c r="C9743">
        <f t="shared" si="154"/>
        <v>200.58414693090776</v>
      </c>
    </row>
    <row r="9744" spans="1:3" x14ac:dyDescent="0.25">
      <c r="A9744">
        <v>245</v>
      </c>
      <c r="B9744">
        <v>121</v>
      </c>
      <c r="C9744">
        <f t="shared" si="154"/>
        <v>90.917545061445651</v>
      </c>
    </row>
    <row r="9745" spans="1:3" x14ac:dyDescent="0.25">
      <c r="A9745">
        <v>187</v>
      </c>
      <c r="B9745">
        <v>104</v>
      </c>
      <c r="C9745">
        <f t="shared" si="154"/>
        <v>96.876209669866839</v>
      </c>
    </row>
    <row r="9746" spans="1:3" x14ac:dyDescent="0.25">
      <c r="A9746">
        <v>170</v>
      </c>
      <c r="B9746">
        <v>200</v>
      </c>
      <c r="C9746">
        <f t="shared" si="154"/>
        <v>30</v>
      </c>
    </row>
    <row r="9747" spans="1:3" x14ac:dyDescent="0.25">
      <c r="A9747">
        <v>59</v>
      </c>
      <c r="B9747">
        <v>267</v>
      </c>
      <c r="C9747">
        <f t="shared" si="154"/>
        <v>156.1089363233252</v>
      </c>
    </row>
    <row r="9748" spans="1:3" x14ac:dyDescent="0.25">
      <c r="A9748">
        <v>209</v>
      </c>
      <c r="B9748">
        <v>280</v>
      </c>
      <c r="C9748">
        <f t="shared" si="154"/>
        <v>80.504658250314932</v>
      </c>
    </row>
    <row r="9749" spans="1:3" x14ac:dyDescent="0.25">
      <c r="A9749">
        <v>253</v>
      </c>
      <c r="B9749">
        <v>342</v>
      </c>
      <c r="C9749">
        <f t="shared" si="154"/>
        <v>151.56846637740978</v>
      </c>
    </row>
    <row r="9750" spans="1:3" x14ac:dyDescent="0.25">
      <c r="A9750">
        <v>43</v>
      </c>
      <c r="B9750">
        <v>217</v>
      </c>
      <c r="C9750">
        <f t="shared" si="154"/>
        <v>157.91770008456936</v>
      </c>
    </row>
    <row r="9751" spans="1:3" x14ac:dyDescent="0.25">
      <c r="A9751">
        <v>331</v>
      </c>
      <c r="B9751">
        <v>81</v>
      </c>
      <c r="C9751">
        <f t="shared" si="154"/>
        <v>176.98022488402484</v>
      </c>
    </row>
    <row r="9752" spans="1:3" x14ac:dyDescent="0.25">
      <c r="A9752">
        <v>330</v>
      </c>
      <c r="B9752">
        <v>346</v>
      </c>
      <c r="C9752">
        <f t="shared" si="154"/>
        <v>195.48913013259843</v>
      </c>
    </row>
    <row r="9753" spans="1:3" x14ac:dyDescent="0.25">
      <c r="A9753">
        <v>298</v>
      </c>
      <c r="B9753">
        <v>46</v>
      </c>
      <c r="C9753">
        <f t="shared" si="154"/>
        <v>182.53766734567415</v>
      </c>
    </row>
    <row r="9754" spans="1:3" x14ac:dyDescent="0.25">
      <c r="A9754">
        <v>293</v>
      </c>
      <c r="B9754">
        <v>34</v>
      </c>
      <c r="C9754">
        <f t="shared" si="154"/>
        <v>190.2761151589973</v>
      </c>
    </row>
    <row r="9755" spans="1:3" x14ac:dyDescent="0.25">
      <c r="A9755">
        <v>228</v>
      </c>
      <c r="B9755">
        <v>266</v>
      </c>
      <c r="C9755">
        <f t="shared" si="154"/>
        <v>71.693793315739683</v>
      </c>
    </row>
    <row r="9756" spans="1:3" x14ac:dyDescent="0.25">
      <c r="A9756">
        <v>201</v>
      </c>
      <c r="B9756">
        <v>224</v>
      </c>
      <c r="C9756">
        <f t="shared" si="154"/>
        <v>24.020824298928627</v>
      </c>
    </row>
    <row r="9757" spans="1:3" x14ac:dyDescent="0.25">
      <c r="A9757">
        <v>78</v>
      </c>
      <c r="B9757">
        <v>26</v>
      </c>
      <c r="C9757">
        <f t="shared" si="154"/>
        <v>212.50882334623191</v>
      </c>
    </row>
    <row r="9758" spans="1:3" x14ac:dyDescent="0.25">
      <c r="A9758">
        <v>280</v>
      </c>
      <c r="B9758">
        <v>4</v>
      </c>
      <c r="C9758">
        <f t="shared" si="154"/>
        <v>211.69789795838787</v>
      </c>
    </row>
    <row r="9759" spans="1:3" x14ac:dyDescent="0.25">
      <c r="A9759">
        <v>270</v>
      </c>
      <c r="B9759">
        <v>14</v>
      </c>
      <c r="C9759">
        <f t="shared" si="154"/>
        <v>198.73600579663466</v>
      </c>
    </row>
    <row r="9760" spans="1:3" x14ac:dyDescent="0.25">
      <c r="A9760">
        <v>233</v>
      </c>
      <c r="B9760">
        <v>105</v>
      </c>
      <c r="C9760">
        <f t="shared" si="154"/>
        <v>100.56838469419701</v>
      </c>
    </row>
    <row r="9761" spans="1:3" x14ac:dyDescent="0.25">
      <c r="A9761">
        <v>35</v>
      </c>
      <c r="B9761">
        <v>355</v>
      </c>
      <c r="C9761">
        <f t="shared" si="154"/>
        <v>226.38462845343543</v>
      </c>
    </row>
    <row r="9762" spans="1:3" x14ac:dyDescent="0.25">
      <c r="A9762">
        <v>287</v>
      </c>
      <c r="B9762">
        <v>360</v>
      </c>
      <c r="C9762">
        <f t="shared" si="154"/>
        <v>182.12358441453978</v>
      </c>
    </row>
    <row r="9763" spans="1:3" x14ac:dyDescent="0.25">
      <c r="A9763">
        <v>394</v>
      </c>
      <c r="B9763">
        <v>193</v>
      </c>
      <c r="C9763">
        <f t="shared" si="154"/>
        <v>194.12624758130983</v>
      </c>
    </row>
    <row r="9764" spans="1:3" x14ac:dyDescent="0.25">
      <c r="A9764">
        <v>233</v>
      </c>
      <c r="B9764">
        <v>370</v>
      </c>
      <c r="C9764">
        <f t="shared" si="154"/>
        <v>173.17332358074091</v>
      </c>
    </row>
    <row r="9765" spans="1:3" x14ac:dyDescent="0.25">
      <c r="A9765">
        <v>28</v>
      </c>
      <c r="B9765">
        <v>183</v>
      </c>
      <c r="C9765">
        <f t="shared" si="154"/>
        <v>172.83807450906181</v>
      </c>
    </row>
    <row r="9766" spans="1:3" x14ac:dyDescent="0.25">
      <c r="A9766">
        <v>326</v>
      </c>
      <c r="B9766">
        <v>201</v>
      </c>
      <c r="C9766">
        <f t="shared" si="154"/>
        <v>126.00396819148197</v>
      </c>
    </row>
    <row r="9767" spans="1:3" x14ac:dyDescent="0.25">
      <c r="A9767">
        <v>8</v>
      </c>
      <c r="B9767">
        <v>141</v>
      </c>
      <c r="C9767">
        <f t="shared" si="154"/>
        <v>200.8606482116395</v>
      </c>
    </row>
    <row r="9768" spans="1:3" x14ac:dyDescent="0.25">
      <c r="A9768">
        <v>196</v>
      </c>
      <c r="B9768">
        <v>103</v>
      </c>
      <c r="C9768">
        <f t="shared" si="154"/>
        <v>97.082439194738001</v>
      </c>
    </row>
    <row r="9769" spans="1:3" x14ac:dyDescent="0.25">
      <c r="A9769">
        <v>182</v>
      </c>
      <c r="B9769">
        <v>363</v>
      </c>
      <c r="C9769">
        <f t="shared" si="154"/>
        <v>163.99085340347492</v>
      </c>
    </row>
    <row r="9770" spans="1:3" x14ac:dyDescent="0.25">
      <c r="A9770">
        <v>167</v>
      </c>
      <c r="B9770">
        <v>250</v>
      </c>
      <c r="C9770">
        <f t="shared" si="154"/>
        <v>59.908263203000637</v>
      </c>
    </row>
    <row r="9771" spans="1:3" x14ac:dyDescent="0.25">
      <c r="A9771">
        <v>250</v>
      </c>
      <c r="B9771">
        <v>121</v>
      </c>
      <c r="C9771">
        <f t="shared" si="154"/>
        <v>93.493315269060815</v>
      </c>
    </row>
    <row r="9772" spans="1:3" x14ac:dyDescent="0.25">
      <c r="A9772">
        <v>106</v>
      </c>
      <c r="B9772">
        <v>338</v>
      </c>
      <c r="C9772">
        <f t="shared" si="154"/>
        <v>166.97305171793442</v>
      </c>
    </row>
    <row r="9773" spans="1:3" x14ac:dyDescent="0.25">
      <c r="A9773">
        <v>125</v>
      </c>
      <c r="B9773">
        <v>165</v>
      </c>
      <c r="C9773">
        <f t="shared" si="154"/>
        <v>82.764726786234249</v>
      </c>
    </row>
    <row r="9774" spans="1:3" x14ac:dyDescent="0.25">
      <c r="A9774">
        <v>13</v>
      </c>
      <c r="B9774">
        <v>29</v>
      </c>
      <c r="C9774">
        <f t="shared" si="154"/>
        <v>253.39692184397188</v>
      </c>
    </row>
    <row r="9775" spans="1:3" x14ac:dyDescent="0.25">
      <c r="A9775">
        <v>66</v>
      </c>
      <c r="B9775">
        <v>103</v>
      </c>
      <c r="C9775">
        <f t="shared" si="154"/>
        <v>165.42369842317032</v>
      </c>
    </row>
    <row r="9776" spans="1:3" x14ac:dyDescent="0.25">
      <c r="A9776">
        <v>185</v>
      </c>
      <c r="B9776">
        <v>308</v>
      </c>
      <c r="C9776">
        <f t="shared" si="154"/>
        <v>109.03669107231748</v>
      </c>
    </row>
    <row r="9777" spans="1:3" x14ac:dyDescent="0.25">
      <c r="A9777">
        <v>253</v>
      </c>
      <c r="B9777">
        <v>21</v>
      </c>
      <c r="C9777">
        <f t="shared" si="154"/>
        <v>186.6815470259447</v>
      </c>
    </row>
    <row r="9778" spans="1:3" x14ac:dyDescent="0.25">
      <c r="A9778">
        <v>96</v>
      </c>
      <c r="B9778">
        <v>284</v>
      </c>
      <c r="C9778">
        <f t="shared" si="154"/>
        <v>133.68619973654722</v>
      </c>
    </row>
    <row r="9779" spans="1:3" x14ac:dyDescent="0.25">
      <c r="A9779">
        <v>121</v>
      </c>
      <c r="B9779">
        <v>91</v>
      </c>
      <c r="C9779">
        <f t="shared" si="154"/>
        <v>134.61797799699713</v>
      </c>
    </row>
    <row r="9780" spans="1:3" x14ac:dyDescent="0.25">
      <c r="A9780">
        <v>332</v>
      </c>
      <c r="B9780">
        <v>346</v>
      </c>
      <c r="C9780">
        <f t="shared" si="154"/>
        <v>196.82479518597245</v>
      </c>
    </row>
    <row r="9781" spans="1:3" x14ac:dyDescent="0.25">
      <c r="A9781">
        <v>184</v>
      </c>
      <c r="B9781">
        <v>142</v>
      </c>
      <c r="C9781">
        <f t="shared" si="154"/>
        <v>60.166435825965294</v>
      </c>
    </row>
    <row r="9782" spans="1:3" x14ac:dyDescent="0.25">
      <c r="A9782">
        <v>312</v>
      </c>
      <c r="B9782">
        <v>154</v>
      </c>
      <c r="C9782">
        <f t="shared" si="154"/>
        <v>121.07848694132248</v>
      </c>
    </row>
    <row r="9783" spans="1:3" x14ac:dyDescent="0.25">
      <c r="A9783">
        <v>84</v>
      </c>
      <c r="B9783">
        <v>359</v>
      </c>
      <c r="C9783">
        <f t="shared" si="154"/>
        <v>196.81717404738845</v>
      </c>
    </row>
    <row r="9784" spans="1:3" x14ac:dyDescent="0.25">
      <c r="A9784">
        <v>70</v>
      </c>
      <c r="B9784">
        <v>139</v>
      </c>
      <c r="C9784">
        <f t="shared" si="154"/>
        <v>143.60013927569847</v>
      </c>
    </row>
    <row r="9785" spans="1:3" x14ac:dyDescent="0.25">
      <c r="A9785">
        <v>25</v>
      </c>
      <c r="B9785">
        <v>222</v>
      </c>
      <c r="C9785">
        <f t="shared" si="154"/>
        <v>176.37743619862491</v>
      </c>
    </row>
    <row r="9786" spans="1:3" x14ac:dyDescent="0.25">
      <c r="A9786">
        <v>281</v>
      </c>
      <c r="B9786">
        <v>209</v>
      </c>
      <c r="C9786">
        <f t="shared" si="154"/>
        <v>81.498466243236749</v>
      </c>
    </row>
    <row r="9787" spans="1:3" x14ac:dyDescent="0.25">
      <c r="A9787">
        <v>259</v>
      </c>
      <c r="B9787">
        <v>325</v>
      </c>
      <c r="C9787">
        <f t="shared" si="154"/>
        <v>138.2244551445221</v>
      </c>
    </row>
    <row r="9788" spans="1:3" x14ac:dyDescent="0.25">
      <c r="A9788">
        <v>156</v>
      </c>
      <c r="B9788">
        <v>320</v>
      </c>
      <c r="C9788">
        <f t="shared" si="154"/>
        <v>127.81236246936366</v>
      </c>
    </row>
    <row r="9789" spans="1:3" x14ac:dyDescent="0.25">
      <c r="A9789">
        <v>8</v>
      </c>
      <c r="B9789">
        <v>373</v>
      </c>
      <c r="C9789">
        <f t="shared" si="154"/>
        <v>258.44341740504825</v>
      </c>
    </row>
    <row r="9790" spans="1:3" x14ac:dyDescent="0.25">
      <c r="A9790">
        <v>200</v>
      </c>
      <c r="B9790">
        <v>262</v>
      </c>
      <c r="C9790">
        <f t="shared" si="154"/>
        <v>62</v>
      </c>
    </row>
    <row r="9791" spans="1:3" x14ac:dyDescent="0.25">
      <c r="A9791">
        <v>225</v>
      </c>
      <c r="B9791">
        <v>74</v>
      </c>
      <c r="C9791">
        <f t="shared" si="154"/>
        <v>128.4562182223967</v>
      </c>
    </row>
    <row r="9792" spans="1:3" x14ac:dyDescent="0.25">
      <c r="A9792">
        <v>330</v>
      </c>
      <c r="B9792">
        <v>306</v>
      </c>
      <c r="C9792">
        <f t="shared" si="154"/>
        <v>167.73789077009405</v>
      </c>
    </row>
    <row r="9793" spans="1:3" x14ac:dyDescent="0.25">
      <c r="A9793">
        <v>328</v>
      </c>
      <c r="B9793">
        <v>83</v>
      </c>
      <c r="C9793">
        <f t="shared" si="154"/>
        <v>173.4156855650607</v>
      </c>
    </row>
    <row r="9794" spans="1:3" x14ac:dyDescent="0.25">
      <c r="A9794">
        <v>29</v>
      </c>
      <c r="B9794">
        <v>237</v>
      </c>
      <c r="C9794">
        <f t="shared" si="154"/>
        <v>174.95713760804387</v>
      </c>
    </row>
    <row r="9795" spans="1:3" x14ac:dyDescent="0.25">
      <c r="A9795">
        <v>314</v>
      </c>
      <c r="B9795">
        <v>113</v>
      </c>
      <c r="C9795">
        <f t="shared" ref="C9795:C9858" si="155">SQRT((A9795-200)^2+(B9795-200)^2)</f>
        <v>143.40502083260543</v>
      </c>
    </row>
    <row r="9796" spans="1:3" x14ac:dyDescent="0.25">
      <c r="A9796">
        <v>350</v>
      </c>
      <c r="B9796">
        <v>134</v>
      </c>
      <c r="C9796">
        <f t="shared" si="155"/>
        <v>163.87800340497196</v>
      </c>
    </row>
    <row r="9797" spans="1:3" x14ac:dyDescent="0.25">
      <c r="A9797">
        <v>58</v>
      </c>
      <c r="B9797">
        <v>215</v>
      </c>
      <c r="C9797">
        <f t="shared" si="155"/>
        <v>142.79005567615695</v>
      </c>
    </row>
    <row r="9798" spans="1:3" x14ac:dyDescent="0.25">
      <c r="A9798">
        <v>361</v>
      </c>
      <c r="B9798">
        <v>258</v>
      </c>
      <c r="C9798">
        <f t="shared" si="155"/>
        <v>171.1286066091815</v>
      </c>
    </row>
    <row r="9799" spans="1:3" x14ac:dyDescent="0.25">
      <c r="A9799">
        <v>129</v>
      </c>
      <c r="B9799">
        <v>180</v>
      </c>
      <c r="C9799">
        <f t="shared" si="155"/>
        <v>73.763134423640111</v>
      </c>
    </row>
    <row r="9800" spans="1:3" x14ac:dyDescent="0.25">
      <c r="A9800">
        <v>361</v>
      </c>
      <c r="B9800">
        <v>327</v>
      </c>
      <c r="C9800">
        <f t="shared" si="155"/>
        <v>205.06096654409879</v>
      </c>
    </row>
    <row r="9801" spans="1:3" x14ac:dyDescent="0.25">
      <c r="A9801">
        <v>19</v>
      </c>
      <c r="B9801">
        <v>275</v>
      </c>
      <c r="C9801">
        <f t="shared" si="155"/>
        <v>195.92345444075858</v>
      </c>
    </row>
    <row r="9802" spans="1:3" x14ac:dyDescent="0.25">
      <c r="A9802">
        <v>41</v>
      </c>
      <c r="B9802">
        <v>103</v>
      </c>
      <c r="C9802">
        <f t="shared" si="155"/>
        <v>186.25251676151922</v>
      </c>
    </row>
    <row r="9803" spans="1:3" x14ac:dyDescent="0.25">
      <c r="A9803">
        <v>142</v>
      </c>
      <c r="B9803">
        <v>189</v>
      </c>
      <c r="C9803">
        <f t="shared" si="155"/>
        <v>59.033888572581766</v>
      </c>
    </row>
    <row r="9804" spans="1:3" x14ac:dyDescent="0.25">
      <c r="A9804">
        <v>239</v>
      </c>
      <c r="B9804">
        <v>234</v>
      </c>
      <c r="C9804">
        <f t="shared" si="155"/>
        <v>51.739733281106119</v>
      </c>
    </row>
    <row r="9805" spans="1:3" x14ac:dyDescent="0.25">
      <c r="A9805">
        <v>132</v>
      </c>
      <c r="B9805">
        <v>142</v>
      </c>
      <c r="C9805">
        <f t="shared" si="155"/>
        <v>89.375611886017325</v>
      </c>
    </row>
    <row r="9806" spans="1:3" x14ac:dyDescent="0.25">
      <c r="A9806">
        <v>154</v>
      </c>
      <c r="B9806">
        <v>271</v>
      </c>
      <c r="C9806">
        <f t="shared" si="155"/>
        <v>84.599054368237475</v>
      </c>
    </row>
    <row r="9807" spans="1:3" x14ac:dyDescent="0.25">
      <c r="A9807">
        <v>182</v>
      </c>
      <c r="B9807">
        <v>163</v>
      </c>
      <c r="C9807">
        <f t="shared" si="155"/>
        <v>41.146081222881968</v>
      </c>
    </row>
    <row r="9808" spans="1:3" x14ac:dyDescent="0.25">
      <c r="A9808">
        <v>81</v>
      </c>
      <c r="B9808">
        <v>43</v>
      </c>
      <c r="C9808">
        <f t="shared" si="155"/>
        <v>197.00253805471644</v>
      </c>
    </row>
    <row r="9809" spans="1:3" x14ac:dyDescent="0.25">
      <c r="A9809">
        <v>162</v>
      </c>
      <c r="B9809">
        <v>266</v>
      </c>
      <c r="C9809">
        <f t="shared" si="155"/>
        <v>76.157731058639087</v>
      </c>
    </row>
    <row r="9810" spans="1:3" x14ac:dyDescent="0.25">
      <c r="A9810">
        <v>387</v>
      </c>
      <c r="B9810">
        <v>268</v>
      </c>
      <c r="C9810">
        <f t="shared" si="155"/>
        <v>198.97989848223364</v>
      </c>
    </row>
    <row r="9811" spans="1:3" x14ac:dyDescent="0.25">
      <c r="A9811">
        <v>222</v>
      </c>
      <c r="B9811">
        <v>351</v>
      </c>
      <c r="C9811">
        <f t="shared" si="155"/>
        <v>152.59423318068085</v>
      </c>
    </row>
    <row r="9812" spans="1:3" x14ac:dyDescent="0.25">
      <c r="A9812">
        <v>319</v>
      </c>
      <c r="B9812">
        <v>269</v>
      </c>
      <c r="C9812">
        <f t="shared" si="155"/>
        <v>137.55726080436466</v>
      </c>
    </row>
    <row r="9813" spans="1:3" x14ac:dyDescent="0.25">
      <c r="A9813">
        <v>34</v>
      </c>
      <c r="B9813">
        <v>338</v>
      </c>
      <c r="C9813">
        <f t="shared" si="155"/>
        <v>215.87033144922904</v>
      </c>
    </row>
    <row r="9814" spans="1:3" x14ac:dyDescent="0.25">
      <c r="A9814">
        <v>7</v>
      </c>
      <c r="B9814">
        <v>202</v>
      </c>
      <c r="C9814">
        <f t="shared" si="155"/>
        <v>193.01036241611484</v>
      </c>
    </row>
    <row r="9815" spans="1:3" x14ac:dyDescent="0.25">
      <c r="A9815">
        <v>17</v>
      </c>
      <c r="B9815">
        <v>12</v>
      </c>
      <c r="C9815">
        <f t="shared" si="155"/>
        <v>262.36043909095747</v>
      </c>
    </row>
    <row r="9816" spans="1:3" x14ac:dyDescent="0.25">
      <c r="A9816">
        <v>367</v>
      </c>
      <c r="B9816">
        <v>50</v>
      </c>
      <c r="C9816">
        <f t="shared" si="155"/>
        <v>224.47494292236718</v>
      </c>
    </row>
    <row r="9817" spans="1:3" x14ac:dyDescent="0.25">
      <c r="A9817">
        <v>224</v>
      </c>
      <c r="B9817">
        <v>340</v>
      </c>
      <c r="C9817">
        <f t="shared" si="155"/>
        <v>142.04224723651762</v>
      </c>
    </row>
    <row r="9818" spans="1:3" x14ac:dyDescent="0.25">
      <c r="A9818">
        <v>138</v>
      </c>
      <c r="B9818">
        <v>220</v>
      </c>
      <c r="C9818">
        <f t="shared" si="155"/>
        <v>65.145989899609319</v>
      </c>
    </row>
    <row r="9819" spans="1:3" x14ac:dyDescent="0.25">
      <c r="A9819">
        <v>184</v>
      </c>
      <c r="B9819">
        <v>323</v>
      </c>
      <c r="C9819">
        <f t="shared" si="155"/>
        <v>124.03628501370073</v>
      </c>
    </row>
    <row r="9820" spans="1:3" x14ac:dyDescent="0.25">
      <c r="A9820">
        <v>129</v>
      </c>
      <c r="B9820">
        <v>129</v>
      </c>
      <c r="C9820">
        <f t="shared" si="155"/>
        <v>100.40916292848975</v>
      </c>
    </row>
    <row r="9821" spans="1:3" x14ac:dyDescent="0.25">
      <c r="A9821">
        <v>334</v>
      </c>
      <c r="B9821">
        <v>279</v>
      </c>
      <c r="C9821">
        <f t="shared" si="155"/>
        <v>155.55384919699031</v>
      </c>
    </row>
    <row r="9822" spans="1:3" x14ac:dyDescent="0.25">
      <c r="A9822">
        <v>253</v>
      </c>
      <c r="B9822">
        <v>11</v>
      </c>
      <c r="C9822">
        <f t="shared" si="155"/>
        <v>196.29060089571277</v>
      </c>
    </row>
    <row r="9823" spans="1:3" x14ac:dyDescent="0.25">
      <c r="A9823">
        <v>57</v>
      </c>
      <c r="B9823">
        <v>144</v>
      </c>
      <c r="C9823">
        <f t="shared" si="155"/>
        <v>153.57408635573907</v>
      </c>
    </row>
    <row r="9824" spans="1:3" x14ac:dyDescent="0.25">
      <c r="A9824">
        <v>268</v>
      </c>
      <c r="B9824">
        <v>81</v>
      </c>
      <c r="C9824">
        <f t="shared" si="155"/>
        <v>137.05838172107534</v>
      </c>
    </row>
    <row r="9825" spans="1:3" x14ac:dyDescent="0.25">
      <c r="A9825">
        <v>197</v>
      </c>
      <c r="B9825">
        <v>135</v>
      </c>
      <c r="C9825">
        <f t="shared" si="155"/>
        <v>65.069193939989759</v>
      </c>
    </row>
    <row r="9826" spans="1:3" x14ac:dyDescent="0.25">
      <c r="A9826">
        <v>352</v>
      </c>
      <c r="B9826">
        <v>31</v>
      </c>
      <c r="C9826">
        <f t="shared" si="155"/>
        <v>227.29936207565564</v>
      </c>
    </row>
    <row r="9827" spans="1:3" x14ac:dyDescent="0.25">
      <c r="A9827">
        <v>393</v>
      </c>
      <c r="B9827">
        <v>44</v>
      </c>
      <c r="C9827">
        <f t="shared" si="155"/>
        <v>248.16325271885037</v>
      </c>
    </row>
    <row r="9828" spans="1:3" x14ac:dyDescent="0.25">
      <c r="A9828">
        <v>111</v>
      </c>
      <c r="B9828">
        <v>19</v>
      </c>
      <c r="C9828">
        <f t="shared" si="155"/>
        <v>201.69779374103229</v>
      </c>
    </row>
    <row r="9829" spans="1:3" x14ac:dyDescent="0.25">
      <c r="A9829">
        <v>346</v>
      </c>
      <c r="B9829">
        <v>308</v>
      </c>
      <c r="C9829">
        <f t="shared" si="155"/>
        <v>181.60396471443016</v>
      </c>
    </row>
    <row r="9830" spans="1:3" x14ac:dyDescent="0.25">
      <c r="A9830">
        <v>369</v>
      </c>
      <c r="B9830">
        <v>63</v>
      </c>
      <c r="C9830">
        <f t="shared" si="155"/>
        <v>217.55459085020476</v>
      </c>
    </row>
    <row r="9831" spans="1:3" x14ac:dyDescent="0.25">
      <c r="A9831">
        <v>309</v>
      </c>
      <c r="B9831">
        <v>214</v>
      </c>
      <c r="C9831">
        <f t="shared" si="155"/>
        <v>109.89540481748998</v>
      </c>
    </row>
    <row r="9832" spans="1:3" x14ac:dyDescent="0.25">
      <c r="A9832">
        <v>107</v>
      </c>
      <c r="B9832">
        <v>326</v>
      </c>
      <c r="C9832">
        <f t="shared" si="155"/>
        <v>156.60459763365824</v>
      </c>
    </row>
    <row r="9833" spans="1:3" x14ac:dyDescent="0.25">
      <c r="A9833">
        <v>289</v>
      </c>
      <c r="B9833">
        <v>289</v>
      </c>
      <c r="C9833">
        <f t="shared" si="155"/>
        <v>125.86500705120545</v>
      </c>
    </row>
    <row r="9834" spans="1:3" x14ac:dyDescent="0.25">
      <c r="A9834">
        <v>282</v>
      </c>
      <c r="B9834">
        <v>225</v>
      </c>
      <c r="C9834">
        <f t="shared" si="155"/>
        <v>85.72630868059116</v>
      </c>
    </row>
    <row r="9835" spans="1:3" x14ac:dyDescent="0.25">
      <c r="A9835">
        <v>163</v>
      </c>
      <c r="B9835">
        <v>187</v>
      </c>
      <c r="C9835">
        <f t="shared" si="155"/>
        <v>39.217343102255157</v>
      </c>
    </row>
    <row r="9836" spans="1:3" x14ac:dyDescent="0.25">
      <c r="A9836">
        <v>261</v>
      </c>
      <c r="B9836">
        <v>165</v>
      </c>
      <c r="C9836">
        <f t="shared" si="155"/>
        <v>70.327803890068964</v>
      </c>
    </row>
    <row r="9837" spans="1:3" x14ac:dyDescent="0.25">
      <c r="A9837">
        <v>74</v>
      </c>
      <c r="B9837">
        <v>12</v>
      </c>
      <c r="C9837">
        <f t="shared" si="155"/>
        <v>226.3183598385248</v>
      </c>
    </row>
    <row r="9838" spans="1:3" x14ac:dyDescent="0.25">
      <c r="A9838">
        <v>193</v>
      </c>
      <c r="B9838">
        <v>216</v>
      </c>
      <c r="C9838">
        <f t="shared" si="155"/>
        <v>17.464249196572979</v>
      </c>
    </row>
    <row r="9839" spans="1:3" x14ac:dyDescent="0.25">
      <c r="A9839">
        <v>244</v>
      </c>
      <c r="B9839">
        <v>149</v>
      </c>
      <c r="C9839">
        <f t="shared" si="155"/>
        <v>67.357256476195644</v>
      </c>
    </row>
    <row r="9840" spans="1:3" x14ac:dyDescent="0.25">
      <c r="A9840">
        <v>59</v>
      </c>
      <c r="B9840">
        <v>199</v>
      </c>
      <c r="C9840">
        <f t="shared" si="155"/>
        <v>141.00354605470034</v>
      </c>
    </row>
    <row r="9841" spans="1:3" x14ac:dyDescent="0.25">
      <c r="A9841">
        <v>275</v>
      </c>
      <c r="B9841">
        <v>61</v>
      </c>
      <c r="C9841">
        <f t="shared" si="155"/>
        <v>157.94302770302968</v>
      </c>
    </row>
    <row r="9842" spans="1:3" x14ac:dyDescent="0.25">
      <c r="A9842">
        <v>213</v>
      </c>
      <c r="B9842">
        <v>57</v>
      </c>
      <c r="C9842">
        <f t="shared" si="155"/>
        <v>143.58969322343438</v>
      </c>
    </row>
    <row r="9843" spans="1:3" x14ac:dyDescent="0.25">
      <c r="A9843">
        <v>260</v>
      </c>
      <c r="B9843">
        <v>357</v>
      </c>
      <c r="C9843">
        <f t="shared" si="155"/>
        <v>168.07438829280326</v>
      </c>
    </row>
    <row r="9844" spans="1:3" x14ac:dyDescent="0.25">
      <c r="A9844">
        <v>52</v>
      </c>
      <c r="B9844">
        <v>327</v>
      </c>
      <c r="C9844">
        <f t="shared" si="155"/>
        <v>195.02051174171399</v>
      </c>
    </row>
    <row r="9845" spans="1:3" x14ac:dyDescent="0.25">
      <c r="A9845">
        <v>324</v>
      </c>
      <c r="B9845">
        <v>131</v>
      </c>
      <c r="C9845">
        <f t="shared" si="155"/>
        <v>141.90489773083945</v>
      </c>
    </row>
    <row r="9846" spans="1:3" x14ac:dyDescent="0.25">
      <c r="A9846">
        <v>272</v>
      </c>
      <c r="B9846">
        <v>329</v>
      </c>
      <c r="C9846">
        <f t="shared" si="155"/>
        <v>147.73286702694156</v>
      </c>
    </row>
    <row r="9847" spans="1:3" x14ac:dyDescent="0.25">
      <c r="A9847">
        <v>22</v>
      </c>
      <c r="B9847">
        <v>357</v>
      </c>
      <c r="C9847">
        <f t="shared" si="155"/>
        <v>237.34573937612615</v>
      </c>
    </row>
    <row r="9848" spans="1:3" x14ac:dyDescent="0.25">
      <c r="A9848">
        <v>366</v>
      </c>
      <c r="B9848">
        <v>41</v>
      </c>
      <c r="C9848">
        <f t="shared" si="155"/>
        <v>229.86300267768192</v>
      </c>
    </row>
    <row r="9849" spans="1:3" x14ac:dyDescent="0.25">
      <c r="A9849">
        <v>4</v>
      </c>
      <c r="B9849">
        <v>9</v>
      </c>
      <c r="C9849">
        <f t="shared" si="155"/>
        <v>273.67316273248275</v>
      </c>
    </row>
    <row r="9850" spans="1:3" x14ac:dyDescent="0.25">
      <c r="A9850">
        <v>290</v>
      </c>
      <c r="B9850">
        <v>86</v>
      </c>
      <c r="C9850">
        <f t="shared" si="155"/>
        <v>145.24462124292245</v>
      </c>
    </row>
    <row r="9851" spans="1:3" x14ac:dyDescent="0.25">
      <c r="A9851">
        <v>185</v>
      </c>
      <c r="B9851">
        <v>245</v>
      </c>
      <c r="C9851">
        <f t="shared" si="155"/>
        <v>47.434164902525687</v>
      </c>
    </row>
    <row r="9852" spans="1:3" x14ac:dyDescent="0.25">
      <c r="A9852">
        <v>144</v>
      </c>
      <c r="B9852">
        <v>325</v>
      </c>
      <c r="C9852">
        <f t="shared" si="155"/>
        <v>136.97079980784227</v>
      </c>
    </row>
    <row r="9853" spans="1:3" x14ac:dyDescent="0.25">
      <c r="A9853">
        <v>303</v>
      </c>
      <c r="B9853">
        <v>325</v>
      </c>
      <c r="C9853">
        <f t="shared" si="155"/>
        <v>161.96913286178943</v>
      </c>
    </row>
    <row r="9854" spans="1:3" x14ac:dyDescent="0.25">
      <c r="A9854">
        <v>209</v>
      </c>
      <c r="B9854">
        <v>383</v>
      </c>
      <c r="C9854">
        <f t="shared" si="155"/>
        <v>183.22117781522965</v>
      </c>
    </row>
    <row r="9855" spans="1:3" x14ac:dyDescent="0.25">
      <c r="A9855">
        <v>69</v>
      </c>
      <c r="B9855">
        <v>106</v>
      </c>
      <c r="C9855">
        <f t="shared" si="155"/>
        <v>161.23585209251695</v>
      </c>
    </row>
    <row r="9856" spans="1:3" x14ac:dyDescent="0.25">
      <c r="A9856">
        <v>27</v>
      </c>
      <c r="B9856">
        <v>369</v>
      </c>
      <c r="C9856">
        <f t="shared" si="155"/>
        <v>241.84705910967782</v>
      </c>
    </row>
    <row r="9857" spans="1:3" x14ac:dyDescent="0.25">
      <c r="A9857">
        <v>277</v>
      </c>
      <c r="B9857">
        <v>309</v>
      </c>
      <c r="C9857">
        <f t="shared" si="155"/>
        <v>133.45411196362591</v>
      </c>
    </row>
    <row r="9858" spans="1:3" x14ac:dyDescent="0.25">
      <c r="A9858">
        <v>185</v>
      </c>
      <c r="B9858">
        <v>61</v>
      </c>
      <c r="C9858">
        <f t="shared" si="155"/>
        <v>139.80700983856281</v>
      </c>
    </row>
    <row r="9859" spans="1:3" x14ac:dyDescent="0.25">
      <c r="A9859">
        <v>373</v>
      </c>
      <c r="B9859">
        <v>75</v>
      </c>
      <c r="C9859">
        <f t="shared" ref="C9859:C9922" si="156">SQRT((A9859-200)^2+(B9859-200)^2)</f>
        <v>213.43383049554257</v>
      </c>
    </row>
    <row r="9860" spans="1:3" x14ac:dyDescent="0.25">
      <c r="A9860">
        <v>342</v>
      </c>
      <c r="B9860">
        <v>350</v>
      </c>
      <c r="C9860">
        <f t="shared" si="156"/>
        <v>206.55265672462312</v>
      </c>
    </row>
    <row r="9861" spans="1:3" x14ac:dyDescent="0.25">
      <c r="A9861">
        <v>208</v>
      </c>
      <c r="B9861">
        <v>166</v>
      </c>
      <c r="C9861">
        <f t="shared" si="156"/>
        <v>34.928498393145958</v>
      </c>
    </row>
    <row r="9862" spans="1:3" x14ac:dyDescent="0.25">
      <c r="A9862">
        <v>138</v>
      </c>
      <c r="B9862">
        <v>224</v>
      </c>
      <c r="C9862">
        <f t="shared" si="156"/>
        <v>66.483080554378645</v>
      </c>
    </row>
    <row r="9863" spans="1:3" x14ac:dyDescent="0.25">
      <c r="A9863">
        <v>20</v>
      </c>
      <c r="B9863">
        <v>315</v>
      </c>
      <c r="C9863">
        <f t="shared" si="156"/>
        <v>213.60009363293827</v>
      </c>
    </row>
    <row r="9864" spans="1:3" x14ac:dyDescent="0.25">
      <c r="A9864">
        <v>140</v>
      </c>
      <c r="B9864">
        <v>282</v>
      </c>
      <c r="C9864">
        <f t="shared" si="156"/>
        <v>101.6070863670443</v>
      </c>
    </row>
    <row r="9865" spans="1:3" x14ac:dyDescent="0.25">
      <c r="A9865">
        <v>327</v>
      </c>
      <c r="B9865">
        <v>61</v>
      </c>
      <c r="C9865">
        <f t="shared" si="156"/>
        <v>188.2817038376273</v>
      </c>
    </row>
    <row r="9866" spans="1:3" x14ac:dyDescent="0.25">
      <c r="A9866">
        <v>376</v>
      </c>
      <c r="B9866">
        <v>232</v>
      </c>
      <c r="C9866">
        <f t="shared" si="156"/>
        <v>178.88543819998318</v>
      </c>
    </row>
    <row r="9867" spans="1:3" x14ac:dyDescent="0.25">
      <c r="A9867">
        <v>73</v>
      </c>
      <c r="B9867">
        <v>107</v>
      </c>
      <c r="C9867">
        <f t="shared" si="156"/>
        <v>157.4102919125684</v>
      </c>
    </row>
    <row r="9868" spans="1:3" x14ac:dyDescent="0.25">
      <c r="A9868">
        <v>263</v>
      </c>
      <c r="B9868">
        <v>351</v>
      </c>
      <c r="C9868">
        <f t="shared" si="156"/>
        <v>163.61540269791229</v>
      </c>
    </row>
    <row r="9869" spans="1:3" x14ac:dyDescent="0.25">
      <c r="A9869">
        <v>147</v>
      </c>
      <c r="B9869">
        <v>240</v>
      </c>
      <c r="C9869">
        <f t="shared" si="156"/>
        <v>66.400301204136113</v>
      </c>
    </row>
    <row r="9870" spans="1:3" x14ac:dyDescent="0.25">
      <c r="A9870">
        <v>264</v>
      </c>
      <c r="B9870">
        <v>243</v>
      </c>
      <c r="C9870">
        <f t="shared" si="156"/>
        <v>77.103826104804938</v>
      </c>
    </row>
    <row r="9871" spans="1:3" x14ac:dyDescent="0.25">
      <c r="A9871">
        <v>233</v>
      </c>
      <c r="B9871">
        <v>127</v>
      </c>
      <c r="C9871">
        <f t="shared" si="156"/>
        <v>80.112421009478922</v>
      </c>
    </row>
    <row r="9872" spans="1:3" x14ac:dyDescent="0.25">
      <c r="A9872">
        <v>170</v>
      </c>
      <c r="B9872">
        <v>6</v>
      </c>
      <c r="C9872">
        <f t="shared" si="156"/>
        <v>196.30588376307014</v>
      </c>
    </row>
    <row r="9873" spans="1:3" x14ac:dyDescent="0.25">
      <c r="A9873">
        <v>354</v>
      </c>
      <c r="B9873">
        <v>305</v>
      </c>
      <c r="C9873">
        <f t="shared" si="156"/>
        <v>186.38937737972086</v>
      </c>
    </row>
    <row r="9874" spans="1:3" x14ac:dyDescent="0.25">
      <c r="A9874">
        <v>199</v>
      </c>
      <c r="B9874">
        <v>113</v>
      </c>
      <c r="C9874">
        <f t="shared" si="156"/>
        <v>87.005746936624831</v>
      </c>
    </row>
    <row r="9875" spans="1:3" x14ac:dyDescent="0.25">
      <c r="A9875">
        <v>182</v>
      </c>
      <c r="B9875">
        <v>79</v>
      </c>
      <c r="C9875">
        <f t="shared" si="156"/>
        <v>122.3315167894194</v>
      </c>
    </row>
    <row r="9876" spans="1:3" x14ac:dyDescent="0.25">
      <c r="A9876">
        <v>269</v>
      </c>
      <c r="B9876">
        <v>39</v>
      </c>
      <c r="C9876">
        <f t="shared" si="156"/>
        <v>175.16278143486988</v>
      </c>
    </row>
    <row r="9877" spans="1:3" x14ac:dyDescent="0.25">
      <c r="A9877">
        <v>89</v>
      </c>
      <c r="B9877">
        <v>249</v>
      </c>
      <c r="C9877">
        <f t="shared" si="156"/>
        <v>121.33424908079334</v>
      </c>
    </row>
    <row r="9878" spans="1:3" x14ac:dyDescent="0.25">
      <c r="A9878">
        <v>164</v>
      </c>
      <c r="B9878">
        <v>108</v>
      </c>
      <c r="C9878">
        <f t="shared" si="156"/>
        <v>98.792712281827747</v>
      </c>
    </row>
    <row r="9879" spans="1:3" x14ac:dyDescent="0.25">
      <c r="A9879">
        <v>377</v>
      </c>
      <c r="B9879">
        <v>382</v>
      </c>
      <c r="C9879">
        <f t="shared" si="156"/>
        <v>253.87595396177244</v>
      </c>
    </row>
    <row r="9880" spans="1:3" x14ac:dyDescent="0.25">
      <c r="A9880">
        <v>91</v>
      </c>
      <c r="B9880">
        <v>269</v>
      </c>
      <c r="C9880">
        <f t="shared" si="156"/>
        <v>129.00387591076478</v>
      </c>
    </row>
    <row r="9881" spans="1:3" x14ac:dyDescent="0.25">
      <c r="A9881">
        <v>165</v>
      </c>
      <c r="B9881">
        <v>238</v>
      </c>
      <c r="C9881">
        <f t="shared" si="156"/>
        <v>51.662365412357957</v>
      </c>
    </row>
    <row r="9882" spans="1:3" x14ac:dyDescent="0.25">
      <c r="A9882">
        <v>130</v>
      </c>
      <c r="B9882">
        <v>101</v>
      </c>
      <c r="C9882">
        <f t="shared" si="156"/>
        <v>121.24768039018313</v>
      </c>
    </row>
    <row r="9883" spans="1:3" x14ac:dyDescent="0.25">
      <c r="A9883">
        <v>141</v>
      </c>
      <c r="B9883">
        <v>251</v>
      </c>
      <c r="C9883">
        <f t="shared" si="156"/>
        <v>77.987178433380961</v>
      </c>
    </row>
    <row r="9884" spans="1:3" x14ac:dyDescent="0.25">
      <c r="A9884">
        <v>76</v>
      </c>
      <c r="B9884">
        <v>158</v>
      </c>
      <c r="C9884">
        <f t="shared" si="156"/>
        <v>130.91982279242512</v>
      </c>
    </row>
    <row r="9885" spans="1:3" x14ac:dyDescent="0.25">
      <c r="A9885">
        <v>112</v>
      </c>
      <c r="B9885">
        <v>399</v>
      </c>
      <c r="C9885">
        <f t="shared" si="156"/>
        <v>217.58906222510359</v>
      </c>
    </row>
    <row r="9886" spans="1:3" x14ac:dyDescent="0.25">
      <c r="A9886">
        <v>42</v>
      </c>
      <c r="B9886">
        <v>134</v>
      </c>
      <c r="C9886">
        <f t="shared" si="156"/>
        <v>171.23083834403195</v>
      </c>
    </row>
    <row r="9887" spans="1:3" x14ac:dyDescent="0.25">
      <c r="A9887">
        <v>354</v>
      </c>
      <c r="B9887">
        <v>222</v>
      </c>
      <c r="C9887">
        <f t="shared" si="156"/>
        <v>155.56349186104046</v>
      </c>
    </row>
    <row r="9888" spans="1:3" x14ac:dyDescent="0.25">
      <c r="A9888">
        <v>256</v>
      </c>
      <c r="B9888">
        <v>371</v>
      </c>
      <c r="C9888">
        <f t="shared" si="156"/>
        <v>179.93609976877903</v>
      </c>
    </row>
    <row r="9889" spans="1:3" x14ac:dyDescent="0.25">
      <c r="A9889">
        <v>259</v>
      </c>
      <c r="B9889">
        <v>81</v>
      </c>
      <c r="C9889">
        <f t="shared" si="156"/>
        <v>132.82319074619463</v>
      </c>
    </row>
    <row r="9890" spans="1:3" x14ac:dyDescent="0.25">
      <c r="A9890">
        <v>7</v>
      </c>
      <c r="B9890">
        <v>214</v>
      </c>
      <c r="C9890">
        <f t="shared" si="156"/>
        <v>193.50710581268069</v>
      </c>
    </row>
    <row r="9891" spans="1:3" x14ac:dyDescent="0.25">
      <c r="A9891">
        <v>65</v>
      </c>
      <c r="B9891">
        <v>176</v>
      </c>
      <c r="C9891">
        <f t="shared" si="156"/>
        <v>137.11673858431726</v>
      </c>
    </row>
    <row r="9892" spans="1:3" x14ac:dyDescent="0.25">
      <c r="A9892">
        <v>327</v>
      </c>
      <c r="B9892">
        <v>369</v>
      </c>
      <c r="C9892">
        <f t="shared" si="156"/>
        <v>211.4000946073582</v>
      </c>
    </row>
    <row r="9893" spans="1:3" x14ac:dyDescent="0.25">
      <c r="A9893">
        <v>137</v>
      </c>
      <c r="B9893">
        <v>189</v>
      </c>
      <c r="C9893">
        <f t="shared" si="156"/>
        <v>63.953107821277925</v>
      </c>
    </row>
    <row r="9894" spans="1:3" x14ac:dyDescent="0.25">
      <c r="A9894">
        <v>250</v>
      </c>
      <c r="B9894">
        <v>10</v>
      </c>
      <c r="C9894">
        <f t="shared" si="156"/>
        <v>196.468827043885</v>
      </c>
    </row>
    <row r="9895" spans="1:3" x14ac:dyDescent="0.25">
      <c r="A9895">
        <v>76</v>
      </c>
      <c r="B9895">
        <v>64</v>
      </c>
      <c r="C9895">
        <f t="shared" si="156"/>
        <v>184.04347312523745</v>
      </c>
    </row>
    <row r="9896" spans="1:3" x14ac:dyDescent="0.25">
      <c r="A9896">
        <v>397</v>
      </c>
      <c r="B9896">
        <v>12</v>
      </c>
      <c r="C9896">
        <f t="shared" si="156"/>
        <v>272.31048455760936</v>
      </c>
    </row>
    <row r="9897" spans="1:3" x14ac:dyDescent="0.25">
      <c r="A9897">
        <v>15</v>
      </c>
      <c r="B9897">
        <v>228</v>
      </c>
      <c r="C9897">
        <f t="shared" si="156"/>
        <v>187.10692130437079</v>
      </c>
    </row>
    <row r="9898" spans="1:3" x14ac:dyDescent="0.25">
      <c r="A9898">
        <v>237</v>
      </c>
      <c r="B9898">
        <v>260</v>
      </c>
      <c r="C9898">
        <f t="shared" si="156"/>
        <v>70.49113419430843</v>
      </c>
    </row>
    <row r="9899" spans="1:3" x14ac:dyDescent="0.25">
      <c r="A9899">
        <v>127</v>
      </c>
      <c r="B9899">
        <v>261</v>
      </c>
      <c r="C9899">
        <f t="shared" si="156"/>
        <v>95.131487952202235</v>
      </c>
    </row>
    <row r="9900" spans="1:3" x14ac:dyDescent="0.25">
      <c r="A9900">
        <v>93</v>
      </c>
      <c r="B9900">
        <v>152</v>
      </c>
      <c r="C9900">
        <f t="shared" si="156"/>
        <v>117.27318534089538</v>
      </c>
    </row>
    <row r="9901" spans="1:3" x14ac:dyDescent="0.25">
      <c r="A9901">
        <v>151</v>
      </c>
      <c r="B9901">
        <v>71</v>
      </c>
      <c r="C9901">
        <f t="shared" si="156"/>
        <v>137.99275343292487</v>
      </c>
    </row>
    <row r="9902" spans="1:3" x14ac:dyDescent="0.25">
      <c r="A9902">
        <v>144</v>
      </c>
      <c r="B9902">
        <v>219</v>
      </c>
      <c r="C9902">
        <f t="shared" si="156"/>
        <v>59.135437767890075</v>
      </c>
    </row>
    <row r="9903" spans="1:3" x14ac:dyDescent="0.25">
      <c r="A9903">
        <v>166</v>
      </c>
      <c r="B9903">
        <v>231</v>
      </c>
      <c r="C9903">
        <f t="shared" si="156"/>
        <v>46.010868281309364</v>
      </c>
    </row>
    <row r="9904" spans="1:3" x14ac:dyDescent="0.25">
      <c r="A9904">
        <v>0</v>
      </c>
      <c r="B9904">
        <v>119</v>
      </c>
      <c r="C9904">
        <f t="shared" si="156"/>
        <v>215.77998053572995</v>
      </c>
    </row>
    <row r="9905" spans="1:3" x14ac:dyDescent="0.25">
      <c r="A9905">
        <v>60</v>
      </c>
      <c r="B9905">
        <v>311</v>
      </c>
      <c r="C9905">
        <f t="shared" si="156"/>
        <v>178.66449003649271</v>
      </c>
    </row>
    <row r="9906" spans="1:3" x14ac:dyDescent="0.25">
      <c r="A9906">
        <v>264</v>
      </c>
      <c r="B9906">
        <v>236</v>
      </c>
      <c r="C9906">
        <f t="shared" si="156"/>
        <v>73.430239002743278</v>
      </c>
    </row>
    <row r="9907" spans="1:3" x14ac:dyDescent="0.25">
      <c r="A9907">
        <v>110</v>
      </c>
      <c r="B9907">
        <v>337</v>
      </c>
      <c r="C9907">
        <f t="shared" si="156"/>
        <v>163.91766225761029</v>
      </c>
    </row>
    <row r="9908" spans="1:3" x14ac:dyDescent="0.25">
      <c r="A9908">
        <v>240</v>
      </c>
      <c r="B9908">
        <v>333</v>
      </c>
      <c r="C9908">
        <f t="shared" si="156"/>
        <v>138.88484438555562</v>
      </c>
    </row>
    <row r="9909" spans="1:3" x14ac:dyDescent="0.25">
      <c r="A9909">
        <v>240</v>
      </c>
      <c r="B9909">
        <v>245</v>
      </c>
      <c r="C9909">
        <f t="shared" si="156"/>
        <v>60.207972893961475</v>
      </c>
    </row>
    <row r="9910" spans="1:3" x14ac:dyDescent="0.25">
      <c r="A9910">
        <v>399</v>
      </c>
      <c r="B9910">
        <v>43</v>
      </c>
      <c r="C9910">
        <f t="shared" si="156"/>
        <v>253.47583711273151</v>
      </c>
    </row>
    <row r="9911" spans="1:3" x14ac:dyDescent="0.25">
      <c r="A9911">
        <v>47</v>
      </c>
      <c r="B9911">
        <v>51</v>
      </c>
      <c r="C9911">
        <f t="shared" si="156"/>
        <v>213.56497840235883</v>
      </c>
    </row>
    <row r="9912" spans="1:3" x14ac:dyDescent="0.25">
      <c r="A9912">
        <v>273</v>
      </c>
      <c r="B9912">
        <v>220</v>
      </c>
      <c r="C9912">
        <f t="shared" si="156"/>
        <v>75.690157880665041</v>
      </c>
    </row>
    <row r="9913" spans="1:3" x14ac:dyDescent="0.25">
      <c r="A9913">
        <v>249</v>
      </c>
      <c r="B9913">
        <v>259</v>
      </c>
      <c r="C9913">
        <f t="shared" si="156"/>
        <v>76.694197955256044</v>
      </c>
    </row>
    <row r="9914" spans="1:3" x14ac:dyDescent="0.25">
      <c r="A9914">
        <v>91</v>
      </c>
      <c r="B9914">
        <v>329</v>
      </c>
      <c r="C9914">
        <f t="shared" si="156"/>
        <v>168.88457596832222</v>
      </c>
    </row>
    <row r="9915" spans="1:3" x14ac:dyDescent="0.25">
      <c r="A9915">
        <v>219</v>
      </c>
      <c r="B9915">
        <v>76</v>
      </c>
      <c r="C9915">
        <f t="shared" si="156"/>
        <v>125.44720004846661</v>
      </c>
    </row>
    <row r="9916" spans="1:3" x14ac:dyDescent="0.25">
      <c r="A9916">
        <v>117</v>
      </c>
      <c r="B9916">
        <v>362</v>
      </c>
      <c r="C9916">
        <f t="shared" si="156"/>
        <v>182.02472359545007</v>
      </c>
    </row>
    <row r="9917" spans="1:3" x14ac:dyDescent="0.25">
      <c r="A9917">
        <v>181</v>
      </c>
      <c r="B9917">
        <v>4</v>
      </c>
      <c r="C9917">
        <f t="shared" si="156"/>
        <v>196.91876497682998</v>
      </c>
    </row>
    <row r="9918" spans="1:3" x14ac:dyDescent="0.25">
      <c r="A9918">
        <v>217</v>
      </c>
      <c r="B9918">
        <v>259</v>
      </c>
      <c r="C9918">
        <f t="shared" si="156"/>
        <v>61.400325732035007</v>
      </c>
    </row>
    <row r="9919" spans="1:3" x14ac:dyDescent="0.25">
      <c r="A9919">
        <v>235</v>
      </c>
      <c r="B9919">
        <v>4</v>
      </c>
      <c r="C9919">
        <f t="shared" si="156"/>
        <v>199.10047714659049</v>
      </c>
    </row>
    <row r="9920" spans="1:3" x14ac:dyDescent="0.25">
      <c r="A9920">
        <v>279</v>
      </c>
      <c r="B9920">
        <v>307</v>
      </c>
      <c r="C9920">
        <f t="shared" si="156"/>
        <v>133.00375934536586</v>
      </c>
    </row>
    <row r="9921" spans="1:3" x14ac:dyDescent="0.25">
      <c r="A9921">
        <v>293</v>
      </c>
      <c r="B9921">
        <v>124</v>
      </c>
      <c r="C9921">
        <f t="shared" si="156"/>
        <v>120.10412149464314</v>
      </c>
    </row>
    <row r="9922" spans="1:3" x14ac:dyDescent="0.25">
      <c r="A9922">
        <v>62</v>
      </c>
      <c r="B9922">
        <v>398</v>
      </c>
      <c r="C9922">
        <f t="shared" si="156"/>
        <v>241.3462243334252</v>
      </c>
    </row>
    <row r="9923" spans="1:3" x14ac:dyDescent="0.25">
      <c r="A9923">
        <v>357</v>
      </c>
      <c r="B9923">
        <v>262</v>
      </c>
      <c r="C9923">
        <f t="shared" ref="C9923:C9986" si="157">SQRT((A9923-200)^2+(B9923-200)^2)</f>
        <v>168.7986966774329</v>
      </c>
    </row>
    <row r="9924" spans="1:3" x14ac:dyDescent="0.25">
      <c r="A9924">
        <v>283</v>
      </c>
      <c r="B9924">
        <v>147</v>
      </c>
      <c r="C9924">
        <f t="shared" si="157"/>
        <v>98.478424032881435</v>
      </c>
    </row>
    <row r="9925" spans="1:3" x14ac:dyDescent="0.25">
      <c r="A9925">
        <v>87</v>
      </c>
      <c r="B9925">
        <v>351</v>
      </c>
      <c r="C9925">
        <f t="shared" si="157"/>
        <v>188.60010604450889</v>
      </c>
    </row>
    <row r="9926" spans="1:3" x14ac:dyDescent="0.25">
      <c r="A9926">
        <v>322</v>
      </c>
      <c r="B9926">
        <v>378</v>
      </c>
      <c r="C9926">
        <f t="shared" si="157"/>
        <v>215.79620015190258</v>
      </c>
    </row>
    <row r="9927" spans="1:3" x14ac:dyDescent="0.25">
      <c r="A9927">
        <v>72</v>
      </c>
      <c r="B9927">
        <v>372</v>
      </c>
      <c r="C9927">
        <f t="shared" si="157"/>
        <v>214.40149253211834</v>
      </c>
    </row>
    <row r="9928" spans="1:3" x14ac:dyDescent="0.25">
      <c r="A9928">
        <v>136</v>
      </c>
      <c r="B9928">
        <v>90</v>
      </c>
      <c r="C9928">
        <f t="shared" si="157"/>
        <v>127.26350615946427</v>
      </c>
    </row>
    <row r="9929" spans="1:3" x14ac:dyDescent="0.25">
      <c r="A9929">
        <v>383</v>
      </c>
      <c r="B9929">
        <v>390</v>
      </c>
      <c r="C9929">
        <f t="shared" si="157"/>
        <v>263.79727064547126</v>
      </c>
    </row>
    <row r="9930" spans="1:3" x14ac:dyDescent="0.25">
      <c r="A9930">
        <v>76</v>
      </c>
      <c r="B9930">
        <v>14</v>
      </c>
      <c r="C9930">
        <f t="shared" si="157"/>
        <v>223.54417907876734</v>
      </c>
    </row>
    <row r="9931" spans="1:3" x14ac:dyDescent="0.25">
      <c r="A9931">
        <v>237</v>
      </c>
      <c r="B9931">
        <v>80</v>
      </c>
      <c r="C9931">
        <f t="shared" si="157"/>
        <v>125.57467897629681</v>
      </c>
    </row>
    <row r="9932" spans="1:3" x14ac:dyDescent="0.25">
      <c r="A9932">
        <v>351</v>
      </c>
      <c r="B9932">
        <v>269</v>
      </c>
      <c r="C9932">
        <f t="shared" si="157"/>
        <v>166.01807130550577</v>
      </c>
    </row>
    <row r="9933" spans="1:3" x14ac:dyDescent="0.25">
      <c r="A9933">
        <v>389</v>
      </c>
      <c r="B9933">
        <v>41</v>
      </c>
      <c r="C9933">
        <f t="shared" si="157"/>
        <v>246.98582955303326</v>
      </c>
    </row>
    <row r="9934" spans="1:3" x14ac:dyDescent="0.25">
      <c r="A9934">
        <v>133</v>
      </c>
      <c r="B9934">
        <v>241</v>
      </c>
      <c r="C9934">
        <f t="shared" si="157"/>
        <v>78.549347546621931</v>
      </c>
    </row>
    <row r="9935" spans="1:3" x14ac:dyDescent="0.25">
      <c r="A9935">
        <v>58</v>
      </c>
      <c r="B9935">
        <v>246</v>
      </c>
      <c r="C9935">
        <f t="shared" si="157"/>
        <v>149.26486525636233</v>
      </c>
    </row>
    <row r="9936" spans="1:3" x14ac:dyDescent="0.25">
      <c r="A9936">
        <v>296</v>
      </c>
      <c r="B9936">
        <v>25</v>
      </c>
      <c r="C9936">
        <f t="shared" si="157"/>
        <v>199.60210419732553</v>
      </c>
    </row>
    <row r="9937" spans="1:3" x14ac:dyDescent="0.25">
      <c r="A9937">
        <v>111</v>
      </c>
      <c r="B9937">
        <v>108</v>
      </c>
      <c r="C9937">
        <f t="shared" si="157"/>
        <v>128.00390619039717</v>
      </c>
    </row>
    <row r="9938" spans="1:3" x14ac:dyDescent="0.25">
      <c r="A9938">
        <v>193</v>
      </c>
      <c r="B9938">
        <v>133</v>
      </c>
      <c r="C9938">
        <f t="shared" si="157"/>
        <v>67.36467917239716</v>
      </c>
    </row>
    <row r="9939" spans="1:3" x14ac:dyDescent="0.25">
      <c r="A9939">
        <v>151</v>
      </c>
      <c r="B9939">
        <v>395</v>
      </c>
      <c r="C9939">
        <f t="shared" si="157"/>
        <v>201.06217943710845</v>
      </c>
    </row>
    <row r="9940" spans="1:3" x14ac:dyDescent="0.25">
      <c r="A9940">
        <v>77</v>
      </c>
      <c r="B9940">
        <v>295</v>
      </c>
      <c r="C9940">
        <f t="shared" si="157"/>
        <v>155.41557193537591</v>
      </c>
    </row>
    <row r="9941" spans="1:3" x14ac:dyDescent="0.25">
      <c r="A9941">
        <v>65</v>
      </c>
      <c r="B9941">
        <v>356</v>
      </c>
      <c r="C9941">
        <f t="shared" si="157"/>
        <v>206.30317496345035</v>
      </c>
    </row>
    <row r="9942" spans="1:3" x14ac:dyDescent="0.25">
      <c r="A9942">
        <v>324</v>
      </c>
      <c r="B9942">
        <v>358</v>
      </c>
      <c r="C9942">
        <f t="shared" si="157"/>
        <v>200.84820138602188</v>
      </c>
    </row>
    <row r="9943" spans="1:3" x14ac:dyDescent="0.25">
      <c r="A9943">
        <v>255</v>
      </c>
      <c r="B9943">
        <v>295</v>
      </c>
      <c r="C9943">
        <f t="shared" si="157"/>
        <v>109.77249200050075</v>
      </c>
    </row>
    <row r="9944" spans="1:3" x14ac:dyDescent="0.25">
      <c r="A9944">
        <v>156</v>
      </c>
      <c r="B9944">
        <v>24</v>
      </c>
      <c r="C9944">
        <f t="shared" si="157"/>
        <v>181.41664752717708</v>
      </c>
    </row>
    <row r="9945" spans="1:3" x14ac:dyDescent="0.25">
      <c r="A9945">
        <v>302</v>
      </c>
      <c r="B9945">
        <v>4</v>
      </c>
      <c r="C9945">
        <f t="shared" si="157"/>
        <v>220.95248357961492</v>
      </c>
    </row>
    <row r="9946" spans="1:3" x14ac:dyDescent="0.25">
      <c r="A9946">
        <v>295</v>
      </c>
      <c r="B9946">
        <v>118</v>
      </c>
      <c r="C9946">
        <f t="shared" si="157"/>
        <v>125.49501982150527</v>
      </c>
    </row>
    <row r="9947" spans="1:3" x14ac:dyDescent="0.25">
      <c r="A9947">
        <v>180</v>
      </c>
      <c r="B9947">
        <v>269</v>
      </c>
      <c r="C9947">
        <f t="shared" si="157"/>
        <v>71.840100222647237</v>
      </c>
    </row>
    <row r="9948" spans="1:3" x14ac:dyDescent="0.25">
      <c r="A9948">
        <v>357</v>
      </c>
      <c r="B9948">
        <v>374</v>
      </c>
      <c r="C9948">
        <f t="shared" si="157"/>
        <v>234.3608329051593</v>
      </c>
    </row>
    <row r="9949" spans="1:3" x14ac:dyDescent="0.25">
      <c r="A9949">
        <v>299</v>
      </c>
      <c r="B9949">
        <v>172</v>
      </c>
      <c r="C9949">
        <f t="shared" si="157"/>
        <v>102.88342918079665</v>
      </c>
    </row>
    <row r="9950" spans="1:3" x14ac:dyDescent="0.25">
      <c r="A9950">
        <v>41</v>
      </c>
      <c r="B9950">
        <v>321</v>
      </c>
      <c r="C9950">
        <f t="shared" si="157"/>
        <v>199.80490484470096</v>
      </c>
    </row>
    <row r="9951" spans="1:3" x14ac:dyDescent="0.25">
      <c r="A9951">
        <v>163</v>
      </c>
      <c r="B9951">
        <v>221</v>
      </c>
      <c r="C9951">
        <f t="shared" si="157"/>
        <v>42.544094772365298</v>
      </c>
    </row>
    <row r="9952" spans="1:3" x14ac:dyDescent="0.25">
      <c r="A9952">
        <v>330</v>
      </c>
      <c r="B9952">
        <v>389</v>
      </c>
      <c r="C9952">
        <f t="shared" si="157"/>
        <v>229.39267643061319</v>
      </c>
    </row>
    <row r="9953" spans="1:3" x14ac:dyDescent="0.25">
      <c r="A9953">
        <v>84</v>
      </c>
      <c r="B9953">
        <v>387</v>
      </c>
      <c r="C9953">
        <f t="shared" si="157"/>
        <v>220.05681084665386</v>
      </c>
    </row>
    <row r="9954" spans="1:3" x14ac:dyDescent="0.25">
      <c r="A9954">
        <v>189</v>
      </c>
      <c r="B9954">
        <v>14</v>
      </c>
      <c r="C9954">
        <f t="shared" si="157"/>
        <v>186.32498490540661</v>
      </c>
    </row>
    <row r="9955" spans="1:3" x14ac:dyDescent="0.25">
      <c r="A9955">
        <v>260</v>
      </c>
      <c r="B9955">
        <v>359</v>
      </c>
      <c r="C9955">
        <f t="shared" si="157"/>
        <v>169.94410845922255</v>
      </c>
    </row>
    <row r="9956" spans="1:3" x14ac:dyDescent="0.25">
      <c r="A9956">
        <v>351</v>
      </c>
      <c r="B9956">
        <v>283</v>
      </c>
      <c r="C9956">
        <f t="shared" si="157"/>
        <v>172.30786401090347</v>
      </c>
    </row>
    <row r="9957" spans="1:3" x14ac:dyDescent="0.25">
      <c r="A9957">
        <v>131</v>
      </c>
      <c r="B9957">
        <v>248</v>
      </c>
      <c r="C9957">
        <f t="shared" si="157"/>
        <v>84.053554356731397</v>
      </c>
    </row>
    <row r="9958" spans="1:3" x14ac:dyDescent="0.25">
      <c r="A9958">
        <v>57</v>
      </c>
      <c r="B9958">
        <v>389</v>
      </c>
      <c r="C9958">
        <f t="shared" si="157"/>
        <v>237.00210969525145</v>
      </c>
    </row>
    <row r="9959" spans="1:3" x14ac:dyDescent="0.25">
      <c r="A9959">
        <v>284</v>
      </c>
      <c r="B9959">
        <v>106</v>
      </c>
      <c r="C9959">
        <f t="shared" si="157"/>
        <v>126.0634760745554</v>
      </c>
    </row>
    <row r="9960" spans="1:3" x14ac:dyDescent="0.25">
      <c r="A9960">
        <v>159</v>
      </c>
      <c r="B9960">
        <v>278</v>
      </c>
      <c r="C9960">
        <f t="shared" si="157"/>
        <v>88.11923740024082</v>
      </c>
    </row>
    <row r="9961" spans="1:3" x14ac:dyDescent="0.25">
      <c r="A9961">
        <v>247</v>
      </c>
      <c r="B9961">
        <v>17</v>
      </c>
      <c r="C9961">
        <f t="shared" si="157"/>
        <v>188.93914364154401</v>
      </c>
    </row>
    <row r="9962" spans="1:3" x14ac:dyDescent="0.25">
      <c r="A9962">
        <v>119</v>
      </c>
      <c r="B9962">
        <v>369</v>
      </c>
      <c r="C9962">
        <f t="shared" si="157"/>
        <v>187.40864441108366</v>
      </c>
    </row>
    <row r="9963" spans="1:3" x14ac:dyDescent="0.25">
      <c r="A9963">
        <v>25</v>
      </c>
      <c r="B9963">
        <v>286</v>
      </c>
      <c r="C9963">
        <f t="shared" si="157"/>
        <v>194.98974332000131</v>
      </c>
    </row>
    <row r="9964" spans="1:3" x14ac:dyDescent="0.25">
      <c r="A9964">
        <v>41</v>
      </c>
      <c r="B9964">
        <v>297</v>
      </c>
      <c r="C9964">
        <f t="shared" si="157"/>
        <v>186.25251676151922</v>
      </c>
    </row>
    <row r="9965" spans="1:3" x14ac:dyDescent="0.25">
      <c r="A9965">
        <v>121</v>
      </c>
      <c r="B9965">
        <v>31</v>
      </c>
      <c r="C9965">
        <f t="shared" si="157"/>
        <v>186.55294154743314</v>
      </c>
    </row>
    <row r="9966" spans="1:3" x14ac:dyDescent="0.25">
      <c r="A9966">
        <v>3</v>
      </c>
      <c r="B9966">
        <v>70</v>
      </c>
      <c r="C9966">
        <f t="shared" si="157"/>
        <v>236.02754076590298</v>
      </c>
    </row>
    <row r="9967" spans="1:3" x14ac:dyDescent="0.25">
      <c r="A9967">
        <v>137</v>
      </c>
      <c r="B9967">
        <v>228</v>
      </c>
      <c r="C9967">
        <f t="shared" si="157"/>
        <v>68.942004612572731</v>
      </c>
    </row>
    <row r="9968" spans="1:3" x14ac:dyDescent="0.25">
      <c r="A9968">
        <v>357</v>
      </c>
      <c r="B9968">
        <v>220</v>
      </c>
      <c r="C9968">
        <f t="shared" si="157"/>
        <v>158.26875876179733</v>
      </c>
    </row>
    <row r="9969" spans="1:3" x14ac:dyDescent="0.25">
      <c r="A9969">
        <v>203</v>
      </c>
      <c r="B9969">
        <v>59</v>
      </c>
      <c r="C9969">
        <f t="shared" si="157"/>
        <v>141.03191128251791</v>
      </c>
    </row>
    <row r="9970" spans="1:3" x14ac:dyDescent="0.25">
      <c r="A9970">
        <v>332</v>
      </c>
      <c r="B9970">
        <v>122</v>
      </c>
      <c r="C9970">
        <f t="shared" si="157"/>
        <v>153.32318807016765</v>
      </c>
    </row>
    <row r="9971" spans="1:3" x14ac:dyDescent="0.25">
      <c r="A9971">
        <v>121</v>
      </c>
      <c r="B9971">
        <v>329</v>
      </c>
      <c r="C9971">
        <f t="shared" si="157"/>
        <v>151.26797413861269</v>
      </c>
    </row>
    <row r="9972" spans="1:3" x14ac:dyDescent="0.25">
      <c r="A9972">
        <v>169</v>
      </c>
      <c r="B9972">
        <v>150</v>
      </c>
      <c r="C9972">
        <f t="shared" si="157"/>
        <v>58.830264320330912</v>
      </c>
    </row>
    <row r="9973" spans="1:3" x14ac:dyDescent="0.25">
      <c r="A9973">
        <v>125</v>
      </c>
      <c r="B9973">
        <v>321</v>
      </c>
      <c r="C9973">
        <f t="shared" si="157"/>
        <v>142.35870187663275</v>
      </c>
    </row>
    <row r="9974" spans="1:3" x14ac:dyDescent="0.25">
      <c r="A9974">
        <v>398</v>
      </c>
      <c r="B9974">
        <v>164</v>
      </c>
      <c r="C9974">
        <f t="shared" si="157"/>
        <v>201.24611797498108</v>
      </c>
    </row>
    <row r="9975" spans="1:3" x14ac:dyDescent="0.25">
      <c r="A9975">
        <v>250</v>
      </c>
      <c r="B9975">
        <v>390</v>
      </c>
      <c r="C9975">
        <f t="shared" si="157"/>
        <v>196.468827043885</v>
      </c>
    </row>
    <row r="9976" spans="1:3" x14ac:dyDescent="0.25">
      <c r="A9976">
        <v>387</v>
      </c>
      <c r="B9976">
        <v>148</v>
      </c>
      <c r="C9976">
        <f t="shared" si="157"/>
        <v>194.09533739891847</v>
      </c>
    </row>
    <row r="9977" spans="1:3" x14ac:dyDescent="0.25">
      <c r="A9977">
        <v>396</v>
      </c>
      <c r="B9977">
        <v>175</v>
      </c>
      <c r="C9977">
        <f t="shared" si="157"/>
        <v>197.58795509848267</v>
      </c>
    </row>
    <row r="9978" spans="1:3" x14ac:dyDescent="0.25">
      <c r="A9978">
        <v>59</v>
      </c>
      <c r="B9978">
        <v>368</v>
      </c>
      <c r="C9978">
        <f t="shared" si="157"/>
        <v>219.32852071721086</v>
      </c>
    </row>
    <row r="9979" spans="1:3" x14ac:dyDescent="0.25">
      <c r="A9979">
        <v>53</v>
      </c>
      <c r="B9979">
        <v>353</v>
      </c>
      <c r="C9979">
        <f t="shared" si="157"/>
        <v>212.17445652104308</v>
      </c>
    </row>
    <row r="9980" spans="1:3" x14ac:dyDescent="0.25">
      <c r="A9980">
        <v>125</v>
      </c>
      <c r="B9980">
        <v>370</v>
      </c>
      <c r="C9980">
        <f t="shared" si="157"/>
        <v>185.80904176062046</v>
      </c>
    </row>
    <row r="9981" spans="1:3" x14ac:dyDescent="0.25">
      <c r="A9981">
        <v>304</v>
      </c>
      <c r="B9981">
        <v>363</v>
      </c>
      <c r="C9981">
        <f t="shared" si="157"/>
        <v>193.35201059208046</v>
      </c>
    </row>
    <row r="9982" spans="1:3" x14ac:dyDescent="0.25">
      <c r="A9982">
        <v>296</v>
      </c>
      <c r="B9982">
        <v>83</v>
      </c>
      <c r="C9982">
        <f t="shared" si="157"/>
        <v>151.34397906755325</v>
      </c>
    </row>
    <row r="9983" spans="1:3" x14ac:dyDescent="0.25">
      <c r="A9983">
        <v>90</v>
      </c>
      <c r="B9983">
        <v>76</v>
      </c>
      <c r="C9983">
        <f t="shared" si="157"/>
        <v>165.75886099994776</v>
      </c>
    </row>
    <row r="9984" spans="1:3" x14ac:dyDescent="0.25">
      <c r="A9984">
        <v>257</v>
      </c>
      <c r="B9984">
        <v>375</v>
      </c>
      <c r="C9984">
        <f t="shared" si="157"/>
        <v>184.04890654388578</v>
      </c>
    </row>
    <row r="9985" spans="1:3" x14ac:dyDescent="0.25">
      <c r="A9985">
        <v>358</v>
      </c>
      <c r="B9985">
        <v>266</v>
      </c>
      <c r="C9985">
        <f t="shared" si="157"/>
        <v>171.23083834403195</v>
      </c>
    </row>
    <row r="9986" spans="1:3" x14ac:dyDescent="0.25">
      <c r="A9986">
        <v>121</v>
      </c>
      <c r="B9986">
        <v>121</v>
      </c>
      <c r="C9986">
        <f t="shared" si="157"/>
        <v>111.72287142747452</v>
      </c>
    </row>
    <row r="9987" spans="1:3" x14ac:dyDescent="0.25">
      <c r="A9987">
        <v>287</v>
      </c>
      <c r="B9987">
        <v>375</v>
      </c>
      <c r="C9987">
        <f t="shared" ref="C9987:C10001" si="158">SQRT((A9987-200)^2+(B9987-200)^2)</f>
        <v>195.4328529188478</v>
      </c>
    </row>
    <row r="9988" spans="1:3" x14ac:dyDescent="0.25">
      <c r="A9988">
        <v>61</v>
      </c>
      <c r="B9988">
        <v>400</v>
      </c>
      <c r="C9988">
        <f t="shared" si="158"/>
        <v>243.55902775302746</v>
      </c>
    </row>
    <row r="9989" spans="1:3" x14ac:dyDescent="0.25">
      <c r="A9989">
        <v>243</v>
      </c>
      <c r="B9989">
        <v>28</v>
      </c>
      <c r="C9989">
        <f t="shared" si="158"/>
        <v>177.29354190155939</v>
      </c>
    </row>
    <row r="9990" spans="1:3" x14ac:dyDescent="0.25">
      <c r="A9990">
        <v>72</v>
      </c>
      <c r="B9990">
        <v>340</v>
      </c>
      <c r="C9990">
        <f t="shared" si="158"/>
        <v>189.69449122207001</v>
      </c>
    </row>
    <row r="9991" spans="1:3" x14ac:dyDescent="0.25">
      <c r="A9991">
        <v>200</v>
      </c>
      <c r="B9991">
        <v>286</v>
      </c>
      <c r="C9991">
        <f t="shared" si="158"/>
        <v>86</v>
      </c>
    </row>
    <row r="9992" spans="1:3" x14ac:dyDescent="0.25">
      <c r="A9992">
        <v>343</v>
      </c>
      <c r="B9992">
        <v>169</v>
      </c>
      <c r="C9992">
        <f t="shared" si="158"/>
        <v>146.32156368765337</v>
      </c>
    </row>
    <row r="9993" spans="1:3" x14ac:dyDescent="0.25">
      <c r="A9993">
        <v>386</v>
      </c>
      <c r="B9993">
        <v>18</v>
      </c>
      <c r="C9993">
        <f t="shared" si="158"/>
        <v>260.23066690918654</v>
      </c>
    </row>
    <row r="9994" spans="1:3" x14ac:dyDescent="0.25">
      <c r="A9994">
        <v>53</v>
      </c>
      <c r="B9994">
        <v>155</v>
      </c>
      <c r="C9994">
        <f t="shared" si="158"/>
        <v>153.73353570382747</v>
      </c>
    </row>
    <row r="9995" spans="1:3" x14ac:dyDescent="0.25">
      <c r="A9995">
        <v>379</v>
      </c>
      <c r="B9995">
        <v>126</v>
      </c>
      <c r="C9995">
        <f t="shared" si="158"/>
        <v>193.69305614812319</v>
      </c>
    </row>
    <row r="9996" spans="1:3" x14ac:dyDescent="0.25">
      <c r="A9996">
        <v>156</v>
      </c>
      <c r="B9996">
        <v>389</v>
      </c>
      <c r="C9996">
        <f t="shared" si="158"/>
        <v>194.05411616350733</v>
      </c>
    </row>
    <row r="9997" spans="1:3" x14ac:dyDescent="0.25">
      <c r="A9997">
        <v>312</v>
      </c>
      <c r="B9997">
        <v>169</v>
      </c>
      <c r="C9997">
        <f t="shared" si="158"/>
        <v>116.21101496846157</v>
      </c>
    </row>
    <row r="9998" spans="1:3" x14ac:dyDescent="0.25">
      <c r="A9998">
        <v>116</v>
      </c>
      <c r="B9998">
        <v>11</v>
      </c>
      <c r="C9998">
        <f t="shared" si="158"/>
        <v>206.82601383771819</v>
      </c>
    </row>
    <row r="9999" spans="1:3" x14ac:dyDescent="0.25">
      <c r="A9999">
        <v>377</v>
      </c>
      <c r="B9999">
        <v>127</v>
      </c>
      <c r="C9999">
        <f t="shared" si="158"/>
        <v>191.46279011860241</v>
      </c>
    </row>
    <row r="10000" spans="1:3" x14ac:dyDescent="0.25">
      <c r="A10000">
        <v>193</v>
      </c>
      <c r="B10000">
        <v>45</v>
      </c>
      <c r="C10000">
        <f t="shared" si="158"/>
        <v>155.15798400340216</v>
      </c>
    </row>
    <row r="10001" spans="1:3" x14ac:dyDescent="0.25">
      <c r="A10001">
        <v>208</v>
      </c>
      <c r="B10001">
        <v>330</v>
      </c>
      <c r="C10001">
        <f t="shared" si="158"/>
        <v>130.24592124131948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3841C-E648-4F80-9FCD-AD9E0AD89474}">
  <sheetPr filterMode="1"/>
  <dimension ref="A1:R10001"/>
  <sheetViews>
    <sheetView zoomScaleNormal="100" workbookViewId="0">
      <selection activeCell="N4" sqref="J1:N4"/>
    </sheetView>
  </sheetViews>
  <sheetFormatPr defaultRowHeight="15" x14ac:dyDescent="0.25"/>
  <cols>
    <col min="1" max="2" width="4" bestFit="1" customWidth="1"/>
    <col min="3" max="3" width="12.85546875" bestFit="1" customWidth="1"/>
    <col min="9" max="9" width="13.85546875" customWidth="1"/>
    <col min="18" max="18" width="9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7</v>
      </c>
      <c r="G1" t="s">
        <v>10</v>
      </c>
      <c r="H1" t="s">
        <v>5</v>
      </c>
      <c r="M1" t="s">
        <v>5</v>
      </c>
      <c r="N1" s="4" t="s">
        <v>7</v>
      </c>
    </row>
    <row r="2" spans="1:18" x14ac:dyDescent="0.25">
      <c r="A2">
        <v>145</v>
      </c>
      <c r="B2">
        <v>370</v>
      </c>
      <c r="C2">
        <f>SQRT((A2-200)^2+(B2-200)^2)</f>
        <v>178.67568385205638</v>
      </c>
      <c r="D2">
        <f>COUNTIF(C2,"&lt;=200")</f>
        <v>1</v>
      </c>
      <c r="E2">
        <v>1</v>
      </c>
      <c r="F2">
        <f>H2/(200^2)</f>
        <v>4</v>
      </c>
      <c r="G2" s="7">
        <f>ABS(F2-$I$2)</f>
        <v>0.85840734641020688</v>
      </c>
      <c r="H2">
        <f>(400*400*D2)/E2</f>
        <v>160000</v>
      </c>
      <c r="I2" s="6">
        <f>PI()</f>
        <v>3.1415926535897931</v>
      </c>
      <c r="J2">
        <v>1000</v>
      </c>
      <c r="K2">
        <f>COUNTIF(C2:C1001,"&lt;=200")</f>
        <v>807</v>
      </c>
      <c r="M2">
        <f>(400*400*K2)/J2</f>
        <v>129120</v>
      </c>
      <c r="N2" s="5">
        <f>M2/(200^2)</f>
        <v>3.2280000000000002</v>
      </c>
      <c r="Q2" t="s">
        <v>12</v>
      </c>
      <c r="R2" s="7">
        <f>VLOOKUP(1000,$E$2:$G$1701,3,FALSE)</f>
        <v>8.6407346410207087E-2</v>
      </c>
    </row>
    <row r="3" spans="1:18" x14ac:dyDescent="0.25">
      <c r="A3">
        <v>116</v>
      </c>
      <c r="B3">
        <v>330</v>
      </c>
      <c r="C3">
        <f t="shared" ref="C3:C66" si="0">SQRT((A3-200)^2+(B3-200)^2)</f>
        <v>154.77725931156684</v>
      </c>
      <c r="D3">
        <f>COUNTIF($C$2:C3,"&lt;=200")</f>
        <v>2</v>
      </c>
      <c r="E3">
        <v>2</v>
      </c>
      <c r="F3">
        <f>H3/(200^2)</f>
        <v>4</v>
      </c>
      <c r="G3" s="7">
        <f t="shared" ref="G3:G66" si="1">ABS(F3-$I$2)</f>
        <v>0.85840734641020688</v>
      </c>
      <c r="H3">
        <f>(400*400*D3)/E3</f>
        <v>160000</v>
      </c>
      <c r="J3">
        <v>5000</v>
      </c>
      <c r="K3">
        <f>COUNTIF(C2:C5001,"&lt;=200")</f>
        <v>3957</v>
      </c>
      <c r="M3">
        <f t="shared" ref="M3" si="2">(400*400*K3)/J3</f>
        <v>126624</v>
      </c>
      <c r="N3" s="5">
        <f t="shared" ref="N3:N4" si="3">M3/(200^2)</f>
        <v>3.1656</v>
      </c>
      <c r="Q3" t="s">
        <v>11</v>
      </c>
      <c r="R3" s="7">
        <f>VLOOKUP(1700,$E$2:$G$1701,3,FALSE)</f>
        <v>1.8407346410207026E-2</v>
      </c>
    </row>
    <row r="4" spans="1:18" x14ac:dyDescent="0.25">
      <c r="A4">
        <v>389</v>
      </c>
      <c r="B4">
        <v>191</v>
      </c>
      <c r="C4">
        <f t="shared" si="0"/>
        <v>189.21416437465774</v>
      </c>
      <c r="D4">
        <f>COUNTIF($C$2:C4,"&lt;=200")</f>
        <v>3</v>
      </c>
      <c r="E4">
        <v>3</v>
      </c>
      <c r="F4">
        <f>H4/(200^2)</f>
        <v>4</v>
      </c>
      <c r="G4" s="7">
        <f t="shared" si="1"/>
        <v>0.85840734641020688</v>
      </c>
      <c r="H4">
        <f>(400*400*D4)/E4</f>
        <v>160000</v>
      </c>
      <c r="J4" t="s">
        <v>6</v>
      </c>
      <c r="K4">
        <f>COUNTIF(C2:C10001,"&lt;=200")</f>
        <v>7854</v>
      </c>
      <c r="M4">
        <f>(400*400*K4)/10000</f>
        <v>125664</v>
      </c>
      <c r="N4" s="5">
        <f t="shared" si="3"/>
        <v>3.1415999999999999</v>
      </c>
    </row>
    <row r="5" spans="1:18" x14ac:dyDescent="0.25">
      <c r="A5">
        <v>12</v>
      </c>
      <c r="B5">
        <v>344</v>
      </c>
      <c r="C5">
        <f t="shared" si="0"/>
        <v>236.81216184985095</v>
      </c>
      <c r="D5">
        <f>COUNTIF($C$2:C5,"&lt;=200")</f>
        <v>3</v>
      </c>
      <c r="E5">
        <v>4</v>
      </c>
      <c r="F5">
        <f>H5/(200^2)</f>
        <v>3</v>
      </c>
      <c r="G5" s="7">
        <f t="shared" si="1"/>
        <v>0.14159265358979312</v>
      </c>
      <c r="H5">
        <f>(400*400*D5)/E5</f>
        <v>120000</v>
      </c>
    </row>
    <row r="6" spans="1:18" x14ac:dyDescent="0.25">
      <c r="A6">
        <v>165</v>
      </c>
      <c r="B6">
        <v>303</v>
      </c>
      <c r="C6">
        <f t="shared" si="0"/>
        <v>108.78419002777932</v>
      </c>
      <c r="D6">
        <f>COUNTIF($C$2:C6,"&lt;=200")</f>
        <v>4</v>
      </c>
      <c r="E6">
        <v>5</v>
      </c>
      <c r="F6">
        <f>H6/(200^2)</f>
        <v>3.2</v>
      </c>
      <c r="G6" s="7">
        <f t="shared" si="1"/>
        <v>5.8407346410207062E-2</v>
      </c>
      <c r="H6">
        <f>(400*400*D6)/E6</f>
        <v>128000</v>
      </c>
    </row>
    <row r="7" spans="1:18" x14ac:dyDescent="0.25">
      <c r="A7">
        <v>79</v>
      </c>
      <c r="B7">
        <v>312</v>
      </c>
      <c r="C7">
        <f t="shared" si="0"/>
        <v>164.87874332369228</v>
      </c>
      <c r="D7">
        <f>COUNTIF($C$2:C7,"&lt;=200")</f>
        <v>5</v>
      </c>
      <c r="E7">
        <v>6</v>
      </c>
      <c r="F7">
        <f>H7/(200^2)</f>
        <v>3.3333333333333335</v>
      </c>
      <c r="G7" s="7">
        <f t="shared" si="1"/>
        <v>0.19174067974354037</v>
      </c>
      <c r="H7">
        <f>(400*400*D7)/E7</f>
        <v>133333.33333333334</v>
      </c>
    </row>
    <row r="8" spans="1:18" x14ac:dyDescent="0.25">
      <c r="A8">
        <v>92</v>
      </c>
      <c r="B8">
        <v>176</v>
      </c>
      <c r="C8">
        <f t="shared" si="0"/>
        <v>110.63453348751464</v>
      </c>
      <c r="D8">
        <f>COUNTIF($C$2:C8,"&lt;=200")</f>
        <v>6</v>
      </c>
      <c r="E8">
        <v>7</v>
      </c>
      <c r="F8">
        <f>H8/(200^2)</f>
        <v>3.4285714285714284</v>
      </c>
      <c r="G8" s="7">
        <f t="shared" si="1"/>
        <v>0.28697877498163527</v>
      </c>
      <c r="H8">
        <f>(400*400*D8)/E8</f>
        <v>137142.85714285713</v>
      </c>
    </row>
    <row r="9" spans="1:18" x14ac:dyDescent="0.25">
      <c r="A9">
        <v>183</v>
      </c>
      <c r="B9">
        <v>212</v>
      </c>
      <c r="C9">
        <f t="shared" si="0"/>
        <v>20.808652046684813</v>
      </c>
      <c r="D9">
        <f>COUNTIF($C$2:C9,"&lt;=200")</f>
        <v>7</v>
      </c>
      <c r="E9">
        <v>8</v>
      </c>
      <c r="F9">
        <f>H9/(200^2)</f>
        <v>3.5</v>
      </c>
      <c r="G9" s="7">
        <f t="shared" si="1"/>
        <v>0.35840734641020688</v>
      </c>
      <c r="H9">
        <f>(400*400*D9)/E9</f>
        <v>140000</v>
      </c>
    </row>
    <row r="10" spans="1:18" x14ac:dyDescent="0.25">
      <c r="A10">
        <v>283</v>
      </c>
      <c r="B10">
        <v>145</v>
      </c>
      <c r="C10">
        <f t="shared" si="0"/>
        <v>99.569071503153026</v>
      </c>
      <c r="D10">
        <f>COUNTIF($C$2:C10,"&lt;=200")</f>
        <v>8</v>
      </c>
      <c r="E10">
        <v>9</v>
      </c>
      <c r="F10">
        <f>H10/(200^2)</f>
        <v>3.5555555555555554</v>
      </c>
      <c r="G10" s="7">
        <f t="shared" si="1"/>
        <v>0.41396290196576224</v>
      </c>
      <c r="H10">
        <f>(400*400*D10)/E10</f>
        <v>142222.22222222222</v>
      </c>
    </row>
    <row r="11" spans="1:18" x14ac:dyDescent="0.25">
      <c r="A11">
        <v>34</v>
      </c>
      <c r="B11">
        <v>315</v>
      </c>
      <c r="C11">
        <f t="shared" si="0"/>
        <v>201.94306128213466</v>
      </c>
      <c r="D11">
        <f>COUNTIF($C$2:C11,"&lt;=200")</f>
        <v>8</v>
      </c>
      <c r="E11">
        <v>10</v>
      </c>
      <c r="F11">
        <f>H11/(200^2)</f>
        <v>3.2</v>
      </c>
      <c r="G11" s="7">
        <f t="shared" si="1"/>
        <v>5.8407346410207062E-2</v>
      </c>
      <c r="H11">
        <f>(400*400*D11)/E11</f>
        <v>128000</v>
      </c>
    </row>
    <row r="12" spans="1:18" x14ac:dyDescent="0.25">
      <c r="A12">
        <v>226</v>
      </c>
      <c r="B12">
        <v>126</v>
      </c>
      <c r="C12">
        <f t="shared" si="0"/>
        <v>78.434686204510314</v>
      </c>
      <c r="D12">
        <f>COUNTIF($C$2:C12,"&lt;=200")</f>
        <v>9</v>
      </c>
      <c r="E12">
        <v>11</v>
      </c>
      <c r="F12">
        <f>H12/(200^2)</f>
        <v>3.2727272727272729</v>
      </c>
      <c r="G12" s="7">
        <f t="shared" si="1"/>
        <v>0.13113461913747981</v>
      </c>
      <c r="H12">
        <f>(400*400*D12)/E12</f>
        <v>130909.09090909091</v>
      </c>
    </row>
    <row r="13" spans="1:18" x14ac:dyDescent="0.25">
      <c r="A13">
        <v>227</v>
      </c>
      <c r="B13">
        <v>76</v>
      </c>
      <c r="C13">
        <f t="shared" si="0"/>
        <v>126.90547663517127</v>
      </c>
      <c r="D13">
        <f>COUNTIF($C$2:C13,"&lt;=200")</f>
        <v>10</v>
      </c>
      <c r="E13">
        <v>12</v>
      </c>
      <c r="F13">
        <f>H13/(200^2)</f>
        <v>3.3333333333333335</v>
      </c>
      <c r="G13" s="7">
        <f t="shared" si="1"/>
        <v>0.19174067974354037</v>
      </c>
      <c r="H13">
        <f>(400*400*D13)/E13</f>
        <v>133333.33333333334</v>
      </c>
    </row>
    <row r="14" spans="1:18" x14ac:dyDescent="0.25">
      <c r="A14">
        <v>117</v>
      </c>
      <c r="B14">
        <v>292</v>
      </c>
      <c r="C14">
        <f t="shared" si="0"/>
        <v>123.90722335683259</v>
      </c>
      <c r="D14">
        <f>COUNTIF($C$2:C14,"&lt;=200")</f>
        <v>11</v>
      </c>
      <c r="E14">
        <v>13</v>
      </c>
      <c r="F14">
        <f>H14/(200^2)</f>
        <v>3.3846153846153846</v>
      </c>
      <c r="G14" s="7">
        <f t="shared" si="1"/>
        <v>0.24302273102559147</v>
      </c>
      <c r="H14">
        <f>(400*400*D14)/E14</f>
        <v>135384.61538461538</v>
      </c>
    </row>
    <row r="15" spans="1:18" x14ac:dyDescent="0.25">
      <c r="A15">
        <v>329</v>
      </c>
      <c r="B15">
        <v>278</v>
      </c>
      <c r="C15">
        <f t="shared" si="0"/>
        <v>150.74813431681335</v>
      </c>
      <c r="D15">
        <f>COUNTIF($C$2:C15,"&lt;=200")</f>
        <v>12</v>
      </c>
      <c r="E15">
        <v>14</v>
      </c>
      <c r="F15">
        <f>H15/(200^2)</f>
        <v>3.4285714285714284</v>
      </c>
      <c r="G15" s="7">
        <f t="shared" si="1"/>
        <v>0.28697877498163527</v>
      </c>
      <c r="H15">
        <f>(400*400*D15)/E15</f>
        <v>137142.85714285713</v>
      </c>
    </row>
    <row r="16" spans="1:18" x14ac:dyDescent="0.25">
      <c r="A16">
        <v>369</v>
      </c>
      <c r="B16">
        <v>21</v>
      </c>
      <c r="C16">
        <f t="shared" si="0"/>
        <v>246.1747346906258</v>
      </c>
      <c r="D16">
        <f>COUNTIF($C$2:C16,"&lt;=200")</f>
        <v>12</v>
      </c>
      <c r="E16">
        <v>15</v>
      </c>
      <c r="F16">
        <f>H16/(200^2)</f>
        <v>3.2</v>
      </c>
      <c r="G16" s="7">
        <f t="shared" si="1"/>
        <v>5.8407346410207062E-2</v>
      </c>
      <c r="H16">
        <f>(400*400*D16)/E16</f>
        <v>128000</v>
      </c>
    </row>
    <row r="17" spans="1:8" x14ac:dyDescent="0.25">
      <c r="A17">
        <v>46</v>
      </c>
      <c r="B17">
        <v>395</v>
      </c>
      <c r="C17">
        <f t="shared" si="0"/>
        <v>248.47736315407084</v>
      </c>
      <c r="D17">
        <f>COUNTIF($C$2:C17,"&lt;=200")</f>
        <v>12</v>
      </c>
      <c r="E17">
        <v>16</v>
      </c>
      <c r="F17">
        <f>H17/(200^2)</f>
        <v>3</v>
      </c>
      <c r="G17" s="7">
        <f t="shared" si="1"/>
        <v>0.14159265358979312</v>
      </c>
      <c r="H17">
        <f>(400*400*D17)/E17</f>
        <v>120000</v>
      </c>
    </row>
    <row r="18" spans="1:8" x14ac:dyDescent="0.25">
      <c r="A18">
        <v>34</v>
      </c>
      <c r="B18">
        <v>285</v>
      </c>
      <c r="C18">
        <f t="shared" si="0"/>
        <v>186.49664876345634</v>
      </c>
      <c r="D18">
        <f>COUNTIF($C$2:C18,"&lt;=200")</f>
        <v>13</v>
      </c>
      <c r="E18">
        <v>17</v>
      </c>
      <c r="F18">
        <f>H18/(200^2)</f>
        <v>3.0588235294117645</v>
      </c>
      <c r="G18" s="7">
        <f t="shared" si="1"/>
        <v>8.2769124178028619E-2</v>
      </c>
      <c r="H18">
        <f>(400*400*D18)/E18</f>
        <v>122352.94117647059</v>
      </c>
    </row>
    <row r="19" spans="1:8" x14ac:dyDescent="0.25">
      <c r="A19">
        <v>82</v>
      </c>
      <c r="B19">
        <v>183</v>
      </c>
      <c r="C19">
        <f t="shared" si="0"/>
        <v>119.21828718783037</v>
      </c>
      <c r="D19">
        <f>COUNTIF($C$2:C19,"&lt;=200")</f>
        <v>14</v>
      </c>
      <c r="E19">
        <v>18</v>
      </c>
      <c r="F19">
        <f>H19/(200^2)</f>
        <v>3.1111111111111112</v>
      </c>
      <c r="G19" s="7">
        <f t="shared" si="1"/>
        <v>3.0481542478681956E-2</v>
      </c>
      <c r="H19">
        <f>(400*400*D19)/E19</f>
        <v>124444.44444444444</v>
      </c>
    </row>
    <row r="20" spans="1:8" x14ac:dyDescent="0.25">
      <c r="A20">
        <v>264</v>
      </c>
      <c r="B20">
        <v>359</v>
      </c>
      <c r="C20">
        <f t="shared" si="0"/>
        <v>171.39719951037708</v>
      </c>
      <c r="D20">
        <f>COUNTIF($C$2:C20,"&lt;=200")</f>
        <v>15</v>
      </c>
      <c r="E20">
        <v>19</v>
      </c>
      <c r="F20">
        <f>H20/(200^2)</f>
        <v>3.1578947368421053</v>
      </c>
      <c r="G20" s="7">
        <f t="shared" si="1"/>
        <v>1.6302083252312194E-2</v>
      </c>
      <c r="H20">
        <f>(400*400*D20)/E20</f>
        <v>126315.78947368421</v>
      </c>
    </row>
    <row r="21" spans="1:8" x14ac:dyDescent="0.25">
      <c r="A21">
        <v>324</v>
      </c>
      <c r="B21">
        <v>132</v>
      </c>
      <c r="C21">
        <f t="shared" si="0"/>
        <v>141.42135623730951</v>
      </c>
      <c r="D21">
        <f>COUNTIF($C$2:C21,"&lt;=200")</f>
        <v>16</v>
      </c>
      <c r="E21">
        <v>20</v>
      </c>
      <c r="F21">
        <f>H21/(200^2)</f>
        <v>3.2</v>
      </c>
      <c r="G21" s="7">
        <f t="shared" si="1"/>
        <v>5.8407346410207062E-2</v>
      </c>
      <c r="H21">
        <f>(400*400*D21)/E21</f>
        <v>128000</v>
      </c>
    </row>
    <row r="22" spans="1:8" x14ac:dyDescent="0.25">
      <c r="A22">
        <v>318</v>
      </c>
      <c r="B22">
        <v>4</v>
      </c>
      <c r="C22">
        <f t="shared" si="0"/>
        <v>228.77936969928035</v>
      </c>
      <c r="D22">
        <f>COUNTIF($C$2:C22,"&lt;=200")</f>
        <v>16</v>
      </c>
      <c r="E22">
        <v>21</v>
      </c>
      <c r="F22">
        <f>H22/(200^2)</f>
        <v>3.0476190476190479</v>
      </c>
      <c r="G22" s="7">
        <f t="shared" si="1"/>
        <v>9.3973605970745222E-2</v>
      </c>
      <c r="H22">
        <f>(400*400*D22)/E22</f>
        <v>121904.76190476191</v>
      </c>
    </row>
    <row r="23" spans="1:8" x14ac:dyDescent="0.25">
      <c r="A23">
        <v>344</v>
      </c>
      <c r="B23">
        <v>345</v>
      </c>
      <c r="C23">
        <f t="shared" si="0"/>
        <v>204.35508312738395</v>
      </c>
      <c r="D23">
        <f>COUNTIF($C$2:C23,"&lt;=200")</f>
        <v>16</v>
      </c>
      <c r="E23">
        <v>22</v>
      </c>
      <c r="F23">
        <f>H23/(200^2)</f>
        <v>2.9090909090909092</v>
      </c>
      <c r="G23" s="7">
        <f t="shared" si="1"/>
        <v>0.23250174449888394</v>
      </c>
      <c r="H23">
        <f>(400*400*D23)/E23</f>
        <v>116363.63636363637</v>
      </c>
    </row>
    <row r="24" spans="1:8" x14ac:dyDescent="0.25">
      <c r="A24">
        <v>195</v>
      </c>
      <c r="B24">
        <v>330</v>
      </c>
      <c r="C24">
        <f t="shared" si="0"/>
        <v>130.09611831257686</v>
      </c>
      <c r="D24">
        <f>COUNTIF($C$2:C24,"&lt;=200")</f>
        <v>17</v>
      </c>
      <c r="E24">
        <v>23</v>
      </c>
      <c r="F24">
        <f>H24/(200^2)</f>
        <v>2.9565217391304346</v>
      </c>
      <c r="G24" s="7">
        <f t="shared" si="1"/>
        <v>0.18507091445935853</v>
      </c>
      <c r="H24">
        <f>(400*400*D24)/E24</f>
        <v>118260.86956521739</v>
      </c>
    </row>
    <row r="25" spans="1:8" x14ac:dyDescent="0.25">
      <c r="A25">
        <v>28</v>
      </c>
      <c r="B25">
        <v>381</v>
      </c>
      <c r="C25">
        <f t="shared" si="0"/>
        <v>249.68980756130196</v>
      </c>
      <c r="D25">
        <f>COUNTIF($C$2:C25,"&lt;=200")</f>
        <v>17</v>
      </c>
      <c r="E25">
        <v>24</v>
      </c>
      <c r="F25">
        <f>H25/(200^2)</f>
        <v>2.833333333333333</v>
      </c>
      <c r="G25" s="7">
        <f t="shared" si="1"/>
        <v>0.30825932025646008</v>
      </c>
      <c r="H25">
        <f>(400*400*D25)/E25</f>
        <v>113333.33333333333</v>
      </c>
    </row>
    <row r="26" spans="1:8" x14ac:dyDescent="0.25">
      <c r="A26">
        <v>360</v>
      </c>
      <c r="B26">
        <v>257</v>
      </c>
      <c r="C26">
        <f t="shared" si="0"/>
        <v>169.84993376507393</v>
      </c>
      <c r="D26">
        <f>COUNTIF($C$2:C26,"&lt;=200")</f>
        <v>18</v>
      </c>
      <c r="E26">
        <v>25</v>
      </c>
      <c r="F26">
        <f>H26/(200^2)</f>
        <v>2.88</v>
      </c>
      <c r="G26" s="7">
        <f t="shared" si="1"/>
        <v>0.26159265358979322</v>
      </c>
      <c r="H26">
        <f>(400*400*D26)/E26</f>
        <v>115200</v>
      </c>
    </row>
    <row r="27" spans="1:8" x14ac:dyDescent="0.25">
      <c r="A27">
        <v>369</v>
      </c>
      <c r="B27">
        <v>247</v>
      </c>
      <c r="C27">
        <f t="shared" si="0"/>
        <v>175.41379649275024</v>
      </c>
      <c r="D27">
        <f>COUNTIF($C$2:C27,"&lt;=200")</f>
        <v>19</v>
      </c>
      <c r="E27">
        <v>26</v>
      </c>
      <c r="F27">
        <f>H27/(200^2)</f>
        <v>2.9230769230769229</v>
      </c>
      <c r="G27" s="7">
        <f t="shared" si="1"/>
        <v>0.21851573051287021</v>
      </c>
      <c r="H27">
        <f>(400*400*D27)/E27</f>
        <v>116923.07692307692</v>
      </c>
    </row>
    <row r="28" spans="1:8" x14ac:dyDescent="0.25">
      <c r="A28">
        <v>120</v>
      </c>
      <c r="B28">
        <v>56</v>
      </c>
      <c r="C28">
        <f t="shared" si="0"/>
        <v>164.73008225579201</v>
      </c>
      <c r="D28">
        <f>COUNTIF($C$2:C28,"&lt;=200")</f>
        <v>20</v>
      </c>
      <c r="E28">
        <v>27</v>
      </c>
      <c r="F28">
        <f>H28/(200^2)</f>
        <v>2.9629629629629632</v>
      </c>
      <c r="G28" s="7">
        <f t="shared" si="1"/>
        <v>0.17862969062682987</v>
      </c>
      <c r="H28">
        <f>(400*400*D28)/E28</f>
        <v>118518.51851851853</v>
      </c>
    </row>
    <row r="29" spans="1:8" x14ac:dyDescent="0.25">
      <c r="A29">
        <v>107</v>
      </c>
      <c r="B29">
        <v>375</v>
      </c>
      <c r="C29">
        <f t="shared" si="0"/>
        <v>198.17668884104407</v>
      </c>
      <c r="D29">
        <f>COUNTIF($C$2:C29,"&lt;=200")</f>
        <v>21</v>
      </c>
      <c r="E29">
        <v>28</v>
      </c>
      <c r="F29">
        <f>H29/(200^2)</f>
        <v>3</v>
      </c>
      <c r="G29" s="7">
        <f t="shared" si="1"/>
        <v>0.14159265358979312</v>
      </c>
      <c r="H29">
        <f>(400*400*D29)/E29</f>
        <v>120000</v>
      </c>
    </row>
    <row r="30" spans="1:8" x14ac:dyDescent="0.25">
      <c r="A30">
        <v>64</v>
      </c>
      <c r="B30">
        <v>375</v>
      </c>
      <c r="C30">
        <f t="shared" si="0"/>
        <v>221.6325788326256</v>
      </c>
      <c r="D30">
        <f>COUNTIF($C$2:C30,"&lt;=200")</f>
        <v>21</v>
      </c>
      <c r="E30">
        <v>29</v>
      </c>
      <c r="F30">
        <f>H30/(200^2)</f>
        <v>2.896551724137931</v>
      </c>
      <c r="G30" s="7">
        <f t="shared" si="1"/>
        <v>0.24504092945186207</v>
      </c>
      <c r="H30">
        <f>(400*400*D30)/E30</f>
        <v>115862.06896551725</v>
      </c>
    </row>
    <row r="31" spans="1:8" x14ac:dyDescent="0.25">
      <c r="A31">
        <v>141</v>
      </c>
      <c r="B31">
        <v>376</v>
      </c>
      <c r="C31">
        <f t="shared" si="0"/>
        <v>185.62596801094398</v>
      </c>
      <c r="D31">
        <f>COUNTIF($C$2:C31,"&lt;=200")</f>
        <v>22</v>
      </c>
      <c r="E31">
        <v>30</v>
      </c>
      <c r="F31">
        <f>H31/(200^2)</f>
        <v>2.9333333333333331</v>
      </c>
      <c r="G31" s="7">
        <f t="shared" si="1"/>
        <v>0.20825932025645999</v>
      </c>
      <c r="H31">
        <f>(400*400*D31)/E31</f>
        <v>117333.33333333333</v>
      </c>
    </row>
    <row r="32" spans="1:8" x14ac:dyDescent="0.25">
      <c r="A32">
        <v>316</v>
      </c>
      <c r="B32">
        <v>191</v>
      </c>
      <c r="C32">
        <f t="shared" si="0"/>
        <v>116.3486140871476</v>
      </c>
      <c r="D32">
        <f>COUNTIF($C$2:C32,"&lt;=200")</f>
        <v>23</v>
      </c>
      <c r="E32">
        <v>31</v>
      </c>
      <c r="F32">
        <f>H32/(200^2)</f>
        <v>2.967741935483871</v>
      </c>
      <c r="G32" s="7">
        <f t="shared" si="1"/>
        <v>0.17385071810592212</v>
      </c>
      <c r="H32">
        <f>(400*400*D32)/E32</f>
        <v>118709.67741935483</v>
      </c>
    </row>
    <row r="33" spans="1:8" x14ac:dyDescent="0.25">
      <c r="A33">
        <v>390</v>
      </c>
      <c r="B33">
        <v>395</v>
      </c>
      <c r="C33">
        <f t="shared" si="0"/>
        <v>272.25906780123961</v>
      </c>
      <c r="D33">
        <f>COUNTIF($C$2:C33,"&lt;=200")</f>
        <v>23</v>
      </c>
      <c r="E33">
        <v>32</v>
      </c>
      <c r="F33">
        <f>H33/(200^2)</f>
        <v>2.875</v>
      </c>
      <c r="G33" s="7">
        <f t="shared" si="1"/>
        <v>0.26659265358979312</v>
      </c>
      <c r="H33">
        <f>(400*400*D33)/E33</f>
        <v>115000</v>
      </c>
    </row>
    <row r="34" spans="1:8" x14ac:dyDescent="0.25">
      <c r="A34">
        <v>249</v>
      </c>
      <c r="B34">
        <v>200</v>
      </c>
      <c r="C34">
        <f t="shared" si="0"/>
        <v>49</v>
      </c>
      <c r="D34">
        <f>COUNTIF($C$2:C34,"&lt;=200")</f>
        <v>24</v>
      </c>
      <c r="E34">
        <v>33</v>
      </c>
      <c r="F34">
        <f>H34/(200^2)</f>
        <v>2.9090909090909092</v>
      </c>
      <c r="G34" s="7">
        <f t="shared" si="1"/>
        <v>0.23250174449888394</v>
      </c>
      <c r="H34">
        <f>(400*400*D34)/E34</f>
        <v>116363.63636363637</v>
      </c>
    </row>
    <row r="35" spans="1:8" x14ac:dyDescent="0.25">
      <c r="A35">
        <v>283</v>
      </c>
      <c r="B35">
        <v>134</v>
      </c>
      <c r="C35">
        <f t="shared" si="0"/>
        <v>106.04244433244644</v>
      </c>
      <c r="D35">
        <f>COUNTIF($C$2:C35,"&lt;=200")</f>
        <v>25</v>
      </c>
      <c r="E35">
        <v>34</v>
      </c>
      <c r="F35">
        <f>H35/(200^2)</f>
        <v>2.9411764705882355</v>
      </c>
      <c r="G35" s="7">
        <f t="shared" si="1"/>
        <v>0.20041618300155761</v>
      </c>
      <c r="H35">
        <f>(400*400*D35)/E35</f>
        <v>117647.05882352941</v>
      </c>
    </row>
    <row r="36" spans="1:8" x14ac:dyDescent="0.25">
      <c r="A36">
        <v>377</v>
      </c>
      <c r="B36">
        <v>250</v>
      </c>
      <c r="C36">
        <f t="shared" si="0"/>
        <v>183.92661580097646</v>
      </c>
      <c r="D36">
        <f>COUNTIF($C$2:C36,"&lt;=200")</f>
        <v>26</v>
      </c>
      <c r="E36">
        <v>35</v>
      </c>
      <c r="F36">
        <f>H36/(200^2)</f>
        <v>2.9714285714285715</v>
      </c>
      <c r="G36" s="7">
        <f t="shared" si="1"/>
        <v>0.17016408216122159</v>
      </c>
      <c r="H36">
        <f>(400*400*D36)/E36</f>
        <v>118857.14285714286</v>
      </c>
    </row>
    <row r="37" spans="1:8" x14ac:dyDescent="0.25">
      <c r="A37">
        <v>139</v>
      </c>
      <c r="B37">
        <v>311</v>
      </c>
      <c r="C37">
        <f t="shared" si="0"/>
        <v>126.65701717630967</v>
      </c>
      <c r="D37">
        <f>COUNTIF($C$2:C37,"&lt;=200")</f>
        <v>27</v>
      </c>
      <c r="E37">
        <v>36</v>
      </c>
      <c r="F37">
        <f>H37/(200^2)</f>
        <v>3</v>
      </c>
      <c r="G37" s="7">
        <f t="shared" si="1"/>
        <v>0.14159265358979312</v>
      </c>
      <c r="H37">
        <f>(400*400*D37)/E37</f>
        <v>120000</v>
      </c>
    </row>
    <row r="38" spans="1:8" x14ac:dyDescent="0.25">
      <c r="A38">
        <v>172</v>
      </c>
      <c r="B38">
        <v>258</v>
      </c>
      <c r="C38">
        <f t="shared" si="0"/>
        <v>64.404968752418469</v>
      </c>
      <c r="D38">
        <f>COUNTIF($C$2:C38,"&lt;=200")</f>
        <v>28</v>
      </c>
      <c r="E38">
        <v>37</v>
      </c>
      <c r="F38">
        <f>H38/(200^2)</f>
        <v>3.0270270270270272</v>
      </c>
      <c r="G38" s="7">
        <f t="shared" si="1"/>
        <v>0.11456562656276592</v>
      </c>
      <c r="H38">
        <f>(400*400*D38)/E38</f>
        <v>121081.08108108108</v>
      </c>
    </row>
    <row r="39" spans="1:8" x14ac:dyDescent="0.25">
      <c r="A39">
        <v>212</v>
      </c>
      <c r="B39">
        <v>125</v>
      </c>
      <c r="C39">
        <f t="shared" si="0"/>
        <v>75.953933407032977</v>
      </c>
      <c r="D39">
        <f>COUNTIF($C$2:C39,"&lt;=200")</f>
        <v>29</v>
      </c>
      <c r="E39">
        <v>38</v>
      </c>
      <c r="F39">
        <f>H39/(200^2)</f>
        <v>3.0526315789473681</v>
      </c>
      <c r="G39" s="7">
        <f t="shared" si="1"/>
        <v>8.8961074642424975E-2</v>
      </c>
      <c r="H39">
        <f>(400*400*D39)/E39</f>
        <v>122105.26315789473</v>
      </c>
    </row>
    <row r="40" spans="1:8" x14ac:dyDescent="0.25">
      <c r="A40">
        <v>277</v>
      </c>
      <c r="B40">
        <v>256</v>
      </c>
      <c r="C40">
        <f t="shared" si="0"/>
        <v>95.210293561148106</v>
      </c>
      <c r="D40">
        <f>COUNTIF($C$2:C40,"&lt;=200")</f>
        <v>30</v>
      </c>
      <c r="E40">
        <v>39</v>
      </c>
      <c r="F40">
        <f>H40/(200^2)</f>
        <v>3.0769230769230771</v>
      </c>
      <c r="G40" s="7">
        <f t="shared" si="1"/>
        <v>6.4669576666716022E-2</v>
      </c>
      <c r="H40">
        <f>(400*400*D40)/E40</f>
        <v>123076.92307692308</v>
      </c>
    </row>
    <row r="41" spans="1:8" x14ac:dyDescent="0.25">
      <c r="A41">
        <v>168</v>
      </c>
      <c r="B41">
        <v>367</v>
      </c>
      <c r="C41">
        <f t="shared" si="0"/>
        <v>170.03823099526764</v>
      </c>
      <c r="D41">
        <f>COUNTIF($C$2:C41,"&lt;=200")</f>
        <v>31</v>
      </c>
      <c r="E41">
        <v>40</v>
      </c>
      <c r="F41">
        <f>H41/(200^2)</f>
        <v>3.1</v>
      </c>
      <c r="G41" s="7">
        <f t="shared" si="1"/>
        <v>4.1592653589793027E-2</v>
      </c>
      <c r="H41">
        <f>(400*400*D41)/E41</f>
        <v>124000</v>
      </c>
    </row>
    <row r="42" spans="1:8" x14ac:dyDescent="0.25">
      <c r="A42">
        <v>154</v>
      </c>
      <c r="B42">
        <v>155</v>
      </c>
      <c r="C42">
        <f t="shared" si="0"/>
        <v>64.350602172784676</v>
      </c>
      <c r="D42">
        <f>COUNTIF($C$2:C42,"&lt;=200")</f>
        <v>32</v>
      </c>
      <c r="E42">
        <v>41</v>
      </c>
      <c r="F42">
        <f>H42/(200^2)</f>
        <v>3.1219512195121952</v>
      </c>
      <c r="G42" s="7">
        <f t="shared" si="1"/>
        <v>1.9641434077597886E-2</v>
      </c>
      <c r="H42">
        <f>(400*400*D42)/E42</f>
        <v>124878.04878048781</v>
      </c>
    </row>
    <row r="43" spans="1:8" x14ac:dyDescent="0.25">
      <c r="A43">
        <v>5</v>
      </c>
      <c r="B43">
        <v>306</v>
      </c>
      <c r="C43">
        <f t="shared" si="0"/>
        <v>221.94819215303377</v>
      </c>
      <c r="D43">
        <f>COUNTIF($C$2:C43,"&lt;=200")</f>
        <v>32</v>
      </c>
      <c r="E43">
        <v>42</v>
      </c>
      <c r="F43">
        <f>H43/(200^2)</f>
        <v>3.0476190476190479</v>
      </c>
      <c r="G43" s="7">
        <f t="shared" si="1"/>
        <v>9.3973605970745222E-2</v>
      </c>
      <c r="H43">
        <f>(400*400*D43)/E43</f>
        <v>121904.76190476191</v>
      </c>
    </row>
    <row r="44" spans="1:8" x14ac:dyDescent="0.25">
      <c r="A44">
        <v>96</v>
      </c>
      <c r="B44">
        <v>389</v>
      </c>
      <c r="C44">
        <f t="shared" si="0"/>
        <v>215.72436116489024</v>
      </c>
      <c r="D44">
        <f>COUNTIF($C$2:C44,"&lt;=200")</f>
        <v>32</v>
      </c>
      <c r="E44">
        <v>43</v>
      </c>
      <c r="F44">
        <f>H44/(200^2)</f>
        <v>2.9767441860465116</v>
      </c>
      <c r="G44" s="7">
        <f t="shared" si="1"/>
        <v>0.16484846754328153</v>
      </c>
      <c r="H44">
        <f>(400*400*D44)/E44</f>
        <v>119069.76744186046</v>
      </c>
    </row>
    <row r="45" spans="1:8" x14ac:dyDescent="0.25">
      <c r="A45">
        <v>265</v>
      </c>
      <c r="B45">
        <v>311</v>
      </c>
      <c r="C45">
        <f t="shared" si="0"/>
        <v>128.63125592172378</v>
      </c>
      <c r="D45">
        <f>COUNTIF($C$2:C45,"&lt;=200")</f>
        <v>33</v>
      </c>
      <c r="E45">
        <v>44</v>
      </c>
      <c r="F45">
        <f>H45/(200^2)</f>
        <v>3</v>
      </c>
      <c r="G45" s="7">
        <f t="shared" si="1"/>
        <v>0.14159265358979312</v>
      </c>
      <c r="H45">
        <f>(400*400*D45)/E45</f>
        <v>120000</v>
      </c>
    </row>
    <row r="46" spans="1:8" x14ac:dyDescent="0.25">
      <c r="A46">
        <v>379</v>
      </c>
      <c r="B46">
        <v>1</v>
      </c>
      <c r="C46">
        <f t="shared" si="0"/>
        <v>267.66023238426737</v>
      </c>
      <c r="D46">
        <f>COUNTIF($C$2:C46,"&lt;=200")</f>
        <v>33</v>
      </c>
      <c r="E46">
        <v>45</v>
      </c>
      <c r="F46">
        <f>H46/(200^2)</f>
        <v>2.9333333333333331</v>
      </c>
      <c r="G46" s="7">
        <f t="shared" si="1"/>
        <v>0.20825932025645999</v>
      </c>
      <c r="H46">
        <f>(400*400*D46)/E46</f>
        <v>117333.33333333333</v>
      </c>
    </row>
    <row r="47" spans="1:8" x14ac:dyDescent="0.25">
      <c r="A47">
        <v>112</v>
      </c>
      <c r="B47">
        <v>185</v>
      </c>
      <c r="C47">
        <f t="shared" si="0"/>
        <v>89.26925562588724</v>
      </c>
      <c r="D47">
        <f>COUNTIF($C$2:C47,"&lt;=200")</f>
        <v>34</v>
      </c>
      <c r="E47">
        <v>46</v>
      </c>
      <c r="F47">
        <f>H47/(200^2)</f>
        <v>2.9565217391304346</v>
      </c>
      <c r="G47" s="7">
        <f t="shared" si="1"/>
        <v>0.18507091445935853</v>
      </c>
      <c r="H47">
        <f>(400*400*D47)/E47</f>
        <v>118260.86956521739</v>
      </c>
    </row>
    <row r="48" spans="1:8" x14ac:dyDescent="0.25">
      <c r="A48">
        <v>70</v>
      </c>
      <c r="B48">
        <v>96</v>
      </c>
      <c r="C48">
        <f t="shared" si="0"/>
        <v>166.48123017325406</v>
      </c>
      <c r="D48">
        <f>COUNTIF($C$2:C48,"&lt;=200")</f>
        <v>35</v>
      </c>
      <c r="E48">
        <v>47</v>
      </c>
      <c r="F48">
        <f>H48/(200^2)</f>
        <v>2.978723404255319</v>
      </c>
      <c r="G48" s="7">
        <f t="shared" si="1"/>
        <v>0.16286924933447411</v>
      </c>
      <c r="H48">
        <f>(400*400*D48)/E48</f>
        <v>119148.93617021276</v>
      </c>
    </row>
    <row r="49" spans="1:8" x14ac:dyDescent="0.25">
      <c r="A49">
        <v>16</v>
      </c>
      <c r="B49">
        <v>111</v>
      </c>
      <c r="C49">
        <f t="shared" si="0"/>
        <v>204.39422692434343</v>
      </c>
      <c r="D49">
        <f>COUNTIF($C$2:C49,"&lt;=200")</f>
        <v>35</v>
      </c>
      <c r="E49">
        <v>48</v>
      </c>
      <c r="F49">
        <f>H49/(200^2)</f>
        <v>2.916666666666667</v>
      </c>
      <c r="G49" s="7">
        <f t="shared" si="1"/>
        <v>0.22492598692312615</v>
      </c>
      <c r="H49">
        <f>(400*400*D49)/E49</f>
        <v>116666.66666666667</v>
      </c>
    </row>
    <row r="50" spans="1:8" x14ac:dyDescent="0.25">
      <c r="A50">
        <v>218</v>
      </c>
      <c r="B50">
        <v>263</v>
      </c>
      <c r="C50">
        <f t="shared" si="0"/>
        <v>65.520989003524662</v>
      </c>
      <c r="D50">
        <f>COUNTIF($C$2:C50,"&lt;=200")</f>
        <v>36</v>
      </c>
      <c r="E50">
        <v>49</v>
      </c>
      <c r="F50">
        <f>H50/(200^2)</f>
        <v>2.9387755102040818</v>
      </c>
      <c r="G50" s="7">
        <f t="shared" si="1"/>
        <v>0.20281714338571133</v>
      </c>
      <c r="H50">
        <f>(400*400*D50)/E50</f>
        <v>117551.02040816327</v>
      </c>
    </row>
    <row r="51" spans="1:8" x14ac:dyDescent="0.25">
      <c r="A51">
        <v>28</v>
      </c>
      <c r="B51">
        <v>109</v>
      </c>
      <c r="C51">
        <f t="shared" si="0"/>
        <v>194.58931111445972</v>
      </c>
      <c r="D51">
        <f>COUNTIF($C$2:C51,"&lt;=200")</f>
        <v>37</v>
      </c>
      <c r="E51">
        <v>50</v>
      </c>
      <c r="F51">
        <f>H51/(200^2)</f>
        <v>2.96</v>
      </c>
      <c r="G51" s="7">
        <f t="shared" si="1"/>
        <v>0.18159265358979315</v>
      </c>
      <c r="H51">
        <f>(400*400*D51)/E51</f>
        <v>118400</v>
      </c>
    </row>
    <row r="52" spans="1:8" x14ac:dyDescent="0.25">
      <c r="A52">
        <v>271</v>
      </c>
      <c r="B52">
        <v>152</v>
      </c>
      <c r="C52">
        <f t="shared" si="0"/>
        <v>85.702975444263316</v>
      </c>
      <c r="D52">
        <f>COUNTIF($C$2:C52,"&lt;=200")</f>
        <v>38</v>
      </c>
      <c r="E52">
        <v>51</v>
      </c>
      <c r="F52">
        <f>H52/(200^2)</f>
        <v>2.9803921568627452</v>
      </c>
      <c r="G52" s="7">
        <f t="shared" si="1"/>
        <v>0.16120049672704795</v>
      </c>
      <c r="H52">
        <f>(400*400*D52)/E52</f>
        <v>119215.6862745098</v>
      </c>
    </row>
    <row r="53" spans="1:8" x14ac:dyDescent="0.25">
      <c r="A53">
        <v>373</v>
      </c>
      <c r="B53">
        <v>246</v>
      </c>
      <c r="C53">
        <f t="shared" si="0"/>
        <v>179.0111728356641</v>
      </c>
      <c r="D53">
        <f>COUNTIF($C$2:C53,"&lt;=200")</f>
        <v>39</v>
      </c>
      <c r="E53">
        <v>52</v>
      </c>
      <c r="F53">
        <f>H53/(200^2)</f>
        <v>3</v>
      </c>
      <c r="G53" s="7">
        <f t="shared" si="1"/>
        <v>0.14159265358979312</v>
      </c>
      <c r="H53">
        <f>(400*400*D53)/E53</f>
        <v>120000</v>
      </c>
    </row>
    <row r="54" spans="1:8" x14ac:dyDescent="0.25">
      <c r="A54">
        <v>220</v>
      </c>
      <c r="B54">
        <v>240</v>
      </c>
      <c r="C54">
        <f t="shared" si="0"/>
        <v>44.721359549995796</v>
      </c>
      <c r="D54">
        <f>COUNTIF($C$2:C54,"&lt;=200")</f>
        <v>40</v>
      </c>
      <c r="E54">
        <v>53</v>
      </c>
      <c r="F54">
        <f>H54/(200^2)</f>
        <v>3.0188679245283021</v>
      </c>
      <c r="G54" s="7">
        <f t="shared" si="1"/>
        <v>0.12272472906149101</v>
      </c>
      <c r="H54">
        <f>(400*400*D54)/E54</f>
        <v>120754.71698113208</v>
      </c>
    </row>
    <row r="55" spans="1:8" x14ac:dyDescent="0.25">
      <c r="A55">
        <v>120</v>
      </c>
      <c r="B55">
        <v>390</v>
      </c>
      <c r="C55">
        <f t="shared" si="0"/>
        <v>206.15528128088303</v>
      </c>
      <c r="D55">
        <f>COUNTIF($C$2:C55,"&lt;=200")</f>
        <v>40</v>
      </c>
      <c r="E55">
        <v>54</v>
      </c>
      <c r="F55">
        <f>H55/(200^2)</f>
        <v>2.9629629629629632</v>
      </c>
      <c r="G55" s="7">
        <f t="shared" si="1"/>
        <v>0.17862969062682987</v>
      </c>
      <c r="H55">
        <f>(400*400*D55)/E55</f>
        <v>118518.51851851853</v>
      </c>
    </row>
    <row r="56" spans="1:8" x14ac:dyDescent="0.25">
      <c r="A56">
        <v>192</v>
      </c>
      <c r="B56">
        <v>145</v>
      </c>
      <c r="C56">
        <f t="shared" si="0"/>
        <v>55.578772926361012</v>
      </c>
      <c r="D56">
        <f>COUNTIF($C$2:C56,"&lt;=200")</f>
        <v>41</v>
      </c>
      <c r="E56">
        <v>55</v>
      </c>
      <c r="F56">
        <f>H56/(200^2)</f>
        <v>2.9818181818181819</v>
      </c>
      <c r="G56" s="7">
        <f t="shared" si="1"/>
        <v>0.15977447177161119</v>
      </c>
      <c r="H56">
        <f>(400*400*D56)/E56</f>
        <v>119272.72727272728</v>
      </c>
    </row>
    <row r="57" spans="1:8" x14ac:dyDescent="0.25">
      <c r="A57">
        <v>37</v>
      </c>
      <c r="B57">
        <v>125</v>
      </c>
      <c r="C57">
        <f t="shared" si="0"/>
        <v>179.42686532400882</v>
      </c>
      <c r="D57">
        <f>COUNTIF($C$2:C57,"&lt;=200")</f>
        <v>42</v>
      </c>
      <c r="E57">
        <v>56</v>
      </c>
      <c r="F57">
        <f>H57/(200^2)</f>
        <v>3</v>
      </c>
      <c r="G57" s="7">
        <f t="shared" si="1"/>
        <v>0.14159265358979312</v>
      </c>
      <c r="H57">
        <f>(400*400*D57)/E57</f>
        <v>120000</v>
      </c>
    </row>
    <row r="58" spans="1:8" x14ac:dyDescent="0.25">
      <c r="A58">
        <v>280</v>
      </c>
      <c r="B58">
        <v>159</v>
      </c>
      <c r="C58">
        <f t="shared" si="0"/>
        <v>89.894382471876412</v>
      </c>
      <c r="D58">
        <f>COUNTIF($C$2:C58,"&lt;=200")</f>
        <v>43</v>
      </c>
      <c r="E58">
        <v>57</v>
      </c>
      <c r="F58">
        <f>H58/(200^2)</f>
        <v>3.0175438596491229</v>
      </c>
      <c r="G58" s="7">
        <f t="shared" si="1"/>
        <v>0.12404879394067025</v>
      </c>
      <c r="H58">
        <f>(400*400*D58)/E58</f>
        <v>120701.75438596492</v>
      </c>
    </row>
    <row r="59" spans="1:8" x14ac:dyDescent="0.25">
      <c r="A59">
        <v>306</v>
      </c>
      <c r="B59">
        <v>319</v>
      </c>
      <c r="C59">
        <f t="shared" si="0"/>
        <v>159.36436239009021</v>
      </c>
      <c r="D59">
        <f>COUNTIF($C$2:C59,"&lt;=200")</f>
        <v>44</v>
      </c>
      <c r="E59">
        <v>58</v>
      </c>
      <c r="F59">
        <f>H59/(200^2)</f>
        <v>3.0344827586206895</v>
      </c>
      <c r="G59" s="7">
        <f t="shared" si="1"/>
        <v>0.10710989496910361</v>
      </c>
      <c r="H59">
        <f>(400*400*D59)/E59</f>
        <v>121379.31034482758</v>
      </c>
    </row>
    <row r="60" spans="1:8" x14ac:dyDescent="0.25">
      <c r="A60">
        <v>118</v>
      </c>
      <c r="B60">
        <v>298</v>
      </c>
      <c r="C60">
        <f t="shared" si="0"/>
        <v>127.7810627597063</v>
      </c>
      <c r="D60">
        <f>COUNTIF($C$2:C60,"&lt;=200")</f>
        <v>45</v>
      </c>
      <c r="E60">
        <v>59</v>
      </c>
      <c r="F60">
        <f>H60/(200^2)</f>
        <v>3.0508474576271185</v>
      </c>
      <c r="G60" s="7">
        <f t="shared" si="1"/>
        <v>9.0745195962674607E-2</v>
      </c>
      <c r="H60">
        <f>(400*400*D60)/E60</f>
        <v>122033.89830508475</v>
      </c>
    </row>
    <row r="61" spans="1:8" x14ac:dyDescent="0.25">
      <c r="A61">
        <v>192</v>
      </c>
      <c r="B61">
        <v>38</v>
      </c>
      <c r="C61">
        <f t="shared" si="0"/>
        <v>162.19741058352318</v>
      </c>
      <c r="D61">
        <f>COUNTIF($C$2:C61,"&lt;=200")</f>
        <v>46</v>
      </c>
      <c r="E61">
        <v>60</v>
      </c>
      <c r="F61">
        <f>H61/(200^2)</f>
        <v>3.0666666666666669</v>
      </c>
      <c r="G61" s="7">
        <f t="shared" si="1"/>
        <v>7.4925986923126242E-2</v>
      </c>
      <c r="H61">
        <f>(400*400*D61)/E61</f>
        <v>122666.66666666667</v>
      </c>
    </row>
    <row r="62" spans="1:8" x14ac:dyDescent="0.25">
      <c r="A62">
        <v>171</v>
      </c>
      <c r="B62">
        <v>45</v>
      </c>
      <c r="C62">
        <f t="shared" si="0"/>
        <v>157.68956845650888</v>
      </c>
      <c r="D62">
        <f>COUNTIF($C$2:C62,"&lt;=200")</f>
        <v>47</v>
      </c>
      <c r="E62">
        <v>61</v>
      </c>
      <c r="F62">
        <f>H62/(200^2)</f>
        <v>3.081967213114754</v>
      </c>
      <c r="G62" s="7">
        <f t="shared" si="1"/>
        <v>5.9625440475039149E-2</v>
      </c>
      <c r="H62">
        <f>(400*400*D62)/E62</f>
        <v>123278.68852459016</v>
      </c>
    </row>
    <row r="63" spans="1:8" x14ac:dyDescent="0.25">
      <c r="A63">
        <v>31</v>
      </c>
      <c r="B63">
        <v>278</v>
      </c>
      <c r="C63">
        <f t="shared" si="0"/>
        <v>186.1316738225926</v>
      </c>
      <c r="D63">
        <f>COUNTIF($C$2:C63,"&lt;=200")</f>
        <v>48</v>
      </c>
      <c r="E63">
        <v>62</v>
      </c>
      <c r="F63">
        <f>H63/(200^2)</f>
        <v>3.096774193548387</v>
      </c>
      <c r="G63" s="7">
        <f t="shared" si="1"/>
        <v>4.4818460041406105E-2</v>
      </c>
      <c r="H63">
        <f>(400*400*D63)/E63</f>
        <v>123870.96774193548</v>
      </c>
    </row>
    <row r="64" spans="1:8" x14ac:dyDescent="0.25">
      <c r="A64">
        <v>233</v>
      </c>
      <c r="B64">
        <v>121</v>
      </c>
      <c r="C64">
        <f t="shared" si="0"/>
        <v>85.615419172015976</v>
      </c>
      <c r="D64">
        <f>COUNTIF($C$2:C64,"&lt;=200")</f>
        <v>49</v>
      </c>
      <c r="E64">
        <v>63</v>
      </c>
      <c r="F64">
        <f>H64/(200^2)</f>
        <v>3.1111111111111112</v>
      </c>
      <c r="G64" s="7">
        <f t="shared" si="1"/>
        <v>3.0481542478681956E-2</v>
      </c>
      <c r="H64">
        <f>(400*400*D64)/E64</f>
        <v>124444.44444444444</v>
      </c>
    </row>
    <row r="65" spans="1:8" x14ac:dyDescent="0.25">
      <c r="A65">
        <v>392</v>
      </c>
      <c r="B65">
        <v>254</v>
      </c>
      <c r="C65">
        <f t="shared" si="0"/>
        <v>199.44924166313595</v>
      </c>
      <c r="D65">
        <f>COUNTIF($C$2:C65,"&lt;=200")</f>
        <v>50</v>
      </c>
      <c r="E65">
        <v>64</v>
      </c>
      <c r="F65">
        <f>H65/(200^2)</f>
        <v>3.125</v>
      </c>
      <c r="G65" s="7">
        <f t="shared" si="1"/>
        <v>1.6592653589793116E-2</v>
      </c>
      <c r="H65">
        <f>(400*400*D65)/E65</f>
        <v>125000</v>
      </c>
    </row>
    <row r="66" spans="1:8" x14ac:dyDescent="0.25">
      <c r="A66">
        <v>215</v>
      </c>
      <c r="B66">
        <v>381</v>
      </c>
      <c r="C66">
        <f t="shared" si="0"/>
        <v>181.62048342629197</v>
      </c>
      <c r="D66">
        <f>COUNTIF($C$2:C66,"&lt;=200")</f>
        <v>51</v>
      </c>
      <c r="E66">
        <v>65</v>
      </c>
      <c r="F66">
        <f>H66/(200^2)</f>
        <v>3.1384615384615384</v>
      </c>
      <c r="G66" s="7">
        <f t="shared" si="1"/>
        <v>3.1311151282547023E-3</v>
      </c>
      <c r="H66">
        <f>(400*400*D66)/E66</f>
        <v>125538.46153846153</v>
      </c>
    </row>
    <row r="67" spans="1:8" x14ac:dyDescent="0.25">
      <c r="A67">
        <v>89</v>
      </c>
      <c r="B67">
        <v>280</v>
      </c>
      <c r="C67">
        <f t="shared" ref="C67:C130" si="4">SQRT((A67-200)^2+(B67-200)^2)</f>
        <v>136.82470537150812</v>
      </c>
      <c r="D67">
        <f>COUNTIF($C$2:C67,"&lt;=200")</f>
        <v>52</v>
      </c>
      <c r="E67">
        <v>66</v>
      </c>
      <c r="F67">
        <f>H67/(200^2)</f>
        <v>3.1515151515151514</v>
      </c>
      <c r="G67" s="7">
        <f t="shared" ref="G67:G130" si="5">ABS(F67-$I$2)</f>
        <v>9.9224979253582646E-3</v>
      </c>
      <c r="H67">
        <f>(400*400*D67)/E67</f>
        <v>126060.60606060606</v>
      </c>
    </row>
    <row r="68" spans="1:8" x14ac:dyDescent="0.25">
      <c r="A68">
        <v>135</v>
      </c>
      <c r="B68">
        <v>267</v>
      </c>
      <c r="C68">
        <f t="shared" si="4"/>
        <v>93.348808240919709</v>
      </c>
      <c r="D68">
        <f>COUNTIF($C$2:C68,"&lt;=200")</f>
        <v>53</v>
      </c>
      <c r="E68">
        <v>67</v>
      </c>
      <c r="F68">
        <f>H68/(200^2)</f>
        <v>3.1641791044776122</v>
      </c>
      <c r="G68" s="7">
        <f t="shared" si="5"/>
        <v>2.2586450887819076E-2</v>
      </c>
      <c r="H68">
        <f>(400*400*D68)/E68</f>
        <v>126567.16417910448</v>
      </c>
    </row>
    <row r="69" spans="1:8" x14ac:dyDescent="0.25">
      <c r="A69">
        <v>116</v>
      </c>
      <c r="B69">
        <v>388</v>
      </c>
      <c r="C69">
        <f t="shared" si="4"/>
        <v>205.91260281974002</v>
      </c>
      <c r="D69">
        <f>COUNTIF($C$2:C69,"&lt;=200")</f>
        <v>53</v>
      </c>
      <c r="E69">
        <v>68</v>
      </c>
      <c r="F69">
        <f>H69/(200^2)</f>
        <v>3.1176470588235294</v>
      </c>
      <c r="G69" s="7">
        <f t="shared" si="5"/>
        <v>2.3945594766263678E-2</v>
      </c>
      <c r="H69">
        <f>(400*400*D69)/E69</f>
        <v>124705.88235294117</v>
      </c>
    </row>
    <row r="70" spans="1:8" x14ac:dyDescent="0.25">
      <c r="A70">
        <v>46</v>
      </c>
      <c r="B70">
        <v>294</v>
      </c>
      <c r="C70">
        <f t="shared" si="4"/>
        <v>180.42172818150257</v>
      </c>
      <c r="D70">
        <f>COUNTIF($C$2:C70,"&lt;=200")</f>
        <v>54</v>
      </c>
      <c r="E70">
        <v>69</v>
      </c>
      <c r="F70">
        <f>H70/(200^2)</f>
        <v>3.1304347826086958</v>
      </c>
      <c r="G70" s="7">
        <f t="shared" si="5"/>
        <v>1.1157870981097329E-2</v>
      </c>
      <c r="H70">
        <f>(400*400*D70)/E70</f>
        <v>125217.39130434782</v>
      </c>
    </row>
    <row r="71" spans="1:8" x14ac:dyDescent="0.25">
      <c r="A71">
        <v>282</v>
      </c>
      <c r="B71">
        <v>112</v>
      </c>
      <c r="C71">
        <f t="shared" si="4"/>
        <v>120.28299963003916</v>
      </c>
      <c r="D71">
        <f>COUNTIF($C$2:C71,"&lt;=200")</f>
        <v>55</v>
      </c>
      <c r="E71">
        <v>70</v>
      </c>
      <c r="F71">
        <f>H71/(200^2)</f>
        <v>3.1428571428571428</v>
      </c>
      <c r="G71" s="7">
        <f t="shared" si="5"/>
        <v>1.2644892673496777E-3</v>
      </c>
      <c r="H71">
        <f>(400*400*D71)/E71</f>
        <v>125714.28571428571</v>
      </c>
    </row>
    <row r="72" spans="1:8" x14ac:dyDescent="0.25">
      <c r="A72">
        <v>0</v>
      </c>
      <c r="B72">
        <v>78</v>
      </c>
      <c r="C72">
        <f t="shared" si="4"/>
        <v>234.27334462119245</v>
      </c>
      <c r="D72">
        <f>COUNTIF($C$2:C72,"&lt;=200")</f>
        <v>55</v>
      </c>
      <c r="E72">
        <v>71</v>
      </c>
      <c r="F72">
        <f>H72/(200^2)</f>
        <v>3.0985915492957745</v>
      </c>
      <c r="G72" s="7">
        <f t="shared" si="5"/>
        <v>4.3001104294018599E-2</v>
      </c>
      <c r="H72">
        <f>(400*400*D72)/E72</f>
        <v>123943.66197183098</v>
      </c>
    </row>
    <row r="73" spans="1:8" x14ac:dyDescent="0.25">
      <c r="A73">
        <v>13</v>
      </c>
      <c r="B73">
        <v>243</v>
      </c>
      <c r="C73">
        <f t="shared" si="4"/>
        <v>191.88017094009479</v>
      </c>
      <c r="D73">
        <f>COUNTIF($C$2:C73,"&lt;=200")</f>
        <v>56</v>
      </c>
      <c r="E73">
        <v>72</v>
      </c>
      <c r="F73">
        <f>H73/(200^2)</f>
        <v>3.1111111111111112</v>
      </c>
      <c r="G73" s="7">
        <f t="shared" si="5"/>
        <v>3.0481542478681956E-2</v>
      </c>
      <c r="H73">
        <f>(400*400*D73)/E73</f>
        <v>124444.44444444444</v>
      </c>
    </row>
    <row r="74" spans="1:8" x14ac:dyDescent="0.25">
      <c r="A74">
        <v>378</v>
      </c>
      <c r="B74">
        <v>93</v>
      </c>
      <c r="C74">
        <f t="shared" si="4"/>
        <v>207.68485741623053</v>
      </c>
      <c r="D74">
        <f>COUNTIF($C$2:C74,"&lt;=200")</f>
        <v>56</v>
      </c>
      <c r="E74">
        <v>73</v>
      </c>
      <c r="F74">
        <f>H74/(200^2)</f>
        <v>3.0684931506849318</v>
      </c>
      <c r="G74" s="7">
        <f t="shared" si="5"/>
        <v>7.3099502904861335E-2</v>
      </c>
      <c r="H74">
        <f>(400*400*D74)/E74</f>
        <v>122739.72602739726</v>
      </c>
    </row>
    <row r="75" spans="1:8" x14ac:dyDescent="0.25">
      <c r="A75">
        <v>195</v>
      </c>
      <c r="B75">
        <v>123</v>
      </c>
      <c r="C75">
        <f t="shared" si="4"/>
        <v>77.1621668954417</v>
      </c>
      <c r="D75">
        <f>COUNTIF($C$2:C75,"&lt;=200")</f>
        <v>57</v>
      </c>
      <c r="E75">
        <v>74</v>
      </c>
      <c r="F75">
        <f>H75/(200^2)</f>
        <v>3.0810810810810811</v>
      </c>
      <c r="G75" s="7">
        <f t="shared" si="5"/>
        <v>6.0511572508711975E-2</v>
      </c>
      <c r="H75">
        <f>(400*400*D75)/E75</f>
        <v>123243.24324324324</v>
      </c>
    </row>
    <row r="76" spans="1:8" x14ac:dyDescent="0.25">
      <c r="A76">
        <v>70</v>
      </c>
      <c r="B76">
        <v>175</v>
      </c>
      <c r="C76">
        <f t="shared" si="4"/>
        <v>132.38202294873727</v>
      </c>
      <c r="D76">
        <f>COUNTIF($C$2:C76,"&lt;=200")</f>
        <v>58</v>
      </c>
      <c r="E76">
        <v>75</v>
      </c>
      <c r="F76">
        <f>H76/(200^2)</f>
        <v>3.0933333333333333</v>
      </c>
      <c r="G76" s="7">
        <f t="shared" si="5"/>
        <v>4.8259320256459848E-2</v>
      </c>
      <c r="H76">
        <f>(400*400*D76)/E76</f>
        <v>123733.33333333333</v>
      </c>
    </row>
    <row r="77" spans="1:8" x14ac:dyDescent="0.25">
      <c r="A77">
        <v>317</v>
      </c>
      <c r="B77">
        <v>130</v>
      </c>
      <c r="C77">
        <f t="shared" si="4"/>
        <v>136.34148304899725</v>
      </c>
      <c r="D77">
        <f>COUNTIF($C$2:C77,"&lt;=200")</f>
        <v>59</v>
      </c>
      <c r="E77">
        <v>76</v>
      </c>
      <c r="F77">
        <f>H77/(200^2)</f>
        <v>3.1052631578947372</v>
      </c>
      <c r="G77" s="7">
        <f t="shared" si="5"/>
        <v>3.6329495695055947E-2</v>
      </c>
      <c r="H77">
        <f>(400*400*D77)/E77</f>
        <v>124210.52631578948</v>
      </c>
    </row>
    <row r="78" spans="1:8" x14ac:dyDescent="0.25">
      <c r="A78">
        <v>166</v>
      </c>
      <c r="B78">
        <v>350</v>
      </c>
      <c r="C78">
        <f t="shared" si="4"/>
        <v>153.80507143784303</v>
      </c>
      <c r="D78">
        <f>COUNTIF($C$2:C78,"&lt;=200")</f>
        <v>60</v>
      </c>
      <c r="E78">
        <v>77</v>
      </c>
      <c r="F78">
        <f>H78/(200^2)</f>
        <v>3.116883116883117</v>
      </c>
      <c r="G78" s="7">
        <f t="shared" si="5"/>
        <v>2.4709536706676083E-2</v>
      </c>
      <c r="H78">
        <f>(400*400*D78)/E78</f>
        <v>124675.32467532468</v>
      </c>
    </row>
    <row r="79" spans="1:8" x14ac:dyDescent="0.25">
      <c r="A79">
        <v>161</v>
      </c>
      <c r="B79">
        <v>18</v>
      </c>
      <c r="C79">
        <f t="shared" si="4"/>
        <v>186.1316738225926</v>
      </c>
      <c r="D79">
        <f>COUNTIF($C$2:C79,"&lt;=200")</f>
        <v>61</v>
      </c>
      <c r="E79">
        <v>78</v>
      </c>
      <c r="F79">
        <f>H79/(200^2)</f>
        <v>3.1282051282051282</v>
      </c>
      <c r="G79" s="7">
        <f t="shared" si="5"/>
        <v>1.3387525384664922E-2</v>
      </c>
      <c r="H79">
        <f>(400*400*D79)/E79</f>
        <v>125128.20512820513</v>
      </c>
    </row>
    <row r="80" spans="1:8" x14ac:dyDescent="0.25">
      <c r="A80">
        <v>383</v>
      </c>
      <c r="B80">
        <v>169</v>
      </c>
      <c r="C80">
        <f t="shared" si="4"/>
        <v>185.60711193270586</v>
      </c>
      <c r="D80">
        <f>COUNTIF($C$2:C80,"&lt;=200")</f>
        <v>62</v>
      </c>
      <c r="E80">
        <v>79</v>
      </c>
      <c r="F80">
        <f>H80/(200^2)</f>
        <v>3.1392405063291138</v>
      </c>
      <c r="G80" s="7">
        <f t="shared" si="5"/>
        <v>2.3521472606793381E-3</v>
      </c>
      <c r="H80">
        <f>(400*400*D80)/E80</f>
        <v>125569.62025316455</v>
      </c>
    </row>
    <row r="81" spans="1:8" x14ac:dyDescent="0.25">
      <c r="A81">
        <v>107</v>
      </c>
      <c r="B81">
        <v>89</v>
      </c>
      <c r="C81">
        <f t="shared" si="4"/>
        <v>144.81022063376605</v>
      </c>
      <c r="D81">
        <f>COUNTIF($C$2:C81,"&lt;=200")</f>
        <v>63</v>
      </c>
      <c r="E81">
        <v>80</v>
      </c>
      <c r="F81">
        <f>H81/(200^2)</f>
        <v>3.15</v>
      </c>
      <c r="G81" s="7">
        <f t="shared" si="5"/>
        <v>8.4073464102067952E-3</v>
      </c>
      <c r="H81">
        <f>(400*400*D81)/E81</f>
        <v>126000</v>
      </c>
    </row>
    <row r="82" spans="1:8" x14ac:dyDescent="0.25">
      <c r="A82">
        <v>122</v>
      </c>
      <c r="B82">
        <v>388</v>
      </c>
      <c r="C82">
        <f t="shared" si="4"/>
        <v>203.53869410998982</v>
      </c>
      <c r="D82">
        <f>COUNTIF($C$2:C82,"&lt;=200")</f>
        <v>63</v>
      </c>
      <c r="E82">
        <v>81</v>
      </c>
      <c r="F82">
        <f>H82/(200^2)</f>
        <v>3.1111111111111112</v>
      </c>
      <c r="G82" s="7">
        <f t="shared" si="5"/>
        <v>3.0481542478681956E-2</v>
      </c>
      <c r="H82">
        <f>(400*400*D82)/E82</f>
        <v>124444.44444444444</v>
      </c>
    </row>
    <row r="83" spans="1:8" x14ac:dyDescent="0.25">
      <c r="A83">
        <v>204</v>
      </c>
      <c r="B83">
        <v>231</v>
      </c>
      <c r="C83">
        <f t="shared" si="4"/>
        <v>31.256999216175569</v>
      </c>
      <c r="D83">
        <f>COUNTIF($C$2:C83,"&lt;=200")</f>
        <v>64</v>
      </c>
      <c r="E83">
        <v>82</v>
      </c>
      <c r="F83">
        <f>H83/(200^2)</f>
        <v>3.1219512195121952</v>
      </c>
      <c r="G83" s="7">
        <f t="shared" si="5"/>
        <v>1.9641434077597886E-2</v>
      </c>
      <c r="H83">
        <f>(400*400*D83)/E83</f>
        <v>124878.04878048781</v>
      </c>
    </row>
    <row r="84" spans="1:8" x14ac:dyDescent="0.25">
      <c r="A84">
        <v>147</v>
      </c>
      <c r="B84">
        <v>354</v>
      </c>
      <c r="C84">
        <f t="shared" si="4"/>
        <v>162.8649747490233</v>
      </c>
      <c r="D84">
        <f>COUNTIF($C$2:C84,"&lt;=200")</f>
        <v>65</v>
      </c>
      <c r="E84">
        <v>83</v>
      </c>
      <c r="F84">
        <f>H84/(200^2)</f>
        <v>3.1325301204819276</v>
      </c>
      <c r="G84" s="7">
        <f t="shared" si="5"/>
        <v>9.0625331078655336E-3</v>
      </c>
      <c r="H84">
        <f>(400*400*D84)/E84</f>
        <v>125301.2048192771</v>
      </c>
    </row>
    <row r="85" spans="1:8" x14ac:dyDescent="0.25">
      <c r="A85">
        <v>99</v>
      </c>
      <c r="B85">
        <v>60</v>
      </c>
      <c r="C85">
        <f t="shared" si="4"/>
        <v>172.62966141425406</v>
      </c>
      <c r="D85">
        <f>COUNTIF($C$2:C85,"&lt;=200")</f>
        <v>66</v>
      </c>
      <c r="E85">
        <v>84</v>
      </c>
      <c r="F85">
        <f>H85/(200^2)</f>
        <v>3.1428571428571428</v>
      </c>
      <c r="G85" s="7">
        <f t="shared" si="5"/>
        <v>1.2644892673496777E-3</v>
      </c>
      <c r="H85">
        <f>(400*400*D85)/E85</f>
        <v>125714.28571428571</v>
      </c>
    </row>
    <row r="86" spans="1:8" x14ac:dyDescent="0.25">
      <c r="A86">
        <v>370</v>
      </c>
      <c r="B86">
        <v>297</v>
      </c>
      <c r="C86">
        <f t="shared" si="4"/>
        <v>195.72685048301369</v>
      </c>
      <c r="D86">
        <f>COUNTIF($C$2:C86,"&lt;=200")</f>
        <v>67</v>
      </c>
      <c r="E86">
        <v>85</v>
      </c>
      <c r="F86">
        <f>H86/(200^2)</f>
        <v>3.1529411764705881</v>
      </c>
      <c r="G86" s="7">
        <f t="shared" si="5"/>
        <v>1.134852288079502E-2</v>
      </c>
      <c r="H86">
        <f>(400*400*D86)/E86</f>
        <v>126117.64705882352</v>
      </c>
    </row>
    <row r="87" spans="1:8" x14ac:dyDescent="0.25">
      <c r="A87">
        <v>23</v>
      </c>
      <c r="B87">
        <v>280</v>
      </c>
      <c r="C87">
        <f t="shared" si="4"/>
        <v>194.23954283306992</v>
      </c>
      <c r="D87">
        <f>COUNTIF($C$2:C87,"&lt;=200")</f>
        <v>68</v>
      </c>
      <c r="E87">
        <v>86</v>
      </c>
      <c r="F87">
        <f>H87/(200^2)</f>
        <v>3.1627906976744189</v>
      </c>
      <c r="G87" s="7">
        <f t="shared" si="5"/>
        <v>2.1198044084625778E-2</v>
      </c>
      <c r="H87">
        <f>(400*400*D87)/E87</f>
        <v>126511.62790697675</v>
      </c>
    </row>
    <row r="88" spans="1:8" x14ac:dyDescent="0.25">
      <c r="A88">
        <v>238</v>
      </c>
      <c r="B88">
        <v>278</v>
      </c>
      <c r="C88">
        <f t="shared" si="4"/>
        <v>86.764047853935452</v>
      </c>
      <c r="D88">
        <f>COUNTIF($C$2:C88,"&lt;=200")</f>
        <v>69</v>
      </c>
      <c r="E88">
        <v>87</v>
      </c>
      <c r="F88">
        <f>H88/(200^2)</f>
        <v>3.1724137931034484</v>
      </c>
      <c r="G88" s="7">
        <f t="shared" si="5"/>
        <v>3.0821139513655282E-2</v>
      </c>
      <c r="H88">
        <f>(400*400*D88)/E88</f>
        <v>126896.55172413793</v>
      </c>
    </row>
    <row r="89" spans="1:8" x14ac:dyDescent="0.25">
      <c r="A89">
        <v>234</v>
      </c>
      <c r="B89">
        <v>168</v>
      </c>
      <c r="C89">
        <f t="shared" si="4"/>
        <v>46.690470119715009</v>
      </c>
      <c r="D89">
        <f>COUNTIF($C$2:C89,"&lt;=200")</f>
        <v>70</v>
      </c>
      <c r="E89">
        <v>88</v>
      </c>
      <c r="F89">
        <f>H89/(200^2)</f>
        <v>3.1818181818181821</v>
      </c>
      <c r="G89" s="7">
        <f t="shared" si="5"/>
        <v>4.0225528228388985E-2</v>
      </c>
      <c r="H89">
        <f>(400*400*D89)/E89</f>
        <v>127272.72727272728</v>
      </c>
    </row>
    <row r="90" spans="1:8" x14ac:dyDescent="0.25">
      <c r="A90">
        <v>254</v>
      </c>
      <c r="B90">
        <v>230</v>
      </c>
      <c r="C90">
        <f t="shared" si="4"/>
        <v>61.773780845922005</v>
      </c>
      <c r="D90">
        <f>COUNTIF($C$2:C90,"&lt;=200")</f>
        <v>71</v>
      </c>
      <c r="E90">
        <v>89</v>
      </c>
      <c r="F90">
        <f>H90/(200^2)</f>
        <v>3.1910112359550564</v>
      </c>
      <c r="G90" s="7">
        <f t="shared" si="5"/>
        <v>4.9418582365263308E-2</v>
      </c>
      <c r="H90">
        <f>(400*400*D90)/E90</f>
        <v>127640.44943820225</v>
      </c>
    </row>
    <row r="91" spans="1:8" x14ac:dyDescent="0.25">
      <c r="A91">
        <v>78</v>
      </c>
      <c r="B91">
        <v>393</v>
      </c>
      <c r="C91">
        <f t="shared" si="4"/>
        <v>228.32652057962954</v>
      </c>
      <c r="D91">
        <f>COUNTIF($C$2:C91,"&lt;=200")</f>
        <v>71</v>
      </c>
      <c r="E91">
        <v>90</v>
      </c>
      <c r="F91">
        <f>H91/(200^2)</f>
        <v>3.1555555555555554</v>
      </c>
      <c r="G91" s="7">
        <f t="shared" si="5"/>
        <v>1.3962901965762331E-2</v>
      </c>
      <c r="H91">
        <f>(400*400*D91)/E91</f>
        <v>126222.22222222222</v>
      </c>
    </row>
    <row r="92" spans="1:8" x14ac:dyDescent="0.25">
      <c r="A92">
        <v>211</v>
      </c>
      <c r="B92">
        <v>181</v>
      </c>
      <c r="C92">
        <f t="shared" si="4"/>
        <v>21.95449840010015</v>
      </c>
      <c r="D92">
        <f>COUNTIF($C$2:C92,"&lt;=200")</f>
        <v>72</v>
      </c>
      <c r="E92">
        <v>91</v>
      </c>
      <c r="F92">
        <f>H92/(200^2)</f>
        <v>3.1648351648351647</v>
      </c>
      <c r="G92" s="7">
        <f t="shared" si="5"/>
        <v>2.3242511245371578E-2</v>
      </c>
      <c r="H92">
        <f>(400*400*D92)/E92</f>
        <v>126593.40659340659</v>
      </c>
    </row>
    <row r="93" spans="1:8" x14ac:dyDescent="0.25">
      <c r="A93">
        <v>314</v>
      </c>
      <c r="B93">
        <v>261</v>
      </c>
      <c r="C93">
        <f t="shared" si="4"/>
        <v>129.29423807734048</v>
      </c>
      <c r="D93">
        <f>COUNTIF($C$2:C93,"&lt;=200")</f>
        <v>73</v>
      </c>
      <c r="E93">
        <v>92</v>
      </c>
      <c r="F93">
        <f>H93/(200^2)</f>
        <v>3.1739130434782608</v>
      </c>
      <c r="G93" s="7">
        <f t="shared" si="5"/>
        <v>3.2320389888467638E-2</v>
      </c>
      <c r="H93">
        <f>(400*400*D93)/E93</f>
        <v>126956.52173913043</v>
      </c>
    </row>
    <row r="94" spans="1:8" x14ac:dyDescent="0.25">
      <c r="A94">
        <v>52</v>
      </c>
      <c r="B94">
        <v>223</v>
      </c>
      <c r="C94">
        <f t="shared" si="4"/>
        <v>149.77650015940418</v>
      </c>
      <c r="D94">
        <f>COUNTIF($C$2:C94,"&lt;=200")</f>
        <v>74</v>
      </c>
      <c r="E94">
        <v>93</v>
      </c>
      <c r="F94">
        <f>H94/(200^2)</f>
        <v>3.182795698924731</v>
      </c>
      <c r="G94" s="7">
        <f t="shared" si="5"/>
        <v>4.1203045334937904E-2</v>
      </c>
      <c r="H94">
        <f>(400*400*D94)/E94</f>
        <v>127311.82795698925</v>
      </c>
    </row>
    <row r="95" spans="1:8" x14ac:dyDescent="0.25">
      <c r="A95">
        <v>92</v>
      </c>
      <c r="B95">
        <v>197</v>
      </c>
      <c r="C95">
        <f t="shared" si="4"/>
        <v>108.04165863221463</v>
      </c>
      <c r="D95">
        <f>COUNTIF($C$2:C95,"&lt;=200")</f>
        <v>75</v>
      </c>
      <c r="E95">
        <v>94</v>
      </c>
      <c r="F95">
        <f>H95/(200^2)</f>
        <v>3.1914893617021276</v>
      </c>
      <c r="G95" s="7">
        <f t="shared" si="5"/>
        <v>4.9896708112334487E-2</v>
      </c>
      <c r="H95">
        <f>(400*400*D95)/E95</f>
        <v>127659.57446808511</v>
      </c>
    </row>
    <row r="96" spans="1:8" x14ac:dyDescent="0.25">
      <c r="A96">
        <v>317</v>
      </c>
      <c r="B96">
        <v>330</v>
      </c>
      <c r="C96">
        <f t="shared" si="4"/>
        <v>174.89711261195822</v>
      </c>
      <c r="D96">
        <f>COUNTIF($C$2:C96,"&lt;=200")</f>
        <v>76</v>
      </c>
      <c r="E96">
        <v>95</v>
      </c>
      <c r="F96">
        <f>H96/(200^2)</f>
        <v>3.2</v>
      </c>
      <c r="G96" s="7">
        <f t="shared" si="5"/>
        <v>5.8407346410207062E-2</v>
      </c>
      <c r="H96">
        <f>(400*400*D96)/E96</f>
        <v>128000</v>
      </c>
    </row>
    <row r="97" spans="1:8" x14ac:dyDescent="0.25">
      <c r="A97">
        <v>345</v>
      </c>
      <c r="B97">
        <v>253</v>
      </c>
      <c r="C97">
        <f t="shared" si="4"/>
        <v>154.38264151127873</v>
      </c>
      <c r="D97">
        <f>COUNTIF($C$2:C97,"&lt;=200")</f>
        <v>77</v>
      </c>
      <c r="E97">
        <v>96</v>
      </c>
      <c r="F97">
        <f>H97/(200^2)</f>
        <v>3.208333333333333</v>
      </c>
      <c r="G97" s="7">
        <f t="shared" si="5"/>
        <v>6.6740679743539921E-2</v>
      </c>
      <c r="H97">
        <f>(400*400*D97)/E97</f>
        <v>128333.33333333333</v>
      </c>
    </row>
    <row r="98" spans="1:8" x14ac:dyDescent="0.25">
      <c r="A98">
        <v>52</v>
      </c>
      <c r="B98">
        <v>28</v>
      </c>
      <c r="C98">
        <f t="shared" si="4"/>
        <v>226.90967365892536</v>
      </c>
      <c r="D98">
        <f>COUNTIF($C$2:C98,"&lt;=200")</f>
        <v>77</v>
      </c>
      <c r="E98">
        <v>97</v>
      </c>
      <c r="F98">
        <f>H98/(200^2)</f>
        <v>3.1752577319587627</v>
      </c>
      <c r="G98" s="7">
        <f t="shared" si="5"/>
        <v>3.3665078368969592E-2</v>
      </c>
      <c r="H98">
        <f>(400*400*D98)/E98</f>
        <v>127010.30927835051</v>
      </c>
    </row>
    <row r="99" spans="1:8" x14ac:dyDescent="0.25">
      <c r="A99">
        <v>100</v>
      </c>
      <c r="B99">
        <v>165</v>
      </c>
      <c r="C99">
        <f t="shared" si="4"/>
        <v>105.94810050208545</v>
      </c>
      <c r="D99">
        <f>COUNTIF($C$2:C99,"&lt;=200")</f>
        <v>78</v>
      </c>
      <c r="E99">
        <v>98</v>
      </c>
      <c r="F99">
        <f>H99/(200^2)</f>
        <v>3.1836734693877551</v>
      </c>
      <c r="G99" s="7">
        <f t="shared" si="5"/>
        <v>4.2080815797961968E-2</v>
      </c>
      <c r="H99">
        <f>(400*400*D99)/E99</f>
        <v>127346.93877551021</v>
      </c>
    </row>
    <row r="100" spans="1:8" x14ac:dyDescent="0.25">
      <c r="A100">
        <v>123</v>
      </c>
      <c r="B100">
        <v>262</v>
      </c>
      <c r="C100">
        <f t="shared" si="4"/>
        <v>98.858484714262133</v>
      </c>
      <c r="D100">
        <f>COUNTIF($C$2:C100,"&lt;=200")</f>
        <v>79</v>
      </c>
      <c r="E100">
        <v>99</v>
      </c>
      <c r="F100">
        <f>H100/(200^2)</f>
        <v>3.191919191919192</v>
      </c>
      <c r="G100" s="7">
        <f t="shared" si="5"/>
        <v>5.0326538329398929E-2</v>
      </c>
      <c r="H100">
        <f>(400*400*D100)/E100</f>
        <v>127676.76767676767</v>
      </c>
    </row>
    <row r="101" spans="1:8" x14ac:dyDescent="0.25">
      <c r="A101">
        <v>340</v>
      </c>
      <c r="B101">
        <v>311</v>
      </c>
      <c r="C101">
        <f t="shared" si="4"/>
        <v>178.66449003649271</v>
      </c>
      <c r="D101">
        <f>COUNTIF($C$2:C101,"&lt;=200")</f>
        <v>80</v>
      </c>
      <c r="E101">
        <v>100</v>
      </c>
      <c r="F101">
        <f>H101/(200^2)</f>
        <v>3.2</v>
      </c>
      <c r="G101" s="7">
        <f t="shared" si="5"/>
        <v>5.8407346410207062E-2</v>
      </c>
      <c r="H101">
        <f>(400*400*D101)/E101</f>
        <v>128000</v>
      </c>
    </row>
    <row r="102" spans="1:8" x14ac:dyDescent="0.25">
      <c r="A102">
        <v>171</v>
      </c>
      <c r="B102">
        <v>179</v>
      </c>
      <c r="C102">
        <f t="shared" si="4"/>
        <v>35.805027579936315</v>
      </c>
      <c r="D102">
        <f>COUNTIF($C$2:C102,"&lt;=200")</f>
        <v>81</v>
      </c>
      <c r="E102">
        <v>101</v>
      </c>
      <c r="F102">
        <f>H102/(200^2)</f>
        <v>3.2079207920792081</v>
      </c>
      <c r="G102" s="7">
        <f t="shared" si="5"/>
        <v>6.6328138489414989E-2</v>
      </c>
      <c r="H102">
        <f>(400*400*D102)/E102</f>
        <v>128316.83168316832</v>
      </c>
    </row>
    <row r="103" spans="1:8" x14ac:dyDescent="0.25">
      <c r="A103">
        <v>257</v>
      </c>
      <c r="B103">
        <v>114</v>
      </c>
      <c r="C103">
        <f t="shared" si="4"/>
        <v>103.1746092796091</v>
      </c>
      <c r="D103">
        <f>COUNTIF($C$2:C103,"&lt;=200")</f>
        <v>82</v>
      </c>
      <c r="E103">
        <v>102</v>
      </c>
      <c r="F103">
        <f>H103/(200^2)</f>
        <v>3.215686274509804</v>
      </c>
      <c r="G103" s="7">
        <f t="shared" si="5"/>
        <v>7.4093620920010927E-2</v>
      </c>
      <c r="H103">
        <f>(400*400*D103)/E103</f>
        <v>128627.45098039215</v>
      </c>
    </row>
    <row r="104" spans="1:8" x14ac:dyDescent="0.25">
      <c r="A104">
        <v>182</v>
      </c>
      <c r="B104">
        <v>256</v>
      </c>
      <c r="C104">
        <f t="shared" si="4"/>
        <v>58.821764679410968</v>
      </c>
      <c r="D104">
        <f>COUNTIF($C$2:C104,"&lt;=200")</f>
        <v>83</v>
      </c>
      <c r="E104">
        <v>103</v>
      </c>
      <c r="F104">
        <f>H104/(200^2)</f>
        <v>3.2233009708737863</v>
      </c>
      <c r="G104" s="7">
        <f t="shared" si="5"/>
        <v>8.1708317283993193E-2</v>
      </c>
      <c r="H104">
        <f>(400*400*D104)/E104</f>
        <v>128932.03883495145</v>
      </c>
    </row>
    <row r="105" spans="1:8" x14ac:dyDescent="0.25">
      <c r="A105">
        <v>165</v>
      </c>
      <c r="B105">
        <v>63</v>
      </c>
      <c r="C105">
        <f t="shared" si="4"/>
        <v>141.40014144264495</v>
      </c>
      <c r="D105">
        <f>COUNTIF($C$2:C105,"&lt;=200")</f>
        <v>84</v>
      </c>
      <c r="E105">
        <v>104</v>
      </c>
      <c r="F105">
        <f>H105/(200^2)</f>
        <v>3.2307692307692308</v>
      </c>
      <c r="G105" s="7">
        <f t="shared" si="5"/>
        <v>8.9176577179437722E-2</v>
      </c>
      <c r="H105">
        <f>(400*400*D105)/E105</f>
        <v>129230.76923076923</v>
      </c>
    </row>
    <row r="106" spans="1:8" x14ac:dyDescent="0.25">
      <c r="A106">
        <v>254</v>
      </c>
      <c r="B106">
        <v>249</v>
      </c>
      <c r="C106">
        <f t="shared" si="4"/>
        <v>72.917761896536561</v>
      </c>
      <c r="D106">
        <f>COUNTIF($C$2:C106,"&lt;=200")</f>
        <v>85</v>
      </c>
      <c r="E106">
        <v>105</v>
      </c>
      <c r="F106">
        <f>H106/(200^2)</f>
        <v>3.2380952380952381</v>
      </c>
      <c r="G106" s="7">
        <f t="shared" si="5"/>
        <v>9.6502584505445022E-2</v>
      </c>
      <c r="H106">
        <f>(400*400*D106)/E106</f>
        <v>129523.80952380953</v>
      </c>
    </row>
    <row r="107" spans="1:8" x14ac:dyDescent="0.25">
      <c r="A107">
        <v>130</v>
      </c>
      <c r="B107">
        <v>144</v>
      </c>
      <c r="C107">
        <f t="shared" si="4"/>
        <v>89.643739324059879</v>
      </c>
      <c r="D107">
        <f>COUNTIF($C$2:C107,"&lt;=200")</f>
        <v>86</v>
      </c>
      <c r="E107">
        <v>106</v>
      </c>
      <c r="F107">
        <f>H107/(200^2)</f>
        <v>3.2452830188679247</v>
      </c>
      <c r="G107" s="7">
        <f t="shared" si="5"/>
        <v>0.10369036527813158</v>
      </c>
      <c r="H107">
        <f>(400*400*D107)/E107</f>
        <v>129811.32075471699</v>
      </c>
    </row>
    <row r="108" spans="1:8" x14ac:dyDescent="0.25">
      <c r="A108">
        <v>330</v>
      </c>
      <c r="B108">
        <v>257</v>
      </c>
      <c r="C108">
        <f t="shared" si="4"/>
        <v>141.94717327231282</v>
      </c>
      <c r="D108">
        <f>COUNTIF($C$2:C108,"&lt;=200")</f>
        <v>87</v>
      </c>
      <c r="E108">
        <v>107</v>
      </c>
      <c r="F108">
        <f>H108/(200^2)</f>
        <v>3.2523364485981308</v>
      </c>
      <c r="G108" s="7">
        <f t="shared" si="5"/>
        <v>0.11074379500833764</v>
      </c>
      <c r="H108">
        <f>(400*400*D108)/E108</f>
        <v>130093.45794392523</v>
      </c>
    </row>
    <row r="109" spans="1:8" x14ac:dyDescent="0.25">
      <c r="A109">
        <v>72</v>
      </c>
      <c r="B109">
        <v>41</v>
      </c>
      <c r="C109">
        <f t="shared" si="4"/>
        <v>204.12006270820123</v>
      </c>
      <c r="D109">
        <f>COUNTIF($C$2:C109,"&lt;=200")</f>
        <v>87</v>
      </c>
      <c r="E109">
        <v>108</v>
      </c>
      <c r="F109">
        <f>H109/(200^2)</f>
        <v>3.2222222222222223</v>
      </c>
      <c r="G109" s="7">
        <f t="shared" si="5"/>
        <v>8.0629568632429205E-2</v>
      </c>
      <c r="H109">
        <f>(400*400*D109)/E109</f>
        <v>128888.88888888889</v>
      </c>
    </row>
    <row r="110" spans="1:8" x14ac:dyDescent="0.25">
      <c r="A110">
        <v>239</v>
      </c>
      <c r="B110">
        <v>299</v>
      </c>
      <c r="C110">
        <f t="shared" si="4"/>
        <v>106.40488710580919</v>
      </c>
      <c r="D110">
        <f>COUNTIF($C$2:C110,"&lt;=200")</f>
        <v>88</v>
      </c>
      <c r="E110">
        <v>109</v>
      </c>
      <c r="F110">
        <f>H110/(200^2)</f>
        <v>3.2293577981651373</v>
      </c>
      <c r="G110" s="7">
        <f t="shared" si="5"/>
        <v>8.7765144575344234E-2</v>
      </c>
      <c r="H110">
        <f>(400*400*D110)/E110</f>
        <v>129174.3119266055</v>
      </c>
    </row>
    <row r="111" spans="1:8" x14ac:dyDescent="0.25">
      <c r="A111">
        <v>14</v>
      </c>
      <c r="B111">
        <v>355</v>
      </c>
      <c r="C111">
        <f t="shared" si="4"/>
        <v>242.11773995310628</v>
      </c>
      <c r="D111">
        <f>COUNTIF($C$2:C111,"&lt;=200")</f>
        <v>88</v>
      </c>
      <c r="E111">
        <v>110</v>
      </c>
      <c r="F111">
        <f>H111/(200^2)</f>
        <v>3.2</v>
      </c>
      <c r="G111" s="7">
        <f t="shared" si="5"/>
        <v>5.8407346410207062E-2</v>
      </c>
      <c r="H111">
        <f>(400*400*D111)/E111</f>
        <v>128000</v>
      </c>
    </row>
    <row r="112" spans="1:8" x14ac:dyDescent="0.25">
      <c r="A112">
        <v>326</v>
      </c>
      <c r="B112">
        <v>99</v>
      </c>
      <c r="C112">
        <f t="shared" si="4"/>
        <v>161.48374531202822</v>
      </c>
      <c r="D112">
        <f>COUNTIF($C$2:C112,"&lt;=200")</f>
        <v>89</v>
      </c>
      <c r="E112">
        <v>111</v>
      </c>
      <c r="F112">
        <f>H112/(200^2)</f>
        <v>3.2072072072072073</v>
      </c>
      <c r="G112" s="7">
        <f t="shared" si="5"/>
        <v>6.5614553617414195E-2</v>
      </c>
      <c r="H112">
        <f>(400*400*D112)/E112</f>
        <v>128288.28828828828</v>
      </c>
    </row>
    <row r="113" spans="1:8" x14ac:dyDescent="0.25">
      <c r="A113">
        <v>119</v>
      </c>
      <c r="B113">
        <v>68</v>
      </c>
      <c r="C113">
        <f t="shared" si="4"/>
        <v>154.87091398968369</v>
      </c>
      <c r="D113">
        <f>COUNTIF($C$2:C113,"&lt;=200")</f>
        <v>90</v>
      </c>
      <c r="E113">
        <v>112</v>
      </c>
      <c r="F113">
        <f>H113/(200^2)</f>
        <v>3.214285714285714</v>
      </c>
      <c r="G113" s="7">
        <f t="shared" si="5"/>
        <v>7.2693060695920853E-2</v>
      </c>
      <c r="H113">
        <f>(400*400*D113)/E113</f>
        <v>128571.42857142857</v>
      </c>
    </row>
    <row r="114" spans="1:8" x14ac:dyDescent="0.25">
      <c r="A114">
        <v>81</v>
      </c>
      <c r="B114">
        <v>13</v>
      </c>
      <c r="C114">
        <f t="shared" si="4"/>
        <v>221.65288177689007</v>
      </c>
      <c r="D114">
        <f>COUNTIF($C$2:C114,"&lt;=200")</f>
        <v>90</v>
      </c>
      <c r="E114">
        <v>113</v>
      </c>
      <c r="F114">
        <f>H114/(200^2)</f>
        <v>3.1858407079646018</v>
      </c>
      <c r="G114" s="7">
        <f t="shared" si="5"/>
        <v>4.4248054374808721E-2</v>
      </c>
      <c r="H114">
        <f>(400*400*D114)/E114</f>
        <v>127433.62831858407</v>
      </c>
    </row>
    <row r="115" spans="1:8" x14ac:dyDescent="0.25">
      <c r="A115">
        <v>1</v>
      </c>
      <c r="B115">
        <v>170</v>
      </c>
      <c r="C115">
        <f t="shared" si="4"/>
        <v>201.24860247961971</v>
      </c>
      <c r="D115">
        <f>COUNTIF($C$2:C115,"&lt;=200")</f>
        <v>90</v>
      </c>
      <c r="E115">
        <v>114</v>
      </c>
      <c r="F115">
        <f>H115/(200^2)</f>
        <v>3.1578947368421053</v>
      </c>
      <c r="G115" s="7">
        <f t="shared" si="5"/>
        <v>1.6302083252312194E-2</v>
      </c>
      <c r="H115">
        <f>(400*400*D115)/E115</f>
        <v>126315.78947368421</v>
      </c>
    </row>
    <row r="116" spans="1:8" x14ac:dyDescent="0.25">
      <c r="A116">
        <v>349</v>
      </c>
      <c r="B116">
        <v>177</v>
      </c>
      <c r="C116">
        <f t="shared" si="4"/>
        <v>150.76471735787521</v>
      </c>
      <c r="D116">
        <f>COUNTIF($C$2:C116,"&lt;=200")</f>
        <v>91</v>
      </c>
      <c r="E116">
        <v>115</v>
      </c>
      <c r="F116">
        <f>H116/(200^2)</f>
        <v>3.1652173913043482</v>
      </c>
      <c r="G116" s="7">
        <f t="shared" si="5"/>
        <v>2.3624737714555089E-2</v>
      </c>
      <c r="H116">
        <f>(400*400*D116)/E116</f>
        <v>126608.69565217392</v>
      </c>
    </row>
    <row r="117" spans="1:8" x14ac:dyDescent="0.25">
      <c r="A117">
        <v>91</v>
      </c>
      <c r="B117">
        <v>185</v>
      </c>
      <c r="C117">
        <f t="shared" si="4"/>
        <v>110.02726934719411</v>
      </c>
      <c r="D117">
        <f>COUNTIF($C$2:C117,"&lt;=200")</f>
        <v>92</v>
      </c>
      <c r="E117">
        <v>116</v>
      </c>
      <c r="F117">
        <f>H117/(200^2)</f>
        <v>3.1724137931034484</v>
      </c>
      <c r="G117" s="7">
        <f t="shared" si="5"/>
        <v>3.0821139513655282E-2</v>
      </c>
      <c r="H117">
        <f>(400*400*D117)/E117</f>
        <v>126896.55172413793</v>
      </c>
    </row>
    <row r="118" spans="1:8" x14ac:dyDescent="0.25">
      <c r="A118">
        <v>342</v>
      </c>
      <c r="B118">
        <v>60</v>
      </c>
      <c r="C118">
        <f t="shared" si="4"/>
        <v>199.40912717325654</v>
      </c>
      <c r="D118">
        <f>COUNTIF($C$2:C118,"&lt;=200")</f>
        <v>93</v>
      </c>
      <c r="E118">
        <v>117</v>
      </c>
      <c r="F118">
        <f>H118/(200^2)</f>
        <v>3.1794871794871793</v>
      </c>
      <c r="G118" s="7">
        <f t="shared" si="5"/>
        <v>3.7894525897386178E-2</v>
      </c>
      <c r="H118">
        <f>(400*400*D118)/E118</f>
        <v>127179.48717948717</v>
      </c>
    </row>
    <row r="119" spans="1:8" x14ac:dyDescent="0.25">
      <c r="A119">
        <v>72</v>
      </c>
      <c r="B119">
        <v>47</v>
      </c>
      <c r="C119">
        <f t="shared" si="4"/>
        <v>199.48182874637979</v>
      </c>
      <c r="D119">
        <f>COUNTIF($C$2:C119,"&lt;=200")</f>
        <v>94</v>
      </c>
      <c r="E119">
        <v>118</v>
      </c>
      <c r="F119">
        <f>H119/(200^2)</f>
        <v>3.1864406779661016</v>
      </c>
      <c r="G119" s="7">
        <f t="shared" si="5"/>
        <v>4.4848024376308526E-2</v>
      </c>
      <c r="H119">
        <f>(400*400*D119)/E119</f>
        <v>127457.62711864407</v>
      </c>
    </row>
    <row r="120" spans="1:8" x14ac:dyDescent="0.25">
      <c r="A120">
        <v>301</v>
      </c>
      <c r="B120">
        <v>396</v>
      </c>
      <c r="C120">
        <f t="shared" si="4"/>
        <v>220.49263026232873</v>
      </c>
      <c r="D120">
        <f>COUNTIF($C$2:C120,"&lt;=200")</f>
        <v>94</v>
      </c>
      <c r="E120">
        <v>119</v>
      </c>
      <c r="F120">
        <f>H120/(200^2)</f>
        <v>3.1596638655462184</v>
      </c>
      <c r="G120" s="7">
        <f t="shared" si="5"/>
        <v>1.8071211956425248E-2</v>
      </c>
      <c r="H120">
        <f>(400*400*D120)/E120</f>
        <v>126386.55462184874</v>
      </c>
    </row>
    <row r="121" spans="1:8" x14ac:dyDescent="0.25">
      <c r="A121">
        <v>198</v>
      </c>
      <c r="B121">
        <v>298</v>
      </c>
      <c r="C121">
        <f t="shared" si="4"/>
        <v>98.020406038742763</v>
      </c>
      <c r="D121">
        <f>COUNTIF($C$2:C121,"&lt;=200")</f>
        <v>95</v>
      </c>
      <c r="E121">
        <v>120</v>
      </c>
      <c r="F121">
        <f>H121/(200^2)</f>
        <v>3.166666666666667</v>
      </c>
      <c r="G121" s="7">
        <f t="shared" si="5"/>
        <v>2.5074013076873847E-2</v>
      </c>
      <c r="H121">
        <f>(400*400*D121)/E121</f>
        <v>126666.66666666667</v>
      </c>
    </row>
    <row r="122" spans="1:8" x14ac:dyDescent="0.25">
      <c r="A122">
        <v>75</v>
      </c>
      <c r="B122">
        <v>153</v>
      </c>
      <c r="C122">
        <f t="shared" si="4"/>
        <v>133.5440002396214</v>
      </c>
      <c r="D122">
        <f>COUNTIF($C$2:C122,"&lt;=200")</f>
        <v>96</v>
      </c>
      <c r="E122">
        <v>121</v>
      </c>
      <c r="F122">
        <f>H122/(200^2)</f>
        <v>3.1735537190082641</v>
      </c>
      <c r="G122" s="7">
        <f t="shared" si="5"/>
        <v>3.1961065418470991E-2</v>
      </c>
      <c r="H122">
        <f>(400*400*D122)/E122</f>
        <v>126942.14876033057</v>
      </c>
    </row>
    <row r="123" spans="1:8" x14ac:dyDescent="0.25">
      <c r="A123">
        <v>291</v>
      </c>
      <c r="B123">
        <v>20</v>
      </c>
      <c r="C123">
        <f t="shared" si="4"/>
        <v>201.69531476958011</v>
      </c>
      <c r="D123">
        <f>COUNTIF($C$2:C123,"&lt;=200")</f>
        <v>96</v>
      </c>
      <c r="E123">
        <v>122</v>
      </c>
      <c r="F123">
        <f>H123/(200^2)</f>
        <v>3.1475409836065573</v>
      </c>
      <c r="G123" s="7">
        <f t="shared" si="5"/>
        <v>5.9483300167642028E-3</v>
      </c>
      <c r="H123">
        <f>(400*400*D123)/E123</f>
        <v>125901.63934426229</v>
      </c>
    </row>
    <row r="124" spans="1:8" x14ac:dyDescent="0.25">
      <c r="A124">
        <v>240</v>
      </c>
      <c r="B124">
        <v>360</v>
      </c>
      <c r="C124">
        <f t="shared" si="4"/>
        <v>164.92422502470643</v>
      </c>
      <c r="D124">
        <f>COUNTIF($C$2:C124,"&lt;=200")</f>
        <v>97</v>
      </c>
      <c r="E124">
        <v>123</v>
      </c>
      <c r="F124">
        <f>H124/(200^2)</f>
        <v>3.154471544715447</v>
      </c>
      <c r="G124" s="7">
        <f t="shared" si="5"/>
        <v>1.287889112565388E-2</v>
      </c>
      <c r="H124">
        <f>(400*400*D124)/E124</f>
        <v>126178.86178861788</v>
      </c>
    </row>
    <row r="125" spans="1:8" x14ac:dyDescent="0.25">
      <c r="A125">
        <v>364</v>
      </c>
      <c r="B125">
        <v>330</v>
      </c>
      <c r="C125">
        <f t="shared" si="4"/>
        <v>209.27493877672023</v>
      </c>
      <c r="D125">
        <f>COUNTIF($C$2:C125,"&lt;=200")</f>
        <v>97</v>
      </c>
      <c r="E125">
        <v>124</v>
      </c>
      <c r="F125">
        <f>H125/(200^2)</f>
        <v>3.1290322580645165</v>
      </c>
      <c r="G125" s="7">
        <f t="shared" si="5"/>
        <v>1.2560395525276657E-2</v>
      </c>
      <c r="H125">
        <f>(400*400*D125)/E125</f>
        <v>125161.29032258065</v>
      </c>
    </row>
    <row r="126" spans="1:8" x14ac:dyDescent="0.25">
      <c r="A126">
        <v>334</v>
      </c>
      <c r="B126">
        <v>398</v>
      </c>
      <c r="C126">
        <f t="shared" si="4"/>
        <v>239.08157603629769</v>
      </c>
      <c r="D126">
        <f>COUNTIF($C$2:C126,"&lt;=200")</f>
        <v>97</v>
      </c>
      <c r="E126">
        <v>125</v>
      </c>
      <c r="F126">
        <f>H126/(200^2)</f>
        <v>3.1040000000000001</v>
      </c>
      <c r="G126" s="7">
        <f t="shared" si="5"/>
        <v>3.7592653589793024E-2</v>
      </c>
      <c r="H126">
        <f>(400*400*D126)/E126</f>
        <v>124160</v>
      </c>
    </row>
    <row r="127" spans="1:8" x14ac:dyDescent="0.25">
      <c r="A127">
        <v>42</v>
      </c>
      <c r="B127">
        <v>231</v>
      </c>
      <c r="C127">
        <f t="shared" si="4"/>
        <v>161.01242188104618</v>
      </c>
      <c r="D127">
        <f>COUNTIF($C$2:C127,"&lt;=200")</f>
        <v>98</v>
      </c>
      <c r="E127">
        <v>126</v>
      </c>
      <c r="F127">
        <f>H127/(200^2)</f>
        <v>3.1111111111111112</v>
      </c>
      <c r="G127" s="7">
        <f t="shared" si="5"/>
        <v>3.0481542478681956E-2</v>
      </c>
      <c r="H127">
        <f>(400*400*D127)/E127</f>
        <v>124444.44444444444</v>
      </c>
    </row>
    <row r="128" spans="1:8" x14ac:dyDescent="0.25">
      <c r="A128">
        <v>297</v>
      </c>
      <c r="B128">
        <v>280</v>
      </c>
      <c r="C128">
        <f t="shared" si="4"/>
        <v>125.73384588089239</v>
      </c>
      <c r="D128">
        <f>COUNTIF($C$2:C128,"&lt;=200")</f>
        <v>99</v>
      </c>
      <c r="E128">
        <v>127</v>
      </c>
      <c r="F128">
        <f>H128/(200^2)</f>
        <v>3.1181102362204727</v>
      </c>
      <c r="G128" s="7">
        <f t="shared" si="5"/>
        <v>2.3482417369320441E-2</v>
      </c>
      <c r="H128">
        <f>(400*400*D128)/E128</f>
        <v>124724.4094488189</v>
      </c>
    </row>
    <row r="129" spans="1:8" x14ac:dyDescent="0.25">
      <c r="A129">
        <v>303</v>
      </c>
      <c r="B129">
        <v>13</v>
      </c>
      <c r="C129">
        <f t="shared" si="4"/>
        <v>213.49004660639335</v>
      </c>
      <c r="D129">
        <f>COUNTIF($C$2:C129,"&lt;=200")</f>
        <v>99</v>
      </c>
      <c r="E129">
        <v>128</v>
      </c>
      <c r="F129">
        <f>H129/(200^2)</f>
        <v>3.09375</v>
      </c>
      <c r="G129" s="7">
        <f t="shared" si="5"/>
        <v>4.7842653589793116E-2</v>
      </c>
      <c r="H129">
        <f>(400*400*D129)/E129</f>
        <v>123750</v>
      </c>
    </row>
    <row r="130" spans="1:8" x14ac:dyDescent="0.25">
      <c r="A130">
        <v>304</v>
      </c>
      <c r="B130">
        <v>73</v>
      </c>
      <c r="C130">
        <f t="shared" si="4"/>
        <v>164.14932226482082</v>
      </c>
      <c r="D130">
        <f>COUNTIF($C$2:C130,"&lt;=200")</f>
        <v>100</v>
      </c>
      <c r="E130">
        <v>129</v>
      </c>
      <c r="F130">
        <f>H130/(200^2)</f>
        <v>3.1007751937984498</v>
      </c>
      <c r="G130" s="7">
        <f t="shared" si="5"/>
        <v>4.0817459791343325E-2</v>
      </c>
      <c r="H130">
        <f>(400*400*D130)/E130</f>
        <v>124031.00775193798</v>
      </c>
    </row>
    <row r="131" spans="1:8" x14ac:dyDescent="0.25">
      <c r="A131">
        <v>347</v>
      </c>
      <c r="B131">
        <v>252</v>
      </c>
      <c r="C131">
        <f t="shared" ref="C131:C194" si="6">SQRT((A131-200)^2+(B131-200)^2)</f>
        <v>155.92626462530293</v>
      </c>
      <c r="D131">
        <f>COUNTIF($C$2:C131,"&lt;=200")</f>
        <v>101</v>
      </c>
      <c r="E131">
        <v>130</v>
      </c>
      <c r="F131">
        <f>H131/(200^2)</f>
        <v>3.1076923076923078</v>
      </c>
      <c r="G131" s="7">
        <f t="shared" ref="G131:G194" si="7">ABS(F131-$I$2)</f>
        <v>3.3900345897485362E-2</v>
      </c>
      <c r="H131">
        <f>(400*400*D131)/E131</f>
        <v>124307.69230769231</v>
      </c>
    </row>
    <row r="132" spans="1:8" x14ac:dyDescent="0.25">
      <c r="A132">
        <v>178</v>
      </c>
      <c r="B132">
        <v>258</v>
      </c>
      <c r="C132">
        <f t="shared" si="6"/>
        <v>62.032249677083293</v>
      </c>
      <c r="D132">
        <f>COUNTIF($C$2:C132,"&lt;=200")</f>
        <v>102</v>
      </c>
      <c r="E132">
        <v>131</v>
      </c>
      <c r="F132">
        <f>H132/(200^2)</f>
        <v>3.114503816793893</v>
      </c>
      <c r="G132" s="7">
        <f t="shared" si="7"/>
        <v>2.7088836795900129E-2</v>
      </c>
      <c r="H132">
        <f>(400*400*D132)/E132</f>
        <v>124580.15267175573</v>
      </c>
    </row>
    <row r="133" spans="1:8" x14ac:dyDescent="0.25">
      <c r="A133">
        <v>58</v>
      </c>
      <c r="B133">
        <v>295</v>
      </c>
      <c r="C133">
        <f t="shared" si="6"/>
        <v>170.84788555905513</v>
      </c>
      <c r="D133">
        <f>COUNTIF($C$2:C133,"&lt;=200")</f>
        <v>103</v>
      </c>
      <c r="E133">
        <v>132</v>
      </c>
      <c r="F133">
        <f>H133/(200^2)</f>
        <v>3.1212121212121211</v>
      </c>
      <c r="G133" s="7">
        <f t="shared" si="7"/>
        <v>2.0380532377672012E-2</v>
      </c>
      <c r="H133">
        <f>(400*400*D133)/E133</f>
        <v>124848.48484848485</v>
      </c>
    </row>
    <row r="134" spans="1:8" x14ac:dyDescent="0.25">
      <c r="A134">
        <v>5</v>
      </c>
      <c r="B134">
        <v>170</v>
      </c>
      <c r="C134">
        <f t="shared" si="6"/>
        <v>197.29419656948858</v>
      </c>
      <c r="D134">
        <f>COUNTIF($C$2:C134,"&lt;=200")</f>
        <v>104</v>
      </c>
      <c r="E134">
        <v>133</v>
      </c>
      <c r="F134">
        <f>H134/(200^2)</f>
        <v>3.1278195488721807</v>
      </c>
      <c r="G134" s="7">
        <f t="shared" si="7"/>
        <v>1.3773104717612394E-2</v>
      </c>
      <c r="H134">
        <f>(400*400*D134)/E134</f>
        <v>125112.78195488722</v>
      </c>
    </row>
    <row r="135" spans="1:8" x14ac:dyDescent="0.25">
      <c r="A135">
        <v>322</v>
      </c>
      <c r="B135">
        <v>228</v>
      </c>
      <c r="C135">
        <f t="shared" si="6"/>
        <v>125.1718818265508</v>
      </c>
      <c r="D135">
        <f>COUNTIF($C$2:C135,"&lt;=200")</f>
        <v>105</v>
      </c>
      <c r="E135">
        <v>134</v>
      </c>
      <c r="F135">
        <f>H135/(200^2)</f>
        <v>3.1343283582089554</v>
      </c>
      <c r="G135" s="7">
        <f t="shared" si="7"/>
        <v>7.2642953808377264E-3</v>
      </c>
      <c r="H135">
        <f>(400*400*D135)/E135</f>
        <v>125373.13432835821</v>
      </c>
    </row>
    <row r="136" spans="1:8" x14ac:dyDescent="0.25">
      <c r="A136">
        <v>33</v>
      </c>
      <c r="B136">
        <v>333</v>
      </c>
      <c r="C136">
        <f t="shared" si="6"/>
        <v>213.49004660639335</v>
      </c>
      <c r="D136">
        <f>COUNTIF($C$2:C136,"&lt;=200")</f>
        <v>105</v>
      </c>
      <c r="E136">
        <v>135</v>
      </c>
      <c r="F136">
        <f>H136/(200^2)</f>
        <v>3.1111111111111112</v>
      </c>
      <c r="G136" s="7">
        <f t="shared" si="7"/>
        <v>3.0481542478681956E-2</v>
      </c>
      <c r="H136">
        <f>(400*400*D136)/E136</f>
        <v>124444.44444444444</v>
      </c>
    </row>
    <row r="137" spans="1:8" x14ac:dyDescent="0.25">
      <c r="A137">
        <v>251</v>
      </c>
      <c r="B137">
        <v>32</v>
      </c>
      <c r="C137">
        <f t="shared" si="6"/>
        <v>175.57049866079439</v>
      </c>
      <c r="D137">
        <f>COUNTIF($C$2:C137,"&lt;=200")</f>
        <v>106</v>
      </c>
      <c r="E137">
        <v>136</v>
      </c>
      <c r="F137">
        <f>H137/(200^2)</f>
        <v>3.1176470588235294</v>
      </c>
      <c r="G137" s="7">
        <f t="shared" si="7"/>
        <v>2.3945594766263678E-2</v>
      </c>
      <c r="H137">
        <f>(400*400*D137)/E137</f>
        <v>124705.88235294117</v>
      </c>
    </row>
    <row r="138" spans="1:8" x14ac:dyDescent="0.25">
      <c r="A138">
        <v>289</v>
      </c>
      <c r="B138">
        <v>212</v>
      </c>
      <c r="C138">
        <f t="shared" si="6"/>
        <v>89.805345052507874</v>
      </c>
      <c r="D138">
        <f>COUNTIF($C$2:C138,"&lt;=200")</f>
        <v>107</v>
      </c>
      <c r="E138">
        <v>137</v>
      </c>
      <c r="F138">
        <f>H138/(200^2)</f>
        <v>3.1240875912408761</v>
      </c>
      <c r="G138" s="7">
        <f t="shared" si="7"/>
        <v>1.7505062348917022E-2</v>
      </c>
      <c r="H138">
        <f>(400*400*D138)/E138</f>
        <v>124963.50364963504</v>
      </c>
    </row>
    <row r="139" spans="1:8" x14ac:dyDescent="0.25">
      <c r="A139">
        <v>153</v>
      </c>
      <c r="B139">
        <v>386</v>
      </c>
      <c r="C139">
        <f t="shared" si="6"/>
        <v>191.84629264074925</v>
      </c>
      <c r="D139">
        <f>COUNTIF($C$2:C139,"&lt;=200")</f>
        <v>108</v>
      </c>
      <c r="E139">
        <v>138</v>
      </c>
      <c r="F139">
        <f>H139/(200^2)</f>
        <v>3.1304347826086958</v>
      </c>
      <c r="G139" s="7">
        <f t="shared" si="7"/>
        <v>1.1157870981097329E-2</v>
      </c>
      <c r="H139">
        <f>(400*400*D139)/E139</f>
        <v>125217.39130434782</v>
      </c>
    </row>
    <row r="140" spans="1:8" x14ac:dyDescent="0.25">
      <c r="A140">
        <v>96</v>
      </c>
      <c r="B140">
        <v>343</v>
      </c>
      <c r="C140">
        <f t="shared" si="6"/>
        <v>176.81911661356077</v>
      </c>
      <c r="D140">
        <f>COUNTIF($C$2:C140,"&lt;=200")</f>
        <v>109</v>
      </c>
      <c r="E140">
        <v>139</v>
      </c>
      <c r="F140">
        <f>H140/(200^2)</f>
        <v>3.1366906474820144</v>
      </c>
      <c r="G140" s="7">
        <f t="shared" si="7"/>
        <v>4.9020061077786892E-3</v>
      </c>
      <c r="H140">
        <f>(400*400*D140)/E140</f>
        <v>125467.62589928058</v>
      </c>
    </row>
    <row r="141" spans="1:8" x14ac:dyDescent="0.25">
      <c r="A141">
        <v>177</v>
      </c>
      <c r="B141">
        <v>325</v>
      </c>
      <c r="C141">
        <f t="shared" si="6"/>
        <v>127.09838708654017</v>
      </c>
      <c r="D141">
        <f>COUNTIF($C$2:C141,"&lt;=200")</f>
        <v>110</v>
      </c>
      <c r="E141">
        <v>140</v>
      </c>
      <c r="F141">
        <f>H141/(200^2)</f>
        <v>3.1428571428571428</v>
      </c>
      <c r="G141" s="7">
        <f t="shared" si="7"/>
        <v>1.2644892673496777E-3</v>
      </c>
      <c r="H141">
        <f>(400*400*D141)/E141</f>
        <v>125714.28571428571</v>
      </c>
    </row>
    <row r="142" spans="1:8" x14ac:dyDescent="0.25">
      <c r="A142">
        <v>234</v>
      </c>
      <c r="B142">
        <v>368</v>
      </c>
      <c r="C142">
        <f t="shared" si="6"/>
        <v>171.40595088852663</v>
      </c>
      <c r="D142">
        <f>COUNTIF($C$2:C142,"&lt;=200")</f>
        <v>111</v>
      </c>
      <c r="E142">
        <v>141</v>
      </c>
      <c r="F142">
        <f>H142/(200^2)</f>
        <v>3.1489361702127661</v>
      </c>
      <c r="G142" s="7">
        <f t="shared" si="7"/>
        <v>7.3435166229729454E-3</v>
      </c>
      <c r="H142">
        <f>(400*400*D142)/E142</f>
        <v>125957.44680851063</v>
      </c>
    </row>
    <row r="143" spans="1:8" x14ac:dyDescent="0.25">
      <c r="A143">
        <v>227</v>
      </c>
      <c r="B143">
        <v>324</v>
      </c>
      <c r="C143">
        <f t="shared" si="6"/>
        <v>126.90547663517127</v>
      </c>
      <c r="D143">
        <f>COUNTIF($C$2:C143,"&lt;=200")</f>
        <v>112</v>
      </c>
      <c r="E143">
        <v>142</v>
      </c>
      <c r="F143">
        <f>H143/(200^2)</f>
        <v>3.1549295774647885</v>
      </c>
      <c r="G143" s="7">
        <f t="shared" si="7"/>
        <v>1.333692387499541E-2</v>
      </c>
      <c r="H143">
        <f>(400*400*D143)/E143</f>
        <v>126197.18309859154</v>
      </c>
    </row>
    <row r="144" spans="1:8" x14ac:dyDescent="0.25">
      <c r="A144">
        <v>15</v>
      </c>
      <c r="B144">
        <v>291</v>
      </c>
      <c r="C144">
        <f t="shared" si="6"/>
        <v>206.16983290481662</v>
      </c>
      <c r="D144">
        <f>COUNTIF($C$2:C144,"&lt;=200")</f>
        <v>112</v>
      </c>
      <c r="E144">
        <v>143</v>
      </c>
      <c r="F144">
        <f>H144/(200^2)</f>
        <v>3.1328671328671329</v>
      </c>
      <c r="G144" s="7">
        <f t="shared" si="7"/>
        <v>8.7255207226601961E-3</v>
      </c>
      <c r="H144">
        <f>(400*400*D144)/E144</f>
        <v>125314.68531468531</v>
      </c>
    </row>
    <row r="145" spans="1:8" x14ac:dyDescent="0.25">
      <c r="A145">
        <v>246</v>
      </c>
      <c r="B145">
        <v>158</v>
      </c>
      <c r="C145">
        <f t="shared" si="6"/>
        <v>62.289646009589745</v>
      </c>
      <c r="D145">
        <f>COUNTIF($C$2:C145,"&lt;=200")</f>
        <v>113</v>
      </c>
      <c r="E145">
        <v>144</v>
      </c>
      <c r="F145">
        <f>H145/(200^2)</f>
        <v>3.1388888888888888</v>
      </c>
      <c r="G145" s="7">
        <f t="shared" si="7"/>
        <v>2.7037647009042765E-3</v>
      </c>
      <c r="H145">
        <f>(400*400*D145)/E145</f>
        <v>125555.55555555556</v>
      </c>
    </row>
    <row r="146" spans="1:8" x14ac:dyDescent="0.25">
      <c r="A146">
        <v>127</v>
      </c>
      <c r="B146">
        <v>229</v>
      </c>
      <c r="C146">
        <f t="shared" si="6"/>
        <v>78.549347546621931</v>
      </c>
      <c r="D146">
        <f>COUNTIF($C$2:C146,"&lt;=200")</f>
        <v>114</v>
      </c>
      <c r="E146">
        <v>145</v>
      </c>
      <c r="F146">
        <f>H146/(200^2)</f>
        <v>3.1448275862068962</v>
      </c>
      <c r="G146" s="7">
        <f t="shared" si="7"/>
        <v>3.234932617103059E-3</v>
      </c>
      <c r="H146">
        <f>(400*400*D146)/E146</f>
        <v>125793.10344827586</v>
      </c>
    </row>
    <row r="147" spans="1:8" x14ac:dyDescent="0.25">
      <c r="A147">
        <v>127</v>
      </c>
      <c r="B147">
        <v>178</v>
      </c>
      <c r="C147">
        <f t="shared" si="6"/>
        <v>76.243032468547582</v>
      </c>
      <c r="D147">
        <f>COUNTIF($C$2:C147,"&lt;=200")</f>
        <v>115</v>
      </c>
      <c r="E147">
        <v>146</v>
      </c>
      <c r="F147">
        <f>H147/(200^2)</f>
        <v>3.150684931506849</v>
      </c>
      <c r="G147" s="7">
        <f t="shared" si="7"/>
        <v>9.0922779170559132E-3</v>
      </c>
      <c r="H147">
        <f>(400*400*D147)/E147</f>
        <v>126027.39726027397</v>
      </c>
    </row>
    <row r="148" spans="1:8" x14ac:dyDescent="0.25">
      <c r="A148">
        <v>369</v>
      </c>
      <c r="B148">
        <v>382</v>
      </c>
      <c r="C148">
        <f t="shared" si="6"/>
        <v>248.3646512690564</v>
      </c>
      <c r="D148">
        <f>COUNTIF($C$2:C148,"&lt;=200")</f>
        <v>115</v>
      </c>
      <c r="E148">
        <v>147</v>
      </c>
      <c r="F148">
        <f>H148/(200^2)</f>
        <v>3.129251700680272</v>
      </c>
      <c r="G148" s="7">
        <f t="shared" si="7"/>
        <v>1.2340952909521086E-2</v>
      </c>
      <c r="H148">
        <f>(400*400*D148)/E148</f>
        <v>125170.06802721089</v>
      </c>
    </row>
    <row r="149" spans="1:8" x14ac:dyDescent="0.25">
      <c r="A149">
        <v>260</v>
      </c>
      <c r="B149">
        <v>204</v>
      </c>
      <c r="C149">
        <f t="shared" si="6"/>
        <v>60.133185513491632</v>
      </c>
      <c r="D149">
        <f>COUNTIF($C$2:C149,"&lt;=200")</f>
        <v>116</v>
      </c>
      <c r="E149">
        <v>148</v>
      </c>
      <c r="F149">
        <f>H149/(200^2)</f>
        <v>3.1351351351351351</v>
      </c>
      <c r="G149" s="7">
        <f t="shared" si="7"/>
        <v>6.4575184546580289E-3</v>
      </c>
      <c r="H149">
        <f>(400*400*D149)/E149</f>
        <v>125405.4054054054</v>
      </c>
    </row>
    <row r="150" spans="1:8" x14ac:dyDescent="0.25">
      <c r="A150">
        <v>81</v>
      </c>
      <c r="B150">
        <v>42</v>
      </c>
      <c r="C150">
        <f t="shared" si="6"/>
        <v>197.80040444852483</v>
      </c>
      <c r="D150">
        <f>COUNTIF($C$2:C150,"&lt;=200")</f>
        <v>117</v>
      </c>
      <c r="E150">
        <v>149</v>
      </c>
      <c r="F150">
        <f>H150/(200^2)</f>
        <v>3.1409395973154361</v>
      </c>
      <c r="G150" s="7">
        <f t="shared" si="7"/>
        <v>6.5305627435696678E-4</v>
      </c>
      <c r="H150">
        <f>(400*400*D150)/E150</f>
        <v>125637.58389261745</v>
      </c>
    </row>
    <row r="151" spans="1:8" x14ac:dyDescent="0.25">
      <c r="A151">
        <v>60</v>
      </c>
      <c r="B151">
        <v>181</v>
      </c>
      <c r="C151">
        <f t="shared" si="6"/>
        <v>141.2834031300209</v>
      </c>
      <c r="D151">
        <f>COUNTIF($C$2:C151,"&lt;=200")</f>
        <v>118</v>
      </c>
      <c r="E151">
        <v>150</v>
      </c>
      <c r="F151">
        <f>H151/(200^2)</f>
        <v>3.1466666666666669</v>
      </c>
      <c r="G151" s="7">
        <f t="shared" si="7"/>
        <v>5.074013076873829E-3</v>
      </c>
      <c r="H151">
        <f>(400*400*D151)/E151</f>
        <v>125866.66666666667</v>
      </c>
    </row>
    <row r="152" spans="1:8" x14ac:dyDescent="0.25">
      <c r="A152">
        <v>382</v>
      </c>
      <c r="B152">
        <v>203</v>
      </c>
      <c r="C152">
        <f t="shared" si="6"/>
        <v>182.02472359545007</v>
      </c>
      <c r="D152">
        <f>COUNTIF($C$2:C152,"&lt;=200")</f>
        <v>119</v>
      </c>
      <c r="E152">
        <v>151</v>
      </c>
      <c r="F152">
        <f>H152/(200^2)</f>
        <v>3.1523178807947021</v>
      </c>
      <c r="G152" s="7">
        <f t="shared" si="7"/>
        <v>1.0725227204908983E-2</v>
      </c>
      <c r="H152">
        <f>(400*400*D152)/E152</f>
        <v>126092.71523178808</v>
      </c>
    </row>
    <row r="153" spans="1:8" x14ac:dyDescent="0.25">
      <c r="A153">
        <v>322</v>
      </c>
      <c r="B153">
        <v>187</v>
      </c>
      <c r="C153">
        <f t="shared" si="6"/>
        <v>122.69066794177949</v>
      </c>
      <c r="D153">
        <f>COUNTIF($C$2:C153,"&lt;=200")</f>
        <v>120</v>
      </c>
      <c r="E153">
        <v>152</v>
      </c>
      <c r="F153">
        <f>H153/(200^2)</f>
        <v>3.1578947368421053</v>
      </c>
      <c r="G153" s="7">
        <f t="shared" si="7"/>
        <v>1.6302083252312194E-2</v>
      </c>
      <c r="H153">
        <f>(400*400*D153)/E153</f>
        <v>126315.78947368421</v>
      </c>
    </row>
    <row r="154" spans="1:8" x14ac:dyDescent="0.25">
      <c r="A154">
        <v>45</v>
      </c>
      <c r="B154">
        <v>21</v>
      </c>
      <c r="C154">
        <f t="shared" si="6"/>
        <v>236.78260071213003</v>
      </c>
      <c r="D154">
        <f>COUNTIF($C$2:C154,"&lt;=200")</f>
        <v>120</v>
      </c>
      <c r="E154">
        <v>153</v>
      </c>
      <c r="F154">
        <f>H154/(200^2)</f>
        <v>3.1372549019607843</v>
      </c>
      <c r="G154" s="7">
        <f t="shared" si="7"/>
        <v>4.3377516290088458E-3</v>
      </c>
      <c r="H154">
        <f>(400*400*D154)/E154</f>
        <v>125490.19607843137</v>
      </c>
    </row>
    <row r="155" spans="1:8" x14ac:dyDescent="0.25">
      <c r="A155">
        <v>149</v>
      </c>
      <c r="B155">
        <v>241</v>
      </c>
      <c r="C155">
        <f t="shared" si="6"/>
        <v>65.436992595931542</v>
      </c>
      <c r="D155">
        <f>COUNTIF($C$2:C155,"&lt;=200")</f>
        <v>121</v>
      </c>
      <c r="E155">
        <v>154</v>
      </c>
      <c r="F155">
        <f>H155/(200^2)</f>
        <v>3.1428571428571428</v>
      </c>
      <c r="G155" s="7">
        <f t="shared" si="7"/>
        <v>1.2644892673496777E-3</v>
      </c>
      <c r="H155">
        <f>(400*400*D155)/E155</f>
        <v>125714.28571428571</v>
      </c>
    </row>
    <row r="156" spans="1:8" x14ac:dyDescent="0.25">
      <c r="A156">
        <v>364</v>
      </c>
      <c r="B156">
        <v>34</v>
      </c>
      <c r="C156">
        <f t="shared" si="6"/>
        <v>233.34952324785237</v>
      </c>
      <c r="D156">
        <f>COUNTIF($C$2:C156,"&lt;=200")</f>
        <v>121</v>
      </c>
      <c r="E156">
        <v>155</v>
      </c>
      <c r="F156">
        <f>H156/(200^2)</f>
        <v>3.1225806451612903</v>
      </c>
      <c r="G156" s="7">
        <f t="shared" si="7"/>
        <v>1.9012008428502813E-2</v>
      </c>
      <c r="H156">
        <f>(400*400*D156)/E156</f>
        <v>124903.22580645161</v>
      </c>
    </row>
    <row r="157" spans="1:8" x14ac:dyDescent="0.25">
      <c r="A157">
        <v>116</v>
      </c>
      <c r="B157">
        <v>342</v>
      </c>
      <c r="C157">
        <f t="shared" si="6"/>
        <v>164.98484778912274</v>
      </c>
      <c r="D157">
        <f>COUNTIF($C$2:C157,"&lt;=200")</f>
        <v>122</v>
      </c>
      <c r="E157">
        <v>156</v>
      </c>
      <c r="F157">
        <f>H157/(200^2)</f>
        <v>3.1282051282051282</v>
      </c>
      <c r="G157" s="7">
        <f t="shared" si="7"/>
        <v>1.3387525384664922E-2</v>
      </c>
      <c r="H157">
        <f>(400*400*D157)/E157</f>
        <v>125128.20512820513</v>
      </c>
    </row>
    <row r="158" spans="1:8" x14ac:dyDescent="0.25">
      <c r="A158">
        <v>104</v>
      </c>
      <c r="B158">
        <v>153</v>
      </c>
      <c r="C158">
        <f t="shared" si="6"/>
        <v>106.88779163215975</v>
      </c>
      <c r="D158">
        <f>COUNTIF($C$2:C158,"&lt;=200")</f>
        <v>123</v>
      </c>
      <c r="E158">
        <v>157</v>
      </c>
      <c r="F158">
        <f>H158/(200^2)</f>
        <v>3.1337579617834397</v>
      </c>
      <c r="G158" s="7">
        <f t="shared" si="7"/>
        <v>7.8346918063534332E-3</v>
      </c>
      <c r="H158">
        <f>(400*400*D158)/E158</f>
        <v>125350.31847133758</v>
      </c>
    </row>
    <row r="159" spans="1:8" x14ac:dyDescent="0.25">
      <c r="A159">
        <v>200</v>
      </c>
      <c r="B159">
        <v>148</v>
      </c>
      <c r="C159">
        <f t="shared" si="6"/>
        <v>52</v>
      </c>
      <c r="D159">
        <f>COUNTIF($C$2:C159,"&lt;=200")</f>
        <v>124</v>
      </c>
      <c r="E159">
        <v>158</v>
      </c>
      <c r="F159">
        <f>H159/(200^2)</f>
        <v>3.1392405063291138</v>
      </c>
      <c r="G159" s="7">
        <f t="shared" si="7"/>
        <v>2.3521472606793381E-3</v>
      </c>
      <c r="H159">
        <f>(400*400*D159)/E159</f>
        <v>125569.62025316455</v>
      </c>
    </row>
    <row r="160" spans="1:8" x14ac:dyDescent="0.25">
      <c r="A160">
        <v>55</v>
      </c>
      <c r="B160">
        <v>65</v>
      </c>
      <c r="C160">
        <f t="shared" si="6"/>
        <v>198.11612756158948</v>
      </c>
      <c r="D160">
        <f>COUNTIF($C$2:C160,"&lt;=200")</f>
        <v>125</v>
      </c>
      <c r="E160">
        <v>159</v>
      </c>
      <c r="F160">
        <f>H160/(200^2)</f>
        <v>3.1446540880503142</v>
      </c>
      <c r="G160" s="7">
        <f t="shared" si="7"/>
        <v>3.0614344605210952E-3</v>
      </c>
      <c r="H160">
        <f>(400*400*D160)/E160</f>
        <v>125786.16352201258</v>
      </c>
    </row>
    <row r="161" spans="1:8" x14ac:dyDescent="0.25">
      <c r="A161">
        <v>117</v>
      </c>
      <c r="B161">
        <v>192</v>
      </c>
      <c r="C161">
        <f t="shared" si="6"/>
        <v>83.384650865731871</v>
      </c>
      <c r="D161">
        <f>COUNTIF($C$2:C161,"&lt;=200")</f>
        <v>126</v>
      </c>
      <c r="E161">
        <v>160</v>
      </c>
      <c r="F161">
        <f>H161/(200^2)</f>
        <v>3.15</v>
      </c>
      <c r="G161" s="7">
        <f t="shared" si="7"/>
        <v>8.4073464102067952E-3</v>
      </c>
      <c r="H161">
        <f>(400*400*D161)/E161</f>
        <v>126000</v>
      </c>
    </row>
    <row r="162" spans="1:8" x14ac:dyDescent="0.25">
      <c r="A162">
        <v>82</v>
      </c>
      <c r="B162">
        <v>291</v>
      </c>
      <c r="C162">
        <f t="shared" si="6"/>
        <v>149.01342221424215</v>
      </c>
      <c r="D162">
        <f>COUNTIF($C$2:C162,"&lt;=200")</f>
        <v>127</v>
      </c>
      <c r="E162">
        <v>161</v>
      </c>
      <c r="F162">
        <f>H162/(200^2)</f>
        <v>3.1552795031055898</v>
      </c>
      <c r="G162" s="7">
        <f t="shared" si="7"/>
        <v>1.3686849515796684E-2</v>
      </c>
      <c r="H162">
        <f>(400*400*D162)/E162</f>
        <v>126211.1801242236</v>
      </c>
    </row>
    <row r="163" spans="1:8" x14ac:dyDescent="0.25">
      <c r="A163">
        <v>143</v>
      </c>
      <c r="B163">
        <v>132</v>
      </c>
      <c r="C163">
        <f t="shared" si="6"/>
        <v>88.729927307532492</v>
      </c>
      <c r="D163">
        <f>COUNTIF($C$2:C163,"&lt;=200")</f>
        <v>128</v>
      </c>
      <c r="E163">
        <v>162</v>
      </c>
      <c r="F163">
        <f>H163/(200^2)</f>
        <v>3.1604938271604937</v>
      </c>
      <c r="G163" s="7">
        <f t="shared" si="7"/>
        <v>1.8901173570700536E-2</v>
      </c>
      <c r="H163">
        <f>(400*400*D163)/E163</f>
        <v>126419.75308641975</v>
      </c>
    </row>
    <row r="164" spans="1:8" x14ac:dyDescent="0.25">
      <c r="A164">
        <v>364</v>
      </c>
      <c r="B164">
        <v>173</v>
      </c>
      <c r="C164">
        <f t="shared" si="6"/>
        <v>166.20770138594662</v>
      </c>
      <c r="D164">
        <f>COUNTIF($C$2:C164,"&lt;=200")</f>
        <v>129</v>
      </c>
      <c r="E164">
        <v>163</v>
      </c>
      <c r="F164">
        <f>H164/(200^2)</f>
        <v>3.165644171779141</v>
      </c>
      <c r="G164" s="7">
        <f t="shared" si="7"/>
        <v>2.405151818934792E-2</v>
      </c>
      <c r="H164">
        <f>(400*400*D164)/E164</f>
        <v>126625.76687116564</v>
      </c>
    </row>
    <row r="165" spans="1:8" x14ac:dyDescent="0.25">
      <c r="A165">
        <v>192</v>
      </c>
      <c r="B165">
        <v>368</v>
      </c>
      <c r="C165">
        <f t="shared" si="6"/>
        <v>168.19036833302911</v>
      </c>
      <c r="D165">
        <f>COUNTIF($C$2:C165,"&lt;=200")</f>
        <v>130</v>
      </c>
      <c r="E165">
        <v>164</v>
      </c>
      <c r="F165">
        <f>H165/(200^2)</f>
        <v>3.1707317073170733</v>
      </c>
      <c r="G165" s="7">
        <f t="shared" si="7"/>
        <v>2.9139053727280206E-2</v>
      </c>
      <c r="H165">
        <f>(400*400*D165)/E165</f>
        <v>126829.26829268293</v>
      </c>
    </row>
    <row r="166" spans="1:8" x14ac:dyDescent="0.25">
      <c r="A166">
        <v>55</v>
      </c>
      <c r="B166">
        <v>11</v>
      </c>
      <c r="C166">
        <f t="shared" si="6"/>
        <v>238.21418933388497</v>
      </c>
      <c r="D166">
        <f>COUNTIF($C$2:C166,"&lt;=200")</f>
        <v>130</v>
      </c>
      <c r="E166">
        <v>165</v>
      </c>
      <c r="F166">
        <f>H166/(200^2)</f>
        <v>3.1515151515151514</v>
      </c>
      <c r="G166" s="7">
        <f t="shared" si="7"/>
        <v>9.9224979253582646E-3</v>
      </c>
      <c r="H166">
        <f>(400*400*D166)/E166</f>
        <v>126060.60606060606</v>
      </c>
    </row>
    <row r="167" spans="1:8" x14ac:dyDescent="0.25">
      <c r="A167">
        <v>298</v>
      </c>
      <c r="B167">
        <v>241</v>
      </c>
      <c r="C167">
        <f t="shared" si="6"/>
        <v>106.23088063270491</v>
      </c>
      <c r="D167">
        <f>COUNTIF($C$2:C167,"&lt;=200")</f>
        <v>131</v>
      </c>
      <c r="E167">
        <v>166</v>
      </c>
      <c r="F167">
        <f>H167/(200^2)</f>
        <v>3.1566265060240961</v>
      </c>
      <c r="G167" s="7">
        <f t="shared" si="7"/>
        <v>1.5033852434302997E-2</v>
      </c>
      <c r="H167">
        <f>(400*400*D167)/E167</f>
        <v>126265.06024096385</v>
      </c>
    </row>
    <row r="168" spans="1:8" x14ac:dyDescent="0.25">
      <c r="A168">
        <v>218</v>
      </c>
      <c r="B168">
        <v>296</v>
      </c>
      <c r="C168">
        <f t="shared" si="6"/>
        <v>97.672923576598237</v>
      </c>
      <c r="D168">
        <f>COUNTIF($C$2:C168,"&lt;=200")</f>
        <v>132</v>
      </c>
      <c r="E168">
        <v>167</v>
      </c>
      <c r="F168">
        <f>H168/(200^2)</f>
        <v>3.1616766467065869</v>
      </c>
      <c r="G168" s="7">
        <f t="shared" si="7"/>
        <v>2.0083993116793764E-2</v>
      </c>
      <c r="H168">
        <f>(400*400*D168)/E168</f>
        <v>126467.06586826347</v>
      </c>
    </row>
    <row r="169" spans="1:8" x14ac:dyDescent="0.25">
      <c r="A169">
        <v>220</v>
      </c>
      <c r="B169">
        <v>116</v>
      </c>
      <c r="C169">
        <f t="shared" si="6"/>
        <v>86.348132579691608</v>
      </c>
      <c r="D169">
        <f>COUNTIF($C$2:C169,"&lt;=200")</f>
        <v>133</v>
      </c>
      <c r="E169">
        <v>168</v>
      </c>
      <c r="F169">
        <f>H169/(200^2)</f>
        <v>3.166666666666667</v>
      </c>
      <c r="G169" s="7">
        <f t="shared" si="7"/>
        <v>2.5074013076873847E-2</v>
      </c>
      <c r="H169">
        <f>(400*400*D169)/E169</f>
        <v>126666.66666666667</v>
      </c>
    </row>
    <row r="170" spans="1:8" x14ac:dyDescent="0.25">
      <c r="A170">
        <v>210</v>
      </c>
      <c r="B170">
        <v>5</v>
      </c>
      <c r="C170">
        <f t="shared" si="6"/>
        <v>195.25624189766637</v>
      </c>
      <c r="D170">
        <f>COUNTIF($C$2:C170,"&lt;=200")</f>
        <v>134</v>
      </c>
      <c r="E170">
        <v>169</v>
      </c>
      <c r="F170">
        <f>H170/(200^2)</f>
        <v>3.1715976331360949</v>
      </c>
      <c r="G170" s="7">
        <f t="shared" si="7"/>
        <v>3.0004979546301769E-2</v>
      </c>
      <c r="H170">
        <f>(400*400*D170)/E170</f>
        <v>126863.90532544379</v>
      </c>
    </row>
    <row r="171" spans="1:8" x14ac:dyDescent="0.25">
      <c r="A171">
        <v>253</v>
      </c>
      <c r="B171">
        <v>126</v>
      </c>
      <c r="C171">
        <f t="shared" si="6"/>
        <v>91.021975368588869</v>
      </c>
      <c r="D171">
        <f>COUNTIF($C$2:C171,"&lt;=200")</f>
        <v>135</v>
      </c>
      <c r="E171">
        <v>170</v>
      </c>
      <c r="F171">
        <f>H171/(200^2)</f>
        <v>3.1764705882352939</v>
      </c>
      <c r="G171" s="7">
        <f t="shared" si="7"/>
        <v>3.4877934645500819E-2</v>
      </c>
      <c r="H171">
        <f>(400*400*D171)/E171</f>
        <v>127058.82352941176</v>
      </c>
    </row>
    <row r="172" spans="1:8" x14ac:dyDescent="0.25">
      <c r="A172">
        <v>134</v>
      </c>
      <c r="B172">
        <v>305</v>
      </c>
      <c r="C172">
        <f t="shared" si="6"/>
        <v>124.02015965156633</v>
      </c>
      <c r="D172">
        <f>COUNTIF($C$2:C172,"&lt;=200")</f>
        <v>136</v>
      </c>
      <c r="E172">
        <v>171</v>
      </c>
      <c r="F172">
        <f>H172/(200^2)</f>
        <v>3.1812865497076022</v>
      </c>
      <c r="G172" s="7">
        <f t="shared" si="7"/>
        <v>3.9693896117809047E-2</v>
      </c>
      <c r="H172">
        <f>(400*400*D172)/E172</f>
        <v>127251.46198830409</v>
      </c>
    </row>
    <row r="173" spans="1:8" x14ac:dyDescent="0.25">
      <c r="A173">
        <v>101</v>
      </c>
      <c r="B173">
        <v>312</v>
      </c>
      <c r="C173">
        <f t="shared" si="6"/>
        <v>149.4824404403407</v>
      </c>
      <c r="D173">
        <f>COUNTIF($C$2:C173,"&lt;=200")</f>
        <v>137</v>
      </c>
      <c r="E173">
        <v>172</v>
      </c>
      <c r="F173">
        <f>H173/(200^2)</f>
        <v>3.1860465116279069</v>
      </c>
      <c r="G173" s="7">
        <f t="shared" si="7"/>
        <v>4.4453858038113747E-2</v>
      </c>
      <c r="H173">
        <f>(400*400*D173)/E173</f>
        <v>127441.86046511628</v>
      </c>
    </row>
    <row r="174" spans="1:8" x14ac:dyDescent="0.25">
      <c r="A174">
        <v>98</v>
      </c>
      <c r="B174">
        <v>39</v>
      </c>
      <c r="C174">
        <f t="shared" si="6"/>
        <v>190.59118552545917</v>
      </c>
      <c r="D174">
        <f>COUNTIF($C$2:C174,"&lt;=200")</f>
        <v>138</v>
      </c>
      <c r="E174">
        <v>173</v>
      </c>
      <c r="F174">
        <f>H174/(200^2)</f>
        <v>3.1907514450867054</v>
      </c>
      <c r="G174" s="7">
        <f t="shared" si="7"/>
        <v>4.9158791496912269E-2</v>
      </c>
      <c r="H174">
        <f>(400*400*D174)/E174</f>
        <v>127630.05780346821</v>
      </c>
    </row>
    <row r="175" spans="1:8" x14ac:dyDescent="0.25">
      <c r="A175">
        <v>241</v>
      </c>
      <c r="B175">
        <v>378</v>
      </c>
      <c r="C175">
        <f t="shared" si="6"/>
        <v>182.6608879864543</v>
      </c>
      <c r="D175">
        <f>COUNTIF($C$2:C175,"&lt;=200")</f>
        <v>139</v>
      </c>
      <c r="E175">
        <v>174</v>
      </c>
      <c r="F175">
        <f>H175/(200^2)</f>
        <v>3.195402298850575</v>
      </c>
      <c r="G175" s="7">
        <f t="shared" si="7"/>
        <v>5.3809645260781913E-2</v>
      </c>
      <c r="H175">
        <f>(400*400*D175)/E175</f>
        <v>127816.091954023</v>
      </c>
    </row>
    <row r="176" spans="1:8" x14ac:dyDescent="0.25">
      <c r="A176">
        <v>108</v>
      </c>
      <c r="B176">
        <v>319</v>
      </c>
      <c r="C176">
        <f t="shared" si="6"/>
        <v>150.41608956491322</v>
      </c>
      <c r="D176">
        <f>COUNTIF($C$2:C176,"&lt;=200")</f>
        <v>140</v>
      </c>
      <c r="E176">
        <v>175</v>
      </c>
      <c r="F176">
        <f>H176/(200^2)</f>
        <v>3.2</v>
      </c>
      <c r="G176" s="7">
        <f t="shared" si="7"/>
        <v>5.8407346410207062E-2</v>
      </c>
      <c r="H176">
        <f>(400*400*D176)/E176</f>
        <v>128000</v>
      </c>
    </row>
    <row r="177" spans="1:8" x14ac:dyDescent="0.25">
      <c r="A177">
        <v>7</v>
      </c>
      <c r="B177">
        <v>362</v>
      </c>
      <c r="C177">
        <f t="shared" si="6"/>
        <v>251.97817365795791</v>
      </c>
      <c r="D177">
        <f>COUNTIF($C$2:C177,"&lt;=200")</f>
        <v>140</v>
      </c>
      <c r="E177">
        <v>176</v>
      </c>
      <c r="F177">
        <f>H177/(200^2)</f>
        <v>3.1818181818181821</v>
      </c>
      <c r="G177" s="7">
        <f t="shared" si="7"/>
        <v>4.0225528228388985E-2</v>
      </c>
      <c r="H177">
        <f>(400*400*D177)/E177</f>
        <v>127272.72727272728</v>
      </c>
    </row>
    <row r="178" spans="1:8" x14ac:dyDescent="0.25">
      <c r="A178">
        <v>149</v>
      </c>
      <c r="B178">
        <v>112</v>
      </c>
      <c r="C178">
        <f t="shared" si="6"/>
        <v>101.71037311896953</v>
      </c>
      <c r="D178">
        <f>COUNTIF($C$2:C178,"&lt;=200")</f>
        <v>141</v>
      </c>
      <c r="E178">
        <v>177</v>
      </c>
      <c r="F178">
        <f>H178/(200^2)</f>
        <v>3.1864406779661016</v>
      </c>
      <c r="G178" s="7">
        <f t="shared" si="7"/>
        <v>4.4848024376308526E-2</v>
      </c>
      <c r="H178">
        <f>(400*400*D178)/E178</f>
        <v>127457.62711864407</v>
      </c>
    </row>
    <row r="179" spans="1:8" x14ac:dyDescent="0.25">
      <c r="A179">
        <v>104</v>
      </c>
      <c r="B179">
        <v>343</v>
      </c>
      <c r="C179">
        <f t="shared" si="6"/>
        <v>172.23530416264836</v>
      </c>
      <c r="D179">
        <f>COUNTIF($C$2:C179,"&lt;=200")</f>
        <v>142</v>
      </c>
      <c r="E179">
        <v>178</v>
      </c>
      <c r="F179">
        <f>H179/(200^2)</f>
        <v>3.1910112359550564</v>
      </c>
      <c r="G179" s="7">
        <f t="shared" si="7"/>
        <v>4.9418582365263308E-2</v>
      </c>
      <c r="H179">
        <f>(400*400*D179)/E179</f>
        <v>127640.44943820225</v>
      </c>
    </row>
    <row r="180" spans="1:8" x14ac:dyDescent="0.25">
      <c r="A180">
        <v>265</v>
      </c>
      <c r="B180">
        <v>44</v>
      </c>
      <c r="C180">
        <f t="shared" si="6"/>
        <v>169</v>
      </c>
      <c r="D180">
        <f>COUNTIF($C$2:C180,"&lt;=200")</f>
        <v>143</v>
      </c>
      <c r="E180">
        <v>179</v>
      </c>
      <c r="F180">
        <f>H180/(200^2)</f>
        <v>3.1955307262569832</v>
      </c>
      <c r="G180" s="7">
        <f t="shared" si="7"/>
        <v>5.3938072667190085E-2</v>
      </c>
      <c r="H180">
        <f>(400*400*D180)/E180</f>
        <v>127821.22905027933</v>
      </c>
    </row>
    <row r="181" spans="1:8" x14ac:dyDescent="0.25">
      <c r="A181">
        <v>102</v>
      </c>
      <c r="B181">
        <v>191</v>
      </c>
      <c r="C181">
        <f t="shared" si="6"/>
        <v>98.412397592986224</v>
      </c>
      <c r="D181">
        <f>COUNTIF($C$2:C181,"&lt;=200")</f>
        <v>144</v>
      </c>
      <c r="E181">
        <v>180</v>
      </c>
      <c r="F181">
        <f>H181/(200^2)</f>
        <v>3.2</v>
      </c>
      <c r="G181" s="7">
        <f t="shared" si="7"/>
        <v>5.8407346410207062E-2</v>
      </c>
      <c r="H181">
        <f>(400*400*D181)/E181</f>
        <v>128000</v>
      </c>
    </row>
    <row r="182" spans="1:8" x14ac:dyDescent="0.25">
      <c r="A182">
        <v>48</v>
      </c>
      <c r="B182">
        <v>376</v>
      </c>
      <c r="C182">
        <f t="shared" si="6"/>
        <v>232.55106965997814</v>
      </c>
      <c r="D182">
        <f>COUNTIF($C$2:C182,"&lt;=200")</f>
        <v>144</v>
      </c>
      <c r="E182">
        <v>181</v>
      </c>
      <c r="F182">
        <f>H182/(200^2)</f>
        <v>3.1823204419889501</v>
      </c>
      <c r="G182" s="7">
        <f t="shared" si="7"/>
        <v>4.0727788399157028E-2</v>
      </c>
      <c r="H182">
        <f>(400*400*D182)/E182</f>
        <v>127292.81767955801</v>
      </c>
    </row>
    <row r="183" spans="1:8" x14ac:dyDescent="0.25">
      <c r="A183">
        <v>294</v>
      </c>
      <c r="B183">
        <v>293</v>
      </c>
      <c r="C183">
        <f t="shared" si="6"/>
        <v>132.23085872821065</v>
      </c>
      <c r="D183">
        <f>COUNTIF($C$2:C183,"&lt;=200")</f>
        <v>145</v>
      </c>
      <c r="E183">
        <v>182</v>
      </c>
      <c r="F183">
        <f>H183/(200^2)</f>
        <v>3.186813186813187</v>
      </c>
      <c r="G183" s="7">
        <f t="shared" si="7"/>
        <v>4.5220533223393922E-2</v>
      </c>
      <c r="H183">
        <f>(400*400*D183)/E183</f>
        <v>127472.52747252748</v>
      </c>
    </row>
    <row r="184" spans="1:8" x14ac:dyDescent="0.25">
      <c r="A184">
        <v>235</v>
      </c>
      <c r="B184">
        <v>170</v>
      </c>
      <c r="C184">
        <f t="shared" si="6"/>
        <v>46.097722286464439</v>
      </c>
      <c r="D184">
        <f>COUNTIF($C$2:C184,"&lt;=200")</f>
        <v>146</v>
      </c>
      <c r="E184">
        <v>183</v>
      </c>
      <c r="F184">
        <f>H184/(200^2)</f>
        <v>3.1912568306010929</v>
      </c>
      <c r="G184" s="7">
        <f t="shared" si="7"/>
        <v>4.966417701129977E-2</v>
      </c>
      <c r="H184">
        <f>(400*400*D184)/E184</f>
        <v>127650.27322404372</v>
      </c>
    </row>
    <row r="185" spans="1:8" x14ac:dyDescent="0.25">
      <c r="A185">
        <v>8</v>
      </c>
      <c r="B185">
        <v>145</v>
      </c>
      <c r="C185">
        <f t="shared" si="6"/>
        <v>199.7223072167954</v>
      </c>
      <c r="D185">
        <f>COUNTIF($C$2:C185,"&lt;=200")</f>
        <v>147</v>
      </c>
      <c r="E185">
        <v>184</v>
      </c>
      <c r="F185">
        <f>H185/(200^2)</f>
        <v>3.1956521739130435</v>
      </c>
      <c r="G185" s="7">
        <f t="shared" si="7"/>
        <v>5.4059520323250343E-2</v>
      </c>
      <c r="H185">
        <f>(400*400*D185)/E185</f>
        <v>127826.08695652174</v>
      </c>
    </row>
    <row r="186" spans="1:8" x14ac:dyDescent="0.25">
      <c r="A186">
        <v>1</v>
      </c>
      <c r="B186">
        <v>16</v>
      </c>
      <c r="C186">
        <f t="shared" si="6"/>
        <v>271.02951868754076</v>
      </c>
      <c r="D186">
        <f>COUNTIF($C$2:C186,"&lt;=200")</f>
        <v>147</v>
      </c>
      <c r="E186">
        <v>185</v>
      </c>
      <c r="F186">
        <f>H186/(200^2)</f>
        <v>3.1783783783783783</v>
      </c>
      <c r="G186" s="7">
        <f t="shared" si="7"/>
        <v>3.6785724788585217E-2</v>
      </c>
      <c r="H186">
        <f>(400*400*D186)/E186</f>
        <v>127135.13513513513</v>
      </c>
    </row>
    <row r="187" spans="1:8" x14ac:dyDescent="0.25">
      <c r="A187">
        <v>62</v>
      </c>
      <c r="B187">
        <v>120</v>
      </c>
      <c r="C187">
        <f t="shared" si="6"/>
        <v>159.51175505272332</v>
      </c>
      <c r="D187">
        <f>COUNTIF($C$2:C187,"&lt;=200")</f>
        <v>148</v>
      </c>
      <c r="E187">
        <v>186</v>
      </c>
      <c r="F187">
        <f>H187/(200^2)</f>
        <v>3.182795698924731</v>
      </c>
      <c r="G187" s="7">
        <f t="shared" si="7"/>
        <v>4.1203045334937904E-2</v>
      </c>
      <c r="H187">
        <f>(400*400*D187)/E187</f>
        <v>127311.82795698925</v>
      </c>
    </row>
    <row r="188" spans="1:8" x14ac:dyDescent="0.25">
      <c r="A188">
        <v>98</v>
      </c>
      <c r="B188">
        <v>61</v>
      </c>
      <c r="C188">
        <f t="shared" si="6"/>
        <v>172.40939649566667</v>
      </c>
      <c r="D188">
        <f>COUNTIF($C$2:C188,"&lt;=200")</f>
        <v>149</v>
      </c>
      <c r="E188">
        <v>187</v>
      </c>
      <c r="F188">
        <f>H188/(200^2)</f>
        <v>3.1871657754010694</v>
      </c>
      <c r="G188" s="7">
        <f t="shared" si="7"/>
        <v>4.5573121811276263E-2</v>
      </c>
      <c r="H188">
        <f>(400*400*D188)/E188</f>
        <v>127486.63101604278</v>
      </c>
    </row>
    <row r="189" spans="1:8" x14ac:dyDescent="0.25">
      <c r="A189">
        <v>129</v>
      </c>
      <c r="B189">
        <v>357</v>
      </c>
      <c r="C189">
        <f t="shared" si="6"/>
        <v>172.30786401090347</v>
      </c>
      <c r="D189">
        <f>COUNTIF($C$2:C189,"&lt;=200")</f>
        <v>150</v>
      </c>
      <c r="E189">
        <v>188</v>
      </c>
      <c r="F189">
        <f>H189/(200^2)</f>
        <v>3.1914893617021276</v>
      </c>
      <c r="G189" s="7">
        <f t="shared" si="7"/>
        <v>4.9896708112334487E-2</v>
      </c>
      <c r="H189">
        <f>(400*400*D189)/E189</f>
        <v>127659.57446808511</v>
      </c>
    </row>
    <row r="190" spans="1:8" x14ac:dyDescent="0.25">
      <c r="A190">
        <v>337</v>
      </c>
      <c r="B190">
        <v>94</v>
      </c>
      <c r="C190">
        <f t="shared" si="6"/>
        <v>173.21951391226105</v>
      </c>
      <c r="D190">
        <f>COUNTIF($C$2:C190,"&lt;=200")</f>
        <v>151</v>
      </c>
      <c r="E190">
        <v>189</v>
      </c>
      <c r="F190">
        <f>H190/(200^2)</f>
        <v>3.1957671957671958</v>
      </c>
      <c r="G190" s="7">
        <f t="shared" si="7"/>
        <v>5.4174542177402696E-2</v>
      </c>
      <c r="H190">
        <f>(400*400*D190)/E190</f>
        <v>127830.68783068784</v>
      </c>
    </row>
    <row r="191" spans="1:8" x14ac:dyDescent="0.25">
      <c r="A191">
        <v>19</v>
      </c>
      <c r="B191">
        <v>195</v>
      </c>
      <c r="C191">
        <f t="shared" si="6"/>
        <v>181.06904760339356</v>
      </c>
      <c r="D191">
        <f>COUNTIF($C$2:C191,"&lt;=200")</f>
        <v>152</v>
      </c>
      <c r="E191">
        <v>190</v>
      </c>
      <c r="F191">
        <f>H191/(200^2)</f>
        <v>3.2</v>
      </c>
      <c r="G191" s="7">
        <f t="shared" si="7"/>
        <v>5.8407346410207062E-2</v>
      </c>
      <c r="H191">
        <f>(400*400*D191)/E191</f>
        <v>128000</v>
      </c>
    </row>
    <row r="192" spans="1:8" x14ac:dyDescent="0.25">
      <c r="A192">
        <v>313</v>
      </c>
      <c r="B192">
        <v>128</v>
      </c>
      <c r="C192">
        <f t="shared" si="6"/>
        <v>133.98880550254935</v>
      </c>
      <c r="D192">
        <f>COUNTIF($C$2:C192,"&lt;=200")</f>
        <v>153</v>
      </c>
      <c r="E192">
        <v>191</v>
      </c>
      <c r="F192">
        <f>H192/(200^2)</f>
        <v>3.2041884816753927</v>
      </c>
      <c r="G192" s="7">
        <f t="shared" si="7"/>
        <v>6.2595828085599603E-2</v>
      </c>
      <c r="H192">
        <f>(400*400*D192)/E192</f>
        <v>128167.5392670157</v>
      </c>
    </row>
    <row r="193" spans="1:8" x14ac:dyDescent="0.25">
      <c r="A193">
        <v>69</v>
      </c>
      <c r="B193">
        <v>130</v>
      </c>
      <c r="C193">
        <f t="shared" si="6"/>
        <v>148.52945835759317</v>
      </c>
      <c r="D193">
        <f>COUNTIF($C$2:C193,"&lt;=200")</f>
        <v>154</v>
      </c>
      <c r="E193">
        <v>192</v>
      </c>
      <c r="F193">
        <f>H193/(200^2)</f>
        <v>3.208333333333333</v>
      </c>
      <c r="G193" s="7">
        <f t="shared" si="7"/>
        <v>6.6740679743539921E-2</v>
      </c>
      <c r="H193">
        <f>(400*400*D193)/E193</f>
        <v>128333.33333333333</v>
      </c>
    </row>
    <row r="194" spans="1:8" x14ac:dyDescent="0.25">
      <c r="A194">
        <v>206</v>
      </c>
      <c r="B194">
        <v>339</v>
      </c>
      <c r="C194">
        <f t="shared" si="6"/>
        <v>139.12943613772032</v>
      </c>
      <c r="D194">
        <f>COUNTIF($C$2:C194,"&lt;=200")</f>
        <v>155</v>
      </c>
      <c r="E194">
        <v>193</v>
      </c>
      <c r="F194">
        <f>H194/(200^2)</f>
        <v>3.2124352331606216</v>
      </c>
      <c r="G194" s="7">
        <f t="shared" si="7"/>
        <v>7.0842579570828512E-2</v>
      </c>
      <c r="H194">
        <f>(400*400*D194)/E194</f>
        <v>128497.40932642487</v>
      </c>
    </row>
    <row r="195" spans="1:8" x14ac:dyDescent="0.25">
      <c r="A195">
        <v>43</v>
      </c>
      <c r="B195">
        <v>223</v>
      </c>
      <c r="C195">
        <f t="shared" ref="C195:C258" si="8">SQRT((A195-200)^2+(B195-200)^2)</f>
        <v>158.67577004697347</v>
      </c>
      <c r="D195">
        <f>COUNTIF($C$2:C195,"&lt;=200")</f>
        <v>156</v>
      </c>
      <c r="E195">
        <v>194</v>
      </c>
      <c r="F195">
        <f>H195/(200^2)</f>
        <v>3.2164948453608249</v>
      </c>
      <c r="G195" s="7">
        <f t="shared" ref="G195:G258" si="9">ABS(F195-$I$2)</f>
        <v>7.4902191771031745E-2</v>
      </c>
      <c r="H195">
        <f>(400*400*D195)/E195</f>
        <v>128659.793814433</v>
      </c>
    </row>
    <row r="196" spans="1:8" x14ac:dyDescent="0.25">
      <c r="A196">
        <v>46</v>
      </c>
      <c r="B196">
        <v>270</v>
      </c>
      <c r="C196">
        <f t="shared" si="8"/>
        <v>169.162643630324</v>
      </c>
      <c r="D196">
        <f>COUNTIF($C$2:C196,"&lt;=200")</f>
        <v>157</v>
      </c>
      <c r="E196">
        <v>195</v>
      </c>
      <c r="F196">
        <f>H196/(200^2)</f>
        <v>3.2205128205128206</v>
      </c>
      <c r="G196" s="7">
        <f t="shared" si="9"/>
        <v>7.8920166923027502E-2</v>
      </c>
      <c r="H196">
        <f>(400*400*D196)/E196</f>
        <v>128820.51282051283</v>
      </c>
    </row>
    <row r="197" spans="1:8" x14ac:dyDescent="0.25">
      <c r="A197">
        <v>169</v>
      </c>
      <c r="B197">
        <v>97</v>
      </c>
      <c r="C197">
        <f t="shared" si="8"/>
        <v>107.56393447619885</v>
      </c>
      <c r="D197">
        <f>COUNTIF($C$2:C197,"&lt;=200")</f>
        <v>158</v>
      </c>
      <c r="E197">
        <v>196</v>
      </c>
      <c r="F197">
        <f>H197/(200^2)</f>
        <v>3.2244897959183674</v>
      </c>
      <c r="G197" s="7">
        <f t="shared" si="9"/>
        <v>8.2897142328574258E-2</v>
      </c>
      <c r="H197">
        <f>(400*400*D197)/E197</f>
        <v>128979.59183673469</v>
      </c>
    </row>
    <row r="198" spans="1:8" x14ac:dyDescent="0.25">
      <c r="A198">
        <v>166</v>
      </c>
      <c r="B198">
        <v>24</v>
      </c>
      <c r="C198">
        <f t="shared" si="8"/>
        <v>179.25400971805345</v>
      </c>
      <c r="D198">
        <f>COUNTIF($C$2:C198,"&lt;=200")</f>
        <v>159</v>
      </c>
      <c r="E198">
        <v>197</v>
      </c>
      <c r="F198">
        <f>H198/(200^2)</f>
        <v>3.2284263959390866</v>
      </c>
      <c r="G198" s="7">
        <f t="shared" si="9"/>
        <v>8.683374234929353E-2</v>
      </c>
      <c r="H198">
        <f>(400*400*D198)/E198</f>
        <v>129137.05583756346</v>
      </c>
    </row>
    <row r="199" spans="1:8" x14ac:dyDescent="0.25">
      <c r="A199">
        <v>135</v>
      </c>
      <c r="B199">
        <v>340</v>
      </c>
      <c r="C199">
        <f t="shared" si="8"/>
        <v>154.35349040433132</v>
      </c>
      <c r="D199">
        <f>COUNTIF($C$2:C199,"&lt;=200")</f>
        <v>160</v>
      </c>
      <c r="E199">
        <v>198</v>
      </c>
      <c r="F199">
        <f>H199/(200^2)</f>
        <v>3.2323232323232323</v>
      </c>
      <c r="G199" s="7">
        <f t="shared" si="9"/>
        <v>9.0730578733439149E-2</v>
      </c>
      <c r="H199">
        <f>(400*400*D199)/E199</f>
        <v>129292.92929292929</v>
      </c>
    </row>
    <row r="200" spans="1:8" x14ac:dyDescent="0.25">
      <c r="A200">
        <v>300</v>
      </c>
      <c r="B200">
        <v>161</v>
      </c>
      <c r="C200">
        <f t="shared" si="8"/>
        <v>107.33592129385204</v>
      </c>
      <c r="D200">
        <f>COUNTIF($C$2:C200,"&lt;=200")</f>
        <v>161</v>
      </c>
      <c r="E200">
        <v>199</v>
      </c>
      <c r="F200">
        <f>H200/(200^2)</f>
        <v>3.2361809045226133</v>
      </c>
      <c r="G200" s="7">
        <f t="shared" si="9"/>
        <v>9.4588250932820195E-2</v>
      </c>
      <c r="H200">
        <f>(400*400*D200)/E200</f>
        <v>129447.23618090453</v>
      </c>
    </row>
    <row r="201" spans="1:8" x14ac:dyDescent="0.25">
      <c r="A201">
        <v>371</v>
      </c>
      <c r="B201">
        <v>233</v>
      </c>
      <c r="C201">
        <f t="shared" si="8"/>
        <v>174.1551032843999</v>
      </c>
      <c r="D201">
        <f>COUNTIF($C$2:C201,"&lt;=200")</f>
        <v>162</v>
      </c>
      <c r="E201">
        <v>200</v>
      </c>
      <c r="F201">
        <f>H201/(200^2)</f>
        <v>3.24</v>
      </c>
      <c r="G201" s="7">
        <f t="shared" si="9"/>
        <v>9.8407346410207097E-2</v>
      </c>
      <c r="H201">
        <f>(400*400*D201)/E201</f>
        <v>129600</v>
      </c>
    </row>
    <row r="202" spans="1:8" x14ac:dyDescent="0.25">
      <c r="A202">
        <v>159</v>
      </c>
      <c r="B202">
        <v>4</v>
      </c>
      <c r="C202">
        <f t="shared" si="8"/>
        <v>200.24235316236172</v>
      </c>
      <c r="D202">
        <f>COUNTIF($C$2:C202,"&lt;=200")</f>
        <v>162</v>
      </c>
      <c r="E202">
        <v>201</v>
      </c>
      <c r="F202">
        <f>H202/(200^2)</f>
        <v>3.2238805970149254</v>
      </c>
      <c r="G202" s="7">
        <f t="shared" si="9"/>
        <v>8.2287943425132237E-2</v>
      </c>
      <c r="H202">
        <f>(400*400*D202)/E202</f>
        <v>128955.22388059701</v>
      </c>
    </row>
    <row r="203" spans="1:8" x14ac:dyDescent="0.25">
      <c r="A203">
        <v>228</v>
      </c>
      <c r="B203">
        <v>148</v>
      </c>
      <c r="C203">
        <f t="shared" si="8"/>
        <v>59.059292240933601</v>
      </c>
      <c r="D203">
        <f>COUNTIF($C$2:C203,"&lt;=200")</f>
        <v>163</v>
      </c>
      <c r="E203">
        <v>202</v>
      </c>
      <c r="F203">
        <f>H203/(200^2)</f>
        <v>3.2277227722772279</v>
      </c>
      <c r="G203" s="7">
        <f t="shared" si="9"/>
        <v>8.6130118687434809E-2</v>
      </c>
      <c r="H203">
        <f>(400*400*D203)/E203</f>
        <v>129108.91089108911</v>
      </c>
    </row>
    <row r="204" spans="1:8" x14ac:dyDescent="0.25">
      <c r="A204">
        <v>313</v>
      </c>
      <c r="B204">
        <v>80</v>
      </c>
      <c r="C204">
        <f t="shared" si="8"/>
        <v>164.83021567661677</v>
      </c>
      <c r="D204">
        <f>COUNTIF($C$2:C204,"&lt;=200")</f>
        <v>164</v>
      </c>
      <c r="E204">
        <v>203</v>
      </c>
      <c r="F204">
        <f>H204/(200^2)</f>
        <v>3.2315270935960592</v>
      </c>
      <c r="G204" s="7">
        <f t="shared" si="9"/>
        <v>8.9934440006266048E-2</v>
      </c>
      <c r="H204">
        <f>(400*400*D204)/E204</f>
        <v>129261.08374384236</v>
      </c>
    </row>
    <row r="205" spans="1:8" x14ac:dyDescent="0.25">
      <c r="A205">
        <v>200</v>
      </c>
      <c r="B205">
        <v>232</v>
      </c>
      <c r="C205">
        <f t="shared" si="8"/>
        <v>32</v>
      </c>
      <c r="D205">
        <f>COUNTIF($C$2:C205,"&lt;=200")</f>
        <v>165</v>
      </c>
      <c r="E205">
        <v>204</v>
      </c>
      <c r="F205">
        <f>H205/(200^2)</f>
        <v>3.2352941176470589</v>
      </c>
      <c r="G205" s="7">
        <f t="shared" si="9"/>
        <v>9.370146405726576E-2</v>
      </c>
      <c r="H205">
        <f>(400*400*D205)/E205</f>
        <v>129411.76470588235</v>
      </c>
    </row>
    <row r="206" spans="1:8" x14ac:dyDescent="0.25">
      <c r="A206">
        <v>331</v>
      </c>
      <c r="B206">
        <v>309</v>
      </c>
      <c r="C206">
        <f t="shared" si="8"/>
        <v>170.41713528867922</v>
      </c>
      <c r="D206">
        <f>COUNTIF($C$2:C206,"&lt;=200")</f>
        <v>166</v>
      </c>
      <c r="E206">
        <v>205</v>
      </c>
      <c r="F206">
        <f>H206/(200^2)</f>
        <v>3.2390243902439027</v>
      </c>
      <c r="G206" s="7">
        <f t="shared" si="9"/>
        <v>9.7431736654109535E-2</v>
      </c>
      <c r="H206">
        <f>(400*400*D206)/E206</f>
        <v>129560.9756097561</v>
      </c>
    </row>
    <row r="207" spans="1:8" x14ac:dyDescent="0.25">
      <c r="A207">
        <v>100</v>
      </c>
      <c r="B207">
        <v>328</v>
      </c>
      <c r="C207">
        <f t="shared" si="8"/>
        <v>162.43152403397562</v>
      </c>
      <c r="D207">
        <f>COUNTIF($C$2:C207,"&lt;=200")</f>
        <v>167</v>
      </c>
      <c r="E207">
        <v>206</v>
      </c>
      <c r="F207">
        <f>H207/(200^2)</f>
        <v>3.2427184466019416</v>
      </c>
      <c r="G207" s="7">
        <f t="shared" si="9"/>
        <v>0.10112579301214852</v>
      </c>
      <c r="H207">
        <f>(400*400*D207)/E207</f>
        <v>129708.73786407767</v>
      </c>
    </row>
    <row r="208" spans="1:8" x14ac:dyDescent="0.25">
      <c r="A208">
        <v>51</v>
      </c>
      <c r="B208">
        <v>284</v>
      </c>
      <c r="C208">
        <f t="shared" si="8"/>
        <v>171.04677722775136</v>
      </c>
      <c r="D208">
        <f>COUNTIF($C$2:C208,"&lt;=200")</f>
        <v>168</v>
      </c>
      <c r="E208">
        <v>207</v>
      </c>
      <c r="F208">
        <f>H208/(200^2)</f>
        <v>3.2463768115942027</v>
      </c>
      <c r="G208" s="7">
        <f t="shared" si="9"/>
        <v>0.10478415800440954</v>
      </c>
      <c r="H208">
        <f>(400*400*D208)/E208</f>
        <v>129855.07246376811</v>
      </c>
    </row>
    <row r="209" spans="1:8" x14ac:dyDescent="0.25">
      <c r="A209">
        <v>379</v>
      </c>
      <c r="B209">
        <v>44</v>
      </c>
      <c r="C209">
        <f t="shared" si="8"/>
        <v>237.43841306747314</v>
      </c>
      <c r="D209">
        <f>COUNTIF($C$2:C209,"&lt;=200")</f>
        <v>168</v>
      </c>
      <c r="E209">
        <v>208</v>
      </c>
      <c r="F209">
        <f>H209/(200^2)</f>
        <v>3.2307692307692308</v>
      </c>
      <c r="G209" s="7">
        <f t="shared" si="9"/>
        <v>8.9176577179437722E-2</v>
      </c>
      <c r="H209">
        <f>(400*400*D209)/E209</f>
        <v>129230.76923076923</v>
      </c>
    </row>
    <row r="210" spans="1:8" x14ac:dyDescent="0.25">
      <c r="A210">
        <v>378</v>
      </c>
      <c r="B210">
        <v>180</v>
      </c>
      <c r="C210">
        <f t="shared" si="8"/>
        <v>179.12007146045917</v>
      </c>
      <c r="D210">
        <f>COUNTIF($C$2:C210,"&lt;=200")</f>
        <v>169</v>
      </c>
      <c r="E210">
        <v>209</v>
      </c>
      <c r="F210">
        <f>H210/(200^2)</f>
        <v>3.2344497607655502</v>
      </c>
      <c r="G210" s="7">
        <f t="shared" si="9"/>
        <v>9.2857107175757125E-2</v>
      </c>
      <c r="H210">
        <f>(400*400*D210)/E210</f>
        <v>129377.99043062201</v>
      </c>
    </row>
    <row r="211" spans="1:8" x14ac:dyDescent="0.25">
      <c r="A211">
        <v>368</v>
      </c>
      <c r="B211">
        <v>243</v>
      </c>
      <c r="C211">
        <f t="shared" si="8"/>
        <v>173.4156855650607</v>
      </c>
      <c r="D211">
        <f>COUNTIF($C$2:C211,"&lt;=200")</f>
        <v>170</v>
      </c>
      <c r="E211">
        <v>210</v>
      </c>
      <c r="F211">
        <f>H211/(200^2)</f>
        <v>3.2380952380952381</v>
      </c>
      <c r="G211" s="7">
        <f t="shared" si="9"/>
        <v>9.6502584505445022E-2</v>
      </c>
      <c r="H211">
        <f>(400*400*D211)/E211</f>
        <v>129523.80952380953</v>
      </c>
    </row>
    <row r="212" spans="1:8" x14ac:dyDescent="0.25">
      <c r="A212">
        <v>113</v>
      </c>
      <c r="B212">
        <v>299</v>
      </c>
      <c r="C212">
        <f t="shared" si="8"/>
        <v>131.79529581893277</v>
      </c>
      <c r="D212">
        <f>COUNTIF($C$2:C212,"&lt;=200")</f>
        <v>171</v>
      </c>
      <c r="E212">
        <v>211</v>
      </c>
      <c r="F212">
        <f>H212/(200^2)</f>
        <v>3.2417061611374409</v>
      </c>
      <c r="G212" s="7">
        <f t="shared" si="9"/>
        <v>0.10011350754764781</v>
      </c>
      <c r="H212">
        <f>(400*400*D212)/E212</f>
        <v>129668.24644549763</v>
      </c>
    </row>
    <row r="213" spans="1:8" x14ac:dyDescent="0.25">
      <c r="A213">
        <v>271</v>
      </c>
      <c r="B213">
        <v>81</v>
      </c>
      <c r="C213">
        <f t="shared" si="8"/>
        <v>138.57128129594531</v>
      </c>
      <c r="D213">
        <f>COUNTIF($C$2:C213,"&lt;=200")</f>
        <v>172</v>
      </c>
      <c r="E213">
        <v>212</v>
      </c>
      <c r="F213">
        <f>H213/(200^2)</f>
        <v>3.2452830188679247</v>
      </c>
      <c r="G213" s="7">
        <f t="shared" si="9"/>
        <v>0.10369036527813158</v>
      </c>
      <c r="H213">
        <f>(400*400*D213)/E213</f>
        <v>129811.32075471699</v>
      </c>
    </row>
    <row r="214" spans="1:8" x14ac:dyDescent="0.25">
      <c r="A214">
        <v>288</v>
      </c>
      <c r="B214">
        <v>234</v>
      </c>
      <c r="C214">
        <f t="shared" si="8"/>
        <v>94.339811320566042</v>
      </c>
      <c r="D214">
        <f>COUNTIF($C$2:C214,"&lt;=200")</f>
        <v>173</v>
      </c>
      <c r="E214">
        <v>213</v>
      </c>
      <c r="F214">
        <f>H214/(200^2)</f>
        <v>3.2488262910798125</v>
      </c>
      <c r="G214" s="7">
        <f t="shared" si="9"/>
        <v>0.10723363749001935</v>
      </c>
      <c r="H214">
        <f>(400*400*D214)/E214</f>
        <v>129953.05164319249</v>
      </c>
    </row>
    <row r="215" spans="1:8" x14ac:dyDescent="0.25">
      <c r="A215">
        <v>28</v>
      </c>
      <c r="B215">
        <v>398</v>
      </c>
      <c r="C215">
        <f t="shared" si="8"/>
        <v>262.2746651889961</v>
      </c>
      <c r="D215">
        <f>COUNTIF($C$2:C215,"&lt;=200")</f>
        <v>173</v>
      </c>
      <c r="E215">
        <v>214</v>
      </c>
      <c r="F215">
        <f>H215/(200^2)</f>
        <v>3.2336448598130842</v>
      </c>
      <c r="G215" s="7">
        <f t="shared" si="9"/>
        <v>9.2052206223291133E-2</v>
      </c>
      <c r="H215">
        <f>(400*400*D215)/E215</f>
        <v>129345.79439252337</v>
      </c>
    </row>
    <row r="216" spans="1:8" x14ac:dyDescent="0.25">
      <c r="A216">
        <v>127</v>
      </c>
      <c r="B216">
        <v>363</v>
      </c>
      <c r="C216">
        <f t="shared" si="8"/>
        <v>178.60011198204776</v>
      </c>
      <c r="D216">
        <f>COUNTIF($C$2:C216,"&lt;=200")</f>
        <v>174</v>
      </c>
      <c r="E216">
        <v>215</v>
      </c>
      <c r="F216">
        <f>H216/(200^2)</f>
        <v>3.2372093023255815</v>
      </c>
      <c r="G216" s="7">
        <f t="shared" si="9"/>
        <v>9.5616648735788345E-2</v>
      </c>
      <c r="H216">
        <f>(400*400*D216)/E216</f>
        <v>129488.37209302325</v>
      </c>
    </row>
    <row r="217" spans="1:8" x14ac:dyDescent="0.25">
      <c r="A217">
        <v>67</v>
      </c>
      <c r="B217">
        <v>262</v>
      </c>
      <c r="C217">
        <f t="shared" si="8"/>
        <v>146.74126890551273</v>
      </c>
      <c r="D217">
        <f>COUNTIF($C$2:C217,"&lt;=200")</f>
        <v>175</v>
      </c>
      <c r="E217">
        <v>216</v>
      </c>
      <c r="F217">
        <f>H217/(200^2)</f>
        <v>3.2407407407407409</v>
      </c>
      <c r="G217" s="7">
        <f t="shared" si="9"/>
        <v>9.9148087150947806E-2</v>
      </c>
      <c r="H217">
        <f>(400*400*D217)/E217</f>
        <v>129629.62962962964</v>
      </c>
    </row>
    <row r="218" spans="1:8" x14ac:dyDescent="0.25">
      <c r="A218">
        <v>192</v>
      </c>
      <c r="B218">
        <v>185</v>
      </c>
      <c r="C218">
        <f t="shared" si="8"/>
        <v>17</v>
      </c>
      <c r="D218">
        <f>COUNTIF($C$2:C218,"&lt;=200")</f>
        <v>176</v>
      </c>
      <c r="E218">
        <v>217</v>
      </c>
      <c r="F218">
        <f>H218/(200^2)</f>
        <v>3.2442396313364052</v>
      </c>
      <c r="G218" s="7">
        <f t="shared" si="9"/>
        <v>0.10264697774661213</v>
      </c>
      <c r="H218">
        <f>(400*400*D218)/E218</f>
        <v>129769.58525345621</v>
      </c>
    </row>
    <row r="219" spans="1:8" x14ac:dyDescent="0.25">
      <c r="A219">
        <v>80</v>
      </c>
      <c r="B219">
        <v>306</v>
      </c>
      <c r="C219">
        <f t="shared" si="8"/>
        <v>160.11246047700348</v>
      </c>
      <c r="D219">
        <f>COUNTIF($C$2:C219,"&lt;=200")</f>
        <v>177</v>
      </c>
      <c r="E219">
        <v>218</v>
      </c>
      <c r="F219">
        <f>H219/(200^2)</f>
        <v>3.2477064220183487</v>
      </c>
      <c r="G219" s="7">
        <f t="shared" si="9"/>
        <v>0.10611376842855558</v>
      </c>
      <c r="H219">
        <f>(400*400*D219)/E219</f>
        <v>129908.25688073394</v>
      </c>
    </row>
    <row r="220" spans="1:8" x14ac:dyDescent="0.25">
      <c r="A220">
        <v>256</v>
      </c>
      <c r="B220">
        <v>8</v>
      </c>
      <c r="C220">
        <f t="shared" si="8"/>
        <v>200</v>
      </c>
      <c r="D220">
        <f>COUNTIF($C$2:C220,"&lt;=200")</f>
        <v>178</v>
      </c>
      <c r="E220">
        <v>219</v>
      </c>
      <c r="F220">
        <f>H220/(200^2)</f>
        <v>3.2511415525114158</v>
      </c>
      <c r="G220" s="7">
        <f t="shared" si="9"/>
        <v>0.10954889892162267</v>
      </c>
      <c r="H220">
        <f>(400*400*D220)/E220</f>
        <v>130045.66210045663</v>
      </c>
    </row>
    <row r="221" spans="1:8" x14ac:dyDescent="0.25">
      <c r="A221">
        <v>246</v>
      </c>
      <c r="B221">
        <v>162</v>
      </c>
      <c r="C221">
        <f t="shared" si="8"/>
        <v>59.665735560705194</v>
      </c>
      <c r="D221">
        <f>COUNTIF($C$2:C221,"&lt;=200")</f>
        <v>179</v>
      </c>
      <c r="E221">
        <v>220</v>
      </c>
      <c r="F221">
        <f>H221/(200^2)</f>
        <v>3.2545454545454544</v>
      </c>
      <c r="G221" s="7">
        <f t="shared" si="9"/>
        <v>0.11295280095566129</v>
      </c>
      <c r="H221">
        <f>(400*400*D221)/E221</f>
        <v>130181.81818181818</v>
      </c>
    </row>
    <row r="222" spans="1:8" x14ac:dyDescent="0.25">
      <c r="A222">
        <v>376</v>
      </c>
      <c r="B222">
        <v>87</v>
      </c>
      <c r="C222">
        <f t="shared" si="8"/>
        <v>209.15305400591214</v>
      </c>
      <c r="D222">
        <f>COUNTIF($C$2:C222,"&lt;=200")</f>
        <v>179</v>
      </c>
      <c r="E222">
        <v>221</v>
      </c>
      <c r="F222">
        <f>H222/(200^2)</f>
        <v>3.2398190045248869</v>
      </c>
      <c r="G222" s="7">
        <f t="shared" si="9"/>
        <v>9.8226350935093798E-2</v>
      </c>
      <c r="H222">
        <f>(400*400*D222)/E222</f>
        <v>129592.76018099548</v>
      </c>
    </row>
    <row r="223" spans="1:8" x14ac:dyDescent="0.25">
      <c r="A223">
        <v>349</v>
      </c>
      <c r="B223">
        <v>23</v>
      </c>
      <c r="C223">
        <f t="shared" si="8"/>
        <v>231.36551169091732</v>
      </c>
      <c r="D223">
        <f>COUNTIF($C$2:C223,"&lt;=200")</f>
        <v>179</v>
      </c>
      <c r="E223">
        <v>222</v>
      </c>
      <c r="F223">
        <f>H223/(200^2)</f>
        <v>3.2252252252252251</v>
      </c>
      <c r="G223" s="7">
        <f t="shared" si="9"/>
        <v>8.3632571635432029E-2</v>
      </c>
      <c r="H223">
        <f>(400*400*D223)/E223</f>
        <v>129009.00900900901</v>
      </c>
    </row>
    <row r="224" spans="1:8" x14ac:dyDescent="0.25">
      <c r="A224">
        <v>156</v>
      </c>
      <c r="B224">
        <v>236</v>
      </c>
      <c r="C224">
        <f t="shared" si="8"/>
        <v>56.850681614207581</v>
      </c>
      <c r="D224">
        <f>COUNTIF($C$2:C224,"&lt;=200")</f>
        <v>180</v>
      </c>
      <c r="E224">
        <v>223</v>
      </c>
      <c r="F224">
        <f>H224/(200^2)</f>
        <v>3.2286995515695067</v>
      </c>
      <c r="G224" s="7">
        <f t="shared" si="9"/>
        <v>8.7106897979713604E-2</v>
      </c>
      <c r="H224">
        <f>(400*400*D224)/E224</f>
        <v>129147.98206278027</v>
      </c>
    </row>
    <row r="225" spans="1:8" x14ac:dyDescent="0.25">
      <c r="A225">
        <v>219</v>
      </c>
      <c r="B225">
        <v>228</v>
      </c>
      <c r="C225">
        <f t="shared" si="8"/>
        <v>33.837848631377263</v>
      </c>
      <c r="D225">
        <f>COUNTIF($C$2:C225,"&lt;=200")</f>
        <v>181</v>
      </c>
      <c r="E225">
        <v>224</v>
      </c>
      <c r="F225">
        <f>H225/(200^2)</f>
        <v>3.2321428571428572</v>
      </c>
      <c r="G225" s="7">
        <f t="shared" si="9"/>
        <v>9.055020355306409E-2</v>
      </c>
      <c r="H225">
        <f>(400*400*D225)/E225</f>
        <v>129285.71428571429</v>
      </c>
    </row>
    <row r="226" spans="1:8" x14ac:dyDescent="0.25">
      <c r="A226">
        <v>109</v>
      </c>
      <c r="B226">
        <v>328</v>
      </c>
      <c r="C226">
        <f t="shared" si="8"/>
        <v>157.05094714773293</v>
      </c>
      <c r="D226">
        <f>COUNTIF($C$2:C226,"&lt;=200")</f>
        <v>182</v>
      </c>
      <c r="E226">
        <v>225</v>
      </c>
      <c r="F226">
        <f>H226/(200^2)</f>
        <v>3.2355555555555555</v>
      </c>
      <c r="G226" s="7">
        <f t="shared" si="9"/>
        <v>9.3962901965762402E-2</v>
      </c>
      <c r="H226">
        <f>(400*400*D226)/E226</f>
        <v>129422.22222222222</v>
      </c>
    </row>
    <row r="227" spans="1:8" x14ac:dyDescent="0.25">
      <c r="A227">
        <v>345</v>
      </c>
      <c r="B227">
        <v>106</v>
      </c>
      <c r="C227">
        <f t="shared" si="8"/>
        <v>172.80335644888382</v>
      </c>
      <c r="D227">
        <f>COUNTIF($C$2:C227,"&lt;=200")</f>
        <v>183</v>
      </c>
      <c r="E227">
        <v>226</v>
      </c>
      <c r="F227">
        <f>H227/(200^2)</f>
        <v>3.2389380530973453</v>
      </c>
      <c r="G227" s="7">
        <f t="shared" si="9"/>
        <v>9.7345399507552166E-2</v>
      </c>
      <c r="H227">
        <f>(400*400*D227)/E227</f>
        <v>129557.52212389381</v>
      </c>
    </row>
    <row r="228" spans="1:8" x14ac:dyDescent="0.25">
      <c r="A228">
        <v>142</v>
      </c>
      <c r="B228">
        <v>60</v>
      </c>
      <c r="C228">
        <f t="shared" si="8"/>
        <v>151.53877391611692</v>
      </c>
      <c r="D228">
        <f>COUNTIF($C$2:C228,"&lt;=200")</f>
        <v>184</v>
      </c>
      <c r="E228">
        <v>227</v>
      </c>
      <c r="F228">
        <f>H228/(200^2)</f>
        <v>3.2422907488986783</v>
      </c>
      <c r="G228" s="7">
        <f t="shared" si="9"/>
        <v>0.10069809530888518</v>
      </c>
      <c r="H228">
        <f>(400*400*D228)/E228</f>
        <v>129691.62995594714</v>
      </c>
    </row>
    <row r="229" spans="1:8" x14ac:dyDescent="0.25">
      <c r="A229">
        <v>365</v>
      </c>
      <c r="B229">
        <v>81</v>
      </c>
      <c r="C229">
        <f t="shared" si="8"/>
        <v>203.43549346168678</v>
      </c>
      <c r="D229">
        <f>COUNTIF($C$2:C229,"&lt;=200")</f>
        <v>184</v>
      </c>
      <c r="E229">
        <v>228</v>
      </c>
      <c r="F229">
        <f>H229/(200^2)</f>
        <v>3.2280701754385968</v>
      </c>
      <c r="G229" s="7">
        <f t="shared" si="9"/>
        <v>8.647752184880364E-2</v>
      </c>
      <c r="H229">
        <f>(400*400*D229)/E229</f>
        <v>129122.80701754386</v>
      </c>
    </row>
    <row r="230" spans="1:8" x14ac:dyDescent="0.25">
      <c r="A230">
        <v>341</v>
      </c>
      <c r="B230">
        <v>46</v>
      </c>
      <c r="C230">
        <f t="shared" si="8"/>
        <v>208.79894635749483</v>
      </c>
      <c r="D230">
        <f>COUNTIF($C$2:C230,"&lt;=200")</f>
        <v>184</v>
      </c>
      <c r="E230">
        <v>229</v>
      </c>
      <c r="F230">
        <f>H230/(200^2)</f>
        <v>3.2139737991266375</v>
      </c>
      <c r="G230" s="7">
        <f t="shared" si="9"/>
        <v>7.2381145536844382E-2</v>
      </c>
      <c r="H230">
        <f>(400*400*D230)/E230</f>
        <v>128558.9519650655</v>
      </c>
    </row>
    <row r="231" spans="1:8" x14ac:dyDescent="0.25">
      <c r="A231">
        <v>25</v>
      </c>
      <c r="B231">
        <v>183</v>
      </c>
      <c r="C231">
        <f t="shared" si="8"/>
        <v>175.82377541163197</v>
      </c>
      <c r="D231">
        <f>COUNTIF($C$2:C231,"&lt;=200")</f>
        <v>185</v>
      </c>
      <c r="E231">
        <v>230</v>
      </c>
      <c r="F231">
        <f>H231/(200^2)</f>
        <v>3.2173913043478262</v>
      </c>
      <c r="G231" s="7">
        <f t="shared" si="9"/>
        <v>7.5798650758033048E-2</v>
      </c>
      <c r="H231">
        <f>(400*400*D231)/E231</f>
        <v>128695.65217391304</v>
      </c>
    </row>
    <row r="232" spans="1:8" x14ac:dyDescent="0.25">
      <c r="A232">
        <v>145</v>
      </c>
      <c r="B232">
        <v>27</v>
      </c>
      <c r="C232">
        <f t="shared" si="8"/>
        <v>181.53236626012455</v>
      </c>
      <c r="D232">
        <f>COUNTIF($C$2:C232,"&lt;=200")</f>
        <v>186</v>
      </c>
      <c r="E232">
        <v>231</v>
      </c>
      <c r="F232">
        <f>H232/(200^2)</f>
        <v>3.220779220779221</v>
      </c>
      <c r="G232" s="7">
        <f t="shared" si="9"/>
        <v>7.9186567189427848E-2</v>
      </c>
      <c r="H232">
        <f>(400*400*D232)/E232</f>
        <v>128831.16883116883</v>
      </c>
    </row>
    <row r="233" spans="1:8" x14ac:dyDescent="0.25">
      <c r="A233">
        <v>270</v>
      </c>
      <c r="B233">
        <v>16</v>
      </c>
      <c r="C233">
        <f t="shared" si="8"/>
        <v>196.8654362756449</v>
      </c>
      <c r="D233">
        <f>COUNTIF($C$2:C233,"&lt;=200")</f>
        <v>187</v>
      </c>
      <c r="E233">
        <v>232</v>
      </c>
      <c r="F233">
        <f>H233/(200^2)</f>
        <v>3.2241379310344827</v>
      </c>
      <c r="G233" s="7">
        <f t="shared" si="9"/>
        <v>8.2545277444689535E-2</v>
      </c>
      <c r="H233">
        <f>(400*400*D233)/E233</f>
        <v>128965.5172413793</v>
      </c>
    </row>
    <row r="234" spans="1:8" x14ac:dyDescent="0.25">
      <c r="A234">
        <v>74</v>
      </c>
      <c r="B234">
        <v>2</v>
      </c>
      <c r="C234">
        <f t="shared" si="8"/>
        <v>234.69128658729537</v>
      </c>
      <c r="D234">
        <f>COUNTIF($C$2:C234,"&lt;=200")</f>
        <v>187</v>
      </c>
      <c r="E234">
        <v>233</v>
      </c>
      <c r="F234">
        <f>H234/(200^2)</f>
        <v>3.2103004291845494</v>
      </c>
      <c r="G234" s="7">
        <f t="shared" si="9"/>
        <v>6.8707775594756271E-2</v>
      </c>
      <c r="H234">
        <f>(400*400*D234)/E234</f>
        <v>128412.01716738197</v>
      </c>
    </row>
    <row r="235" spans="1:8" x14ac:dyDescent="0.25">
      <c r="A235">
        <v>125</v>
      </c>
      <c r="B235">
        <v>330</v>
      </c>
      <c r="C235">
        <f t="shared" si="8"/>
        <v>150.08331019803634</v>
      </c>
      <c r="D235">
        <f>COUNTIF($C$2:C235,"&lt;=200")</f>
        <v>188</v>
      </c>
      <c r="E235">
        <v>234</v>
      </c>
      <c r="F235">
        <f>H235/(200^2)</f>
        <v>3.2136752136752138</v>
      </c>
      <c r="G235" s="7">
        <f t="shared" si="9"/>
        <v>7.2082560085420688E-2</v>
      </c>
      <c r="H235">
        <f>(400*400*D235)/E235</f>
        <v>128547.00854700855</v>
      </c>
    </row>
    <row r="236" spans="1:8" x14ac:dyDescent="0.25">
      <c r="A236">
        <v>340</v>
      </c>
      <c r="B236">
        <v>255</v>
      </c>
      <c r="C236">
        <f t="shared" si="8"/>
        <v>150.41608956491322</v>
      </c>
      <c r="D236">
        <f>COUNTIF($C$2:C236,"&lt;=200")</f>
        <v>189</v>
      </c>
      <c r="E236">
        <v>235</v>
      </c>
      <c r="F236">
        <f>H236/(200^2)</f>
        <v>3.2170212765957449</v>
      </c>
      <c r="G236" s="7">
        <f t="shared" si="9"/>
        <v>7.5428623005951767E-2</v>
      </c>
      <c r="H236">
        <f>(400*400*D236)/E236</f>
        <v>128680.85106382979</v>
      </c>
    </row>
    <row r="237" spans="1:8" x14ac:dyDescent="0.25">
      <c r="A237">
        <v>314</v>
      </c>
      <c r="B237">
        <v>114</v>
      </c>
      <c r="C237">
        <f t="shared" si="8"/>
        <v>142.80056022299073</v>
      </c>
      <c r="D237">
        <f>COUNTIF($C$2:C237,"&lt;=200")</f>
        <v>190</v>
      </c>
      <c r="E237">
        <v>236</v>
      </c>
      <c r="F237">
        <f>H237/(200^2)</f>
        <v>3.2203389830508473</v>
      </c>
      <c r="G237" s="7">
        <f t="shared" si="9"/>
        <v>7.8746329461054199E-2</v>
      </c>
      <c r="H237">
        <f>(400*400*D237)/E237</f>
        <v>128813.55932203389</v>
      </c>
    </row>
    <row r="238" spans="1:8" x14ac:dyDescent="0.25">
      <c r="A238">
        <v>150</v>
      </c>
      <c r="B238">
        <v>231</v>
      </c>
      <c r="C238">
        <f t="shared" si="8"/>
        <v>58.830264320330912</v>
      </c>
      <c r="D238">
        <f>COUNTIF($C$2:C238,"&lt;=200")</f>
        <v>191</v>
      </c>
      <c r="E238">
        <v>237</v>
      </c>
      <c r="F238">
        <f>H238/(200^2)</f>
        <v>3.2236286919831221</v>
      </c>
      <c r="G238" s="7">
        <f t="shared" si="9"/>
        <v>8.2036038393328958E-2</v>
      </c>
      <c r="H238">
        <f>(400*400*D238)/E238</f>
        <v>128945.14767932489</v>
      </c>
    </row>
    <row r="239" spans="1:8" x14ac:dyDescent="0.25">
      <c r="A239">
        <v>223</v>
      </c>
      <c r="B239">
        <v>356</v>
      </c>
      <c r="C239">
        <f t="shared" si="8"/>
        <v>157.68639763784319</v>
      </c>
      <c r="D239">
        <f>COUNTIF($C$2:C239,"&lt;=200")</f>
        <v>192</v>
      </c>
      <c r="E239">
        <v>238</v>
      </c>
      <c r="F239">
        <f>H239/(200^2)</f>
        <v>3.2268907563025211</v>
      </c>
      <c r="G239" s="7">
        <f t="shared" si="9"/>
        <v>8.5298102712727975E-2</v>
      </c>
      <c r="H239">
        <f>(400*400*D239)/E239</f>
        <v>129075.63025210085</v>
      </c>
    </row>
    <row r="240" spans="1:8" x14ac:dyDescent="0.25">
      <c r="A240">
        <v>15</v>
      </c>
      <c r="B240">
        <v>13</v>
      </c>
      <c r="C240">
        <f t="shared" si="8"/>
        <v>263.04752422328556</v>
      </c>
      <c r="D240">
        <f>COUNTIF($C$2:C240,"&lt;=200")</f>
        <v>192</v>
      </c>
      <c r="E240">
        <v>239</v>
      </c>
      <c r="F240">
        <f>H240/(200^2)</f>
        <v>3.2133891213389121</v>
      </c>
      <c r="G240" s="7">
        <f t="shared" si="9"/>
        <v>7.1796467749118964E-2</v>
      </c>
      <c r="H240">
        <f>(400*400*D240)/E240</f>
        <v>128535.56485355648</v>
      </c>
    </row>
    <row r="241" spans="1:8" x14ac:dyDescent="0.25">
      <c r="A241">
        <v>6</v>
      </c>
      <c r="B241">
        <v>132</v>
      </c>
      <c r="C241">
        <f t="shared" si="8"/>
        <v>205.5723716845238</v>
      </c>
      <c r="D241">
        <f>COUNTIF($C$2:C241,"&lt;=200")</f>
        <v>192</v>
      </c>
      <c r="E241">
        <v>240</v>
      </c>
      <c r="F241">
        <f>H241/(200^2)</f>
        <v>3.2</v>
      </c>
      <c r="G241" s="7">
        <f t="shared" si="9"/>
        <v>5.8407346410207062E-2</v>
      </c>
      <c r="H241">
        <f>(400*400*D241)/E241</f>
        <v>128000</v>
      </c>
    </row>
    <row r="242" spans="1:8" x14ac:dyDescent="0.25">
      <c r="A242">
        <v>182</v>
      </c>
      <c r="B242">
        <v>224</v>
      </c>
      <c r="C242">
        <f t="shared" si="8"/>
        <v>30</v>
      </c>
      <c r="D242">
        <f>COUNTIF($C$2:C242,"&lt;=200")</f>
        <v>193</v>
      </c>
      <c r="E242">
        <v>241</v>
      </c>
      <c r="F242">
        <f>H242/(200^2)</f>
        <v>3.2033195020746885</v>
      </c>
      <c r="G242" s="7">
        <f t="shared" si="9"/>
        <v>6.1726848484895402E-2</v>
      </c>
      <c r="H242">
        <f>(400*400*D242)/E242</f>
        <v>128132.78008298755</v>
      </c>
    </row>
    <row r="243" spans="1:8" x14ac:dyDescent="0.25">
      <c r="A243">
        <v>116</v>
      </c>
      <c r="B243">
        <v>79</v>
      </c>
      <c r="C243">
        <f t="shared" si="8"/>
        <v>147.29901561110313</v>
      </c>
      <c r="D243">
        <f>COUNTIF($C$2:C243,"&lt;=200")</f>
        <v>194</v>
      </c>
      <c r="E243">
        <v>242</v>
      </c>
      <c r="F243">
        <f>H243/(200^2)</f>
        <v>3.2066115702479339</v>
      </c>
      <c r="G243" s="7">
        <f t="shared" si="9"/>
        <v>6.5018916658140746E-2</v>
      </c>
      <c r="H243">
        <f>(400*400*D243)/E243</f>
        <v>128264.46280991736</v>
      </c>
    </row>
    <row r="244" spans="1:8" x14ac:dyDescent="0.25">
      <c r="A244">
        <v>241</v>
      </c>
      <c r="B244">
        <v>201</v>
      </c>
      <c r="C244">
        <f t="shared" si="8"/>
        <v>41.012193308819754</v>
      </c>
      <c r="D244">
        <f>COUNTIF($C$2:C244,"&lt;=200")</f>
        <v>195</v>
      </c>
      <c r="E244">
        <v>243</v>
      </c>
      <c r="F244">
        <f>H244/(200^2)</f>
        <v>3.2098765432098766</v>
      </c>
      <c r="G244" s="7">
        <f t="shared" si="9"/>
        <v>6.8283889620083471E-2</v>
      </c>
      <c r="H244">
        <f>(400*400*D244)/E244</f>
        <v>128395.06172839506</v>
      </c>
    </row>
    <row r="245" spans="1:8" x14ac:dyDescent="0.25">
      <c r="A245">
        <v>99</v>
      </c>
      <c r="B245">
        <v>148</v>
      </c>
      <c r="C245">
        <f t="shared" si="8"/>
        <v>113.6001760562016</v>
      </c>
      <c r="D245">
        <f>COUNTIF($C$2:C245,"&lt;=200")</f>
        <v>196</v>
      </c>
      <c r="E245">
        <v>244</v>
      </c>
      <c r="F245">
        <f>H245/(200^2)</f>
        <v>3.2131147540983607</v>
      </c>
      <c r="G245" s="7">
        <f t="shared" si="9"/>
        <v>7.1522100508567554E-2</v>
      </c>
      <c r="H245">
        <f>(400*400*D245)/E245</f>
        <v>128524.59016393442</v>
      </c>
    </row>
    <row r="246" spans="1:8" x14ac:dyDescent="0.25">
      <c r="A246">
        <v>341</v>
      </c>
      <c r="B246">
        <v>112</v>
      </c>
      <c r="C246">
        <f t="shared" si="8"/>
        <v>166.20770138594662</v>
      </c>
      <c r="D246">
        <f>COUNTIF($C$2:C246,"&lt;=200")</f>
        <v>197</v>
      </c>
      <c r="E246">
        <v>245</v>
      </c>
      <c r="F246">
        <f>H246/(200^2)</f>
        <v>3.2163265306122448</v>
      </c>
      <c r="G246" s="7">
        <f t="shared" si="9"/>
        <v>7.4733877022451711E-2</v>
      </c>
      <c r="H246">
        <f>(400*400*D246)/E246</f>
        <v>128653.06122448979</v>
      </c>
    </row>
    <row r="247" spans="1:8" x14ac:dyDescent="0.25">
      <c r="A247">
        <v>169</v>
      </c>
      <c r="B247">
        <v>52</v>
      </c>
      <c r="C247">
        <f t="shared" si="8"/>
        <v>151.21177202850313</v>
      </c>
      <c r="D247">
        <f>COUNTIF($C$2:C247,"&lt;=200")</f>
        <v>198</v>
      </c>
      <c r="E247">
        <v>246</v>
      </c>
      <c r="F247">
        <f>H247/(200^2)</f>
        <v>3.2195121951219514</v>
      </c>
      <c r="G247" s="7">
        <f t="shared" si="9"/>
        <v>7.7919541532158298E-2</v>
      </c>
      <c r="H247">
        <f>(400*400*D247)/E247</f>
        <v>128780.48780487805</v>
      </c>
    </row>
    <row r="248" spans="1:8" x14ac:dyDescent="0.25">
      <c r="A248">
        <v>188</v>
      </c>
      <c r="B248">
        <v>137</v>
      </c>
      <c r="C248">
        <f t="shared" si="8"/>
        <v>64.132674979295857</v>
      </c>
      <c r="D248">
        <f>COUNTIF($C$2:C248,"&lt;=200")</f>
        <v>199</v>
      </c>
      <c r="E248">
        <v>247</v>
      </c>
      <c r="F248">
        <f>H248/(200^2)</f>
        <v>3.2226720647773281</v>
      </c>
      <c r="G248" s="7">
        <f t="shared" si="9"/>
        <v>8.1079411187535033E-2</v>
      </c>
      <c r="H248">
        <f>(400*400*D248)/E248</f>
        <v>128906.88259109312</v>
      </c>
    </row>
    <row r="249" spans="1:8" x14ac:dyDescent="0.25">
      <c r="A249">
        <v>332</v>
      </c>
      <c r="B249">
        <v>78</v>
      </c>
      <c r="C249">
        <f t="shared" si="8"/>
        <v>179.74426277353055</v>
      </c>
      <c r="D249">
        <f>COUNTIF($C$2:C249,"&lt;=200")</f>
        <v>200</v>
      </c>
      <c r="E249">
        <v>248</v>
      </c>
      <c r="F249">
        <f>H249/(200^2)</f>
        <v>3.2258064516129035</v>
      </c>
      <c r="G249" s="7">
        <f t="shared" si="9"/>
        <v>8.4213798023110353E-2</v>
      </c>
      <c r="H249">
        <f>(400*400*D249)/E249</f>
        <v>129032.25806451614</v>
      </c>
    </row>
    <row r="250" spans="1:8" x14ac:dyDescent="0.25">
      <c r="A250">
        <v>107</v>
      </c>
      <c r="B250">
        <v>310</v>
      </c>
      <c r="C250">
        <f t="shared" si="8"/>
        <v>144.04513181638595</v>
      </c>
      <c r="D250">
        <f>COUNTIF($C$2:C250,"&lt;=200")</f>
        <v>201</v>
      </c>
      <c r="E250">
        <v>249</v>
      </c>
      <c r="F250">
        <f>H250/(200^2)</f>
        <v>3.2289156626506026</v>
      </c>
      <c r="G250" s="7">
        <f t="shared" si="9"/>
        <v>8.7323009060809476E-2</v>
      </c>
      <c r="H250">
        <f>(400*400*D250)/E250</f>
        <v>129156.6265060241</v>
      </c>
    </row>
    <row r="251" spans="1:8" x14ac:dyDescent="0.25">
      <c r="A251">
        <v>49</v>
      </c>
      <c r="B251">
        <v>59</v>
      </c>
      <c r="C251">
        <f t="shared" si="8"/>
        <v>206.59622455408038</v>
      </c>
      <c r="D251">
        <f>COUNTIF($C$2:C251,"&lt;=200")</f>
        <v>201</v>
      </c>
      <c r="E251">
        <v>250</v>
      </c>
      <c r="F251">
        <f>H251/(200^2)</f>
        <v>3.2160000000000002</v>
      </c>
      <c r="G251" s="7">
        <f t="shared" si="9"/>
        <v>7.4407346410207076E-2</v>
      </c>
      <c r="H251">
        <f>(400*400*D251)/E251</f>
        <v>128640</v>
      </c>
    </row>
    <row r="252" spans="1:8" x14ac:dyDescent="0.25">
      <c r="A252">
        <v>280</v>
      </c>
      <c r="B252">
        <v>167</v>
      </c>
      <c r="C252">
        <f t="shared" si="8"/>
        <v>86.539008545279742</v>
      </c>
      <c r="D252">
        <f>COUNTIF($C$2:C252,"&lt;=200")</f>
        <v>202</v>
      </c>
      <c r="E252">
        <v>251</v>
      </c>
      <c r="F252">
        <f>H252/(200^2)</f>
        <v>3.2191235059760954</v>
      </c>
      <c r="G252" s="7">
        <f t="shared" si="9"/>
        <v>7.7530852386302307E-2</v>
      </c>
      <c r="H252">
        <f>(400*400*D252)/E252</f>
        <v>128764.94023904382</v>
      </c>
    </row>
    <row r="253" spans="1:8" x14ac:dyDescent="0.25">
      <c r="A253">
        <v>10</v>
      </c>
      <c r="B253">
        <v>371</v>
      </c>
      <c r="C253">
        <f t="shared" si="8"/>
        <v>255.61885689440049</v>
      </c>
      <c r="D253">
        <f>COUNTIF($C$2:C253,"&lt;=200")</f>
        <v>202</v>
      </c>
      <c r="E253">
        <v>252</v>
      </c>
      <c r="F253">
        <f>H253/(200^2)</f>
        <v>3.2063492063492065</v>
      </c>
      <c r="G253" s="7">
        <f t="shared" si="9"/>
        <v>6.4756552759413388E-2</v>
      </c>
      <c r="H253">
        <f>(400*400*D253)/E253</f>
        <v>128253.96825396825</v>
      </c>
    </row>
    <row r="254" spans="1:8" x14ac:dyDescent="0.25">
      <c r="A254">
        <v>344</v>
      </c>
      <c r="B254">
        <v>307</v>
      </c>
      <c r="C254">
        <f t="shared" si="8"/>
        <v>179.40178371465541</v>
      </c>
      <c r="D254">
        <f>COUNTIF($C$2:C254,"&lt;=200")</f>
        <v>203</v>
      </c>
      <c r="E254">
        <v>253</v>
      </c>
      <c r="F254">
        <f>H254/(200^2)</f>
        <v>3.2094861660079053</v>
      </c>
      <c r="G254" s="7">
        <f t="shared" si="9"/>
        <v>6.7893512418112145E-2</v>
      </c>
      <c r="H254">
        <f>(400*400*D254)/E254</f>
        <v>128379.44664031621</v>
      </c>
    </row>
    <row r="255" spans="1:8" x14ac:dyDescent="0.25">
      <c r="A255">
        <v>298</v>
      </c>
      <c r="B255">
        <v>111</v>
      </c>
      <c r="C255">
        <f t="shared" si="8"/>
        <v>132.38202294873727</v>
      </c>
      <c r="D255">
        <f>COUNTIF($C$2:C255,"&lt;=200")</f>
        <v>204</v>
      </c>
      <c r="E255">
        <v>254</v>
      </c>
      <c r="F255">
        <f>H255/(200^2)</f>
        <v>3.2125984251968505</v>
      </c>
      <c r="G255" s="7">
        <f t="shared" si="9"/>
        <v>7.1005771607057344E-2</v>
      </c>
      <c r="H255">
        <f>(400*400*D255)/E255</f>
        <v>128503.93700787402</v>
      </c>
    </row>
    <row r="256" spans="1:8" x14ac:dyDescent="0.25">
      <c r="A256">
        <v>393</v>
      </c>
      <c r="B256">
        <v>4</v>
      </c>
      <c r="C256">
        <f t="shared" si="8"/>
        <v>275.0727176584403</v>
      </c>
      <c r="D256">
        <f>COUNTIF($C$2:C256,"&lt;=200")</f>
        <v>204</v>
      </c>
      <c r="E256">
        <v>255</v>
      </c>
      <c r="F256">
        <f>H256/(200^2)</f>
        <v>3.2</v>
      </c>
      <c r="G256" s="7">
        <f t="shared" si="9"/>
        <v>5.8407346410207062E-2</v>
      </c>
      <c r="H256">
        <f>(400*400*D256)/E256</f>
        <v>128000</v>
      </c>
    </row>
    <row r="257" spans="1:8" x14ac:dyDescent="0.25">
      <c r="A257">
        <v>163</v>
      </c>
      <c r="B257">
        <v>61</v>
      </c>
      <c r="C257">
        <f t="shared" si="8"/>
        <v>143.84018909887459</v>
      </c>
      <c r="D257">
        <f>COUNTIF($C$2:C257,"&lt;=200")</f>
        <v>205</v>
      </c>
      <c r="E257">
        <v>256</v>
      </c>
      <c r="F257">
        <f>H257/(200^2)</f>
        <v>3.203125</v>
      </c>
      <c r="G257" s="7">
        <f t="shared" si="9"/>
        <v>6.1532346410206884E-2</v>
      </c>
      <c r="H257">
        <f>(400*400*D257)/E257</f>
        <v>128125</v>
      </c>
    </row>
    <row r="258" spans="1:8" x14ac:dyDescent="0.25">
      <c r="A258">
        <v>229</v>
      </c>
      <c r="B258">
        <v>370</v>
      </c>
      <c r="C258">
        <f t="shared" si="8"/>
        <v>172.45579143653018</v>
      </c>
      <c r="D258">
        <f>COUNTIF($C$2:C258,"&lt;=200")</f>
        <v>206</v>
      </c>
      <c r="E258">
        <v>257</v>
      </c>
      <c r="F258">
        <f>H258/(200^2)</f>
        <v>3.2062256809338519</v>
      </c>
      <c r="G258" s="7">
        <f t="shared" si="9"/>
        <v>6.4633027344058736E-2</v>
      </c>
      <c r="H258">
        <f>(400*400*D258)/E258</f>
        <v>128249.02723735408</v>
      </c>
    </row>
    <row r="259" spans="1:8" x14ac:dyDescent="0.25">
      <c r="A259">
        <v>264</v>
      </c>
      <c r="B259">
        <v>340</v>
      </c>
      <c r="C259">
        <f t="shared" ref="C259:C322" si="10">SQRT((A259-200)^2+(B259-200)^2)</f>
        <v>153.93505123915085</v>
      </c>
      <c r="D259">
        <f>COUNTIF($C$2:C259,"&lt;=200")</f>
        <v>207</v>
      </c>
      <c r="E259">
        <v>258</v>
      </c>
      <c r="F259">
        <f>H259/(200^2)</f>
        <v>3.2093023255813953</v>
      </c>
      <c r="G259" s="7">
        <f t="shared" ref="G259:G322" si="11">ABS(F259-$I$2)</f>
        <v>6.7709671991602161E-2</v>
      </c>
      <c r="H259">
        <f>(400*400*D259)/E259</f>
        <v>128372.09302325582</v>
      </c>
    </row>
    <row r="260" spans="1:8" x14ac:dyDescent="0.25">
      <c r="A260">
        <v>311</v>
      </c>
      <c r="B260">
        <v>196</v>
      </c>
      <c r="C260">
        <f t="shared" si="10"/>
        <v>111.07204868912791</v>
      </c>
      <c r="D260">
        <f>COUNTIF($C$2:C260,"&lt;=200")</f>
        <v>208</v>
      </c>
      <c r="E260">
        <v>259</v>
      </c>
      <c r="F260">
        <f>H260/(200^2)</f>
        <v>3.2123552123552122</v>
      </c>
      <c r="G260" s="7">
        <f t="shared" si="11"/>
        <v>7.0762558765419037E-2</v>
      </c>
      <c r="H260">
        <f>(400*400*D260)/E260</f>
        <v>128494.20849420849</v>
      </c>
    </row>
    <row r="261" spans="1:8" x14ac:dyDescent="0.25">
      <c r="A261">
        <v>101</v>
      </c>
      <c r="B261">
        <v>388</v>
      </c>
      <c r="C261">
        <f t="shared" si="10"/>
        <v>212.47352776287215</v>
      </c>
      <c r="D261">
        <f>COUNTIF($C$2:C261,"&lt;=200")</f>
        <v>208</v>
      </c>
      <c r="E261">
        <v>260</v>
      </c>
      <c r="F261">
        <f>H261/(200^2)</f>
        <v>3.2</v>
      </c>
      <c r="G261" s="7">
        <f t="shared" si="11"/>
        <v>5.8407346410207062E-2</v>
      </c>
      <c r="H261">
        <f>(400*400*D261)/E261</f>
        <v>128000</v>
      </c>
    </row>
    <row r="262" spans="1:8" x14ac:dyDescent="0.25">
      <c r="A262">
        <v>286</v>
      </c>
      <c r="B262">
        <v>311</v>
      </c>
      <c r="C262">
        <f t="shared" si="10"/>
        <v>140.41723540933285</v>
      </c>
      <c r="D262">
        <f>COUNTIF($C$2:C262,"&lt;=200")</f>
        <v>209</v>
      </c>
      <c r="E262">
        <v>261</v>
      </c>
      <c r="F262">
        <f>H262/(200^2)</f>
        <v>3.2030651340996168</v>
      </c>
      <c r="G262" s="7">
        <f t="shared" si="11"/>
        <v>6.1472480509823679E-2</v>
      </c>
      <c r="H262">
        <f>(400*400*D262)/E262</f>
        <v>128122.60536398468</v>
      </c>
    </row>
    <row r="263" spans="1:8" x14ac:dyDescent="0.25">
      <c r="A263">
        <v>301</v>
      </c>
      <c r="B263">
        <v>78</v>
      </c>
      <c r="C263">
        <f t="shared" si="10"/>
        <v>158.38244852255568</v>
      </c>
      <c r="D263">
        <f>COUNTIF($C$2:C263,"&lt;=200")</f>
        <v>210</v>
      </c>
      <c r="E263">
        <v>262</v>
      </c>
      <c r="F263">
        <f>H263/(200^2)</f>
        <v>3.2061068702290076</v>
      </c>
      <c r="G263" s="7">
        <f t="shared" si="11"/>
        <v>6.4514216639214528E-2</v>
      </c>
      <c r="H263">
        <f>(400*400*D263)/E263</f>
        <v>128244.2748091603</v>
      </c>
    </row>
    <row r="264" spans="1:8" x14ac:dyDescent="0.25">
      <c r="A264">
        <v>12</v>
      </c>
      <c r="B264">
        <v>217</v>
      </c>
      <c r="C264">
        <f t="shared" si="10"/>
        <v>188.76705220985997</v>
      </c>
      <c r="D264">
        <f>COUNTIF($C$2:C264,"&lt;=200")</f>
        <v>211</v>
      </c>
      <c r="E264">
        <v>263</v>
      </c>
      <c r="F264">
        <f>H264/(200^2)</f>
        <v>3.209125475285171</v>
      </c>
      <c r="G264" s="7">
        <f t="shared" si="11"/>
        <v>6.7532821695377887E-2</v>
      </c>
      <c r="H264">
        <f>(400*400*D264)/E264</f>
        <v>128365.01901140684</v>
      </c>
    </row>
    <row r="265" spans="1:8" x14ac:dyDescent="0.25">
      <c r="A265">
        <v>55</v>
      </c>
      <c r="B265">
        <v>159</v>
      </c>
      <c r="C265">
        <f t="shared" si="10"/>
        <v>150.68510211696443</v>
      </c>
      <c r="D265">
        <f>COUNTIF($C$2:C265,"&lt;=200")</f>
        <v>212</v>
      </c>
      <c r="E265">
        <v>264</v>
      </c>
      <c r="F265">
        <f>H265/(200^2)</f>
        <v>3.2121212121212119</v>
      </c>
      <c r="G265" s="7">
        <f t="shared" si="11"/>
        <v>7.0528558531418817E-2</v>
      </c>
      <c r="H265">
        <f>(400*400*D265)/E265</f>
        <v>128484.84848484848</v>
      </c>
    </row>
    <row r="266" spans="1:8" x14ac:dyDescent="0.25">
      <c r="A266">
        <v>241</v>
      </c>
      <c r="B266">
        <v>297</v>
      </c>
      <c r="C266">
        <f t="shared" si="10"/>
        <v>105.30906893520614</v>
      </c>
      <c r="D266">
        <f>COUNTIF($C$2:C266,"&lt;=200")</f>
        <v>213</v>
      </c>
      <c r="E266">
        <v>265</v>
      </c>
      <c r="F266">
        <f>H266/(200^2)</f>
        <v>3.2150943396226417</v>
      </c>
      <c r="G266" s="7">
        <f t="shared" si="11"/>
        <v>7.3501686032848568E-2</v>
      </c>
      <c r="H266">
        <f>(400*400*D266)/E266</f>
        <v>128603.77358490566</v>
      </c>
    </row>
    <row r="267" spans="1:8" x14ac:dyDescent="0.25">
      <c r="A267">
        <v>299</v>
      </c>
      <c r="B267">
        <v>219</v>
      </c>
      <c r="C267">
        <f t="shared" si="10"/>
        <v>100.80674580602232</v>
      </c>
      <c r="D267">
        <f>COUNTIF($C$2:C267,"&lt;=200")</f>
        <v>214</v>
      </c>
      <c r="E267">
        <v>266</v>
      </c>
      <c r="F267">
        <f>H267/(200^2)</f>
        <v>3.2180451127819549</v>
      </c>
      <c r="G267" s="7">
        <f t="shared" si="11"/>
        <v>7.6452459192161815E-2</v>
      </c>
      <c r="H267">
        <f>(400*400*D267)/E267</f>
        <v>128721.8045112782</v>
      </c>
    </row>
    <row r="268" spans="1:8" x14ac:dyDescent="0.25">
      <c r="A268">
        <v>307</v>
      </c>
      <c r="B268">
        <v>366</v>
      </c>
      <c r="C268">
        <f t="shared" si="10"/>
        <v>197.49683541768459</v>
      </c>
      <c r="D268">
        <f>COUNTIF($C$2:C268,"&lt;=200")</f>
        <v>215</v>
      </c>
      <c r="E268">
        <v>267</v>
      </c>
      <c r="F268">
        <f>H268/(200^2)</f>
        <v>3.2209737827715355</v>
      </c>
      <c r="G268" s="7">
        <f t="shared" si="11"/>
        <v>7.9381129181742338E-2</v>
      </c>
      <c r="H268">
        <f>(400*400*D268)/E268</f>
        <v>128838.95131086142</v>
      </c>
    </row>
    <row r="269" spans="1:8" x14ac:dyDescent="0.25">
      <c r="A269">
        <v>309</v>
      </c>
      <c r="B269">
        <v>215</v>
      </c>
      <c r="C269">
        <f t="shared" si="10"/>
        <v>110.02726934719411</v>
      </c>
      <c r="D269">
        <f>COUNTIF($C$2:C269,"&lt;=200")</f>
        <v>216</v>
      </c>
      <c r="E269">
        <v>268</v>
      </c>
      <c r="F269">
        <f>H269/(200^2)</f>
        <v>3.2238805970149254</v>
      </c>
      <c r="G269" s="7">
        <f t="shared" si="11"/>
        <v>8.2287943425132237E-2</v>
      </c>
      <c r="H269">
        <f>(400*400*D269)/E269</f>
        <v>128955.22388059701</v>
      </c>
    </row>
    <row r="270" spans="1:8" x14ac:dyDescent="0.25">
      <c r="A270">
        <v>387</v>
      </c>
      <c r="B270">
        <v>227</v>
      </c>
      <c r="C270">
        <f t="shared" si="10"/>
        <v>188.93914364154401</v>
      </c>
      <c r="D270">
        <f>COUNTIF($C$2:C270,"&lt;=200")</f>
        <v>217</v>
      </c>
      <c r="E270">
        <v>269</v>
      </c>
      <c r="F270">
        <f>H270/(200^2)</f>
        <v>3.2267657992565053</v>
      </c>
      <c r="G270" s="7">
        <f t="shared" si="11"/>
        <v>8.5173145666712191E-2</v>
      </c>
      <c r="H270">
        <f>(400*400*D270)/E270</f>
        <v>129070.63197026022</v>
      </c>
    </row>
    <row r="271" spans="1:8" x14ac:dyDescent="0.25">
      <c r="A271">
        <v>117</v>
      </c>
      <c r="B271">
        <v>250</v>
      </c>
      <c r="C271">
        <f t="shared" si="10"/>
        <v>96.896852374058057</v>
      </c>
      <c r="D271">
        <f>COUNTIF($C$2:C271,"&lt;=200")</f>
        <v>218</v>
      </c>
      <c r="E271">
        <v>270</v>
      </c>
      <c r="F271">
        <f>H271/(200^2)</f>
        <v>3.2296296296296294</v>
      </c>
      <c r="G271" s="7">
        <f t="shared" si="11"/>
        <v>8.803697603983629E-2</v>
      </c>
      <c r="H271">
        <f>(400*400*D271)/E271</f>
        <v>129185.18518518518</v>
      </c>
    </row>
    <row r="272" spans="1:8" x14ac:dyDescent="0.25">
      <c r="A272">
        <v>220</v>
      </c>
      <c r="B272">
        <v>162</v>
      </c>
      <c r="C272">
        <f t="shared" si="10"/>
        <v>42.941821107167776</v>
      </c>
      <c r="D272">
        <f>COUNTIF($C$2:C272,"&lt;=200")</f>
        <v>219</v>
      </c>
      <c r="E272">
        <v>271</v>
      </c>
      <c r="F272">
        <f>H272/(200^2)</f>
        <v>3.2324723247232474</v>
      </c>
      <c r="G272" s="7">
        <f t="shared" si="11"/>
        <v>9.0879671133454298E-2</v>
      </c>
      <c r="H272">
        <f>(400*400*D272)/E272</f>
        <v>129298.89298892989</v>
      </c>
    </row>
    <row r="273" spans="1:8" x14ac:dyDescent="0.25">
      <c r="A273">
        <v>387</v>
      </c>
      <c r="B273">
        <v>101</v>
      </c>
      <c r="C273">
        <f t="shared" si="10"/>
        <v>211.5892246783848</v>
      </c>
      <c r="D273">
        <f>COUNTIF($C$2:C273,"&lt;=200")</f>
        <v>219</v>
      </c>
      <c r="E273">
        <v>272</v>
      </c>
      <c r="F273">
        <f>H273/(200^2)</f>
        <v>3.2205882352941173</v>
      </c>
      <c r="G273" s="7">
        <f t="shared" si="11"/>
        <v>7.8995581704324191E-2</v>
      </c>
      <c r="H273">
        <f>(400*400*D273)/E273</f>
        <v>128823.5294117647</v>
      </c>
    </row>
    <row r="274" spans="1:8" x14ac:dyDescent="0.25">
      <c r="A274">
        <v>301</v>
      </c>
      <c r="B274">
        <v>86</v>
      </c>
      <c r="C274">
        <f t="shared" si="10"/>
        <v>152.30561381643159</v>
      </c>
      <c r="D274">
        <f>COUNTIF($C$2:C274,"&lt;=200")</f>
        <v>220</v>
      </c>
      <c r="E274">
        <v>273</v>
      </c>
      <c r="F274">
        <f>H274/(200^2)</f>
        <v>3.2234432234432235</v>
      </c>
      <c r="G274" s="7">
        <f t="shared" si="11"/>
        <v>8.1850569853430422E-2</v>
      </c>
      <c r="H274">
        <f>(400*400*D274)/E274</f>
        <v>128937.72893772894</v>
      </c>
    </row>
    <row r="275" spans="1:8" x14ac:dyDescent="0.25">
      <c r="A275">
        <v>330</v>
      </c>
      <c r="B275">
        <v>368</v>
      </c>
      <c r="C275">
        <f t="shared" si="10"/>
        <v>212.42410409367389</v>
      </c>
      <c r="D275">
        <f>COUNTIF($C$2:C275,"&lt;=200")</f>
        <v>220</v>
      </c>
      <c r="E275">
        <v>274</v>
      </c>
      <c r="F275">
        <f>H275/(200^2)</f>
        <v>3.2116788321167884</v>
      </c>
      <c r="G275" s="7">
        <f t="shared" si="11"/>
        <v>7.008617852699528E-2</v>
      </c>
      <c r="H275">
        <f>(400*400*D275)/E275</f>
        <v>128467.15328467153</v>
      </c>
    </row>
    <row r="276" spans="1:8" x14ac:dyDescent="0.25">
      <c r="A276">
        <v>56</v>
      </c>
      <c r="B276">
        <v>99</v>
      </c>
      <c r="C276">
        <f t="shared" si="10"/>
        <v>175.88916964952674</v>
      </c>
      <c r="D276">
        <f>COUNTIF($C$2:C276,"&lt;=200")</f>
        <v>221</v>
      </c>
      <c r="E276">
        <v>275</v>
      </c>
      <c r="F276">
        <f>H276/(200^2)</f>
        <v>3.2145454545454544</v>
      </c>
      <c r="G276" s="7">
        <f t="shared" si="11"/>
        <v>7.2952800955661257E-2</v>
      </c>
      <c r="H276">
        <f>(400*400*D276)/E276</f>
        <v>128581.81818181818</v>
      </c>
    </row>
    <row r="277" spans="1:8" x14ac:dyDescent="0.25">
      <c r="A277">
        <v>211</v>
      </c>
      <c r="B277">
        <v>195</v>
      </c>
      <c r="C277">
        <f t="shared" si="10"/>
        <v>12.083045973594572</v>
      </c>
      <c r="D277">
        <f>COUNTIF($C$2:C277,"&lt;=200")</f>
        <v>222</v>
      </c>
      <c r="E277">
        <v>276</v>
      </c>
      <c r="F277">
        <f>H277/(200^2)</f>
        <v>3.2173913043478262</v>
      </c>
      <c r="G277" s="7">
        <f t="shared" si="11"/>
        <v>7.5798650758033048E-2</v>
      </c>
      <c r="H277">
        <f>(400*400*D277)/E277</f>
        <v>128695.65217391304</v>
      </c>
    </row>
    <row r="278" spans="1:8" x14ac:dyDescent="0.25">
      <c r="A278">
        <v>95</v>
      </c>
      <c r="B278">
        <v>98</v>
      </c>
      <c r="C278">
        <f t="shared" si="10"/>
        <v>146.38647478507022</v>
      </c>
      <c r="D278">
        <f>COUNTIF($C$2:C278,"&lt;=200")</f>
        <v>223</v>
      </c>
      <c r="E278">
        <v>277</v>
      </c>
      <c r="F278">
        <f>H278/(200^2)</f>
        <v>3.220216606498195</v>
      </c>
      <c r="G278" s="7">
        <f t="shared" si="11"/>
        <v>7.8623952908401851E-2</v>
      </c>
      <c r="H278">
        <f>(400*400*D278)/E278</f>
        <v>128808.6642599278</v>
      </c>
    </row>
    <row r="279" spans="1:8" x14ac:dyDescent="0.25">
      <c r="A279">
        <v>42</v>
      </c>
      <c r="B279">
        <v>61</v>
      </c>
      <c r="C279">
        <f t="shared" si="10"/>
        <v>210.44001520623399</v>
      </c>
      <c r="D279">
        <f>COUNTIF($C$2:C279,"&lt;=200")</f>
        <v>223</v>
      </c>
      <c r="E279">
        <v>278</v>
      </c>
      <c r="F279">
        <f>H279/(200^2)</f>
        <v>3.2086330935251799</v>
      </c>
      <c r="G279" s="7">
        <f t="shared" si="11"/>
        <v>6.7040439935386775E-2</v>
      </c>
      <c r="H279">
        <f>(400*400*D279)/E279</f>
        <v>128345.32374100719</v>
      </c>
    </row>
    <row r="280" spans="1:8" x14ac:dyDescent="0.25">
      <c r="A280">
        <v>313</v>
      </c>
      <c r="B280">
        <v>217</v>
      </c>
      <c r="C280">
        <f t="shared" si="10"/>
        <v>114.27160627207444</v>
      </c>
      <c r="D280">
        <f>COUNTIF($C$2:C280,"&lt;=200")</f>
        <v>224</v>
      </c>
      <c r="E280">
        <v>279</v>
      </c>
      <c r="F280">
        <f>H280/(200^2)</f>
        <v>3.2114695340501793</v>
      </c>
      <c r="G280" s="7">
        <f t="shared" si="11"/>
        <v>6.9876880460386204E-2</v>
      </c>
      <c r="H280">
        <f>(400*400*D280)/E280</f>
        <v>128458.78136200717</v>
      </c>
    </row>
    <row r="281" spans="1:8" x14ac:dyDescent="0.25">
      <c r="A281">
        <v>220</v>
      </c>
      <c r="B281">
        <v>335</v>
      </c>
      <c r="C281">
        <f t="shared" si="10"/>
        <v>136.4734406395618</v>
      </c>
      <c r="D281">
        <f>COUNTIF($C$2:C281,"&lt;=200")</f>
        <v>225</v>
      </c>
      <c r="E281">
        <v>280</v>
      </c>
      <c r="F281">
        <f>H281/(200^2)</f>
        <v>3.214285714285714</v>
      </c>
      <c r="G281" s="7">
        <f t="shared" si="11"/>
        <v>7.2693060695920853E-2</v>
      </c>
      <c r="H281">
        <f>(400*400*D281)/E281</f>
        <v>128571.42857142857</v>
      </c>
    </row>
    <row r="282" spans="1:8" x14ac:dyDescent="0.25">
      <c r="A282">
        <v>217</v>
      </c>
      <c r="B282">
        <v>289</v>
      </c>
      <c r="C282">
        <f t="shared" si="10"/>
        <v>90.609050320594349</v>
      </c>
      <c r="D282">
        <f>COUNTIF($C$2:C282,"&lt;=200")</f>
        <v>226</v>
      </c>
      <c r="E282">
        <v>281</v>
      </c>
      <c r="F282">
        <f>H282/(200^2)</f>
        <v>3.2170818505338077</v>
      </c>
      <c r="G282" s="7">
        <f t="shared" si="11"/>
        <v>7.5489196944014569E-2</v>
      </c>
      <c r="H282">
        <f>(400*400*D282)/E282</f>
        <v>128683.27402135231</v>
      </c>
    </row>
    <row r="283" spans="1:8" x14ac:dyDescent="0.25">
      <c r="A283">
        <v>336</v>
      </c>
      <c r="B283">
        <v>244</v>
      </c>
      <c r="C283">
        <f t="shared" si="10"/>
        <v>142.94054708164509</v>
      </c>
      <c r="D283">
        <f>COUNTIF($C$2:C283,"&lt;=200")</f>
        <v>227</v>
      </c>
      <c r="E283">
        <v>282</v>
      </c>
      <c r="F283">
        <f>H283/(200^2)</f>
        <v>3.2198581560283688</v>
      </c>
      <c r="G283" s="7">
        <f t="shared" si="11"/>
        <v>7.8265502438575663E-2</v>
      </c>
      <c r="H283">
        <f>(400*400*D283)/E283</f>
        <v>128794.32624113475</v>
      </c>
    </row>
    <row r="284" spans="1:8" x14ac:dyDescent="0.25">
      <c r="A284">
        <v>164</v>
      </c>
      <c r="B284">
        <v>337</v>
      </c>
      <c r="C284">
        <f t="shared" si="10"/>
        <v>141.65097952361643</v>
      </c>
      <c r="D284">
        <f>COUNTIF($C$2:C284,"&lt;=200")</f>
        <v>228</v>
      </c>
      <c r="E284">
        <v>283</v>
      </c>
      <c r="F284">
        <f>H284/(200^2)</f>
        <v>3.2226148409893995</v>
      </c>
      <c r="G284" s="7">
        <f t="shared" si="11"/>
        <v>8.1022187399606427E-2</v>
      </c>
      <c r="H284">
        <f>(400*400*D284)/E284</f>
        <v>128904.59363957598</v>
      </c>
    </row>
    <row r="285" spans="1:8" x14ac:dyDescent="0.25">
      <c r="A285">
        <v>338</v>
      </c>
      <c r="B285">
        <v>73</v>
      </c>
      <c r="C285">
        <f t="shared" si="10"/>
        <v>187.5446613476374</v>
      </c>
      <c r="D285">
        <f>COUNTIF($C$2:C285,"&lt;=200")</f>
        <v>229</v>
      </c>
      <c r="E285">
        <v>284</v>
      </c>
      <c r="F285">
        <f>H285/(200^2)</f>
        <v>3.2253521126760565</v>
      </c>
      <c r="G285" s="7">
        <f t="shared" si="11"/>
        <v>8.3759459086263366E-2</v>
      </c>
      <c r="H285">
        <f>(400*400*D285)/E285</f>
        <v>129014.08450704225</v>
      </c>
    </row>
    <row r="286" spans="1:8" x14ac:dyDescent="0.25">
      <c r="A286">
        <v>41</v>
      </c>
      <c r="B286">
        <v>22</v>
      </c>
      <c r="C286">
        <f t="shared" si="10"/>
        <v>238.67341703675339</v>
      </c>
      <c r="D286">
        <f>COUNTIF($C$2:C286,"&lt;=200")</f>
        <v>229</v>
      </c>
      <c r="E286">
        <v>285</v>
      </c>
      <c r="F286">
        <f>H286/(200^2)</f>
        <v>3.214035087719298</v>
      </c>
      <c r="G286" s="7">
        <f t="shared" si="11"/>
        <v>7.2442434129504907E-2</v>
      </c>
      <c r="H286">
        <f>(400*400*D286)/E286</f>
        <v>128561.40350877192</v>
      </c>
    </row>
    <row r="287" spans="1:8" x14ac:dyDescent="0.25">
      <c r="A287">
        <v>32</v>
      </c>
      <c r="B287">
        <v>222</v>
      </c>
      <c r="C287">
        <f t="shared" si="10"/>
        <v>169.43435306926398</v>
      </c>
      <c r="D287">
        <f>COUNTIF($C$2:C287,"&lt;=200")</f>
        <v>230</v>
      </c>
      <c r="E287">
        <v>286</v>
      </c>
      <c r="F287">
        <f>H287/(200^2)</f>
        <v>3.2167832167832167</v>
      </c>
      <c r="G287" s="7">
        <f t="shared" si="11"/>
        <v>7.5190563193423543E-2</v>
      </c>
      <c r="H287">
        <f>(400*400*D287)/E287</f>
        <v>128671.32867132867</v>
      </c>
    </row>
    <row r="288" spans="1:8" x14ac:dyDescent="0.25">
      <c r="A288">
        <v>263</v>
      </c>
      <c r="B288">
        <v>238</v>
      </c>
      <c r="C288">
        <f t="shared" si="10"/>
        <v>73.573092907665639</v>
      </c>
      <c r="D288">
        <f>COUNTIF($C$2:C288,"&lt;=200")</f>
        <v>231</v>
      </c>
      <c r="E288">
        <v>287</v>
      </c>
      <c r="F288">
        <f>H288/(200^2)</f>
        <v>3.2195121951219514</v>
      </c>
      <c r="G288" s="7">
        <f t="shared" si="11"/>
        <v>7.7919541532158298E-2</v>
      </c>
      <c r="H288">
        <f>(400*400*D288)/E288</f>
        <v>128780.48780487805</v>
      </c>
    </row>
    <row r="289" spans="1:8" x14ac:dyDescent="0.25">
      <c r="A289">
        <v>77</v>
      </c>
      <c r="B289">
        <v>364</v>
      </c>
      <c r="C289">
        <f t="shared" si="10"/>
        <v>205</v>
      </c>
      <c r="D289">
        <f>COUNTIF($C$2:C289,"&lt;=200")</f>
        <v>231</v>
      </c>
      <c r="E289">
        <v>288</v>
      </c>
      <c r="F289">
        <f>H289/(200^2)</f>
        <v>3.208333333333333</v>
      </c>
      <c r="G289" s="7">
        <f t="shared" si="11"/>
        <v>6.6740679743539921E-2</v>
      </c>
      <c r="H289">
        <f>(400*400*D289)/E289</f>
        <v>128333.33333333333</v>
      </c>
    </row>
    <row r="290" spans="1:8" x14ac:dyDescent="0.25">
      <c r="A290">
        <v>344</v>
      </c>
      <c r="B290">
        <v>377</v>
      </c>
      <c r="C290">
        <f t="shared" si="10"/>
        <v>228.17756243767704</v>
      </c>
      <c r="D290">
        <f>COUNTIF($C$2:C290,"&lt;=200")</f>
        <v>231</v>
      </c>
      <c r="E290">
        <v>289</v>
      </c>
      <c r="F290">
        <f>H290/(200^2)</f>
        <v>3.1972318339100347</v>
      </c>
      <c r="G290" s="7">
        <f t="shared" si="11"/>
        <v>5.5639180320241621E-2</v>
      </c>
      <c r="H290">
        <f>(400*400*D290)/E290</f>
        <v>127889.27335640139</v>
      </c>
    </row>
    <row r="291" spans="1:8" x14ac:dyDescent="0.25">
      <c r="A291">
        <v>392</v>
      </c>
      <c r="B291">
        <v>251</v>
      </c>
      <c r="C291">
        <f t="shared" si="10"/>
        <v>198.65799757371965</v>
      </c>
      <c r="D291">
        <f>COUNTIF($C$2:C291,"&lt;=200")</f>
        <v>232</v>
      </c>
      <c r="E291">
        <v>290</v>
      </c>
      <c r="F291">
        <f>H291/(200^2)</f>
        <v>3.2</v>
      </c>
      <c r="G291" s="7">
        <f t="shared" si="11"/>
        <v>5.8407346410207062E-2</v>
      </c>
      <c r="H291">
        <f>(400*400*D291)/E291</f>
        <v>128000</v>
      </c>
    </row>
    <row r="292" spans="1:8" x14ac:dyDescent="0.25">
      <c r="A292">
        <v>382</v>
      </c>
      <c r="B292">
        <v>77</v>
      </c>
      <c r="C292">
        <f t="shared" si="10"/>
        <v>219.66565503054863</v>
      </c>
      <c r="D292">
        <f>COUNTIF($C$2:C292,"&lt;=200")</f>
        <v>232</v>
      </c>
      <c r="E292">
        <v>291</v>
      </c>
      <c r="F292">
        <f>H292/(200^2)</f>
        <v>3.1890034364261171</v>
      </c>
      <c r="G292" s="7">
        <f t="shared" si="11"/>
        <v>4.7410782836323939E-2</v>
      </c>
      <c r="H292">
        <f>(400*400*D292)/E292</f>
        <v>127560.13745704468</v>
      </c>
    </row>
    <row r="293" spans="1:8" x14ac:dyDescent="0.25">
      <c r="A293">
        <v>181</v>
      </c>
      <c r="B293">
        <v>225</v>
      </c>
      <c r="C293">
        <f t="shared" si="10"/>
        <v>31.400636936215164</v>
      </c>
      <c r="D293">
        <f>COUNTIF($C$2:C293,"&lt;=200")</f>
        <v>233</v>
      </c>
      <c r="E293">
        <v>292</v>
      </c>
      <c r="F293">
        <f>H293/(200^2)</f>
        <v>3.1917808219178081</v>
      </c>
      <c r="G293" s="7">
        <f t="shared" si="11"/>
        <v>5.0188168328014982E-2</v>
      </c>
      <c r="H293">
        <f>(400*400*D293)/E293</f>
        <v>127671.23287671233</v>
      </c>
    </row>
    <row r="294" spans="1:8" x14ac:dyDescent="0.25">
      <c r="A294">
        <v>222</v>
      </c>
      <c r="B294">
        <v>300</v>
      </c>
      <c r="C294">
        <f t="shared" si="10"/>
        <v>102.39140588936164</v>
      </c>
      <c r="D294">
        <f>COUNTIF($C$2:C294,"&lt;=200")</f>
        <v>234</v>
      </c>
      <c r="E294">
        <v>293</v>
      </c>
      <c r="F294">
        <f>H294/(200^2)</f>
        <v>3.1945392491467577</v>
      </c>
      <c r="G294" s="7">
        <f t="shared" si="11"/>
        <v>5.2946595556964571E-2</v>
      </c>
      <c r="H294">
        <f>(400*400*D294)/E294</f>
        <v>127781.56996587031</v>
      </c>
    </row>
    <row r="295" spans="1:8" x14ac:dyDescent="0.25">
      <c r="A295">
        <v>28</v>
      </c>
      <c r="B295">
        <v>1</v>
      </c>
      <c r="C295">
        <f t="shared" si="10"/>
        <v>263.03041649208558</v>
      </c>
      <c r="D295">
        <f>COUNTIF($C$2:C295,"&lt;=200")</f>
        <v>234</v>
      </c>
      <c r="E295">
        <v>294</v>
      </c>
      <c r="F295">
        <f>H295/(200^2)</f>
        <v>3.1836734693877551</v>
      </c>
      <c r="G295" s="7">
        <f t="shared" si="11"/>
        <v>4.2080815797961968E-2</v>
      </c>
      <c r="H295">
        <f>(400*400*D295)/E295</f>
        <v>127346.93877551021</v>
      </c>
    </row>
    <row r="296" spans="1:8" x14ac:dyDescent="0.25">
      <c r="A296">
        <v>9</v>
      </c>
      <c r="B296">
        <v>199</v>
      </c>
      <c r="C296">
        <f t="shared" si="10"/>
        <v>191.00261778310789</v>
      </c>
      <c r="D296">
        <f>COUNTIF($C$2:C296,"&lt;=200")</f>
        <v>235</v>
      </c>
      <c r="E296">
        <v>295</v>
      </c>
      <c r="F296">
        <f>H296/(200^2)</f>
        <v>3.1864406779661016</v>
      </c>
      <c r="G296" s="7">
        <f t="shared" si="11"/>
        <v>4.4848024376308526E-2</v>
      </c>
      <c r="H296">
        <f>(400*400*D296)/E296</f>
        <v>127457.62711864407</v>
      </c>
    </row>
    <row r="297" spans="1:8" x14ac:dyDescent="0.25">
      <c r="A297">
        <v>5</v>
      </c>
      <c r="B297">
        <v>90</v>
      </c>
      <c r="C297">
        <f t="shared" si="10"/>
        <v>223.88613177238111</v>
      </c>
      <c r="D297">
        <f>COUNTIF($C$2:C297,"&lt;=200")</f>
        <v>235</v>
      </c>
      <c r="E297">
        <v>296</v>
      </c>
      <c r="F297">
        <f>H297/(200^2)</f>
        <v>3.1756756756756759</v>
      </c>
      <c r="G297" s="7">
        <f t="shared" si="11"/>
        <v>3.4083022085882764E-2</v>
      </c>
      <c r="H297">
        <f>(400*400*D297)/E297</f>
        <v>127027.02702702703</v>
      </c>
    </row>
    <row r="298" spans="1:8" x14ac:dyDescent="0.25">
      <c r="A298">
        <v>358</v>
      </c>
      <c r="B298">
        <v>245</v>
      </c>
      <c r="C298">
        <f t="shared" si="10"/>
        <v>164.28329190760695</v>
      </c>
      <c r="D298">
        <f>COUNTIF($C$2:C298,"&lt;=200")</f>
        <v>236</v>
      </c>
      <c r="E298">
        <v>297</v>
      </c>
      <c r="F298">
        <f>H298/(200^2)</f>
        <v>3.1784511784511786</v>
      </c>
      <c r="G298" s="7">
        <f t="shared" si="11"/>
        <v>3.6858524861385522E-2</v>
      </c>
      <c r="H298">
        <f>(400*400*D298)/E298</f>
        <v>127138.04713804714</v>
      </c>
    </row>
    <row r="299" spans="1:8" x14ac:dyDescent="0.25">
      <c r="A299">
        <v>351</v>
      </c>
      <c r="B299">
        <v>369</v>
      </c>
      <c r="C299">
        <f t="shared" si="10"/>
        <v>226.63186007267382</v>
      </c>
      <c r="D299">
        <f>COUNTIF($C$2:C299,"&lt;=200")</f>
        <v>236</v>
      </c>
      <c r="E299">
        <v>298</v>
      </c>
      <c r="F299">
        <f>H299/(200^2)</f>
        <v>3.1677852348993287</v>
      </c>
      <c r="G299" s="7">
        <f t="shared" si="11"/>
        <v>2.6192581309535612E-2</v>
      </c>
      <c r="H299">
        <f>(400*400*D299)/E299</f>
        <v>126711.40939597315</v>
      </c>
    </row>
    <row r="300" spans="1:8" x14ac:dyDescent="0.25">
      <c r="A300">
        <v>30</v>
      </c>
      <c r="B300">
        <v>73</v>
      </c>
      <c r="C300">
        <f t="shared" si="10"/>
        <v>212.20037700249262</v>
      </c>
      <c r="D300">
        <f>COUNTIF($C$2:C300,"&lt;=200")</f>
        <v>236</v>
      </c>
      <c r="E300">
        <v>299</v>
      </c>
      <c r="F300">
        <f>H300/(200^2)</f>
        <v>3.1571906354515051</v>
      </c>
      <c r="G300" s="7">
        <f t="shared" si="11"/>
        <v>1.5597981861712018E-2</v>
      </c>
      <c r="H300">
        <f>(400*400*D300)/E300</f>
        <v>126287.6254180602</v>
      </c>
    </row>
    <row r="301" spans="1:8" x14ac:dyDescent="0.25">
      <c r="A301">
        <v>102</v>
      </c>
      <c r="B301">
        <v>278</v>
      </c>
      <c r="C301">
        <f t="shared" si="10"/>
        <v>125.25174649480941</v>
      </c>
      <c r="D301">
        <f>COUNTIF($C$2:C301,"&lt;=200")</f>
        <v>237</v>
      </c>
      <c r="E301">
        <v>300</v>
      </c>
      <c r="F301">
        <f>H301/(200^2)</f>
        <v>3.16</v>
      </c>
      <c r="G301" s="7">
        <f t="shared" si="11"/>
        <v>1.8407346410207026E-2</v>
      </c>
      <c r="H301">
        <f>(400*400*D301)/E301</f>
        <v>126400</v>
      </c>
    </row>
    <row r="302" spans="1:8" x14ac:dyDescent="0.25">
      <c r="A302">
        <v>251</v>
      </c>
      <c r="B302">
        <v>395</v>
      </c>
      <c r="C302">
        <f t="shared" si="10"/>
        <v>201.55892438688991</v>
      </c>
      <c r="D302">
        <f>COUNTIF($C$2:C302,"&lt;=200")</f>
        <v>237</v>
      </c>
      <c r="E302">
        <v>301</v>
      </c>
      <c r="F302">
        <f>H302/(200^2)</f>
        <v>3.1495016611295679</v>
      </c>
      <c r="G302" s="7">
        <f t="shared" si="11"/>
        <v>7.9090075397747484E-3</v>
      </c>
      <c r="H302">
        <f>(400*400*D302)/E302</f>
        <v>125980.06644518272</v>
      </c>
    </row>
    <row r="303" spans="1:8" x14ac:dyDescent="0.25">
      <c r="A303">
        <v>350</v>
      </c>
      <c r="B303">
        <v>172</v>
      </c>
      <c r="C303">
        <f t="shared" si="10"/>
        <v>152.59095648169981</v>
      </c>
      <c r="D303">
        <f>COUNTIF($C$2:C303,"&lt;=200")</f>
        <v>238</v>
      </c>
      <c r="E303">
        <v>302</v>
      </c>
      <c r="F303">
        <f>H303/(200^2)</f>
        <v>3.1523178807947021</v>
      </c>
      <c r="G303" s="7">
        <f t="shared" si="11"/>
        <v>1.0725227204908983E-2</v>
      </c>
      <c r="H303">
        <f>(400*400*D303)/E303</f>
        <v>126092.71523178808</v>
      </c>
    </row>
    <row r="304" spans="1:8" x14ac:dyDescent="0.25">
      <c r="A304">
        <v>304</v>
      </c>
      <c r="B304">
        <v>298</v>
      </c>
      <c r="C304">
        <f t="shared" si="10"/>
        <v>142.89856542317</v>
      </c>
      <c r="D304">
        <f>COUNTIF($C$2:C304,"&lt;=200")</f>
        <v>239</v>
      </c>
      <c r="E304">
        <v>303</v>
      </c>
      <c r="F304">
        <f>H304/(200^2)</f>
        <v>3.1551155115511551</v>
      </c>
      <c r="G304" s="7">
        <f t="shared" si="11"/>
        <v>1.3522857961361989E-2</v>
      </c>
      <c r="H304">
        <f>(400*400*D304)/E304</f>
        <v>126204.62046204621</v>
      </c>
    </row>
    <row r="305" spans="1:8" x14ac:dyDescent="0.25">
      <c r="A305">
        <v>346</v>
      </c>
      <c r="B305">
        <v>69</v>
      </c>
      <c r="C305">
        <f t="shared" si="10"/>
        <v>196.15555052049891</v>
      </c>
      <c r="D305">
        <f>COUNTIF($C$2:C305,"&lt;=200")</f>
        <v>240</v>
      </c>
      <c r="E305">
        <v>304</v>
      </c>
      <c r="F305">
        <f>H305/(200^2)</f>
        <v>3.1578947368421053</v>
      </c>
      <c r="G305" s="7">
        <f t="shared" si="11"/>
        <v>1.6302083252312194E-2</v>
      </c>
      <c r="H305">
        <f>(400*400*D305)/E305</f>
        <v>126315.78947368421</v>
      </c>
    </row>
    <row r="306" spans="1:8" x14ac:dyDescent="0.25">
      <c r="A306">
        <v>103</v>
      </c>
      <c r="B306">
        <v>211</v>
      </c>
      <c r="C306">
        <f t="shared" si="10"/>
        <v>97.621718894926246</v>
      </c>
      <c r="D306">
        <f>COUNTIF($C$2:C306,"&lt;=200")</f>
        <v>241</v>
      </c>
      <c r="E306">
        <v>305</v>
      </c>
      <c r="F306">
        <f>H306/(200^2)</f>
        <v>3.1606557377049178</v>
      </c>
      <c r="G306" s="7">
        <f t="shared" si="11"/>
        <v>1.9063084115124695E-2</v>
      </c>
      <c r="H306">
        <f>(400*400*D306)/E306</f>
        <v>126426.22950819672</v>
      </c>
    </row>
    <row r="307" spans="1:8" x14ac:dyDescent="0.25">
      <c r="A307">
        <v>185</v>
      </c>
      <c r="B307">
        <v>266</v>
      </c>
      <c r="C307">
        <f t="shared" si="10"/>
        <v>67.683085036070864</v>
      </c>
      <c r="D307">
        <f>COUNTIF($C$2:C307,"&lt;=200")</f>
        <v>242</v>
      </c>
      <c r="E307">
        <v>306</v>
      </c>
      <c r="F307">
        <f>H307/(200^2)</f>
        <v>3.1633986928104574</v>
      </c>
      <c r="G307" s="7">
        <f t="shared" si="11"/>
        <v>2.1806039220664264E-2</v>
      </c>
      <c r="H307">
        <f>(400*400*D307)/E307</f>
        <v>126535.9477124183</v>
      </c>
    </row>
    <row r="308" spans="1:8" x14ac:dyDescent="0.25">
      <c r="A308">
        <v>385</v>
      </c>
      <c r="B308">
        <v>88</v>
      </c>
      <c r="C308">
        <f t="shared" si="10"/>
        <v>216.26141588364763</v>
      </c>
      <c r="D308">
        <f>COUNTIF($C$2:C308,"&lt;=200")</f>
        <v>242</v>
      </c>
      <c r="E308">
        <v>307</v>
      </c>
      <c r="F308">
        <f>H308/(200^2)</f>
        <v>3.1530944625407167</v>
      </c>
      <c r="G308" s="7">
        <f t="shared" si="11"/>
        <v>1.1501808950923564E-2</v>
      </c>
      <c r="H308">
        <f>(400*400*D308)/E308</f>
        <v>126123.77850162867</v>
      </c>
    </row>
    <row r="309" spans="1:8" x14ac:dyDescent="0.25">
      <c r="A309">
        <v>267</v>
      </c>
      <c r="B309">
        <v>380</v>
      </c>
      <c r="C309">
        <f t="shared" si="10"/>
        <v>192.06509313251067</v>
      </c>
      <c r="D309">
        <f>COUNTIF($C$2:C309,"&lt;=200")</f>
        <v>243</v>
      </c>
      <c r="E309">
        <v>308</v>
      </c>
      <c r="F309">
        <f>H309/(200^2)</f>
        <v>3.1558441558441559</v>
      </c>
      <c r="G309" s="7">
        <f t="shared" si="11"/>
        <v>1.425150225436278E-2</v>
      </c>
      <c r="H309">
        <f>(400*400*D309)/E309</f>
        <v>126233.76623376623</v>
      </c>
    </row>
    <row r="310" spans="1:8" x14ac:dyDescent="0.25">
      <c r="A310">
        <v>126</v>
      </c>
      <c r="B310">
        <v>320</v>
      </c>
      <c r="C310">
        <f t="shared" si="10"/>
        <v>140.98226838861686</v>
      </c>
      <c r="D310">
        <f>COUNTIF($C$2:C310,"&lt;=200")</f>
        <v>244</v>
      </c>
      <c r="E310">
        <v>309</v>
      </c>
      <c r="F310">
        <f>H310/(200^2)</f>
        <v>3.1585760517799355</v>
      </c>
      <c r="G310" s="7">
        <f t="shared" si="11"/>
        <v>1.6983398190142385E-2</v>
      </c>
      <c r="H310">
        <f>(400*400*D310)/E310</f>
        <v>126343.04207119741</v>
      </c>
    </row>
    <row r="311" spans="1:8" x14ac:dyDescent="0.25">
      <c r="A311">
        <v>239</v>
      </c>
      <c r="B311">
        <v>84</v>
      </c>
      <c r="C311">
        <f t="shared" si="10"/>
        <v>122.38055401083949</v>
      </c>
      <c r="D311">
        <f>COUNTIF($C$2:C311,"&lt;=200")</f>
        <v>245</v>
      </c>
      <c r="E311">
        <v>310</v>
      </c>
      <c r="F311">
        <f>H311/(200^2)</f>
        <v>3.161290322580645</v>
      </c>
      <c r="G311" s="7">
        <f t="shared" si="11"/>
        <v>1.9697668990851902E-2</v>
      </c>
      <c r="H311">
        <f>(400*400*D311)/E311</f>
        <v>126451.6129032258</v>
      </c>
    </row>
    <row r="312" spans="1:8" x14ac:dyDescent="0.25">
      <c r="A312">
        <v>168</v>
      </c>
      <c r="B312">
        <v>3</v>
      </c>
      <c r="C312">
        <f t="shared" si="10"/>
        <v>199.58206332233365</v>
      </c>
      <c r="D312">
        <f>COUNTIF($C$2:C312,"&lt;=200")</f>
        <v>246</v>
      </c>
      <c r="E312">
        <v>311</v>
      </c>
      <c r="F312">
        <f>H312/(200^2)</f>
        <v>3.1639871382636655</v>
      </c>
      <c r="G312" s="7">
        <f t="shared" si="11"/>
        <v>2.2394484673872395E-2</v>
      </c>
      <c r="H312">
        <f>(400*400*D312)/E312</f>
        <v>126559.48553054662</v>
      </c>
    </row>
    <row r="313" spans="1:8" x14ac:dyDescent="0.25">
      <c r="A313">
        <v>393</v>
      </c>
      <c r="B313">
        <v>30</v>
      </c>
      <c r="C313">
        <f t="shared" si="10"/>
        <v>257.19447894540815</v>
      </c>
      <c r="D313">
        <f>COUNTIF($C$2:C313,"&lt;=200")</f>
        <v>246</v>
      </c>
      <c r="E313">
        <v>312</v>
      </c>
      <c r="F313">
        <f>H313/(200^2)</f>
        <v>3.1538461538461537</v>
      </c>
      <c r="G313" s="7">
        <f t="shared" si="11"/>
        <v>1.2253500256360628E-2</v>
      </c>
      <c r="H313">
        <f>(400*400*D313)/E313</f>
        <v>126153.84615384616</v>
      </c>
    </row>
    <row r="314" spans="1:8" x14ac:dyDescent="0.25">
      <c r="A314">
        <v>293</v>
      </c>
      <c r="B314">
        <v>374</v>
      </c>
      <c r="C314">
        <f t="shared" si="10"/>
        <v>197.29419656948858</v>
      </c>
      <c r="D314">
        <f>COUNTIF($C$2:C314,"&lt;=200")</f>
        <v>247</v>
      </c>
      <c r="E314">
        <v>313</v>
      </c>
      <c r="F314">
        <f>H314/(200^2)</f>
        <v>3.1565495207667733</v>
      </c>
      <c r="G314" s="7">
        <f t="shared" si="11"/>
        <v>1.4956867176980193E-2</v>
      </c>
      <c r="H314">
        <f>(400*400*D314)/E314</f>
        <v>126261.98083067093</v>
      </c>
    </row>
    <row r="315" spans="1:8" x14ac:dyDescent="0.25">
      <c r="A315">
        <v>23</v>
      </c>
      <c r="B315">
        <v>192</v>
      </c>
      <c r="C315">
        <f t="shared" si="10"/>
        <v>177.18069872308325</v>
      </c>
      <c r="D315">
        <f>COUNTIF($C$2:C315,"&lt;=200")</f>
        <v>248</v>
      </c>
      <c r="E315">
        <v>314</v>
      </c>
      <c r="F315">
        <f>H315/(200^2)</f>
        <v>3.1592356687898091</v>
      </c>
      <c r="G315" s="7">
        <f t="shared" si="11"/>
        <v>1.7643015200015988E-2</v>
      </c>
      <c r="H315">
        <f>(400*400*D315)/E315</f>
        <v>126369.42675159236</v>
      </c>
    </row>
    <row r="316" spans="1:8" x14ac:dyDescent="0.25">
      <c r="A316">
        <v>214</v>
      </c>
      <c r="B316">
        <v>294</v>
      </c>
      <c r="C316">
        <f t="shared" si="10"/>
        <v>95.036834964133774</v>
      </c>
      <c r="D316">
        <f>COUNTIF($C$2:C316,"&lt;=200")</f>
        <v>249</v>
      </c>
      <c r="E316">
        <v>315</v>
      </c>
      <c r="F316">
        <f>H316/(200^2)</f>
        <v>3.1619047619047618</v>
      </c>
      <c r="G316" s="7">
        <f t="shared" si="11"/>
        <v>2.0312108314968658E-2</v>
      </c>
      <c r="H316">
        <f>(400*400*D316)/E316</f>
        <v>126476.19047619047</v>
      </c>
    </row>
    <row r="317" spans="1:8" x14ac:dyDescent="0.25">
      <c r="A317">
        <v>294</v>
      </c>
      <c r="B317">
        <v>387</v>
      </c>
      <c r="C317">
        <f t="shared" si="10"/>
        <v>209.29644048573783</v>
      </c>
      <c r="D317">
        <f>COUNTIF($C$2:C317,"&lt;=200")</f>
        <v>249</v>
      </c>
      <c r="E317">
        <v>316</v>
      </c>
      <c r="F317">
        <f>H317/(200^2)</f>
        <v>3.1518987341772151</v>
      </c>
      <c r="G317" s="7">
        <f t="shared" si="11"/>
        <v>1.0306080587421995E-2</v>
      </c>
      <c r="H317">
        <f>(400*400*D317)/E317</f>
        <v>126075.9493670886</v>
      </c>
    </row>
    <row r="318" spans="1:8" x14ac:dyDescent="0.25">
      <c r="A318">
        <v>225</v>
      </c>
      <c r="B318">
        <v>113</v>
      </c>
      <c r="C318">
        <f t="shared" si="10"/>
        <v>90.520715861066847</v>
      </c>
      <c r="D318">
        <f>COUNTIF($C$2:C318,"&lt;=200")</f>
        <v>250</v>
      </c>
      <c r="E318">
        <v>317</v>
      </c>
      <c r="F318">
        <f>H318/(200^2)</f>
        <v>3.1545741324921135</v>
      </c>
      <c r="G318" s="7">
        <f t="shared" si="11"/>
        <v>1.2981478902320376E-2</v>
      </c>
      <c r="H318">
        <f>(400*400*D318)/E318</f>
        <v>126182.96529968454</v>
      </c>
    </row>
    <row r="319" spans="1:8" x14ac:dyDescent="0.25">
      <c r="A319">
        <v>30</v>
      </c>
      <c r="B319">
        <v>38</v>
      </c>
      <c r="C319">
        <f t="shared" si="10"/>
        <v>234.82759633399138</v>
      </c>
      <c r="D319">
        <f>COUNTIF($C$2:C319,"&lt;=200")</f>
        <v>250</v>
      </c>
      <c r="E319">
        <v>318</v>
      </c>
      <c r="F319">
        <f>H319/(200^2)</f>
        <v>3.1446540880503142</v>
      </c>
      <c r="G319" s="7">
        <f t="shared" si="11"/>
        <v>3.0614344605210952E-3</v>
      </c>
      <c r="H319">
        <f>(400*400*D319)/E319</f>
        <v>125786.16352201258</v>
      </c>
    </row>
    <row r="320" spans="1:8" x14ac:dyDescent="0.25">
      <c r="A320">
        <v>116</v>
      </c>
      <c r="B320">
        <v>383</v>
      </c>
      <c r="C320">
        <f t="shared" si="10"/>
        <v>201.35789033459801</v>
      </c>
      <c r="D320">
        <f>COUNTIF($C$2:C320,"&lt;=200")</f>
        <v>250</v>
      </c>
      <c r="E320">
        <v>319</v>
      </c>
      <c r="F320">
        <f>H320/(200^2)</f>
        <v>3.134796238244514</v>
      </c>
      <c r="G320" s="7">
        <f t="shared" si="11"/>
        <v>6.7964153452790832E-3</v>
      </c>
      <c r="H320">
        <f>(400*400*D320)/E320</f>
        <v>125391.84952978056</v>
      </c>
    </row>
    <row r="321" spans="1:8" x14ac:dyDescent="0.25">
      <c r="A321">
        <v>383</v>
      </c>
      <c r="B321">
        <v>319</v>
      </c>
      <c r="C321">
        <f t="shared" si="10"/>
        <v>218.28879952943075</v>
      </c>
      <c r="D321">
        <f>COUNTIF($C$2:C321,"&lt;=200")</f>
        <v>250</v>
      </c>
      <c r="E321">
        <v>320</v>
      </c>
      <c r="F321">
        <f>H321/(200^2)</f>
        <v>3.125</v>
      </c>
      <c r="G321" s="7">
        <f t="shared" si="11"/>
        <v>1.6592653589793116E-2</v>
      </c>
      <c r="H321">
        <f>(400*400*D321)/E321</f>
        <v>125000</v>
      </c>
    </row>
    <row r="322" spans="1:8" x14ac:dyDescent="0.25">
      <c r="A322">
        <v>331</v>
      </c>
      <c r="B322">
        <v>48</v>
      </c>
      <c r="C322">
        <f t="shared" si="10"/>
        <v>200.66140635408692</v>
      </c>
      <c r="D322">
        <f>COUNTIF($C$2:C322,"&lt;=200")</f>
        <v>250</v>
      </c>
      <c r="E322">
        <v>321</v>
      </c>
      <c r="F322">
        <f>H322/(200^2)</f>
        <v>3.1152647975077881</v>
      </c>
      <c r="G322" s="7">
        <f t="shared" si="11"/>
        <v>2.6327856082005052E-2</v>
      </c>
      <c r="H322">
        <f>(400*400*D322)/E322</f>
        <v>124610.59190031153</v>
      </c>
    </row>
    <row r="323" spans="1:8" x14ac:dyDescent="0.25">
      <c r="A323">
        <v>140</v>
      </c>
      <c r="B323">
        <v>276</v>
      </c>
      <c r="C323">
        <f t="shared" ref="C323:C386" si="12">SQRT((A323-200)^2+(B323-200)^2)</f>
        <v>96.829747495281637</v>
      </c>
      <c r="D323">
        <f>COUNTIF($C$2:C323,"&lt;=200")</f>
        <v>251</v>
      </c>
      <c r="E323">
        <v>322</v>
      </c>
      <c r="F323">
        <f>H323/(200^2)</f>
        <v>3.1180124223602483</v>
      </c>
      <c r="G323" s="7">
        <f t="shared" ref="G323:G386" si="13">ABS(F323-$I$2)</f>
        <v>2.3580231229544779E-2</v>
      </c>
      <c r="H323">
        <f>(400*400*D323)/E323</f>
        <v>124720.49689440994</v>
      </c>
    </row>
    <row r="324" spans="1:8" x14ac:dyDescent="0.25">
      <c r="A324">
        <v>96</v>
      </c>
      <c r="B324">
        <v>281</v>
      </c>
      <c r="C324">
        <f t="shared" si="12"/>
        <v>131.82184947875675</v>
      </c>
      <c r="D324">
        <f>COUNTIF($C$2:C324,"&lt;=200")</f>
        <v>252</v>
      </c>
      <c r="E324">
        <v>323</v>
      </c>
      <c r="F324">
        <f>H324/(200^2)</f>
        <v>3.1207430340557276</v>
      </c>
      <c r="G324" s="7">
        <f t="shared" si="13"/>
        <v>2.08496195340655E-2</v>
      </c>
      <c r="H324">
        <f>(400*400*D324)/E324</f>
        <v>124829.7213622291</v>
      </c>
    </row>
    <row r="325" spans="1:8" x14ac:dyDescent="0.25">
      <c r="A325">
        <v>60</v>
      </c>
      <c r="B325">
        <v>273</v>
      </c>
      <c r="C325">
        <f t="shared" si="12"/>
        <v>157.88920165736477</v>
      </c>
      <c r="D325">
        <f>COUNTIF($C$2:C325,"&lt;=200")</f>
        <v>253</v>
      </c>
      <c r="E325">
        <v>324</v>
      </c>
      <c r="F325">
        <f>H325/(200^2)</f>
        <v>3.1234567901234569</v>
      </c>
      <c r="G325" s="7">
        <f t="shared" si="13"/>
        <v>1.8135863466336222E-2</v>
      </c>
      <c r="H325">
        <f>(400*400*D325)/E325</f>
        <v>124938.27160493827</v>
      </c>
    </row>
    <row r="326" spans="1:8" x14ac:dyDescent="0.25">
      <c r="A326">
        <v>285</v>
      </c>
      <c r="B326">
        <v>394</v>
      </c>
      <c r="C326">
        <f t="shared" si="12"/>
        <v>211.80415482232638</v>
      </c>
      <c r="D326">
        <f>COUNTIF($C$2:C326,"&lt;=200")</f>
        <v>253</v>
      </c>
      <c r="E326">
        <v>325</v>
      </c>
      <c r="F326">
        <f>H326/(200^2)</f>
        <v>3.1138461538461537</v>
      </c>
      <c r="G326" s="7">
        <f t="shared" si="13"/>
        <v>2.7746499743639408E-2</v>
      </c>
      <c r="H326">
        <f>(400*400*D326)/E326</f>
        <v>124553.84615384616</v>
      </c>
    </row>
    <row r="327" spans="1:8" x14ac:dyDescent="0.25">
      <c r="A327">
        <v>269</v>
      </c>
      <c r="B327">
        <v>388</v>
      </c>
      <c r="C327">
        <f t="shared" si="12"/>
        <v>200.26232796010336</v>
      </c>
      <c r="D327">
        <f>COUNTIF($C$2:C327,"&lt;=200")</f>
        <v>253</v>
      </c>
      <c r="E327">
        <v>326</v>
      </c>
      <c r="F327">
        <f>H327/(200^2)</f>
        <v>3.1042944785276076</v>
      </c>
      <c r="G327" s="7">
        <f t="shared" si="13"/>
        <v>3.7298175062185468E-2</v>
      </c>
      <c r="H327">
        <f>(400*400*D327)/E327</f>
        <v>124171.7791411043</v>
      </c>
    </row>
    <row r="328" spans="1:8" x14ac:dyDescent="0.25">
      <c r="A328">
        <v>90</v>
      </c>
      <c r="B328">
        <v>20</v>
      </c>
      <c r="C328">
        <f t="shared" si="12"/>
        <v>210.95023109728987</v>
      </c>
      <c r="D328">
        <f>COUNTIF($C$2:C328,"&lt;=200")</f>
        <v>253</v>
      </c>
      <c r="E328">
        <v>327</v>
      </c>
      <c r="F328">
        <f>H328/(200^2)</f>
        <v>3.09480122324159</v>
      </c>
      <c r="G328" s="7">
        <f t="shared" si="13"/>
        <v>4.67914303482031E-2</v>
      </c>
      <c r="H328">
        <f>(400*400*D328)/E328</f>
        <v>123792.04892966361</v>
      </c>
    </row>
    <row r="329" spans="1:8" x14ac:dyDescent="0.25">
      <c r="A329">
        <v>359</v>
      </c>
      <c r="B329">
        <v>297</v>
      </c>
      <c r="C329">
        <f t="shared" si="12"/>
        <v>186.25251676151922</v>
      </c>
      <c r="D329">
        <f>COUNTIF($C$2:C329,"&lt;=200")</f>
        <v>254</v>
      </c>
      <c r="E329">
        <v>328</v>
      </c>
      <c r="F329">
        <f>H329/(200^2)</f>
        <v>3.0975609756097562</v>
      </c>
      <c r="G329" s="7">
        <f t="shared" si="13"/>
        <v>4.4031677980036932E-2</v>
      </c>
      <c r="H329">
        <f>(400*400*D329)/E329</f>
        <v>123902.43902439025</v>
      </c>
    </row>
    <row r="330" spans="1:8" x14ac:dyDescent="0.25">
      <c r="A330">
        <v>386</v>
      </c>
      <c r="B330">
        <v>216</v>
      </c>
      <c r="C330">
        <f t="shared" si="12"/>
        <v>186.68690366493306</v>
      </c>
      <c r="D330">
        <f>COUNTIF($C$2:C330,"&lt;=200")</f>
        <v>255</v>
      </c>
      <c r="E330">
        <v>329</v>
      </c>
      <c r="F330">
        <f>H330/(200^2)</f>
        <v>3.1003039513677808</v>
      </c>
      <c r="G330" s="7">
        <f t="shared" si="13"/>
        <v>4.1288702222012308E-2</v>
      </c>
      <c r="H330">
        <f>(400*400*D330)/E330</f>
        <v>124012.15805471124</v>
      </c>
    </row>
    <row r="331" spans="1:8" x14ac:dyDescent="0.25">
      <c r="A331">
        <v>279</v>
      </c>
      <c r="B331">
        <v>163</v>
      </c>
      <c r="C331">
        <f t="shared" si="12"/>
        <v>87.235313950257549</v>
      </c>
      <c r="D331">
        <f>COUNTIF($C$2:C331,"&lt;=200")</f>
        <v>256</v>
      </c>
      <c r="E331">
        <v>330</v>
      </c>
      <c r="F331">
        <f>H331/(200^2)</f>
        <v>3.103030303030303</v>
      </c>
      <c r="G331" s="7">
        <f t="shared" si="13"/>
        <v>3.8562350559490088E-2</v>
      </c>
      <c r="H331">
        <f>(400*400*D331)/E331</f>
        <v>124121.21212121213</v>
      </c>
    </row>
    <row r="332" spans="1:8" x14ac:dyDescent="0.25">
      <c r="A332">
        <v>68</v>
      </c>
      <c r="B332">
        <v>16</v>
      </c>
      <c r="C332">
        <f t="shared" si="12"/>
        <v>226.45087767549057</v>
      </c>
      <c r="D332">
        <f>COUNTIF($C$2:C332,"&lt;=200")</f>
        <v>256</v>
      </c>
      <c r="E332">
        <v>331</v>
      </c>
      <c r="F332">
        <f>H332/(200^2)</f>
        <v>3.0936555891238671</v>
      </c>
      <c r="G332" s="7">
        <f t="shared" si="13"/>
        <v>4.7937064465926049E-2</v>
      </c>
      <c r="H332">
        <f>(400*400*D332)/E332</f>
        <v>123746.22356495468</v>
      </c>
    </row>
    <row r="333" spans="1:8" x14ac:dyDescent="0.25">
      <c r="A333">
        <v>278</v>
      </c>
      <c r="B333">
        <v>354</v>
      </c>
      <c r="C333">
        <f t="shared" si="12"/>
        <v>172.62676501632069</v>
      </c>
      <c r="D333">
        <f>COUNTIF($C$2:C333,"&lt;=200")</f>
        <v>257</v>
      </c>
      <c r="E333">
        <v>332</v>
      </c>
      <c r="F333">
        <f>H333/(200^2)</f>
        <v>3.096385542168675</v>
      </c>
      <c r="G333" s="7">
        <f t="shared" si="13"/>
        <v>4.5207111421118107E-2</v>
      </c>
      <c r="H333">
        <f>(400*400*D333)/E333</f>
        <v>123855.42168674699</v>
      </c>
    </row>
    <row r="334" spans="1:8" x14ac:dyDescent="0.25">
      <c r="A334">
        <v>199</v>
      </c>
      <c r="B334">
        <v>386</v>
      </c>
      <c r="C334">
        <f t="shared" si="12"/>
        <v>186.00268815261785</v>
      </c>
      <c r="D334">
        <f>COUNTIF($C$2:C334,"&lt;=200")</f>
        <v>258</v>
      </c>
      <c r="E334">
        <v>333</v>
      </c>
      <c r="F334">
        <f>H334/(200^2)</f>
        <v>3.099099099099099</v>
      </c>
      <c r="G334" s="7">
        <f t="shared" si="13"/>
        <v>4.2493554490694141E-2</v>
      </c>
      <c r="H334">
        <f>(400*400*D334)/E334</f>
        <v>123963.96396396396</v>
      </c>
    </row>
    <row r="335" spans="1:8" x14ac:dyDescent="0.25">
      <c r="A335">
        <v>332</v>
      </c>
      <c r="B335">
        <v>257</v>
      </c>
      <c r="C335">
        <f t="shared" si="12"/>
        <v>143.78108359586111</v>
      </c>
      <c r="D335">
        <f>COUNTIF($C$2:C335,"&lt;=200")</f>
        <v>259</v>
      </c>
      <c r="E335">
        <v>334</v>
      </c>
      <c r="F335">
        <f>H335/(200^2)</f>
        <v>3.101796407185629</v>
      </c>
      <c r="G335" s="7">
        <f t="shared" si="13"/>
        <v>3.9796246404164126E-2</v>
      </c>
      <c r="H335">
        <f>(400*400*D335)/E335</f>
        <v>124071.85628742515</v>
      </c>
    </row>
    <row r="336" spans="1:8" x14ac:dyDescent="0.25">
      <c r="A336">
        <v>268</v>
      </c>
      <c r="B336">
        <v>142</v>
      </c>
      <c r="C336">
        <f t="shared" si="12"/>
        <v>89.375611886017325</v>
      </c>
      <c r="D336">
        <f>COUNTIF($C$2:C336,"&lt;=200")</f>
        <v>260</v>
      </c>
      <c r="E336">
        <v>335</v>
      </c>
      <c r="F336">
        <f>H336/(200^2)</f>
        <v>3.1044776119402986</v>
      </c>
      <c r="G336" s="7">
        <f t="shared" si="13"/>
        <v>3.7115041649494529E-2</v>
      </c>
      <c r="H336">
        <f>(400*400*D336)/E336</f>
        <v>124179.10447761194</v>
      </c>
    </row>
    <row r="337" spans="1:8" x14ac:dyDescent="0.25">
      <c r="A337">
        <v>67</v>
      </c>
      <c r="B337">
        <v>147</v>
      </c>
      <c r="C337">
        <f t="shared" si="12"/>
        <v>143.17122615944868</v>
      </c>
      <c r="D337">
        <f>COUNTIF($C$2:C337,"&lt;=200")</f>
        <v>261</v>
      </c>
      <c r="E337">
        <v>336</v>
      </c>
      <c r="F337">
        <f>H337/(200^2)</f>
        <v>3.1071428571428572</v>
      </c>
      <c r="G337" s="7">
        <f t="shared" si="13"/>
        <v>3.444979644693591E-2</v>
      </c>
      <c r="H337">
        <f>(400*400*D337)/E337</f>
        <v>124285.71428571429</v>
      </c>
    </row>
    <row r="338" spans="1:8" x14ac:dyDescent="0.25">
      <c r="A338">
        <v>158</v>
      </c>
      <c r="B338">
        <v>40</v>
      </c>
      <c r="C338">
        <f t="shared" si="12"/>
        <v>165.42067585401773</v>
      </c>
      <c r="D338">
        <f>COUNTIF($C$2:C338,"&lt;=200")</f>
        <v>262</v>
      </c>
      <c r="E338">
        <v>337</v>
      </c>
      <c r="F338">
        <f>H338/(200^2)</f>
        <v>3.1097922848664692</v>
      </c>
      <c r="G338" s="7">
        <f t="shared" si="13"/>
        <v>3.1800368723323924E-2</v>
      </c>
      <c r="H338">
        <f>(400*400*D338)/E338</f>
        <v>124391.69139465876</v>
      </c>
    </row>
    <row r="339" spans="1:8" x14ac:dyDescent="0.25">
      <c r="A339">
        <v>29</v>
      </c>
      <c r="B339">
        <v>25</v>
      </c>
      <c r="C339">
        <f t="shared" si="12"/>
        <v>244.6752950340512</v>
      </c>
      <c r="D339">
        <f>COUNTIF($C$2:C339,"&lt;=200")</f>
        <v>262</v>
      </c>
      <c r="E339">
        <v>338</v>
      </c>
      <c r="F339">
        <f>H339/(200^2)</f>
        <v>3.1005917159763312</v>
      </c>
      <c r="G339" s="7">
        <f t="shared" si="13"/>
        <v>4.1000937613461907E-2</v>
      </c>
      <c r="H339">
        <f>(400*400*D339)/E339</f>
        <v>124023.66863905326</v>
      </c>
    </row>
    <row r="340" spans="1:8" x14ac:dyDescent="0.25">
      <c r="A340">
        <v>164</v>
      </c>
      <c r="B340">
        <v>164</v>
      </c>
      <c r="C340">
        <f t="shared" si="12"/>
        <v>50.911688245431421</v>
      </c>
      <c r="D340">
        <f>COUNTIF($C$2:C340,"&lt;=200")</f>
        <v>263</v>
      </c>
      <c r="E340">
        <v>339</v>
      </c>
      <c r="F340">
        <f>H340/(200^2)</f>
        <v>3.1032448377581119</v>
      </c>
      <c r="G340" s="7">
        <f t="shared" si="13"/>
        <v>3.8347815831681231E-2</v>
      </c>
      <c r="H340">
        <f>(400*400*D340)/E340</f>
        <v>124129.79351032448</v>
      </c>
    </row>
    <row r="341" spans="1:8" x14ac:dyDescent="0.25">
      <c r="A341">
        <v>298</v>
      </c>
      <c r="B341">
        <v>45</v>
      </c>
      <c r="C341">
        <f t="shared" si="12"/>
        <v>183.38211472223784</v>
      </c>
      <c r="D341">
        <f>COUNTIF($C$2:C341,"&lt;=200")</f>
        <v>264</v>
      </c>
      <c r="E341">
        <v>340</v>
      </c>
      <c r="F341">
        <f>H341/(200^2)</f>
        <v>3.1058823529411765</v>
      </c>
      <c r="G341" s="7">
        <f t="shared" si="13"/>
        <v>3.5710300648616577E-2</v>
      </c>
      <c r="H341">
        <f>(400*400*D341)/E341</f>
        <v>124235.29411764706</v>
      </c>
    </row>
    <row r="342" spans="1:8" x14ac:dyDescent="0.25">
      <c r="A342">
        <v>287</v>
      </c>
      <c r="B342">
        <v>284</v>
      </c>
      <c r="C342">
        <f t="shared" si="12"/>
        <v>120.93386622447825</v>
      </c>
      <c r="D342">
        <f>COUNTIF($C$2:C342,"&lt;=200")</f>
        <v>265</v>
      </c>
      <c r="E342">
        <v>341</v>
      </c>
      <c r="F342">
        <f>H342/(200^2)</f>
        <v>3.1085043988269794</v>
      </c>
      <c r="G342" s="7">
        <f t="shared" si="13"/>
        <v>3.308825476281374E-2</v>
      </c>
      <c r="H342">
        <f>(400*400*D342)/E342</f>
        <v>124340.17595307918</v>
      </c>
    </row>
    <row r="343" spans="1:8" x14ac:dyDescent="0.25">
      <c r="A343">
        <v>129</v>
      </c>
      <c r="B343">
        <v>52</v>
      </c>
      <c r="C343">
        <f t="shared" si="12"/>
        <v>164.14932226482082</v>
      </c>
      <c r="D343">
        <f>COUNTIF($C$2:C343,"&lt;=200")</f>
        <v>266</v>
      </c>
      <c r="E343">
        <v>342</v>
      </c>
      <c r="F343">
        <f>H343/(200^2)</f>
        <v>3.1111111111111112</v>
      </c>
      <c r="G343" s="7">
        <f t="shared" si="13"/>
        <v>3.0481542478681956E-2</v>
      </c>
      <c r="H343">
        <f>(400*400*D343)/E343</f>
        <v>124444.44444444444</v>
      </c>
    </row>
    <row r="344" spans="1:8" x14ac:dyDescent="0.25">
      <c r="A344">
        <v>53</v>
      </c>
      <c r="B344">
        <v>307</v>
      </c>
      <c r="C344">
        <f t="shared" si="12"/>
        <v>181.81859090863068</v>
      </c>
      <c r="D344">
        <f>COUNTIF($C$2:C344,"&lt;=200")</f>
        <v>267</v>
      </c>
      <c r="E344">
        <v>343</v>
      </c>
      <c r="F344">
        <f>H344/(200^2)</f>
        <v>3.1137026239067054</v>
      </c>
      <c r="G344" s="7">
        <f t="shared" si="13"/>
        <v>2.7890029683087736E-2</v>
      </c>
      <c r="H344">
        <f>(400*400*D344)/E344</f>
        <v>124548.10495626822</v>
      </c>
    </row>
    <row r="345" spans="1:8" x14ac:dyDescent="0.25">
      <c r="A345">
        <v>31</v>
      </c>
      <c r="B345">
        <v>176</v>
      </c>
      <c r="C345">
        <f t="shared" si="12"/>
        <v>170.69563556224864</v>
      </c>
      <c r="D345">
        <f>COUNTIF($C$2:C345,"&lt;=200")</f>
        <v>268</v>
      </c>
      <c r="E345">
        <v>344</v>
      </c>
      <c r="F345">
        <f>H345/(200^2)</f>
        <v>3.1162790697674421</v>
      </c>
      <c r="G345" s="7">
        <f t="shared" si="13"/>
        <v>2.5313583822351049E-2</v>
      </c>
      <c r="H345">
        <f>(400*400*D345)/E345</f>
        <v>124651.16279069768</v>
      </c>
    </row>
    <row r="346" spans="1:8" x14ac:dyDescent="0.25">
      <c r="A346">
        <v>79</v>
      </c>
      <c r="B346">
        <v>327</v>
      </c>
      <c r="C346">
        <f t="shared" si="12"/>
        <v>175.41379649275024</v>
      </c>
      <c r="D346">
        <f>COUNTIF($C$2:C346,"&lt;=200")</f>
        <v>269</v>
      </c>
      <c r="E346">
        <v>345</v>
      </c>
      <c r="F346">
        <f>H346/(200^2)</f>
        <v>3.1188405797101448</v>
      </c>
      <c r="G346" s="7">
        <f t="shared" si="13"/>
        <v>2.2752073879648282E-2</v>
      </c>
      <c r="H346">
        <f>(400*400*D346)/E346</f>
        <v>124753.62318840579</v>
      </c>
    </row>
    <row r="347" spans="1:8" x14ac:dyDescent="0.25">
      <c r="A347">
        <v>144</v>
      </c>
      <c r="B347">
        <v>170</v>
      </c>
      <c r="C347">
        <f t="shared" si="12"/>
        <v>63.529520697074361</v>
      </c>
      <c r="D347">
        <f>COUNTIF($C$2:C347,"&lt;=200")</f>
        <v>270</v>
      </c>
      <c r="E347">
        <v>346</v>
      </c>
      <c r="F347">
        <f>H347/(200^2)</f>
        <v>3.1213872832369942</v>
      </c>
      <c r="G347" s="7">
        <f t="shared" si="13"/>
        <v>2.0205370352798901E-2</v>
      </c>
      <c r="H347">
        <f>(400*400*D347)/E347</f>
        <v>124855.49132947977</v>
      </c>
    </row>
    <row r="348" spans="1:8" x14ac:dyDescent="0.25">
      <c r="A348">
        <v>367</v>
      </c>
      <c r="B348">
        <v>171</v>
      </c>
      <c r="C348">
        <f t="shared" si="12"/>
        <v>169.49926253526885</v>
      </c>
      <c r="D348">
        <f>COUNTIF($C$2:C348,"&lt;=200")</f>
        <v>271</v>
      </c>
      <c r="E348">
        <v>347</v>
      </c>
      <c r="F348">
        <f>H348/(200^2)</f>
        <v>3.1239193083573484</v>
      </c>
      <c r="G348" s="7">
        <f t="shared" si="13"/>
        <v>1.7673345232444682E-2</v>
      </c>
      <c r="H348">
        <f>(400*400*D348)/E348</f>
        <v>124956.77233429394</v>
      </c>
    </row>
    <row r="349" spans="1:8" x14ac:dyDescent="0.25">
      <c r="A349">
        <v>66</v>
      </c>
      <c r="B349">
        <v>258</v>
      </c>
      <c r="C349">
        <f t="shared" si="12"/>
        <v>146.01369798755184</v>
      </c>
      <c r="D349">
        <f>COUNTIF($C$2:C349,"&lt;=200")</f>
        <v>272</v>
      </c>
      <c r="E349">
        <v>348</v>
      </c>
      <c r="F349">
        <f>H349/(200^2)</f>
        <v>3.1264367816091956</v>
      </c>
      <c r="G349" s="7">
        <f t="shared" si="13"/>
        <v>1.5155871980597535E-2</v>
      </c>
      <c r="H349">
        <f>(400*400*D349)/E349</f>
        <v>125057.47126436782</v>
      </c>
    </row>
    <row r="350" spans="1:8" x14ac:dyDescent="0.25">
      <c r="A350">
        <v>373</v>
      </c>
      <c r="B350">
        <v>193</v>
      </c>
      <c r="C350">
        <f t="shared" si="12"/>
        <v>173.1415605797753</v>
      </c>
      <c r="D350">
        <f>COUNTIF($C$2:C350,"&lt;=200")</f>
        <v>273</v>
      </c>
      <c r="E350">
        <v>349</v>
      </c>
      <c r="F350">
        <f>H350/(200^2)</f>
        <v>3.1289398280802292</v>
      </c>
      <c r="G350" s="7">
        <f t="shared" si="13"/>
        <v>1.2652825509563925E-2</v>
      </c>
      <c r="H350">
        <f>(400*400*D350)/E350</f>
        <v>125157.59312320917</v>
      </c>
    </row>
    <row r="351" spans="1:8" x14ac:dyDescent="0.25">
      <c r="A351">
        <v>341</v>
      </c>
      <c r="B351">
        <v>105</v>
      </c>
      <c r="C351">
        <f t="shared" si="12"/>
        <v>170.01764614298128</v>
      </c>
      <c r="D351">
        <f>COUNTIF($C$2:C351,"&lt;=200")</f>
        <v>274</v>
      </c>
      <c r="E351">
        <v>350</v>
      </c>
      <c r="F351">
        <f>H351/(200^2)</f>
        <v>3.1314285714285712</v>
      </c>
      <c r="G351" s="7">
        <f t="shared" si="13"/>
        <v>1.0164082161221888E-2</v>
      </c>
      <c r="H351">
        <f>(400*400*D351)/E351</f>
        <v>125257.14285714286</v>
      </c>
    </row>
    <row r="352" spans="1:8" x14ac:dyDescent="0.25">
      <c r="A352">
        <v>225</v>
      </c>
      <c r="B352">
        <v>218</v>
      </c>
      <c r="C352">
        <f t="shared" si="12"/>
        <v>30.805843601498726</v>
      </c>
      <c r="D352">
        <f>COUNTIF($C$2:C352,"&lt;=200")</f>
        <v>275</v>
      </c>
      <c r="E352">
        <v>351</v>
      </c>
      <c r="F352">
        <f>H352/(200^2)</f>
        <v>3.133903133903134</v>
      </c>
      <c r="G352" s="7">
        <f t="shared" si="13"/>
        <v>7.6895196866590965E-3</v>
      </c>
      <c r="H352">
        <f>(400*400*D352)/E352</f>
        <v>125356.12535612535</v>
      </c>
    </row>
    <row r="353" spans="1:8" x14ac:dyDescent="0.25">
      <c r="A353">
        <v>282</v>
      </c>
      <c r="B353">
        <v>321</v>
      </c>
      <c r="C353">
        <f t="shared" si="12"/>
        <v>146.16771189288008</v>
      </c>
      <c r="D353">
        <f>COUNTIF($C$2:C353,"&lt;=200")</f>
        <v>276</v>
      </c>
      <c r="E353">
        <v>352</v>
      </c>
      <c r="F353">
        <f>H353/(200^2)</f>
        <v>3.1363636363636362</v>
      </c>
      <c r="G353" s="7">
        <f t="shared" si="13"/>
        <v>5.2290172261568735E-3</v>
      </c>
      <c r="H353">
        <f>(400*400*D353)/E353</f>
        <v>125454.54545454546</v>
      </c>
    </row>
    <row r="354" spans="1:8" x14ac:dyDescent="0.25">
      <c r="A354">
        <v>157</v>
      </c>
      <c r="B354">
        <v>257</v>
      </c>
      <c r="C354">
        <f t="shared" si="12"/>
        <v>71.400280111495363</v>
      </c>
      <c r="D354">
        <f>COUNTIF($C$2:C354,"&lt;=200")</f>
        <v>277</v>
      </c>
      <c r="E354">
        <v>353</v>
      </c>
      <c r="F354">
        <f>H354/(200^2)</f>
        <v>3.1388101983002836</v>
      </c>
      <c r="G354" s="7">
        <f t="shared" si="13"/>
        <v>2.7824552895094889E-3</v>
      </c>
      <c r="H354">
        <f>(400*400*D354)/E354</f>
        <v>125552.40793201134</v>
      </c>
    </row>
    <row r="355" spans="1:8" x14ac:dyDescent="0.25">
      <c r="A355">
        <v>305</v>
      </c>
      <c r="B355">
        <v>194</v>
      </c>
      <c r="C355">
        <f t="shared" si="12"/>
        <v>105.17128885774862</v>
      </c>
      <c r="D355">
        <f>COUNTIF($C$2:C355,"&lt;=200")</f>
        <v>278</v>
      </c>
      <c r="E355">
        <v>354</v>
      </c>
      <c r="F355">
        <f>H355/(200^2)</f>
        <v>3.1412429378531073</v>
      </c>
      <c r="G355" s="7">
        <f t="shared" si="13"/>
        <v>3.4971573668585165E-4</v>
      </c>
      <c r="H355">
        <f>(400*400*D355)/E355</f>
        <v>125649.71751412429</v>
      </c>
    </row>
    <row r="356" spans="1:8" x14ac:dyDescent="0.25">
      <c r="A356">
        <v>313</v>
      </c>
      <c r="B356">
        <v>367</v>
      </c>
      <c r="C356">
        <f t="shared" si="12"/>
        <v>201.6382900145704</v>
      </c>
      <c r="D356">
        <f>COUNTIF($C$2:C356,"&lt;=200")</f>
        <v>278</v>
      </c>
      <c r="E356">
        <v>355</v>
      </c>
      <c r="F356">
        <f>H356/(200^2)</f>
        <v>3.1323943661971834</v>
      </c>
      <c r="G356" s="7">
        <f t="shared" si="13"/>
        <v>9.1982873926097497E-3</v>
      </c>
      <c r="H356">
        <f>(400*400*D356)/E356</f>
        <v>125295.77464788733</v>
      </c>
    </row>
    <row r="357" spans="1:8" x14ac:dyDescent="0.25">
      <c r="A357">
        <v>275</v>
      </c>
      <c r="B357">
        <v>319</v>
      </c>
      <c r="C357">
        <f t="shared" si="12"/>
        <v>140.66271716414411</v>
      </c>
      <c r="D357">
        <f>COUNTIF($C$2:C357,"&lt;=200")</f>
        <v>279</v>
      </c>
      <c r="E357">
        <v>356</v>
      </c>
      <c r="F357">
        <f>H357/(200^2)</f>
        <v>3.1348314606741572</v>
      </c>
      <c r="G357" s="7">
        <f t="shared" si="13"/>
        <v>6.7611929156359274E-3</v>
      </c>
      <c r="H357">
        <f>(400*400*D357)/E357</f>
        <v>125393.25842696629</v>
      </c>
    </row>
    <row r="358" spans="1:8" x14ac:dyDescent="0.25">
      <c r="A358">
        <v>73</v>
      </c>
      <c r="B358">
        <v>301</v>
      </c>
      <c r="C358">
        <f t="shared" si="12"/>
        <v>162.265215003093</v>
      </c>
      <c r="D358">
        <f>COUNTIF($C$2:C358,"&lt;=200")</f>
        <v>280</v>
      </c>
      <c r="E358">
        <v>357</v>
      </c>
      <c r="F358">
        <f>H358/(200^2)</f>
        <v>3.1372549019607843</v>
      </c>
      <c r="G358" s="7">
        <f t="shared" si="13"/>
        <v>4.3377516290088458E-3</v>
      </c>
      <c r="H358">
        <f>(400*400*D358)/E358</f>
        <v>125490.19607843137</v>
      </c>
    </row>
    <row r="359" spans="1:8" x14ac:dyDescent="0.25">
      <c r="A359">
        <v>185</v>
      </c>
      <c r="B359">
        <v>47</v>
      </c>
      <c r="C359">
        <f t="shared" si="12"/>
        <v>153.73353570382747</v>
      </c>
      <c r="D359">
        <f>COUNTIF($C$2:C359,"&lt;=200")</f>
        <v>281</v>
      </c>
      <c r="E359">
        <v>358</v>
      </c>
      <c r="F359">
        <f>H359/(200^2)</f>
        <v>3.1396648044692737</v>
      </c>
      <c r="G359" s="7">
        <f t="shared" si="13"/>
        <v>1.9278491205194648E-3</v>
      </c>
      <c r="H359">
        <f>(400*400*D359)/E359</f>
        <v>125586.59217877095</v>
      </c>
    </row>
    <row r="360" spans="1:8" x14ac:dyDescent="0.25">
      <c r="A360">
        <v>361</v>
      </c>
      <c r="B360">
        <v>377</v>
      </c>
      <c r="C360">
        <f t="shared" si="12"/>
        <v>239.26972228010797</v>
      </c>
      <c r="D360">
        <f>COUNTIF($C$2:C360,"&lt;=200")</f>
        <v>281</v>
      </c>
      <c r="E360">
        <v>359</v>
      </c>
      <c r="F360">
        <f>H360/(200^2)</f>
        <v>3.1309192200557101</v>
      </c>
      <c r="G360" s="7">
        <f t="shared" si="13"/>
        <v>1.067343353408301E-2</v>
      </c>
      <c r="H360">
        <f>(400*400*D360)/E360</f>
        <v>125236.76880222841</v>
      </c>
    </row>
    <row r="361" spans="1:8" x14ac:dyDescent="0.25">
      <c r="A361">
        <v>293</v>
      </c>
      <c r="B361">
        <v>109</v>
      </c>
      <c r="C361">
        <f t="shared" si="12"/>
        <v>130.11533345459327</v>
      </c>
      <c r="D361">
        <f>COUNTIF($C$2:C361,"&lt;=200")</f>
        <v>282</v>
      </c>
      <c r="E361">
        <v>360</v>
      </c>
      <c r="F361">
        <f>H361/(200^2)</f>
        <v>3.1333333333333333</v>
      </c>
      <c r="G361" s="7">
        <f t="shared" si="13"/>
        <v>8.2593202564598123E-3</v>
      </c>
      <c r="H361">
        <f>(400*400*D361)/E361</f>
        <v>125333.33333333333</v>
      </c>
    </row>
    <row r="362" spans="1:8" x14ac:dyDescent="0.25">
      <c r="A362">
        <v>338</v>
      </c>
      <c r="B362">
        <v>107</v>
      </c>
      <c r="C362">
        <f t="shared" si="12"/>
        <v>166.41213898030395</v>
      </c>
      <c r="D362">
        <f>COUNTIF($C$2:C362,"&lt;=200")</f>
        <v>283</v>
      </c>
      <c r="E362">
        <v>361</v>
      </c>
      <c r="F362">
        <f>H362/(200^2)</f>
        <v>3.1357340720221609</v>
      </c>
      <c r="G362" s="7">
        <f t="shared" si="13"/>
        <v>5.8585815676321928E-3</v>
      </c>
      <c r="H362">
        <f>(400*400*D362)/E362</f>
        <v>125429.36288088643</v>
      </c>
    </row>
    <row r="363" spans="1:8" x14ac:dyDescent="0.25">
      <c r="A363">
        <v>255</v>
      </c>
      <c r="B363">
        <v>313</v>
      </c>
      <c r="C363">
        <f t="shared" si="12"/>
        <v>125.67418191498204</v>
      </c>
      <c r="D363">
        <f>COUNTIF($C$2:C363,"&lt;=200")</f>
        <v>284</v>
      </c>
      <c r="E363">
        <v>362</v>
      </c>
      <c r="F363">
        <f>H363/(200^2)</f>
        <v>3.1381215469613259</v>
      </c>
      <c r="G363" s="7">
        <f t="shared" si="13"/>
        <v>3.4711066284671688E-3</v>
      </c>
      <c r="H363">
        <f>(400*400*D363)/E363</f>
        <v>125524.86187845304</v>
      </c>
    </row>
    <row r="364" spans="1:8" x14ac:dyDescent="0.25">
      <c r="A364">
        <v>335</v>
      </c>
      <c r="B364">
        <v>78</v>
      </c>
      <c r="C364">
        <f t="shared" si="12"/>
        <v>181.95878654244757</v>
      </c>
      <c r="D364">
        <f>COUNTIF($C$2:C364,"&lt;=200")</f>
        <v>285</v>
      </c>
      <c r="E364">
        <v>363</v>
      </c>
      <c r="F364">
        <f>H364/(200^2)</f>
        <v>3.1404958677685952</v>
      </c>
      <c r="G364" s="7">
        <f t="shared" si="13"/>
        <v>1.0967858211978765E-3</v>
      </c>
      <c r="H364">
        <f>(400*400*D364)/E364</f>
        <v>125619.8347107438</v>
      </c>
    </row>
    <row r="365" spans="1:8" x14ac:dyDescent="0.25">
      <c r="A365">
        <v>301</v>
      </c>
      <c r="B365">
        <v>366</v>
      </c>
      <c r="C365">
        <f t="shared" si="12"/>
        <v>194.31160541768986</v>
      </c>
      <c r="D365">
        <f>COUNTIF($C$2:C365,"&lt;=200")</f>
        <v>286</v>
      </c>
      <c r="E365">
        <v>364</v>
      </c>
      <c r="F365">
        <f>H365/(200^2)</f>
        <v>3.1428571428571428</v>
      </c>
      <c r="G365" s="7">
        <f t="shared" si="13"/>
        <v>1.2644892673496777E-3</v>
      </c>
      <c r="H365">
        <f>(400*400*D365)/E365</f>
        <v>125714.28571428571</v>
      </c>
    </row>
    <row r="366" spans="1:8" x14ac:dyDescent="0.25">
      <c r="A366">
        <v>180</v>
      </c>
      <c r="B366">
        <v>197</v>
      </c>
      <c r="C366">
        <f t="shared" si="12"/>
        <v>20.223748416156685</v>
      </c>
      <c r="D366">
        <f>COUNTIF($C$2:C366,"&lt;=200")</f>
        <v>287</v>
      </c>
      <c r="E366">
        <v>365</v>
      </c>
      <c r="F366">
        <f>H366/(200^2)</f>
        <v>3.1452054794520548</v>
      </c>
      <c r="G366" s="7">
        <f t="shared" si="13"/>
        <v>3.6128258622616372E-3</v>
      </c>
      <c r="H366">
        <f>(400*400*D366)/E366</f>
        <v>125808.21917808219</v>
      </c>
    </row>
    <row r="367" spans="1:8" x14ac:dyDescent="0.25">
      <c r="A367">
        <v>65</v>
      </c>
      <c r="B367">
        <v>287</v>
      </c>
      <c r="C367">
        <f t="shared" si="12"/>
        <v>160.60510577189007</v>
      </c>
      <c r="D367">
        <f>COUNTIF($C$2:C367,"&lt;=200")</f>
        <v>288</v>
      </c>
      <c r="E367">
        <v>366</v>
      </c>
      <c r="F367">
        <f>H367/(200^2)</f>
        <v>3.1475409836065573</v>
      </c>
      <c r="G367" s="7">
        <f t="shared" si="13"/>
        <v>5.9483300167642028E-3</v>
      </c>
      <c r="H367">
        <f>(400*400*D367)/E367</f>
        <v>125901.63934426229</v>
      </c>
    </row>
    <row r="368" spans="1:8" x14ac:dyDescent="0.25">
      <c r="A368">
        <v>191</v>
      </c>
      <c r="B368">
        <v>176</v>
      </c>
      <c r="C368">
        <f t="shared" si="12"/>
        <v>25.632011235952593</v>
      </c>
      <c r="D368">
        <f>COUNTIF($C$2:C368,"&lt;=200")</f>
        <v>289</v>
      </c>
      <c r="E368">
        <v>367</v>
      </c>
      <c r="F368">
        <f>H368/(200^2)</f>
        <v>3.1498637602179835</v>
      </c>
      <c r="G368" s="7">
        <f t="shared" si="13"/>
        <v>8.2711066281904166E-3</v>
      </c>
      <c r="H368">
        <f>(400*400*D368)/E368</f>
        <v>125994.55040871934</v>
      </c>
    </row>
    <row r="369" spans="1:8" x14ac:dyDescent="0.25">
      <c r="A369">
        <v>313</v>
      </c>
      <c r="B369">
        <v>210</v>
      </c>
      <c r="C369">
        <f t="shared" si="12"/>
        <v>113.44161493913951</v>
      </c>
      <c r="D369">
        <f>COUNTIF($C$2:C369,"&lt;=200")</f>
        <v>290</v>
      </c>
      <c r="E369">
        <v>368</v>
      </c>
      <c r="F369">
        <f>H369/(200^2)</f>
        <v>3.1521739130434785</v>
      </c>
      <c r="G369" s="7">
        <f t="shared" si="13"/>
        <v>1.0581259453685377E-2</v>
      </c>
      <c r="H369">
        <f>(400*400*D369)/E369</f>
        <v>126086.95652173914</v>
      </c>
    </row>
    <row r="370" spans="1:8" x14ac:dyDescent="0.25">
      <c r="A370">
        <v>333</v>
      </c>
      <c r="B370">
        <v>307</v>
      </c>
      <c r="C370">
        <f t="shared" si="12"/>
        <v>170.69856472741651</v>
      </c>
      <c r="D370">
        <f>COUNTIF($C$2:C370,"&lt;=200")</f>
        <v>291</v>
      </c>
      <c r="E370">
        <v>369</v>
      </c>
      <c r="F370">
        <f>H370/(200^2)</f>
        <v>3.154471544715447</v>
      </c>
      <c r="G370" s="7">
        <f t="shared" si="13"/>
        <v>1.287889112565388E-2</v>
      </c>
      <c r="H370">
        <f>(400*400*D370)/E370</f>
        <v>126178.86178861788</v>
      </c>
    </row>
    <row r="371" spans="1:8" x14ac:dyDescent="0.25">
      <c r="A371">
        <v>177</v>
      </c>
      <c r="B371">
        <v>345</v>
      </c>
      <c r="C371">
        <f t="shared" si="12"/>
        <v>146.81280598094978</v>
      </c>
      <c r="D371">
        <f>COUNTIF($C$2:C371,"&lt;=200")</f>
        <v>292</v>
      </c>
      <c r="E371">
        <v>370</v>
      </c>
      <c r="F371">
        <f>H371/(200^2)</f>
        <v>3.1567567567567565</v>
      </c>
      <c r="G371" s="7">
        <f t="shared" si="13"/>
        <v>1.5164103166963372E-2</v>
      </c>
      <c r="H371">
        <f>(400*400*D371)/E371</f>
        <v>126270.27027027027</v>
      </c>
    </row>
    <row r="372" spans="1:8" x14ac:dyDescent="0.25">
      <c r="A372">
        <v>342</v>
      </c>
      <c r="B372">
        <v>400</v>
      </c>
      <c r="C372">
        <f t="shared" si="12"/>
        <v>245.28350943347169</v>
      </c>
      <c r="D372">
        <f>COUNTIF($C$2:C372,"&lt;=200")</f>
        <v>292</v>
      </c>
      <c r="E372">
        <v>371</v>
      </c>
      <c r="F372">
        <f>H372/(200^2)</f>
        <v>3.1482479784366575</v>
      </c>
      <c r="G372" s="7">
        <f t="shared" si="13"/>
        <v>6.6553248468643744E-3</v>
      </c>
      <c r="H372">
        <f>(400*400*D372)/E372</f>
        <v>125929.91913746631</v>
      </c>
    </row>
    <row r="373" spans="1:8" x14ac:dyDescent="0.25">
      <c r="A373">
        <v>249</v>
      </c>
      <c r="B373">
        <v>201</v>
      </c>
      <c r="C373">
        <f t="shared" si="12"/>
        <v>49.010203019371382</v>
      </c>
      <c r="D373">
        <f>COUNTIF($C$2:C373,"&lt;=200")</f>
        <v>293</v>
      </c>
      <c r="E373">
        <v>372</v>
      </c>
      <c r="F373">
        <f>H373/(200^2)</f>
        <v>3.150537634408602</v>
      </c>
      <c r="G373" s="7">
        <f t="shared" si="13"/>
        <v>8.9449808188089008E-3</v>
      </c>
      <c r="H373">
        <f>(400*400*D373)/E373</f>
        <v>126021.50537634408</v>
      </c>
    </row>
    <row r="374" spans="1:8" x14ac:dyDescent="0.25">
      <c r="A374">
        <v>336</v>
      </c>
      <c r="B374">
        <v>135</v>
      </c>
      <c r="C374">
        <f t="shared" si="12"/>
        <v>150.73486657041229</v>
      </c>
      <c r="D374">
        <f>COUNTIF($C$2:C374,"&lt;=200")</f>
        <v>294</v>
      </c>
      <c r="E374">
        <v>373</v>
      </c>
      <c r="F374">
        <f>H374/(200^2)</f>
        <v>3.1528150134048256</v>
      </c>
      <c r="G374" s="7">
        <f t="shared" si="13"/>
        <v>1.1222359815032501E-2</v>
      </c>
      <c r="H374">
        <f>(400*400*D374)/E374</f>
        <v>126112.60053619303</v>
      </c>
    </row>
    <row r="375" spans="1:8" x14ac:dyDescent="0.25">
      <c r="A375">
        <v>278</v>
      </c>
      <c r="B375">
        <v>74</v>
      </c>
      <c r="C375">
        <f t="shared" si="12"/>
        <v>148.18906842274163</v>
      </c>
      <c r="D375">
        <f>COUNTIF($C$2:C375,"&lt;=200")</f>
        <v>295</v>
      </c>
      <c r="E375">
        <v>374</v>
      </c>
      <c r="F375">
        <f>H375/(200^2)</f>
        <v>3.1550802139037435</v>
      </c>
      <c r="G375" s="7">
        <f t="shared" si="13"/>
        <v>1.3487560313950375E-2</v>
      </c>
      <c r="H375">
        <f>(400*400*D375)/E375</f>
        <v>126203.20855614974</v>
      </c>
    </row>
    <row r="376" spans="1:8" x14ac:dyDescent="0.25">
      <c r="A376">
        <v>233</v>
      </c>
      <c r="B376">
        <v>262</v>
      </c>
      <c r="C376">
        <f t="shared" si="12"/>
        <v>70.235318750611498</v>
      </c>
      <c r="D376">
        <f>COUNTIF($C$2:C376,"&lt;=200")</f>
        <v>296</v>
      </c>
      <c r="E376">
        <v>375</v>
      </c>
      <c r="F376">
        <f>H376/(200^2)</f>
        <v>3.1573333333333333</v>
      </c>
      <c r="G376" s="7">
        <f t="shared" si="13"/>
        <v>1.5740679743540209E-2</v>
      </c>
      <c r="H376">
        <f>(400*400*D376)/E376</f>
        <v>126293.33333333333</v>
      </c>
    </row>
    <row r="377" spans="1:8" x14ac:dyDescent="0.25">
      <c r="A377">
        <v>358</v>
      </c>
      <c r="B377">
        <v>399</v>
      </c>
      <c r="C377">
        <f t="shared" si="12"/>
        <v>254.09643838511394</v>
      </c>
      <c r="D377">
        <f>COUNTIF($C$2:C377,"&lt;=200")</f>
        <v>296</v>
      </c>
      <c r="E377">
        <v>376</v>
      </c>
      <c r="F377">
        <f>H377/(200^2)</f>
        <v>3.1489361702127661</v>
      </c>
      <c r="G377" s="7">
        <f t="shared" si="13"/>
        <v>7.3435166229729454E-3</v>
      </c>
      <c r="H377">
        <f>(400*400*D377)/E377</f>
        <v>125957.44680851063</v>
      </c>
    </row>
    <row r="378" spans="1:8" x14ac:dyDescent="0.25">
      <c r="A378">
        <v>225</v>
      </c>
      <c r="B378">
        <v>86</v>
      </c>
      <c r="C378">
        <f t="shared" si="12"/>
        <v>116.70903992407786</v>
      </c>
      <c r="D378">
        <f>COUNTIF($C$2:C378,"&lt;=200")</f>
        <v>297</v>
      </c>
      <c r="E378">
        <v>377</v>
      </c>
      <c r="F378">
        <f>H378/(200^2)</f>
        <v>3.1511936339522548</v>
      </c>
      <c r="G378" s="7">
        <f t="shared" si="13"/>
        <v>9.6009803624617085E-3</v>
      </c>
      <c r="H378">
        <f>(400*400*D378)/E378</f>
        <v>126047.74535809019</v>
      </c>
    </row>
    <row r="379" spans="1:8" x14ac:dyDescent="0.25">
      <c r="A379">
        <v>171</v>
      </c>
      <c r="B379">
        <v>154</v>
      </c>
      <c r="C379">
        <f t="shared" si="12"/>
        <v>54.378304497290095</v>
      </c>
      <c r="D379">
        <f>COUNTIF($C$2:C379,"&lt;=200")</f>
        <v>298</v>
      </c>
      <c r="E379">
        <v>378</v>
      </c>
      <c r="F379">
        <f>H379/(200^2)</f>
        <v>3.1534391534391535</v>
      </c>
      <c r="G379" s="7">
        <f t="shared" si="13"/>
        <v>1.184649984936037E-2</v>
      </c>
      <c r="H379">
        <f>(400*400*D379)/E379</f>
        <v>126137.56613756614</v>
      </c>
    </row>
    <row r="380" spans="1:8" x14ac:dyDescent="0.25">
      <c r="A380">
        <v>289</v>
      </c>
      <c r="B380">
        <v>260</v>
      </c>
      <c r="C380">
        <f t="shared" si="12"/>
        <v>107.33592129385204</v>
      </c>
      <c r="D380">
        <f>COUNTIF($C$2:C380,"&lt;=200")</f>
        <v>299</v>
      </c>
      <c r="E380">
        <v>379</v>
      </c>
      <c r="F380">
        <f>H380/(200^2)</f>
        <v>3.1556728232189974</v>
      </c>
      <c r="G380" s="7">
        <f t="shared" si="13"/>
        <v>1.4080169629204331E-2</v>
      </c>
      <c r="H380">
        <f>(400*400*D380)/E380</f>
        <v>126226.91292875989</v>
      </c>
    </row>
    <row r="381" spans="1:8" x14ac:dyDescent="0.25">
      <c r="A381">
        <v>334</v>
      </c>
      <c r="B381">
        <v>90</v>
      </c>
      <c r="C381">
        <f t="shared" si="12"/>
        <v>173.36666346215469</v>
      </c>
      <c r="D381">
        <f>COUNTIF($C$2:C381,"&lt;=200")</f>
        <v>300</v>
      </c>
      <c r="E381">
        <v>380</v>
      </c>
      <c r="F381">
        <f>H381/(200^2)</f>
        <v>3.1578947368421053</v>
      </c>
      <c r="G381" s="7">
        <f t="shared" si="13"/>
        <v>1.6302083252312194E-2</v>
      </c>
      <c r="H381">
        <f>(400*400*D381)/E381</f>
        <v>126315.78947368421</v>
      </c>
    </row>
    <row r="382" spans="1:8" x14ac:dyDescent="0.25">
      <c r="A382">
        <v>327</v>
      </c>
      <c r="B382">
        <v>158</v>
      </c>
      <c r="C382">
        <f t="shared" si="12"/>
        <v>133.76471881628578</v>
      </c>
      <c r="D382">
        <f>COUNTIF($C$2:C382,"&lt;=200")</f>
        <v>301</v>
      </c>
      <c r="E382">
        <v>381</v>
      </c>
      <c r="F382">
        <f>H382/(200^2)</f>
        <v>3.1601049868766404</v>
      </c>
      <c r="G382" s="7">
        <f t="shared" si="13"/>
        <v>1.8512333286847316E-2</v>
      </c>
      <c r="H382">
        <f>(400*400*D382)/E382</f>
        <v>126404.19947506562</v>
      </c>
    </row>
    <row r="383" spans="1:8" x14ac:dyDescent="0.25">
      <c r="A383">
        <v>104</v>
      </c>
      <c r="B383">
        <v>260</v>
      </c>
      <c r="C383">
        <f t="shared" si="12"/>
        <v>113.20777358467925</v>
      </c>
      <c r="D383">
        <f>COUNTIF($C$2:C383,"&lt;=200")</f>
        <v>302</v>
      </c>
      <c r="E383">
        <v>382</v>
      </c>
      <c r="F383">
        <f>H383/(200^2)</f>
        <v>3.162303664921466</v>
      </c>
      <c r="G383" s="7">
        <f t="shared" si="13"/>
        <v>2.0711011331672857E-2</v>
      </c>
      <c r="H383">
        <f>(400*400*D383)/E383</f>
        <v>126492.14659685864</v>
      </c>
    </row>
    <row r="384" spans="1:8" x14ac:dyDescent="0.25">
      <c r="A384">
        <v>159</v>
      </c>
      <c r="B384">
        <v>143</v>
      </c>
      <c r="C384">
        <f t="shared" si="12"/>
        <v>70.213958726167832</v>
      </c>
      <c r="D384">
        <f>COUNTIF($C$2:C384,"&lt;=200")</f>
        <v>303</v>
      </c>
      <c r="E384">
        <v>383</v>
      </c>
      <c r="F384">
        <f>H384/(200^2)</f>
        <v>3.1644908616187988</v>
      </c>
      <c r="G384" s="7">
        <f t="shared" si="13"/>
        <v>2.2898208029005662E-2</v>
      </c>
      <c r="H384">
        <f>(400*400*D384)/E384</f>
        <v>126579.63446475196</v>
      </c>
    </row>
    <row r="385" spans="1:8" x14ac:dyDescent="0.25">
      <c r="A385">
        <v>356</v>
      </c>
      <c r="B385">
        <v>358</v>
      </c>
      <c r="C385">
        <f t="shared" si="12"/>
        <v>222.03603311174518</v>
      </c>
      <c r="D385">
        <f>COUNTIF($C$2:C385,"&lt;=200")</f>
        <v>303</v>
      </c>
      <c r="E385">
        <v>384</v>
      </c>
      <c r="F385">
        <f>H385/(200^2)</f>
        <v>3.15625</v>
      </c>
      <c r="G385" s="7">
        <f t="shared" si="13"/>
        <v>1.4657346410206884E-2</v>
      </c>
      <c r="H385">
        <f>(400*400*D385)/E385</f>
        <v>126250</v>
      </c>
    </row>
    <row r="386" spans="1:8" x14ac:dyDescent="0.25">
      <c r="A386">
        <v>282</v>
      </c>
      <c r="B386">
        <v>365</v>
      </c>
      <c r="C386">
        <f t="shared" si="12"/>
        <v>184.25254408012933</v>
      </c>
      <c r="D386">
        <f>COUNTIF($C$2:C386,"&lt;=200")</f>
        <v>304</v>
      </c>
      <c r="E386">
        <v>385</v>
      </c>
      <c r="F386">
        <f>H386/(200^2)</f>
        <v>3.1584415584415582</v>
      </c>
      <c r="G386" s="7">
        <f t="shared" si="13"/>
        <v>1.6848904851765045E-2</v>
      </c>
      <c r="H386">
        <f>(400*400*D386)/E386</f>
        <v>126337.66233766233</v>
      </c>
    </row>
    <row r="387" spans="1:8" x14ac:dyDescent="0.25">
      <c r="A387">
        <v>308</v>
      </c>
      <c r="B387">
        <v>188</v>
      </c>
      <c r="C387">
        <f t="shared" ref="C387:C450" si="14">SQRT((A387-200)^2+(B387-200)^2)</f>
        <v>108.66462165764899</v>
      </c>
      <c r="D387">
        <f>COUNTIF($C$2:C387,"&lt;=200")</f>
        <v>305</v>
      </c>
      <c r="E387">
        <v>386</v>
      </c>
      <c r="F387">
        <f>H387/(200^2)</f>
        <v>3.1606217616580312</v>
      </c>
      <c r="G387" s="7">
        <f t="shared" ref="G387:G450" si="15">ABS(F387-$I$2)</f>
        <v>1.9029108068238099E-2</v>
      </c>
      <c r="H387">
        <f>(400*400*D387)/E387</f>
        <v>126424.87046632124</v>
      </c>
    </row>
    <row r="388" spans="1:8" x14ac:dyDescent="0.25">
      <c r="A388">
        <v>270</v>
      </c>
      <c r="B388">
        <v>387</v>
      </c>
      <c r="C388">
        <f t="shared" si="14"/>
        <v>199.67223141939391</v>
      </c>
      <c r="D388">
        <f>COUNTIF($C$2:C388,"&lt;=200")</f>
        <v>306</v>
      </c>
      <c r="E388">
        <v>387</v>
      </c>
      <c r="F388">
        <f>H388/(200^2)</f>
        <v>3.1627906976744189</v>
      </c>
      <c r="G388" s="7">
        <f t="shared" si="15"/>
        <v>2.1198044084625778E-2</v>
      </c>
      <c r="H388">
        <f>(400*400*D388)/E388</f>
        <v>126511.62790697675</v>
      </c>
    </row>
    <row r="389" spans="1:8" x14ac:dyDescent="0.25">
      <c r="A389">
        <v>259</v>
      </c>
      <c r="B389">
        <v>1</v>
      </c>
      <c r="C389">
        <f t="shared" si="14"/>
        <v>207.56203891848818</v>
      </c>
      <c r="D389">
        <f>COUNTIF($C$2:C389,"&lt;=200")</f>
        <v>306</v>
      </c>
      <c r="E389">
        <v>388</v>
      </c>
      <c r="F389">
        <f>H389/(200^2)</f>
        <v>3.1546391752577323</v>
      </c>
      <c r="G389" s="7">
        <f t="shared" si="15"/>
        <v>1.3046521667939182E-2</v>
      </c>
      <c r="H389">
        <f>(400*400*D389)/E389</f>
        <v>126185.56701030929</v>
      </c>
    </row>
    <row r="390" spans="1:8" x14ac:dyDescent="0.25">
      <c r="A390">
        <v>212</v>
      </c>
      <c r="B390">
        <v>330</v>
      </c>
      <c r="C390">
        <f t="shared" si="14"/>
        <v>130.55267136294071</v>
      </c>
      <c r="D390">
        <f>COUNTIF($C$2:C390,"&lt;=200")</f>
        <v>307</v>
      </c>
      <c r="E390">
        <v>389</v>
      </c>
      <c r="F390">
        <f>H390/(200^2)</f>
        <v>3.1568123393316196</v>
      </c>
      <c r="G390" s="7">
        <f t="shared" si="15"/>
        <v>1.5219685741826527E-2</v>
      </c>
      <c r="H390">
        <f>(400*400*D390)/E390</f>
        <v>126272.49357326479</v>
      </c>
    </row>
    <row r="391" spans="1:8" x14ac:dyDescent="0.25">
      <c r="A391">
        <v>350</v>
      </c>
      <c r="B391">
        <v>367</v>
      </c>
      <c r="C391">
        <f t="shared" si="14"/>
        <v>224.47494292236718</v>
      </c>
      <c r="D391">
        <f>COUNTIF($C$2:C391,"&lt;=200")</f>
        <v>307</v>
      </c>
      <c r="E391">
        <v>390</v>
      </c>
      <c r="F391">
        <f>H391/(200^2)</f>
        <v>3.1487179487179486</v>
      </c>
      <c r="G391" s="7">
        <f t="shared" si="15"/>
        <v>7.1252951281555177E-3</v>
      </c>
      <c r="H391">
        <f>(400*400*D391)/E391</f>
        <v>125948.71794871795</v>
      </c>
    </row>
    <row r="392" spans="1:8" x14ac:dyDescent="0.25">
      <c r="A392">
        <v>150</v>
      </c>
      <c r="B392">
        <v>200</v>
      </c>
      <c r="C392">
        <f t="shared" si="14"/>
        <v>50</v>
      </c>
      <c r="D392">
        <f>COUNTIF($C$2:C392,"&lt;=200")</f>
        <v>308</v>
      </c>
      <c r="E392">
        <v>391</v>
      </c>
      <c r="F392">
        <f>H392/(200^2)</f>
        <v>3.1508951406649617</v>
      </c>
      <c r="G392" s="7">
        <f t="shared" si="15"/>
        <v>9.302487075168564E-3</v>
      </c>
      <c r="H392">
        <f>(400*400*D392)/E392</f>
        <v>126035.80562659846</v>
      </c>
    </row>
    <row r="393" spans="1:8" x14ac:dyDescent="0.25">
      <c r="A393">
        <v>348</v>
      </c>
      <c r="B393">
        <v>311</v>
      </c>
      <c r="C393">
        <f t="shared" si="14"/>
        <v>185</v>
      </c>
      <c r="D393">
        <f>COUNTIF($C$2:C393,"&lt;=200")</f>
        <v>309</v>
      </c>
      <c r="E393">
        <v>392</v>
      </c>
      <c r="F393">
        <f>H393/(200^2)</f>
        <v>3.1530612244897958</v>
      </c>
      <c r="G393" s="7">
        <f t="shared" si="15"/>
        <v>1.1468570900002639E-2</v>
      </c>
      <c r="H393">
        <f>(400*400*D393)/E393</f>
        <v>126122.44897959183</v>
      </c>
    </row>
    <row r="394" spans="1:8" x14ac:dyDescent="0.25">
      <c r="A394">
        <v>36</v>
      </c>
      <c r="B394">
        <v>102</v>
      </c>
      <c r="C394">
        <f t="shared" si="14"/>
        <v>191.04973174542801</v>
      </c>
      <c r="D394">
        <f>COUNTIF($C$2:C394,"&lt;=200")</f>
        <v>310</v>
      </c>
      <c r="E394">
        <v>393</v>
      </c>
      <c r="F394">
        <f>H394/(200^2)</f>
        <v>3.1552162849872771</v>
      </c>
      <c r="G394" s="7">
        <f t="shared" si="15"/>
        <v>1.3623631397484015E-2</v>
      </c>
      <c r="H394">
        <f>(400*400*D394)/E394</f>
        <v>126208.65139949109</v>
      </c>
    </row>
    <row r="395" spans="1:8" x14ac:dyDescent="0.25">
      <c r="A395">
        <v>235</v>
      </c>
      <c r="B395">
        <v>113</v>
      </c>
      <c r="C395">
        <f t="shared" si="14"/>
        <v>93.776329636001435</v>
      </c>
      <c r="D395">
        <f>COUNTIF($C$2:C395,"&lt;=200")</f>
        <v>311</v>
      </c>
      <c r="E395">
        <v>394</v>
      </c>
      <c r="F395">
        <f>H395/(200^2)</f>
        <v>3.1573604060913705</v>
      </c>
      <c r="G395" s="7">
        <f t="shared" si="15"/>
        <v>1.5767752501577359E-2</v>
      </c>
      <c r="H395">
        <f>(400*400*D395)/E395</f>
        <v>126294.41624365482</v>
      </c>
    </row>
    <row r="396" spans="1:8" x14ac:dyDescent="0.25">
      <c r="A396">
        <v>261</v>
      </c>
      <c r="B396">
        <v>185</v>
      </c>
      <c r="C396">
        <f t="shared" si="14"/>
        <v>62.81719509815764</v>
      </c>
      <c r="D396">
        <f>COUNTIF($C$2:C396,"&lt;=200")</f>
        <v>312</v>
      </c>
      <c r="E396">
        <v>395</v>
      </c>
      <c r="F396">
        <f>H396/(200^2)</f>
        <v>3.1594936708860759</v>
      </c>
      <c r="G396" s="7">
        <f t="shared" si="15"/>
        <v>1.7901017296282795E-2</v>
      </c>
      <c r="H396">
        <f>(400*400*D396)/E396</f>
        <v>126379.74683544303</v>
      </c>
    </row>
    <row r="397" spans="1:8" x14ac:dyDescent="0.25">
      <c r="A397">
        <v>69</v>
      </c>
      <c r="B397">
        <v>340</v>
      </c>
      <c r="C397">
        <f t="shared" si="14"/>
        <v>191.73158320944412</v>
      </c>
      <c r="D397">
        <f>COUNTIF($C$2:C397,"&lt;=200")</f>
        <v>313</v>
      </c>
      <c r="E397">
        <v>396</v>
      </c>
      <c r="F397">
        <f>H397/(200^2)</f>
        <v>3.1616161616161613</v>
      </c>
      <c r="G397" s="7">
        <f t="shared" si="15"/>
        <v>2.0023508026368209E-2</v>
      </c>
      <c r="H397">
        <f>(400*400*D397)/E397</f>
        <v>126464.64646464646</v>
      </c>
    </row>
    <row r="398" spans="1:8" x14ac:dyDescent="0.25">
      <c r="A398">
        <v>37</v>
      </c>
      <c r="B398">
        <v>394</v>
      </c>
      <c r="C398">
        <f t="shared" si="14"/>
        <v>253.38705570727168</v>
      </c>
      <c r="D398">
        <f>COUNTIF($C$2:C398,"&lt;=200")</f>
        <v>313</v>
      </c>
      <c r="E398">
        <v>397</v>
      </c>
      <c r="F398">
        <f>H398/(200^2)</f>
        <v>3.1536523929471034</v>
      </c>
      <c r="G398" s="7">
        <f t="shared" si="15"/>
        <v>1.2059739357310306E-2</v>
      </c>
      <c r="H398">
        <f>(400*400*D398)/E398</f>
        <v>126146.09571788413</v>
      </c>
    </row>
    <row r="399" spans="1:8" x14ac:dyDescent="0.25">
      <c r="A399">
        <v>110</v>
      </c>
      <c r="B399">
        <v>263</v>
      </c>
      <c r="C399">
        <f t="shared" si="14"/>
        <v>109.85900054160332</v>
      </c>
      <c r="D399">
        <f>COUNTIF($C$2:C399,"&lt;=200")</f>
        <v>314</v>
      </c>
      <c r="E399">
        <v>398</v>
      </c>
      <c r="F399">
        <f>H399/(200^2)</f>
        <v>3.1557788944723622</v>
      </c>
      <c r="G399" s="7">
        <f t="shared" si="15"/>
        <v>1.4186240882569034E-2</v>
      </c>
      <c r="H399">
        <f>(400*400*D399)/E399</f>
        <v>126231.15577889448</v>
      </c>
    </row>
    <row r="400" spans="1:8" x14ac:dyDescent="0.25">
      <c r="A400">
        <v>326</v>
      </c>
      <c r="B400">
        <v>370</v>
      </c>
      <c r="C400">
        <f t="shared" si="14"/>
        <v>211.60340261914504</v>
      </c>
      <c r="D400">
        <f>COUNTIF($C$2:C400,"&lt;=200")</f>
        <v>314</v>
      </c>
      <c r="E400">
        <v>399</v>
      </c>
      <c r="F400">
        <f>H400/(200^2)</f>
        <v>3.1478696741854639</v>
      </c>
      <c r="G400" s="7">
        <f t="shared" si="15"/>
        <v>6.2770205956708125E-3</v>
      </c>
      <c r="H400">
        <f>(400*400*D400)/E400</f>
        <v>125914.78696741855</v>
      </c>
    </row>
    <row r="401" spans="1:8" x14ac:dyDescent="0.25">
      <c r="A401">
        <v>9</v>
      </c>
      <c r="B401">
        <v>105</v>
      </c>
      <c r="C401">
        <f t="shared" si="14"/>
        <v>213.32135383031863</v>
      </c>
      <c r="D401">
        <f>COUNTIF($C$2:C401,"&lt;=200")</f>
        <v>314</v>
      </c>
      <c r="E401">
        <v>400</v>
      </c>
      <c r="F401">
        <f>H401/(200^2)</f>
        <v>3.14</v>
      </c>
      <c r="G401" s="7">
        <f t="shared" si="15"/>
        <v>1.5926535897929917E-3</v>
      </c>
      <c r="H401">
        <f>(400*400*D401)/E401</f>
        <v>125600</v>
      </c>
    </row>
    <row r="402" spans="1:8" x14ac:dyDescent="0.25">
      <c r="A402">
        <v>230</v>
      </c>
      <c r="B402">
        <v>140</v>
      </c>
      <c r="C402">
        <f t="shared" si="14"/>
        <v>67.082039324993687</v>
      </c>
      <c r="D402">
        <f>COUNTIF($C$2:C402,"&lt;=200")</f>
        <v>315</v>
      </c>
      <c r="E402">
        <v>401</v>
      </c>
      <c r="F402">
        <f>H402/(200^2)</f>
        <v>3.1421446384039902</v>
      </c>
      <c r="G402" s="7">
        <f t="shared" si="15"/>
        <v>5.5198481419704848E-4</v>
      </c>
      <c r="H402">
        <f>(400*400*D402)/E402</f>
        <v>125685.7855361596</v>
      </c>
    </row>
    <row r="403" spans="1:8" x14ac:dyDescent="0.25">
      <c r="A403">
        <v>400</v>
      </c>
      <c r="B403">
        <v>235</v>
      </c>
      <c r="C403">
        <f t="shared" si="14"/>
        <v>203.03940504246953</v>
      </c>
      <c r="D403">
        <f>COUNTIF($C$2:C403,"&lt;=200")</f>
        <v>315</v>
      </c>
      <c r="E403">
        <v>402</v>
      </c>
      <c r="F403">
        <f>H403/(200^2)</f>
        <v>3.1343283582089554</v>
      </c>
      <c r="G403" s="7">
        <f t="shared" si="15"/>
        <v>7.2642953808377264E-3</v>
      </c>
      <c r="H403">
        <f>(400*400*D403)/E403</f>
        <v>125373.13432835821</v>
      </c>
    </row>
    <row r="404" spans="1:8" x14ac:dyDescent="0.25">
      <c r="A404">
        <v>51</v>
      </c>
      <c r="B404">
        <v>260</v>
      </c>
      <c r="C404">
        <f t="shared" si="14"/>
        <v>160.62689687595909</v>
      </c>
      <c r="D404">
        <f>COUNTIF($C$2:C404,"&lt;=200")</f>
        <v>316</v>
      </c>
      <c r="E404">
        <v>403</v>
      </c>
      <c r="F404">
        <f>H404/(200^2)</f>
        <v>3.1364764267990073</v>
      </c>
      <c r="G404" s="7">
        <f t="shared" si="15"/>
        <v>5.1162267907858272E-3</v>
      </c>
      <c r="H404">
        <f>(400*400*D404)/E404</f>
        <v>125459.0570719603</v>
      </c>
    </row>
    <row r="405" spans="1:8" x14ac:dyDescent="0.25">
      <c r="A405">
        <v>170</v>
      </c>
      <c r="B405">
        <v>250</v>
      </c>
      <c r="C405">
        <f t="shared" si="14"/>
        <v>58.309518948453004</v>
      </c>
      <c r="D405">
        <f>COUNTIF($C$2:C405,"&lt;=200")</f>
        <v>317</v>
      </c>
      <c r="E405">
        <v>404</v>
      </c>
      <c r="F405">
        <f>H405/(200^2)</f>
        <v>3.1386138613861387</v>
      </c>
      <c r="G405" s="7">
        <f t="shared" si="15"/>
        <v>2.978792203654379E-3</v>
      </c>
      <c r="H405">
        <f>(400*400*D405)/E405</f>
        <v>125544.55445544554</v>
      </c>
    </row>
    <row r="406" spans="1:8" x14ac:dyDescent="0.25">
      <c r="A406">
        <v>304</v>
      </c>
      <c r="B406">
        <v>279</v>
      </c>
      <c r="C406">
        <f t="shared" si="14"/>
        <v>130.60245020672468</v>
      </c>
      <c r="D406">
        <f>COUNTIF($C$2:C406,"&lt;=200")</f>
        <v>318</v>
      </c>
      <c r="E406">
        <v>405</v>
      </c>
      <c r="F406">
        <f>H406/(200^2)</f>
        <v>3.1407407407407408</v>
      </c>
      <c r="G406" s="7">
        <f t="shared" si="15"/>
        <v>8.5191284905228315E-4</v>
      </c>
      <c r="H406">
        <f>(400*400*D406)/E406</f>
        <v>125629.62962962964</v>
      </c>
    </row>
    <row r="407" spans="1:8" x14ac:dyDescent="0.25">
      <c r="A407">
        <v>123</v>
      </c>
      <c r="B407">
        <v>246</v>
      </c>
      <c r="C407">
        <f t="shared" si="14"/>
        <v>89.693923985964616</v>
      </c>
      <c r="D407">
        <f>COUNTIF($C$2:C407,"&lt;=200")</f>
        <v>319</v>
      </c>
      <c r="E407">
        <v>406</v>
      </c>
      <c r="F407">
        <f>H407/(200^2)</f>
        <v>3.1428571428571428</v>
      </c>
      <c r="G407" s="7">
        <f t="shared" si="15"/>
        <v>1.2644892673496777E-3</v>
      </c>
      <c r="H407">
        <f>(400*400*D407)/E407</f>
        <v>125714.28571428571</v>
      </c>
    </row>
    <row r="408" spans="1:8" x14ac:dyDescent="0.25">
      <c r="A408">
        <v>153</v>
      </c>
      <c r="B408">
        <v>279</v>
      </c>
      <c r="C408">
        <f t="shared" si="14"/>
        <v>91.923881554251182</v>
      </c>
      <c r="D408">
        <f>COUNTIF($C$2:C408,"&lt;=200")</f>
        <v>320</v>
      </c>
      <c r="E408">
        <v>407</v>
      </c>
      <c r="F408">
        <f>H408/(200^2)</f>
        <v>3.1449631449631448</v>
      </c>
      <c r="G408" s="7">
        <f t="shared" si="15"/>
        <v>3.3704913733516584E-3</v>
      </c>
      <c r="H408">
        <f>(400*400*D408)/E408</f>
        <v>125798.52579852579</v>
      </c>
    </row>
    <row r="409" spans="1:8" x14ac:dyDescent="0.25">
      <c r="A409">
        <v>104</v>
      </c>
      <c r="B409">
        <v>200</v>
      </c>
      <c r="C409">
        <f t="shared" si="14"/>
        <v>96</v>
      </c>
      <c r="D409">
        <f>COUNTIF($C$2:C409,"&lt;=200")</f>
        <v>321</v>
      </c>
      <c r="E409">
        <v>408</v>
      </c>
      <c r="F409">
        <f>H409/(200^2)</f>
        <v>3.1470588235294117</v>
      </c>
      <c r="G409" s="7">
        <f t="shared" si="15"/>
        <v>5.4661699396185703E-3</v>
      </c>
      <c r="H409">
        <f>(400*400*D409)/E409</f>
        <v>125882.35294117648</v>
      </c>
    </row>
    <row r="410" spans="1:8" x14ac:dyDescent="0.25">
      <c r="A410">
        <v>217</v>
      </c>
      <c r="B410">
        <v>392</v>
      </c>
      <c r="C410">
        <f t="shared" si="14"/>
        <v>192.75113488641253</v>
      </c>
      <c r="D410">
        <f>COUNTIF($C$2:C410,"&lt;=200")</f>
        <v>322</v>
      </c>
      <c r="E410">
        <v>409</v>
      </c>
      <c r="F410">
        <f>H410/(200^2)</f>
        <v>3.1491442542787285</v>
      </c>
      <c r="G410" s="7">
        <f t="shared" si="15"/>
        <v>7.5516006889353449E-3</v>
      </c>
      <c r="H410">
        <f>(400*400*D410)/E410</f>
        <v>125965.77017114914</v>
      </c>
    </row>
    <row r="411" spans="1:8" x14ac:dyDescent="0.25">
      <c r="A411">
        <v>220</v>
      </c>
      <c r="B411">
        <v>150</v>
      </c>
      <c r="C411">
        <f t="shared" si="14"/>
        <v>53.851648071345039</v>
      </c>
      <c r="D411">
        <f>COUNTIF($C$2:C411,"&lt;=200")</f>
        <v>323</v>
      </c>
      <c r="E411">
        <v>410</v>
      </c>
      <c r="F411">
        <f>H411/(200^2)</f>
        <v>3.1512195121951221</v>
      </c>
      <c r="G411" s="7">
        <f t="shared" si="15"/>
        <v>9.6268586053289695E-3</v>
      </c>
      <c r="H411">
        <f>(400*400*D411)/E411</f>
        <v>126048.78048780488</v>
      </c>
    </row>
    <row r="412" spans="1:8" x14ac:dyDescent="0.25">
      <c r="A412">
        <v>239</v>
      </c>
      <c r="B412">
        <v>364</v>
      </c>
      <c r="C412">
        <f t="shared" si="14"/>
        <v>168.5734261382855</v>
      </c>
      <c r="D412">
        <f>COUNTIF($C$2:C412,"&lt;=200")</f>
        <v>324</v>
      </c>
      <c r="E412">
        <v>411</v>
      </c>
      <c r="F412">
        <f>H412/(200^2)</f>
        <v>3.1532846715328464</v>
      </c>
      <c r="G412" s="7">
        <f t="shared" si="15"/>
        <v>1.1692017943053301E-2</v>
      </c>
      <c r="H412">
        <f>(400*400*D412)/E412</f>
        <v>126131.38686131386</v>
      </c>
    </row>
    <row r="413" spans="1:8" x14ac:dyDescent="0.25">
      <c r="A413">
        <v>370</v>
      </c>
      <c r="B413">
        <v>16</v>
      </c>
      <c r="C413">
        <f t="shared" si="14"/>
        <v>250.51147678300092</v>
      </c>
      <c r="D413">
        <f>COUNTIF($C$2:C413,"&lt;=200")</f>
        <v>324</v>
      </c>
      <c r="E413">
        <v>412</v>
      </c>
      <c r="F413">
        <f>H413/(200^2)</f>
        <v>3.145631067961165</v>
      </c>
      <c r="G413" s="7">
        <f t="shared" si="15"/>
        <v>4.0384143713718679E-3</v>
      </c>
      <c r="H413">
        <f>(400*400*D413)/E413</f>
        <v>125825.24271844661</v>
      </c>
    </row>
    <row r="414" spans="1:8" x14ac:dyDescent="0.25">
      <c r="A414">
        <v>334</v>
      </c>
      <c r="B414">
        <v>200</v>
      </c>
      <c r="C414">
        <f t="shared" si="14"/>
        <v>134</v>
      </c>
      <c r="D414">
        <f>COUNTIF($C$2:C414,"&lt;=200")</f>
        <v>325</v>
      </c>
      <c r="E414">
        <v>413</v>
      </c>
      <c r="F414">
        <f>H414/(200^2)</f>
        <v>3.1476997578692494</v>
      </c>
      <c r="G414" s="7">
        <f t="shared" si="15"/>
        <v>6.1071042794562658E-3</v>
      </c>
      <c r="H414">
        <f>(400*400*D414)/E414</f>
        <v>125907.99031476998</v>
      </c>
    </row>
    <row r="415" spans="1:8" x14ac:dyDescent="0.25">
      <c r="A415">
        <v>99</v>
      </c>
      <c r="B415">
        <v>217</v>
      </c>
      <c r="C415">
        <f t="shared" si="14"/>
        <v>102.42070103255493</v>
      </c>
      <c r="D415">
        <f>COUNTIF($C$2:C415,"&lt;=200")</f>
        <v>326</v>
      </c>
      <c r="E415">
        <v>414</v>
      </c>
      <c r="F415">
        <f>H415/(200^2)</f>
        <v>3.1497584541062804</v>
      </c>
      <c r="G415" s="7">
        <f t="shared" si="15"/>
        <v>8.1658005164872982E-3</v>
      </c>
      <c r="H415">
        <f>(400*400*D415)/E415</f>
        <v>125990.33816425121</v>
      </c>
    </row>
    <row r="416" spans="1:8" x14ac:dyDescent="0.25">
      <c r="A416">
        <v>268</v>
      </c>
      <c r="B416">
        <v>15</v>
      </c>
      <c r="C416">
        <f t="shared" si="14"/>
        <v>197.101496696499</v>
      </c>
      <c r="D416">
        <f>COUNTIF($C$2:C416,"&lt;=200")</f>
        <v>327</v>
      </c>
      <c r="E416">
        <v>415</v>
      </c>
      <c r="F416">
        <f>H416/(200^2)</f>
        <v>3.1518072289156627</v>
      </c>
      <c r="G416" s="7">
        <f t="shared" si="15"/>
        <v>1.0214575325869557E-2</v>
      </c>
      <c r="H416">
        <f>(400*400*D416)/E416</f>
        <v>126072.2891566265</v>
      </c>
    </row>
    <row r="417" spans="1:8" x14ac:dyDescent="0.25">
      <c r="A417">
        <v>243</v>
      </c>
      <c r="B417">
        <v>35</v>
      </c>
      <c r="C417">
        <f t="shared" si="14"/>
        <v>170.51099671282202</v>
      </c>
      <c r="D417">
        <f>COUNTIF($C$2:C417,"&lt;=200")</f>
        <v>328</v>
      </c>
      <c r="E417">
        <v>416</v>
      </c>
      <c r="F417">
        <f>H417/(200^2)</f>
        <v>3.1538461538461537</v>
      </c>
      <c r="G417" s="7">
        <f t="shared" si="15"/>
        <v>1.2253500256360628E-2</v>
      </c>
      <c r="H417">
        <f>(400*400*D417)/E417</f>
        <v>126153.84615384616</v>
      </c>
    </row>
    <row r="418" spans="1:8" x14ac:dyDescent="0.25">
      <c r="A418">
        <v>356</v>
      </c>
      <c r="B418">
        <v>172</v>
      </c>
      <c r="C418">
        <f t="shared" si="14"/>
        <v>158.49290204927161</v>
      </c>
      <c r="D418">
        <f>COUNTIF($C$2:C418,"&lt;=200")</f>
        <v>329</v>
      </c>
      <c r="E418">
        <v>417</v>
      </c>
      <c r="F418">
        <f>H418/(200^2)</f>
        <v>3.1558752997601918</v>
      </c>
      <c r="G418" s="7">
        <f t="shared" si="15"/>
        <v>1.428264617039865E-2</v>
      </c>
      <c r="H418">
        <f>(400*400*D418)/E418</f>
        <v>126235.01199040767</v>
      </c>
    </row>
    <row r="419" spans="1:8" x14ac:dyDescent="0.25">
      <c r="A419">
        <v>391</v>
      </c>
      <c r="B419">
        <v>11</v>
      </c>
      <c r="C419">
        <f t="shared" si="14"/>
        <v>268.7042984397533</v>
      </c>
      <c r="D419">
        <f>COUNTIF($C$2:C419,"&lt;=200")</f>
        <v>329</v>
      </c>
      <c r="E419">
        <v>418</v>
      </c>
      <c r="F419">
        <f>H419/(200^2)</f>
        <v>3.1483253588516744</v>
      </c>
      <c r="G419" s="7">
        <f t="shared" si="15"/>
        <v>6.7327052618812999E-3</v>
      </c>
      <c r="H419">
        <f>(400*400*D419)/E419</f>
        <v>125933.01435406698</v>
      </c>
    </row>
    <row r="420" spans="1:8" x14ac:dyDescent="0.25">
      <c r="A420">
        <v>334</v>
      </c>
      <c r="B420">
        <v>166</v>
      </c>
      <c r="C420">
        <f t="shared" si="14"/>
        <v>138.24615727028365</v>
      </c>
      <c r="D420">
        <f>COUNTIF($C$2:C420,"&lt;=200")</f>
        <v>330</v>
      </c>
      <c r="E420">
        <v>419</v>
      </c>
      <c r="F420">
        <f>H420/(200^2)</f>
        <v>3.1503579952267304</v>
      </c>
      <c r="G420" s="7">
        <f t="shared" si="15"/>
        <v>8.7653416369373183E-3</v>
      </c>
      <c r="H420">
        <f>(400*400*D420)/E420</f>
        <v>126014.31980906922</v>
      </c>
    </row>
    <row r="421" spans="1:8" x14ac:dyDescent="0.25">
      <c r="A421">
        <v>392</v>
      </c>
      <c r="B421">
        <v>147</v>
      </c>
      <c r="C421">
        <f t="shared" si="14"/>
        <v>199.18082237002639</v>
      </c>
      <c r="D421">
        <f>COUNTIF($C$2:C421,"&lt;=200")</f>
        <v>331</v>
      </c>
      <c r="E421">
        <v>420</v>
      </c>
      <c r="F421">
        <f>H421/(200^2)</f>
        <v>3.1523809523809523</v>
      </c>
      <c r="G421" s="7">
        <f t="shared" si="15"/>
        <v>1.0788298791159168E-2</v>
      </c>
      <c r="H421">
        <f>(400*400*D421)/E421</f>
        <v>126095.23809523809</v>
      </c>
    </row>
    <row r="422" spans="1:8" x14ac:dyDescent="0.25">
      <c r="A422">
        <v>218</v>
      </c>
      <c r="B422">
        <v>206</v>
      </c>
      <c r="C422">
        <f t="shared" si="14"/>
        <v>18.973665961010276</v>
      </c>
      <c r="D422">
        <f>COUNTIF($C$2:C422,"&lt;=200")</f>
        <v>332</v>
      </c>
      <c r="E422">
        <v>421</v>
      </c>
      <c r="F422">
        <f>H422/(200^2)</f>
        <v>3.1543942992874108</v>
      </c>
      <c r="G422" s="7">
        <f t="shared" si="15"/>
        <v>1.2801645697617658E-2</v>
      </c>
      <c r="H422">
        <f>(400*400*D422)/E422</f>
        <v>126175.77197149643</v>
      </c>
    </row>
    <row r="423" spans="1:8" x14ac:dyDescent="0.25">
      <c r="A423">
        <v>207</v>
      </c>
      <c r="B423">
        <v>144</v>
      </c>
      <c r="C423">
        <f t="shared" si="14"/>
        <v>56.435804238089851</v>
      </c>
      <c r="D423">
        <f>COUNTIF($C$2:C423,"&lt;=200")</f>
        <v>333</v>
      </c>
      <c r="E423">
        <v>422</v>
      </c>
      <c r="F423">
        <f>H423/(200^2)</f>
        <v>3.1563981042654028</v>
      </c>
      <c r="G423" s="7">
        <f t="shared" si="15"/>
        <v>1.4805450675609677E-2</v>
      </c>
      <c r="H423">
        <f>(400*400*D423)/E423</f>
        <v>126255.92417061611</v>
      </c>
    </row>
    <row r="424" spans="1:8" x14ac:dyDescent="0.25">
      <c r="A424">
        <v>198</v>
      </c>
      <c r="B424">
        <v>93</v>
      </c>
      <c r="C424">
        <f t="shared" si="14"/>
        <v>107.01868995647442</v>
      </c>
      <c r="D424">
        <f>COUNTIF($C$2:C424,"&lt;=200")</f>
        <v>334</v>
      </c>
      <c r="E424">
        <v>423</v>
      </c>
      <c r="F424">
        <f>H424/(200^2)</f>
        <v>3.1583924349881798</v>
      </c>
      <c r="G424" s="7">
        <f t="shared" si="15"/>
        <v>1.6799781398386671E-2</v>
      </c>
      <c r="H424">
        <f>(400*400*D424)/E424</f>
        <v>126335.69739952718</v>
      </c>
    </row>
    <row r="425" spans="1:8" x14ac:dyDescent="0.25">
      <c r="A425">
        <v>307</v>
      </c>
      <c r="B425">
        <v>392</v>
      </c>
      <c r="C425">
        <f t="shared" si="14"/>
        <v>219.8021837926093</v>
      </c>
      <c r="D425">
        <f>COUNTIF($C$2:C425,"&lt;=200")</f>
        <v>334</v>
      </c>
      <c r="E425">
        <v>424</v>
      </c>
      <c r="F425">
        <f>H425/(200^2)</f>
        <v>3.1509433962264151</v>
      </c>
      <c r="G425" s="7">
        <f t="shared" si="15"/>
        <v>9.3507426366219448E-3</v>
      </c>
      <c r="H425">
        <f>(400*400*D425)/E425</f>
        <v>126037.7358490566</v>
      </c>
    </row>
    <row r="426" spans="1:8" x14ac:dyDescent="0.25">
      <c r="A426">
        <v>174</v>
      </c>
      <c r="B426">
        <v>387</v>
      </c>
      <c r="C426">
        <f t="shared" si="14"/>
        <v>188.79883474216678</v>
      </c>
      <c r="D426">
        <f>COUNTIF($C$2:C426,"&lt;=200")</f>
        <v>335</v>
      </c>
      <c r="E426">
        <v>425</v>
      </c>
      <c r="F426">
        <f>H426/(200^2)</f>
        <v>3.1529411764705881</v>
      </c>
      <c r="G426" s="7">
        <f t="shared" si="15"/>
        <v>1.134852288079502E-2</v>
      </c>
      <c r="H426">
        <f>(400*400*D426)/E426</f>
        <v>126117.64705882352</v>
      </c>
    </row>
    <row r="427" spans="1:8" x14ac:dyDescent="0.25">
      <c r="A427">
        <v>128</v>
      </c>
      <c r="B427">
        <v>56</v>
      </c>
      <c r="C427">
        <f t="shared" si="14"/>
        <v>160.99689437998487</v>
      </c>
      <c r="D427">
        <f>COUNTIF($C$2:C427,"&lt;=200")</f>
        <v>336</v>
      </c>
      <c r="E427">
        <v>426</v>
      </c>
      <c r="F427">
        <f>H427/(200^2)</f>
        <v>3.1549295774647885</v>
      </c>
      <c r="G427" s="7">
        <f t="shared" si="15"/>
        <v>1.333692387499541E-2</v>
      </c>
      <c r="H427">
        <f>(400*400*D427)/E427</f>
        <v>126197.18309859154</v>
      </c>
    </row>
    <row r="428" spans="1:8" x14ac:dyDescent="0.25">
      <c r="A428">
        <v>178</v>
      </c>
      <c r="B428">
        <v>149</v>
      </c>
      <c r="C428">
        <f t="shared" si="14"/>
        <v>55.542776307995261</v>
      </c>
      <c r="D428">
        <f>COUNTIF($C$2:C428,"&lt;=200")</f>
        <v>337</v>
      </c>
      <c r="E428">
        <v>427</v>
      </c>
      <c r="F428">
        <f>H428/(200^2)</f>
        <v>3.1569086651053864</v>
      </c>
      <c r="G428" s="7">
        <f t="shared" si="15"/>
        <v>1.5316011515593253E-2</v>
      </c>
      <c r="H428">
        <f>(400*400*D428)/E428</f>
        <v>126276.34660421546</v>
      </c>
    </row>
    <row r="429" spans="1:8" x14ac:dyDescent="0.25">
      <c r="A429">
        <v>275</v>
      </c>
      <c r="B429">
        <v>22</v>
      </c>
      <c r="C429">
        <f t="shared" si="14"/>
        <v>193.15537786973471</v>
      </c>
      <c r="D429">
        <f>COUNTIF($C$2:C429,"&lt;=200")</f>
        <v>338</v>
      </c>
      <c r="E429">
        <v>428</v>
      </c>
      <c r="F429">
        <f>H429/(200^2)</f>
        <v>3.1588785046728973</v>
      </c>
      <c r="G429" s="7">
        <f t="shared" si="15"/>
        <v>1.7285851083104209E-2</v>
      </c>
      <c r="H429">
        <f>(400*400*D429)/E429</f>
        <v>126355.14018691589</v>
      </c>
    </row>
    <row r="430" spans="1:8" x14ac:dyDescent="0.25">
      <c r="A430">
        <v>142</v>
      </c>
      <c r="B430">
        <v>375</v>
      </c>
      <c r="C430">
        <f t="shared" si="14"/>
        <v>184.36105879496353</v>
      </c>
      <c r="D430">
        <f>COUNTIF($C$2:C430,"&lt;=200")</f>
        <v>339</v>
      </c>
      <c r="E430">
        <v>429</v>
      </c>
      <c r="F430">
        <f>H430/(200^2)</f>
        <v>3.1608391608391608</v>
      </c>
      <c r="G430" s="7">
        <f t="shared" si="15"/>
        <v>1.9246507249367717E-2</v>
      </c>
      <c r="H430">
        <f>(400*400*D430)/E430</f>
        <v>126433.56643356643</v>
      </c>
    </row>
    <row r="431" spans="1:8" x14ac:dyDescent="0.25">
      <c r="A431">
        <v>323</v>
      </c>
      <c r="B431">
        <v>59</v>
      </c>
      <c r="C431">
        <f t="shared" si="14"/>
        <v>187.1095935541521</v>
      </c>
      <c r="D431">
        <f>COUNTIF($C$2:C431,"&lt;=200")</f>
        <v>340</v>
      </c>
      <c r="E431">
        <v>430</v>
      </c>
      <c r="F431">
        <f>H431/(200^2)</f>
        <v>3.1627906976744189</v>
      </c>
      <c r="G431" s="7">
        <f t="shared" si="15"/>
        <v>2.1198044084625778E-2</v>
      </c>
      <c r="H431">
        <f>(400*400*D431)/E431</f>
        <v>126511.62790697675</v>
      </c>
    </row>
    <row r="432" spans="1:8" x14ac:dyDescent="0.25">
      <c r="A432">
        <v>73</v>
      </c>
      <c r="B432">
        <v>196</v>
      </c>
      <c r="C432">
        <f t="shared" si="14"/>
        <v>127.06297651164952</v>
      </c>
      <c r="D432">
        <f>COUNTIF($C$2:C432,"&lt;=200")</f>
        <v>341</v>
      </c>
      <c r="E432">
        <v>431</v>
      </c>
      <c r="F432">
        <f>H432/(200^2)</f>
        <v>3.1647331786542923</v>
      </c>
      <c r="G432" s="7">
        <f t="shared" si="15"/>
        <v>2.3140525064499151E-2</v>
      </c>
      <c r="H432">
        <f>(400*400*D432)/E432</f>
        <v>126589.32714617169</v>
      </c>
    </row>
    <row r="433" spans="1:8" x14ac:dyDescent="0.25">
      <c r="A433">
        <v>339</v>
      </c>
      <c r="B433">
        <v>59</v>
      </c>
      <c r="C433">
        <f t="shared" si="14"/>
        <v>197.99494943053472</v>
      </c>
      <c r="D433">
        <f>COUNTIF($C$2:C433,"&lt;=200")</f>
        <v>342</v>
      </c>
      <c r="E433">
        <v>432</v>
      </c>
      <c r="F433">
        <f>H433/(200^2)</f>
        <v>3.166666666666667</v>
      </c>
      <c r="G433" s="7">
        <f t="shared" si="15"/>
        <v>2.5074013076873847E-2</v>
      </c>
      <c r="H433">
        <f>(400*400*D433)/E433</f>
        <v>126666.66666666667</v>
      </c>
    </row>
    <row r="434" spans="1:8" x14ac:dyDescent="0.25">
      <c r="A434">
        <v>243</v>
      </c>
      <c r="B434">
        <v>300</v>
      </c>
      <c r="C434">
        <f t="shared" si="14"/>
        <v>108.85311203635843</v>
      </c>
      <c r="D434">
        <f>COUNTIF($C$2:C434,"&lt;=200")</f>
        <v>343</v>
      </c>
      <c r="E434">
        <v>433</v>
      </c>
      <c r="F434">
        <f>H434/(200^2)</f>
        <v>3.1685912240184755</v>
      </c>
      <c r="G434" s="7">
        <f t="shared" si="15"/>
        <v>2.6998570428682367E-2</v>
      </c>
      <c r="H434">
        <f>(400*400*D434)/E434</f>
        <v>126743.64896073902</v>
      </c>
    </row>
    <row r="435" spans="1:8" x14ac:dyDescent="0.25">
      <c r="A435">
        <v>237</v>
      </c>
      <c r="B435">
        <v>10</v>
      </c>
      <c r="C435">
        <f t="shared" si="14"/>
        <v>193.56910910576616</v>
      </c>
      <c r="D435">
        <f>COUNTIF($C$2:C435,"&lt;=200")</f>
        <v>344</v>
      </c>
      <c r="E435">
        <v>434</v>
      </c>
      <c r="F435">
        <f>H435/(200^2)</f>
        <v>3.1705069124423964</v>
      </c>
      <c r="G435" s="7">
        <f t="shared" si="15"/>
        <v>2.8914258852603236E-2</v>
      </c>
      <c r="H435">
        <f>(400*400*D435)/E435</f>
        <v>126820.27649769586</v>
      </c>
    </row>
    <row r="436" spans="1:8" x14ac:dyDescent="0.25">
      <c r="A436">
        <v>144</v>
      </c>
      <c r="B436">
        <v>24</v>
      </c>
      <c r="C436">
        <f t="shared" si="14"/>
        <v>184.69434208984313</v>
      </c>
      <c r="D436">
        <f>COUNTIF($C$2:C436,"&lt;=200")</f>
        <v>345</v>
      </c>
      <c r="E436">
        <v>435</v>
      </c>
      <c r="F436">
        <f>H436/(200^2)</f>
        <v>3.1724137931034484</v>
      </c>
      <c r="G436" s="7">
        <f t="shared" si="15"/>
        <v>3.0821139513655282E-2</v>
      </c>
      <c r="H436">
        <f>(400*400*D436)/E436</f>
        <v>126896.55172413793</v>
      </c>
    </row>
    <row r="437" spans="1:8" x14ac:dyDescent="0.25">
      <c r="A437">
        <v>148</v>
      </c>
      <c r="B437">
        <v>115</v>
      </c>
      <c r="C437">
        <f t="shared" si="14"/>
        <v>99.644367628080218</v>
      </c>
      <c r="D437">
        <f>COUNTIF($C$2:C437,"&lt;=200")</f>
        <v>346</v>
      </c>
      <c r="E437">
        <v>436</v>
      </c>
      <c r="F437">
        <f>H437/(200^2)</f>
        <v>3.1743119266055042</v>
      </c>
      <c r="G437" s="7">
        <f t="shared" si="15"/>
        <v>3.2719273015711092E-2</v>
      </c>
      <c r="H437">
        <f>(400*400*D437)/E437</f>
        <v>126972.47706422018</v>
      </c>
    </row>
    <row r="438" spans="1:8" x14ac:dyDescent="0.25">
      <c r="A438">
        <v>346</v>
      </c>
      <c r="B438">
        <v>326</v>
      </c>
      <c r="C438">
        <f t="shared" si="14"/>
        <v>192.85227507084275</v>
      </c>
      <c r="D438">
        <f>COUNTIF($C$2:C438,"&lt;=200")</f>
        <v>347</v>
      </c>
      <c r="E438">
        <v>437</v>
      </c>
      <c r="F438">
        <f>H438/(200^2)</f>
        <v>3.1762013729977117</v>
      </c>
      <c r="G438" s="7">
        <f t="shared" si="15"/>
        <v>3.4608719407918542E-2</v>
      </c>
      <c r="H438">
        <f>(400*400*D438)/E438</f>
        <v>127048.05491990846</v>
      </c>
    </row>
    <row r="439" spans="1:8" x14ac:dyDescent="0.25">
      <c r="A439">
        <v>257</v>
      </c>
      <c r="B439">
        <v>245</v>
      </c>
      <c r="C439">
        <f t="shared" si="14"/>
        <v>72.622310621461224</v>
      </c>
      <c r="D439">
        <f>COUNTIF($C$2:C439,"&lt;=200")</f>
        <v>348</v>
      </c>
      <c r="E439">
        <v>438</v>
      </c>
      <c r="F439">
        <f>H439/(200^2)</f>
        <v>3.1780821917808217</v>
      </c>
      <c r="G439" s="7">
        <f t="shared" si="15"/>
        <v>3.6489538191028625E-2</v>
      </c>
      <c r="H439">
        <f>(400*400*D439)/E439</f>
        <v>127123.28767123287</v>
      </c>
    </row>
    <row r="440" spans="1:8" x14ac:dyDescent="0.25">
      <c r="A440">
        <v>332</v>
      </c>
      <c r="B440">
        <v>368</v>
      </c>
      <c r="C440">
        <f t="shared" si="14"/>
        <v>213.65392577717827</v>
      </c>
      <c r="D440">
        <f>COUNTIF($C$2:C440,"&lt;=200")</f>
        <v>348</v>
      </c>
      <c r="E440">
        <v>439</v>
      </c>
      <c r="F440">
        <f>H440/(200^2)</f>
        <v>3.1708428246013667</v>
      </c>
      <c r="G440" s="7">
        <f t="shared" si="15"/>
        <v>2.9250171011573567E-2</v>
      </c>
      <c r="H440">
        <f>(400*400*D440)/E440</f>
        <v>126833.71298405467</v>
      </c>
    </row>
    <row r="441" spans="1:8" x14ac:dyDescent="0.25">
      <c r="A441">
        <v>159</v>
      </c>
      <c r="B441">
        <v>181</v>
      </c>
      <c r="C441">
        <f t="shared" si="14"/>
        <v>45.188494110780013</v>
      </c>
      <c r="D441">
        <f>COUNTIF($C$2:C441,"&lt;=200")</f>
        <v>349</v>
      </c>
      <c r="E441">
        <v>440</v>
      </c>
      <c r="F441">
        <f>H441/(200^2)</f>
        <v>3.1727272727272728</v>
      </c>
      <c r="G441" s="7">
        <f t="shared" si="15"/>
        <v>3.1134619137479724E-2</v>
      </c>
      <c r="H441">
        <f>(400*400*D441)/E441</f>
        <v>126909.09090909091</v>
      </c>
    </row>
    <row r="442" spans="1:8" x14ac:dyDescent="0.25">
      <c r="A442">
        <v>359</v>
      </c>
      <c r="B442">
        <v>385</v>
      </c>
      <c r="C442">
        <f t="shared" si="14"/>
        <v>243.93851684389654</v>
      </c>
      <c r="D442">
        <f>COUNTIF($C$2:C442,"&lt;=200")</f>
        <v>349</v>
      </c>
      <c r="E442">
        <v>441</v>
      </c>
      <c r="F442">
        <f>H442/(200^2)</f>
        <v>3.1655328798185938</v>
      </c>
      <c r="G442" s="7">
        <f t="shared" si="15"/>
        <v>2.3940226228800654E-2</v>
      </c>
      <c r="H442">
        <f>(400*400*D442)/E442</f>
        <v>126621.31519274376</v>
      </c>
    </row>
    <row r="443" spans="1:8" x14ac:dyDescent="0.25">
      <c r="A443">
        <v>87</v>
      </c>
      <c r="B443">
        <v>92</v>
      </c>
      <c r="C443">
        <f t="shared" si="14"/>
        <v>156.31058825300352</v>
      </c>
      <c r="D443">
        <f>COUNTIF($C$2:C443,"&lt;=200")</f>
        <v>350</v>
      </c>
      <c r="E443">
        <v>442</v>
      </c>
      <c r="F443">
        <f>H443/(200^2)</f>
        <v>3.1674208144796379</v>
      </c>
      <c r="G443" s="7">
        <f t="shared" si="15"/>
        <v>2.5828160889844742E-2</v>
      </c>
      <c r="H443">
        <f>(400*400*D443)/E443</f>
        <v>126696.83257918552</v>
      </c>
    </row>
    <row r="444" spans="1:8" x14ac:dyDescent="0.25">
      <c r="A444">
        <v>397</v>
      </c>
      <c r="B444">
        <v>181</v>
      </c>
      <c r="C444">
        <f t="shared" si="14"/>
        <v>197.91412279066898</v>
      </c>
      <c r="D444">
        <f>COUNTIF($C$2:C444,"&lt;=200")</f>
        <v>351</v>
      </c>
      <c r="E444">
        <v>443</v>
      </c>
      <c r="F444">
        <f>H444/(200^2)</f>
        <v>3.1693002257336342</v>
      </c>
      <c r="G444" s="7">
        <f t="shared" si="15"/>
        <v>2.7707572143841119E-2</v>
      </c>
      <c r="H444">
        <f>(400*400*D444)/E444</f>
        <v>126772.00902934537</v>
      </c>
    </row>
    <row r="445" spans="1:8" x14ac:dyDescent="0.25">
      <c r="A445">
        <v>362</v>
      </c>
      <c r="B445">
        <v>168</v>
      </c>
      <c r="C445">
        <f t="shared" si="14"/>
        <v>165.13025161974412</v>
      </c>
      <c r="D445">
        <f>COUNTIF($C$2:C445,"&lt;=200")</f>
        <v>352</v>
      </c>
      <c r="E445">
        <v>444</v>
      </c>
      <c r="F445">
        <f>H445/(200^2)</f>
        <v>3.1711711711711712</v>
      </c>
      <c r="G445" s="7">
        <f t="shared" si="15"/>
        <v>2.9578517581378083E-2</v>
      </c>
      <c r="H445">
        <f>(400*400*D445)/E445</f>
        <v>126846.84684684685</v>
      </c>
    </row>
    <row r="446" spans="1:8" x14ac:dyDescent="0.25">
      <c r="A446">
        <v>173</v>
      </c>
      <c r="B446">
        <v>276</v>
      </c>
      <c r="C446">
        <f t="shared" si="14"/>
        <v>80.65358020571685</v>
      </c>
      <c r="D446">
        <f>COUNTIF($C$2:C446,"&lt;=200")</f>
        <v>353</v>
      </c>
      <c r="E446">
        <v>445</v>
      </c>
      <c r="F446">
        <f>H446/(200^2)</f>
        <v>3.1730337078651685</v>
      </c>
      <c r="G446" s="7">
        <f t="shared" si="15"/>
        <v>3.1441054275375357E-2</v>
      </c>
      <c r="H446">
        <f>(400*400*D446)/E446</f>
        <v>126921.34831460674</v>
      </c>
    </row>
    <row r="447" spans="1:8" x14ac:dyDescent="0.25">
      <c r="A447">
        <v>383</v>
      </c>
      <c r="B447">
        <v>51</v>
      </c>
      <c r="C447">
        <f t="shared" si="14"/>
        <v>235.98728779321991</v>
      </c>
      <c r="D447">
        <f>COUNTIF($C$2:C447,"&lt;=200")</f>
        <v>353</v>
      </c>
      <c r="E447">
        <v>446</v>
      </c>
      <c r="F447">
        <f>H447/(200^2)</f>
        <v>3.1659192825112106</v>
      </c>
      <c r="G447" s="7">
        <f t="shared" si="15"/>
        <v>2.4326628921417459E-2</v>
      </c>
      <c r="H447">
        <f>(400*400*D447)/E447</f>
        <v>126636.77130044842</v>
      </c>
    </row>
    <row r="448" spans="1:8" x14ac:dyDescent="0.25">
      <c r="A448">
        <v>195</v>
      </c>
      <c r="B448">
        <v>110</v>
      </c>
      <c r="C448">
        <f t="shared" si="14"/>
        <v>90.13878188659973</v>
      </c>
      <c r="D448">
        <f>COUNTIF($C$2:C448,"&lt;=200")</f>
        <v>354</v>
      </c>
      <c r="E448">
        <v>447</v>
      </c>
      <c r="F448">
        <f>H448/(200^2)</f>
        <v>3.1677852348993287</v>
      </c>
      <c r="G448" s="7">
        <f t="shared" si="15"/>
        <v>2.6192581309535612E-2</v>
      </c>
      <c r="H448">
        <f>(400*400*D448)/E448</f>
        <v>126711.40939597315</v>
      </c>
    </row>
    <row r="449" spans="1:8" x14ac:dyDescent="0.25">
      <c r="A449">
        <v>18</v>
      </c>
      <c r="B449">
        <v>258</v>
      </c>
      <c r="C449">
        <f t="shared" si="14"/>
        <v>191.01832372837953</v>
      </c>
      <c r="D449">
        <f>COUNTIF($C$2:C449,"&lt;=200")</f>
        <v>355</v>
      </c>
      <c r="E449">
        <v>448</v>
      </c>
      <c r="F449">
        <f>H449/(200^2)</f>
        <v>3.1696428571428572</v>
      </c>
      <c r="G449" s="7">
        <f t="shared" si="15"/>
        <v>2.805020355306409E-2</v>
      </c>
      <c r="H449">
        <f>(400*400*D449)/E449</f>
        <v>126785.71428571429</v>
      </c>
    </row>
    <row r="450" spans="1:8" x14ac:dyDescent="0.25">
      <c r="A450">
        <v>204</v>
      </c>
      <c r="B450">
        <v>158</v>
      </c>
      <c r="C450">
        <f t="shared" si="14"/>
        <v>42.190046219457976</v>
      </c>
      <c r="D450">
        <f>COUNTIF($C$2:C450,"&lt;=200")</f>
        <v>356</v>
      </c>
      <c r="E450">
        <v>449</v>
      </c>
      <c r="F450">
        <f>H450/(200^2)</f>
        <v>3.1714922048997773</v>
      </c>
      <c r="G450" s="7">
        <f t="shared" si="15"/>
        <v>2.9899551309984229E-2</v>
      </c>
      <c r="H450">
        <f>(400*400*D450)/E450</f>
        <v>126859.6881959911</v>
      </c>
    </row>
    <row r="451" spans="1:8" x14ac:dyDescent="0.25">
      <c r="A451">
        <v>20</v>
      </c>
      <c r="B451">
        <v>144</v>
      </c>
      <c r="C451">
        <f t="shared" ref="C451:C514" si="16">SQRT((A451-200)^2+(B451-200)^2)</f>
        <v>188.50994668717087</v>
      </c>
      <c r="D451">
        <f>COUNTIF($C$2:C451,"&lt;=200")</f>
        <v>357</v>
      </c>
      <c r="E451">
        <v>450</v>
      </c>
      <c r="F451">
        <f>H451/(200^2)</f>
        <v>3.1733333333333333</v>
      </c>
      <c r="G451" s="7">
        <f t="shared" ref="G451:G514" si="17">ABS(F451-$I$2)</f>
        <v>3.1740679743540223E-2</v>
      </c>
      <c r="H451">
        <f>(400*400*D451)/E451</f>
        <v>126933.33333333333</v>
      </c>
    </row>
    <row r="452" spans="1:8" x14ac:dyDescent="0.25">
      <c r="A452">
        <v>203</v>
      </c>
      <c r="B452">
        <v>4</v>
      </c>
      <c r="C452">
        <f t="shared" si="16"/>
        <v>196.02295783912658</v>
      </c>
      <c r="D452">
        <f>COUNTIF($C$2:C452,"&lt;=200")</f>
        <v>358</v>
      </c>
      <c r="E452">
        <v>451</v>
      </c>
      <c r="F452">
        <f>H452/(200^2)</f>
        <v>3.1751662971175167</v>
      </c>
      <c r="G452" s="7">
        <f t="shared" si="17"/>
        <v>3.3573643527723629E-2</v>
      </c>
      <c r="H452">
        <f>(400*400*D452)/E452</f>
        <v>127006.65188470067</v>
      </c>
    </row>
    <row r="453" spans="1:8" x14ac:dyDescent="0.25">
      <c r="A453">
        <v>46</v>
      </c>
      <c r="B453">
        <v>254</v>
      </c>
      <c r="C453">
        <f t="shared" si="16"/>
        <v>163.19313711060278</v>
      </c>
      <c r="D453">
        <f>COUNTIF($C$2:C453,"&lt;=200")</f>
        <v>359</v>
      </c>
      <c r="E453">
        <v>452</v>
      </c>
      <c r="F453">
        <f>H453/(200^2)</f>
        <v>3.1769911504424777</v>
      </c>
      <c r="G453" s="7">
        <f t="shared" si="17"/>
        <v>3.5398496852684591E-2</v>
      </c>
      <c r="H453">
        <f>(400*400*D453)/E453</f>
        <v>127079.64601769911</v>
      </c>
    </row>
    <row r="454" spans="1:8" x14ac:dyDescent="0.25">
      <c r="A454">
        <v>85</v>
      </c>
      <c r="B454">
        <v>157</v>
      </c>
      <c r="C454">
        <f t="shared" si="16"/>
        <v>122.77621919573839</v>
      </c>
      <c r="D454">
        <f>COUNTIF($C$2:C454,"&lt;=200")</f>
        <v>360</v>
      </c>
      <c r="E454">
        <v>453</v>
      </c>
      <c r="F454">
        <f>H454/(200^2)</f>
        <v>3.1788079470198674</v>
      </c>
      <c r="G454" s="7">
        <f t="shared" si="17"/>
        <v>3.7215293430074237E-2</v>
      </c>
      <c r="H454">
        <f>(400*400*D454)/E454</f>
        <v>127152.3178807947</v>
      </c>
    </row>
    <row r="455" spans="1:8" x14ac:dyDescent="0.25">
      <c r="A455">
        <v>393</v>
      </c>
      <c r="B455">
        <v>68</v>
      </c>
      <c r="C455">
        <f t="shared" si="16"/>
        <v>233.82258231402716</v>
      </c>
      <c r="D455">
        <f>COUNTIF($C$2:C455,"&lt;=200")</f>
        <v>360</v>
      </c>
      <c r="E455">
        <v>454</v>
      </c>
      <c r="F455">
        <f>H455/(200^2)</f>
        <v>3.1718061674008813</v>
      </c>
      <c r="G455" s="7">
        <f t="shared" si="17"/>
        <v>3.0213513811088166E-2</v>
      </c>
      <c r="H455">
        <f>(400*400*D455)/E455</f>
        <v>126872.24669603525</v>
      </c>
    </row>
    <row r="456" spans="1:8" x14ac:dyDescent="0.25">
      <c r="A456">
        <v>358</v>
      </c>
      <c r="B456">
        <v>56</v>
      </c>
      <c r="C456">
        <f t="shared" si="16"/>
        <v>213.77558326431949</v>
      </c>
      <c r="D456">
        <f>COUNTIF($C$2:C456,"&lt;=200")</f>
        <v>360</v>
      </c>
      <c r="E456">
        <v>455</v>
      </c>
      <c r="F456">
        <f>H456/(200^2)</f>
        <v>3.1648351648351647</v>
      </c>
      <c r="G456" s="7">
        <f t="shared" si="17"/>
        <v>2.3242511245371578E-2</v>
      </c>
      <c r="H456">
        <f>(400*400*D456)/E456</f>
        <v>126593.40659340659</v>
      </c>
    </row>
    <row r="457" spans="1:8" x14ac:dyDescent="0.25">
      <c r="A457">
        <v>232</v>
      </c>
      <c r="B457">
        <v>231</v>
      </c>
      <c r="C457">
        <f t="shared" si="16"/>
        <v>44.553338819890925</v>
      </c>
      <c r="D457">
        <f>COUNTIF($C$2:C457,"&lt;=200")</f>
        <v>361</v>
      </c>
      <c r="E457">
        <v>456</v>
      </c>
      <c r="F457">
        <f>H457/(200^2)</f>
        <v>3.166666666666667</v>
      </c>
      <c r="G457" s="7">
        <f t="shared" si="17"/>
        <v>2.5074013076873847E-2</v>
      </c>
      <c r="H457">
        <f>(400*400*D457)/E457</f>
        <v>126666.66666666667</v>
      </c>
    </row>
    <row r="458" spans="1:8" x14ac:dyDescent="0.25">
      <c r="A458">
        <v>36</v>
      </c>
      <c r="B458">
        <v>177</v>
      </c>
      <c r="C458">
        <f t="shared" si="16"/>
        <v>165.60495161679194</v>
      </c>
      <c r="D458">
        <f>COUNTIF($C$2:C458,"&lt;=200")</f>
        <v>362</v>
      </c>
      <c r="E458">
        <v>457</v>
      </c>
      <c r="F458">
        <f>H458/(200^2)</f>
        <v>3.1684901531728666</v>
      </c>
      <c r="G458" s="7">
        <f t="shared" si="17"/>
        <v>2.6897499583073525E-2</v>
      </c>
      <c r="H458">
        <f>(400*400*D458)/E458</f>
        <v>126739.60612691466</v>
      </c>
    </row>
    <row r="459" spans="1:8" x14ac:dyDescent="0.25">
      <c r="A459">
        <v>124</v>
      </c>
      <c r="B459">
        <v>56</v>
      </c>
      <c r="C459">
        <f t="shared" si="16"/>
        <v>162.82505949638096</v>
      </c>
      <c r="D459">
        <f>COUNTIF($C$2:C459,"&lt;=200")</f>
        <v>363</v>
      </c>
      <c r="E459">
        <v>458</v>
      </c>
      <c r="F459">
        <f>H459/(200^2)</f>
        <v>3.1703056768558953</v>
      </c>
      <c r="G459" s="7">
        <f t="shared" si="17"/>
        <v>2.8713023266102145E-2</v>
      </c>
      <c r="H459">
        <f>(400*400*D459)/E459</f>
        <v>126812.22707423581</v>
      </c>
    </row>
    <row r="460" spans="1:8" x14ac:dyDescent="0.25">
      <c r="A460">
        <v>249</v>
      </c>
      <c r="B460">
        <v>394</v>
      </c>
      <c r="C460">
        <f t="shared" si="16"/>
        <v>200.09247861926244</v>
      </c>
      <c r="D460">
        <f>COUNTIF($C$2:C460,"&lt;=200")</f>
        <v>363</v>
      </c>
      <c r="E460">
        <v>459</v>
      </c>
      <c r="F460">
        <f>H460/(200^2)</f>
        <v>3.1633986928104574</v>
      </c>
      <c r="G460" s="7">
        <f t="shared" si="17"/>
        <v>2.1806039220664264E-2</v>
      </c>
      <c r="H460">
        <f>(400*400*D460)/E460</f>
        <v>126535.9477124183</v>
      </c>
    </row>
    <row r="461" spans="1:8" x14ac:dyDescent="0.25">
      <c r="A461">
        <v>151</v>
      </c>
      <c r="B461">
        <v>60</v>
      </c>
      <c r="C461">
        <f t="shared" si="16"/>
        <v>148.32734070291963</v>
      </c>
      <c r="D461">
        <f>COUNTIF($C$2:C461,"&lt;=200")</f>
        <v>364</v>
      </c>
      <c r="E461">
        <v>460</v>
      </c>
      <c r="F461">
        <f>H461/(200^2)</f>
        <v>3.1652173913043482</v>
      </c>
      <c r="G461" s="7">
        <f t="shared" si="17"/>
        <v>2.3624737714555089E-2</v>
      </c>
      <c r="H461">
        <f>(400*400*D461)/E461</f>
        <v>126608.69565217392</v>
      </c>
    </row>
    <row r="462" spans="1:8" x14ac:dyDescent="0.25">
      <c r="A462">
        <v>284</v>
      </c>
      <c r="B462">
        <v>279</v>
      </c>
      <c r="C462">
        <f t="shared" si="16"/>
        <v>115.31261856362468</v>
      </c>
      <c r="D462">
        <f>COUNTIF($C$2:C462,"&lt;=200")</f>
        <v>365</v>
      </c>
      <c r="E462">
        <v>461</v>
      </c>
      <c r="F462">
        <f>H462/(200^2)</f>
        <v>3.1670281995661602</v>
      </c>
      <c r="G462" s="7">
        <f t="shared" si="17"/>
        <v>2.5435545976367102E-2</v>
      </c>
      <c r="H462">
        <f>(400*400*D462)/E462</f>
        <v>126681.12798264642</v>
      </c>
    </row>
    <row r="463" spans="1:8" x14ac:dyDescent="0.25">
      <c r="A463">
        <v>33</v>
      </c>
      <c r="B463">
        <v>148</v>
      </c>
      <c r="C463">
        <f t="shared" si="16"/>
        <v>174.90854753270349</v>
      </c>
      <c r="D463">
        <f>COUNTIF($C$2:C463,"&lt;=200")</f>
        <v>366</v>
      </c>
      <c r="E463">
        <v>462</v>
      </c>
      <c r="F463">
        <f>H463/(200^2)</f>
        <v>3.168831168831169</v>
      </c>
      <c r="G463" s="7">
        <f t="shared" si="17"/>
        <v>2.7238515241375882E-2</v>
      </c>
      <c r="H463">
        <f>(400*400*D463)/E463</f>
        <v>126753.24675324676</v>
      </c>
    </row>
    <row r="464" spans="1:8" x14ac:dyDescent="0.25">
      <c r="A464">
        <v>174</v>
      </c>
      <c r="B464">
        <v>212</v>
      </c>
      <c r="C464">
        <f t="shared" si="16"/>
        <v>28.635642126552707</v>
      </c>
      <c r="D464">
        <f>COUNTIF($C$2:C464,"&lt;=200")</f>
        <v>367</v>
      </c>
      <c r="E464">
        <v>463</v>
      </c>
      <c r="F464">
        <f>H464/(200^2)</f>
        <v>3.1706263498920086</v>
      </c>
      <c r="G464" s="7">
        <f t="shared" si="17"/>
        <v>2.9033696302215528E-2</v>
      </c>
      <c r="H464">
        <f>(400*400*D464)/E464</f>
        <v>126825.05399568034</v>
      </c>
    </row>
    <row r="465" spans="1:8" x14ac:dyDescent="0.25">
      <c r="A465">
        <v>156</v>
      </c>
      <c r="B465">
        <v>384</v>
      </c>
      <c r="C465">
        <f t="shared" si="16"/>
        <v>189.18773744616749</v>
      </c>
      <c r="D465">
        <f>COUNTIF($C$2:C465,"&lt;=200")</f>
        <v>368</v>
      </c>
      <c r="E465">
        <v>464</v>
      </c>
      <c r="F465">
        <f>H465/(200^2)</f>
        <v>3.1724137931034484</v>
      </c>
      <c r="G465" s="7">
        <f t="shared" si="17"/>
        <v>3.0821139513655282E-2</v>
      </c>
      <c r="H465">
        <f>(400*400*D465)/E465</f>
        <v>126896.55172413793</v>
      </c>
    </row>
    <row r="466" spans="1:8" x14ac:dyDescent="0.25">
      <c r="A466">
        <v>124</v>
      </c>
      <c r="B466">
        <v>383</v>
      </c>
      <c r="C466">
        <f t="shared" si="16"/>
        <v>198.15398053029367</v>
      </c>
      <c r="D466">
        <f>COUNTIF($C$2:C466,"&lt;=200")</f>
        <v>369</v>
      </c>
      <c r="E466">
        <v>465</v>
      </c>
      <c r="F466">
        <f>H466/(200^2)</f>
        <v>3.1741935483870964</v>
      </c>
      <c r="G466" s="7">
        <f t="shared" si="17"/>
        <v>3.2600894797303326E-2</v>
      </c>
      <c r="H466">
        <f>(400*400*D466)/E466</f>
        <v>126967.74193548386</v>
      </c>
    </row>
    <row r="467" spans="1:8" x14ac:dyDescent="0.25">
      <c r="A467">
        <v>241</v>
      </c>
      <c r="B467">
        <v>288</v>
      </c>
      <c r="C467">
        <f t="shared" si="16"/>
        <v>97.082439194738001</v>
      </c>
      <c r="D467">
        <f>COUNTIF($C$2:C467,"&lt;=200")</f>
        <v>370</v>
      </c>
      <c r="E467">
        <v>466</v>
      </c>
      <c r="F467">
        <f>H467/(200^2)</f>
        <v>3.1759656652360513</v>
      </c>
      <c r="G467" s="7">
        <f t="shared" si="17"/>
        <v>3.4373011646258167E-2</v>
      </c>
      <c r="H467">
        <f>(400*400*D467)/E467</f>
        <v>127038.62660944206</v>
      </c>
    </row>
    <row r="468" spans="1:8" x14ac:dyDescent="0.25">
      <c r="A468">
        <v>31</v>
      </c>
      <c r="B468">
        <v>235</v>
      </c>
      <c r="C468">
        <f t="shared" si="16"/>
        <v>172.58621034138272</v>
      </c>
      <c r="D468">
        <f>COUNTIF($C$2:C468,"&lt;=200")</f>
        <v>371</v>
      </c>
      <c r="E468">
        <v>467</v>
      </c>
      <c r="F468">
        <f>H468/(200^2)</f>
        <v>3.1777301927194861</v>
      </c>
      <c r="G468" s="7">
        <f t="shared" si="17"/>
        <v>3.6137539129692975E-2</v>
      </c>
      <c r="H468">
        <f>(400*400*D468)/E468</f>
        <v>127109.20770877945</v>
      </c>
    </row>
    <row r="469" spans="1:8" x14ac:dyDescent="0.25">
      <c r="A469">
        <v>299</v>
      </c>
      <c r="B469">
        <v>29</v>
      </c>
      <c r="C469">
        <f t="shared" si="16"/>
        <v>197.59048560090133</v>
      </c>
      <c r="D469">
        <f>COUNTIF($C$2:C469,"&lt;=200")</f>
        <v>372</v>
      </c>
      <c r="E469">
        <v>468</v>
      </c>
      <c r="F469">
        <f>H469/(200^2)</f>
        <v>3.1794871794871793</v>
      </c>
      <c r="G469" s="7">
        <f t="shared" si="17"/>
        <v>3.7894525897386178E-2</v>
      </c>
      <c r="H469">
        <f>(400*400*D469)/E469</f>
        <v>127179.48717948717</v>
      </c>
    </row>
    <row r="470" spans="1:8" x14ac:dyDescent="0.25">
      <c r="A470">
        <v>252</v>
      </c>
      <c r="B470">
        <v>193</v>
      </c>
      <c r="C470">
        <f t="shared" si="16"/>
        <v>52.469038489379621</v>
      </c>
      <c r="D470">
        <f>COUNTIF($C$2:C470,"&lt;=200")</f>
        <v>373</v>
      </c>
      <c r="E470">
        <v>469</v>
      </c>
      <c r="F470">
        <f>H470/(200^2)</f>
        <v>3.181236673773987</v>
      </c>
      <c r="G470" s="7">
        <f t="shared" si="17"/>
        <v>3.9644020184193884E-2</v>
      </c>
      <c r="H470">
        <f>(400*400*D470)/E470</f>
        <v>127249.46695095948</v>
      </c>
    </row>
    <row r="471" spans="1:8" x14ac:dyDescent="0.25">
      <c r="A471">
        <v>194</v>
      </c>
      <c r="B471">
        <v>168</v>
      </c>
      <c r="C471">
        <f t="shared" si="16"/>
        <v>32.557641192199412</v>
      </c>
      <c r="D471">
        <f>COUNTIF($C$2:C471,"&lt;=200")</f>
        <v>374</v>
      </c>
      <c r="E471">
        <v>470</v>
      </c>
      <c r="F471">
        <f>H471/(200^2)</f>
        <v>3.1829787234042555</v>
      </c>
      <c r="G471" s="7">
        <f t="shared" si="17"/>
        <v>4.1386069814462356E-2</v>
      </c>
      <c r="H471">
        <f>(400*400*D471)/E471</f>
        <v>127319.14893617021</v>
      </c>
    </row>
    <row r="472" spans="1:8" x14ac:dyDescent="0.25">
      <c r="A472">
        <v>29</v>
      </c>
      <c r="B472">
        <v>203</v>
      </c>
      <c r="C472">
        <f t="shared" si="16"/>
        <v>171.02631376487071</v>
      </c>
      <c r="D472">
        <f>COUNTIF($C$2:C472,"&lt;=200")</f>
        <v>375</v>
      </c>
      <c r="E472">
        <v>471</v>
      </c>
      <c r="F472">
        <f>H472/(200^2)</f>
        <v>3.1847133757961781</v>
      </c>
      <c r="G472" s="7">
        <f t="shared" si="17"/>
        <v>4.3120722206384965E-2</v>
      </c>
      <c r="H472">
        <f>(400*400*D472)/E472</f>
        <v>127388.53503184713</v>
      </c>
    </row>
    <row r="473" spans="1:8" x14ac:dyDescent="0.25">
      <c r="A473">
        <v>240</v>
      </c>
      <c r="B473">
        <v>283</v>
      </c>
      <c r="C473">
        <f t="shared" si="16"/>
        <v>92.135769384099675</v>
      </c>
      <c r="D473">
        <f>COUNTIF($C$2:C473,"&lt;=200")</f>
        <v>376</v>
      </c>
      <c r="E473">
        <v>472</v>
      </c>
      <c r="F473">
        <f>H473/(200^2)</f>
        <v>3.1864406779661016</v>
      </c>
      <c r="G473" s="7">
        <f t="shared" si="17"/>
        <v>4.4848024376308526E-2</v>
      </c>
      <c r="H473">
        <f>(400*400*D473)/E473</f>
        <v>127457.62711864407</v>
      </c>
    </row>
    <row r="474" spans="1:8" x14ac:dyDescent="0.25">
      <c r="A474">
        <v>366</v>
      </c>
      <c r="B474">
        <v>251</v>
      </c>
      <c r="C474">
        <f t="shared" si="16"/>
        <v>173.65770930194836</v>
      </c>
      <c r="D474">
        <f>COUNTIF($C$2:C474,"&lt;=200")</f>
        <v>377</v>
      </c>
      <c r="E474">
        <v>473</v>
      </c>
      <c r="F474">
        <f>H474/(200^2)</f>
        <v>3.1881606765327697</v>
      </c>
      <c r="G474" s="7">
        <f t="shared" si="17"/>
        <v>4.6568022942976572E-2</v>
      </c>
      <c r="H474">
        <f>(400*400*D474)/E474</f>
        <v>127526.42706131078</v>
      </c>
    </row>
    <row r="475" spans="1:8" x14ac:dyDescent="0.25">
      <c r="A475">
        <v>27</v>
      </c>
      <c r="B475">
        <v>222</v>
      </c>
      <c r="C475">
        <f t="shared" si="16"/>
        <v>174.39323381370048</v>
      </c>
      <c r="D475">
        <f>COUNTIF($C$2:C475,"&lt;=200")</f>
        <v>378</v>
      </c>
      <c r="E475">
        <v>474</v>
      </c>
      <c r="F475">
        <f>H475/(200^2)</f>
        <v>3.1898734177215187</v>
      </c>
      <c r="G475" s="7">
        <f t="shared" si="17"/>
        <v>4.8280764131725551E-2</v>
      </c>
      <c r="H475">
        <f>(400*400*D475)/E475</f>
        <v>127594.93670886075</v>
      </c>
    </row>
    <row r="476" spans="1:8" x14ac:dyDescent="0.25">
      <c r="A476">
        <v>106</v>
      </c>
      <c r="B476">
        <v>20</v>
      </c>
      <c r="C476">
        <f t="shared" si="16"/>
        <v>203.06649157357302</v>
      </c>
      <c r="D476">
        <f>COUNTIF($C$2:C476,"&lt;=200")</f>
        <v>378</v>
      </c>
      <c r="E476">
        <v>475</v>
      </c>
      <c r="F476">
        <f>H476/(200^2)</f>
        <v>3.183157894736842</v>
      </c>
      <c r="G476" s="7">
        <f t="shared" si="17"/>
        <v>4.1565241147048848E-2</v>
      </c>
      <c r="H476">
        <f>(400*400*D476)/E476</f>
        <v>127326.31578947368</v>
      </c>
    </row>
    <row r="477" spans="1:8" x14ac:dyDescent="0.25">
      <c r="A477">
        <v>280</v>
      </c>
      <c r="B477">
        <v>332</v>
      </c>
      <c r="C477">
        <f t="shared" si="16"/>
        <v>154.35025105259791</v>
      </c>
      <c r="D477">
        <f>COUNTIF($C$2:C477,"&lt;=200")</f>
        <v>379</v>
      </c>
      <c r="E477">
        <v>476</v>
      </c>
      <c r="F477">
        <f>H477/(200^2)</f>
        <v>3.1848739495798322</v>
      </c>
      <c r="G477" s="7">
        <f t="shared" si="17"/>
        <v>4.3281295990039048E-2</v>
      </c>
      <c r="H477">
        <f>(400*400*D477)/E477</f>
        <v>127394.95798319328</v>
      </c>
    </row>
    <row r="478" spans="1:8" x14ac:dyDescent="0.25">
      <c r="A478">
        <v>71</v>
      </c>
      <c r="B478">
        <v>40</v>
      </c>
      <c r="C478">
        <f t="shared" si="16"/>
        <v>205.526154053444</v>
      </c>
      <c r="D478">
        <f>COUNTIF($C$2:C478,"&lt;=200")</f>
        <v>379</v>
      </c>
      <c r="E478">
        <v>477</v>
      </c>
      <c r="F478">
        <f>H478/(200^2)</f>
        <v>3.1781970649895177</v>
      </c>
      <c r="G478" s="7">
        <f t="shared" si="17"/>
        <v>3.660441139972459E-2</v>
      </c>
      <c r="H478">
        <f>(400*400*D478)/E478</f>
        <v>127127.88259958071</v>
      </c>
    </row>
    <row r="479" spans="1:8" x14ac:dyDescent="0.25">
      <c r="A479">
        <v>77</v>
      </c>
      <c r="B479">
        <v>321</v>
      </c>
      <c r="C479">
        <f t="shared" si="16"/>
        <v>172.53985046939155</v>
      </c>
      <c r="D479">
        <f>COUNTIF($C$2:C479,"&lt;=200")</f>
        <v>380</v>
      </c>
      <c r="E479">
        <v>478</v>
      </c>
      <c r="F479">
        <f>H479/(200^2)</f>
        <v>3.1799163179916317</v>
      </c>
      <c r="G479" s="7">
        <f t="shared" si="17"/>
        <v>3.8323664401838542E-2</v>
      </c>
      <c r="H479">
        <f>(400*400*D479)/E479</f>
        <v>127196.65271966528</v>
      </c>
    </row>
    <row r="480" spans="1:8" x14ac:dyDescent="0.25">
      <c r="A480">
        <v>295</v>
      </c>
      <c r="B480">
        <v>372</v>
      </c>
      <c r="C480">
        <f t="shared" si="16"/>
        <v>196.49173010587495</v>
      </c>
      <c r="D480">
        <f>COUNTIF($C$2:C480,"&lt;=200")</f>
        <v>381</v>
      </c>
      <c r="E480">
        <v>479</v>
      </c>
      <c r="F480">
        <f>H480/(200^2)</f>
        <v>3.1816283924843423</v>
      </c>
      <c r="G480" s="7">
        <f t="shared" si="17"/>
        <v>4.0035738894549144E-2</v>
      </c>
      <c r="H480">
        <f>(400*400*D480)/E480</f>
        <v>127265.1356993737</v>
      </c>
    </row>
    <row r="481" spans="1:8" x14ac:dyDescent="0.25">
      <c r="A481">
        <v>287</v>
      </c>
      <c r="B481">
        <v>178</v>
      </c>
      <c r="C481">
        <f t="shared" si="16"/>
        <v>89.738509013689324</v>
      </c>
      <c r="D481">
        <f>COUNTIF($C$2:C481,"&lt;=200")</f>
        <v>382</v>
      </c>
      <c r="E481">
        <v>480</v>
      </c>
      <c r="F481">
        <f>H481/(200^2)</f>
        <v>3.1833333333333331</v>
      </c>
      <c r="G481" s="7">
        <f t="shared" si="17"/>
        <v>4.174067974354001E-2</v>
      </c>
      <c r="H481">
        <f>(400*400*D481)/E481</f>
        <v>127333.33333333333</v>
      </c>
    </row>
    <row r="482" spans="1:8" x14ac:dyDescent="0.25">
      <c r="A482">
        <v>379</v>
      </c>
      <c r="B482">
        <v>306</v>
      </c>
      <c r="C482">
        <f t="shared" si="16"/>
        <v>208.03124765284662</v>
      </c>
      <c r="D482">
        <f>COUNTIF($C$2:C482,"&lt;=200")</f>
        <v>382</v>
      </c>
      <c r="E482">
        <v>481</v>
      </c>
      <c r="F482">
        <f>H482/(200^2)</f>
        <v>3.1767151767151769</v>
      </c>
      <c r="G482" s="7">
        <f t="shared" si="17"/>
        <v>3.5122523125383776E-2</v>
      </c>
      <c r="H482">
        <f>(400*400*D482)/E482</f>
        <v>127068.60706860707</v>
      </c>
    </row>
    <row r="483" spans="1:8" x14ac:dyDescent="0.25">
      <c r="A483">
        <v>278</v>
      </c>
      <c r="B483">
        <v>20</v>
      </c>
      <c r="C483">
        <f t="shared" si="16"/>
        <v>196.17339269126177</v>
      </c>
      <c r="D483">
        <f>COUNTIF($C$2:C483,"&lt;=200")</f>
        <v>383</v>
      </c>
      <c r="E483">
        <v>482</v>
      </c>
      <c r="F483">
        <f>H483/(200^2)</f>
        <v>3.1784232365145226</v>
      </c>
      <c r="G483" s="7">
        <f t="shared" si="17"/>
        <v>3.6830582924729516E-2</v>
      </c>
      <c r="H483">
        <f>(400*400*D483)/E483</f>
        <v>127136.92946058091</v>
      </c>
    </row>
    <row r="484" spans="1:8" x14ac:dyDescent="0.25">
      <c r="A484">
        <v>81</v>
      </c>
      <c r="B484">
        <v>330</v>
      </c>
      <c r="C484">
        <f t="shared" si="16"/>
        <v>176.24131184259835</v>
      </c>
      <c r="D484">
        <f>COUNTIF($C$2:C484,"&lt;=200")</f>
        <v>384</v>
      </c>
      <c r="E484">
        <v>483</v>
      </c>
      <c r="F484">
        <f>H484/(200^2)</f>
        <v>3.1801242236024847</v>
      </c>
      <c r="G484" s="7">
        <f t="shared" si="17"/>
        <v>3.8531570012691585E-2</v>
      </c>
      <c r="H484">
        <f>(400*400*D484)/E484</f>
        <v>127204.96894409938</v>
      </c>
    </row>
    <row r="485" spans="1:8" x14ac:dyDescent="0.25">
      <c r="A485">
        <v>293</v>
      </c>
      <c r="B485">
        <v>174</v>
      </c>
      <c r="C485">
        <f t="shared" si="16"/>
        <v>96.566039579139826</v>
      </c>
      <c r="D485">
        <f>COUNTIF($C$2:C485,"&lt;=200")</f>
        <v>385</v>
      </c>
      <c r="E485">
        <v>484</v>
      </c>
      <c r="F485">
        <f>H485/(200^2)</f>
        <v>3.1818181818181821</v>
      </c>
      <c r="G485" s="7">
        <f t="shared" si="17"/>
        <v>4.0225528228388985E-2</v>
      </c>
      <c r="H485">
        <f>(400*400*D485)/E485</f>
        <v>127272.72727272728</v>
      </c>
    </row>
    <row r="486" spans="1:8" x14ac:dyDescent="0.25">
      <c r="A486">
        <v>191</v>
      </c>
      <c r="B486">
        <v>331</v>
      </c>
      <c r="C486">
        <f t="shared" si="16"/>
        <v>131.30879635424276</v>
      </c>
      <c r="D486">
        <f>COUNTIF($C$2:C486,"&lt;=200")</f>
        <v>386</v>
      </c>
      <c r="E486">
        <v>485</v>
      </c>
      <c r="F486">
        <f>H486/(200^2)</f>
        <v>3.183505154639175</v>
      </c>
      <c r="G486" s="7">
        <f t="shared" si="17"/>
        <v>4.1912501049381934E-2</v>
      </c>
      <c r="H486">
        <f>(400*400*D486)/E486</f>
        <v>127340.206185567</v>
      </c>
    </row>
    <row r="487" spans="1:8" x14ac:dyDescent="0.25">
      <c r="A487">
        <v>117</v>
      </c>
      <c r="B487">
        <v>40</v>
      </c>
      <c r="C487">
        <f t="shared" si="16"/>
        <v>180.24705268048075</v>
      </c>
      <c r="D487">
        <f>COUNTIF($C$2:C487,"&lt;=200")</f>
        <v>387</v>
      </c>
      <c r="E487">
        <v>486</v>
      </c>
      <c r="F487">
        <f>H487/(200^2)</f>
        <v>3.1851851851851851</v>
      </c>
      <c r="G487" s="7">
        <f t="shared" si="17"/>
        <v>4.3592531595392003E-2</v>
      </c>
      <c r="H487">
        <f>(400*400*D487)/E487</f>
        <v>127407.4074074074</v>
      </c>
    </row>
    <row r="488" spans="1:8" x14ac:dyDescent="0.25">
      <c r="A488">
        <v>191</v>
      </c>
      <c r="B488">
        <v>271</v>
      </c>
      <c r="C488">
        <f t="shared" si="16"/>
        <v>71.568149340331559</v>
      </c>
      <c r="D488">
        <f>COUNTIF($C$2:C488,"&lt;=200")</f>
        <v>388</v>
      </c>
      <c r="E488">
        <v>487</v>
      </c>
      <c r="F488">
        <f>H488/(200^2)</f>
        <v>3.1868583162217661</v>
      </c>
      <c r="G488" s="7">
        <f t="shared" si="17"/>
        <v>4.5265662631972958E-2</v>
      </c>
      <c r="H488">
        <f>(400*400*D488)/E488</f>
        <v>127474.33264887064</v>
      </c>
    </row>
    <row r="489" spans="1:8" x14ac:dyDescent="0.25">
      <c r="A489">
        <v>307</v>
      </c>
      <c r="B489">
        <v>163</v>
      </c>
      <c r="C489">
        <f t="shared" si="16"/>
        <v>113.21660655575224</v>
      </c>
      <c r="D489">
        <f>COUNTIF($C$2:C489,"&lt;=200")</f>
        <v>389</v>
      </c>
      <c r="E489">
        <v>488</v>
      </c>
      <c r="F489">
        <f>H489/(200^2)</f>
        <v>3.1885245901639343</v>
      </c>
      <c r="G489" s="7">
        <f t="shared" si="17"/>
        <v>4.6931936574141186E-2</v>
      </c>
      <c r="H489">
        <f>(400*400*D489)/E489</f>
        <v>127540.98360655738</v>
      </c>
    </row>
    <row r="490" spans="1:8" x14ac:dyDescent="0.25">
      <c r="A490">
        <v>13</v>
      </c>
      <c r="B490">
        <v>389</v>
      </c>
      <c r="C490">
        <f t="shared" si="16"/>
        <v>265.87591090582089</v>
      </c>
      <c r="D490">
        <f>COUNTIF($C$2:C490,"&lt;=200")</f>
        <v>389</v>
      </c>
      <c r="E490">
        <v>489</v>
      </c>
      <c r="F490">
        <f>H490/(200^2)</f>
        <v>3.1820040899795501</v>
      </c>
      <c r="G490" s="7">
        <f t="shared" si="17"/>
        <v>4.0411436389756972E-2</v>
      </c>
      <c r="H490">
        <f>(400*400*D490)/E490</f>
        <v>127280.16359918201</v>
      </c>
    </row>
    <row r="491" spans="1:8" x14ac:dyDescent="0.25">
      <c r="A491">
        <v>147</v>
      </c>
      <c r="B491">
        <v>126</v>
      </c>
      <c r="C491">
        <f t="shared" si="16"/>
        <v>91.021975368588869</v>
      </c>
      <c r="D491">
        <f>COUNTIF($C$2:C491,"&lt;=200")</f>
        <v>390</v>
      </c>
      <c r="E491">
        <v>490</v>
      </c>
      <c r="F491">
        <f>H491/(200^2)</f>
        <v>3.1836734693877551</v>
      </c>
      <c r="G491" s="7">
        <f t="shared" si="17"/>
        <v>4.2080815797961968E-2</v>
      </c>
      <c r="H491">
        <f>(400*400*D491)/E491</f>
        <v>127346.93877551021</v>
      </c>
    </row>
    <row r="492" spans="1:8" x14ac:dyDescent="0.25">
      <c r="A492">
        <v>96</v>
      </c>
      <c r="B492">
        <v>93</v>
      </c>
      <c r="C492">
        <f t="shared" si="16"/>
        <v>149.21461054467824</v>
      </c>
      <c r="D492">
        <f>COUNTIF($C$2:C492,"&lt;=200")</f>
        <v>391</v>
      </c>
      <c r="E492">
        <v>491</v>
      </c>
      <c r="F492">
        <f>H492/(200^2)</f>
        <v>3.185336048879837</v>
      </c>
      <c r="G492" s="7">
        <f t="shared" si="17"/>
        <v>4.3743395290043896E-2</v>
      </c>
      <c r="H492">
        <f>(400*400*D492)/E492</f>
        <v>127413.44195519348</v>
      </c>
    </row>
    <row r="493" spans="1:8" x14ac:dyDescent="0.25">
      <c r="A493">
        <v>200</v>
      </c>
      <c r="B493">
        <v>306</v>
      </c>
      <c r="C493">
        <f t="shared" si="16"/>
        <v>106</v>
      </c>
      <c r="D493">
        <f>COUNTIF($C$2:C493,"&lt;=200")</f>
        <v>392</v>
      </c>
      <c r="E493">
        <v>492</v>
      </c>
      <c r="F493">
        <f>H493/(200^2)</f>
        <v>3.1869918699186992</v>
      </c>
      <c r="G493" s="7">
        <f t="shared" si="17"/>
        <v>4.5399216328906089E-2</v>
      </c>
      <c r="H493">
        <f>(400*400*D493)/E493</f>
        <v>127479.67479674796</v>
      </c>
    </row>
    <row r="494" spans="1:8" x14ac:dyDescent="0.25">
      <c r="A494">
        <v>228</v>
      </c>
      <c r="B494">
        <v>187</v>
      </c>
      <c r="C494">
        <f t="shared" si="16"/>
        <v>30.870698080866262</v>
      </c>
      <c r="D494">
        <f>COUNTIF($C$2:C494,"&lt;=200")</f>
        <v>393</v>
      </c>
      <c r="E494">
        <v>493</v>
      </c>
      <c r="F494">
        <f>H494/(200^2)</f>
        <v>3.1886409736308314</v>
      </c>
      <c r="G494" s="7">
        <f t="shared" si="17"/>
        <v>4.7048320041038316E-2</v>
      </c>
      <c r="H494">
        <f>(400*400*D494)/E494</f>
        <v>127545.63894523327</v>
      </c>
    </row>
    <row r="495" spans="1:8" x14ac:dyDescent="0.25">
      <c r="A495">
        <v>90</v>
      </c>
      <c r="B495">
        <v>148</v>
      </c>
      <c r="C495">
        <f t="shared" si="16"/>
        <v>121.67168939404104</v>
      </c>
      <c r="D495">
        <f>COUNTIF($C$2:C495,"&lt;=200")</f>
        <v>394</v>
      </c>
      <c r="E495">
        <v>494</v>
      </c>
      <c r="F495">
        <f>H495/(200^2)</f>
        <v>3.1902834008097165</v>
      </c>
      <c r="G495" s="7">
        <f t="shared" si="17"/>
        <v>4.8690747219923391E-2</v>
      </c>
      <c r="H495">
        <f>(400*400*D495)/E495</f>
        <v>127611.33603238866</v>
      </c>
    </row>
    <row r="496" spans="1:8" x14ac:dyDescent="0.25">
      <c r="A496">
        <v>371</v>
      </c>
      <c r="B496">
        <v>129</v>
      </c>
      <c r="C496">
        <f t="shared" si="16"/>
        <v>185.15398996510984</v>
      </c>
      <c r="D496">
        <f>COUNTIF($C$2:C496,"&lt;=200")</f>
        <v>395</v>
      </c>
      <c r="E496">
        <v>495</v>
      </c>
      <c r="F496">
        <f>H496/(200^2)</f>
        <v>3.191919191919192</v>
      </c>
      <c r="G496" s="7">
        <f t="shared" si="17"/>
        <v>5.0326538329398929E-2</v>
      </c>
      <c r="H496">
        <f>(400*400*D496)/E496</f>
        <v>127676.76767676767</v>
      </c>
    </row>
    <row r="497" spans="1:8" x14ac:dyDescent="0.25">
      <c r="A497">
        <v>384</v>
      </c>
      <c r="B497">
        <v>63</v>
      </c>
      <c r="C497">
        <f t="shared" si="16"/>
        <v>229.40139493908924</v>
      </c>
      <c r="D497">
        <f>COUNTIF($C$2:C497,"&lt;=200")</f>
        <v>395</v>
      </c>
      <c r="E497">
        <v>496</v>
      </c>
      <c r="F497">
        <f>H497/(200^2)</f>
        <v>3.185483870967742</v>
      </c>
      <c r="G497" s="7">
        <f t="shared" si="17"/>
        <v>4.3891217377948877E-2</v>
      </c>
      <c r="H497">
        <f>(400*400*D497)/E497</f>
        <v>127419.35483870968</v>
      </c>
    </row>
    <row r="498" spans="1:8" x14ac:dyDescent="0.25">
      <c r="A498">
        <v>383</v>
      </c>
      <c r="B498">
        <v>24</v>
      </c>
      <c r="C498">
        <f t="shared" si="16"/>
        <v>253.899586451022</v>
      </c>
      <c r="D498">
        <f>COUNTIF($C$2:C498,"&lt;=200")</f>
        <v>395</v>
      </c>
      <c r="E498">
        <v>497</v>
      </c>
      <c r="F498">
        <f>H498/(200^2)</f>
        <v>3.1790744466800804</v>
      </c>
      <c r="G498" s="7">
        <f t="shared" si="17"/>
        <v>3.7481793090287319E-2</v>
      </c>
      <c r="H498">
        <f>(400*400*D498)/E498</f>
        <v>127162.97786720323</v>
      </c>
    </row>
    <row r="499" spans="1:8" x14ac:dyDescent="0.25">
      <c r="A499">
        <v>319</v>
      </c>
      <c r="B499">
        <v>85</v>
      </c>
      <c r="C499">
        <f t="shared" si="16"/>
        <v>165.48715962273326</v>
      </c>
      <c r="D499">
        <f>COUNTIF($C$2:C499,"&lt;=200")</f>
        <v>396</v>
      </c>
      <c r="E499">
        <v>498</v>
      </c>
      <c r="F499">
        <f>H499/(200^2)</f>
        <v>3.1807228915662651</v>
      </c>
      <c r="G499" s="7">
        <f t="shared" si="17"/>
        <v>3.9130237976471971E-2</v>
      </c>
      <c r="H499">
        <f>(400*400*D499)/E499</f>
        <v>127228.9156626506</v>
      </c>
    </row>
    <row r="500" spans="1:8" x14ac:dyDescent="0.25">
      <c r="A500">
        <v>130</v>
      </c>
      <c r="B500">
        <v>113</v>
      </c>
      <c r="C500">
        <f t="shared" si="16"/>
        <v>111.66467659918243</v>
      </c>
      <c r="D500">
        <f>COUNTIF($C$2:C500,"&lt;=200")</f>
        <v>397</v>
      </c>
      <c r="E500">
        <v>499</v>
      </c>
      <c r="F500">
        <f>H500/(200^2)</f>
        <v>3.1823647294589179</v>
      </c>
      <c r="G500" s="7">
        <f t="shared" si="17"/>
        <v>4.0772075869124791E-2</v>
      </c>
      <c r="H500">
        <f>(400*400*D500)/E500</f>
        <v>127294.58917835672</v>
      </c>
    </row>
    <row r="501" spans="1:8" x14ac:dyDescent="0.25">
      <c r="A501">
        <v>10</v>
      </c>
      <c r="B501">
        <v>242</v>
      </c>
      <c r="C501">
        <f t="shared" si="16"/>
        <v>194.58674158328466</v>
      </c>
      <c r="D501">
        <f>COUNTIF($C$2:C501,"&lt;=200")</f>
        <v>398</v>
      </c>
      <c r="E501">
        <v>500</v>
      </c>
      <c r="F501">
        <f>H501/(200^2)</f>
        <v>3.1840000000000002</v>
      </c>
      <c r="G501" s="7">
        <f t="shared" si="17"/>
        <v>4.2407346410207047E-2</v>
      </c>
      <c r="H501">
        <f>(400*400*D501)/E501</f>
        <v>127360</v>
      </c>
    </row>
    <row r="502" spans="1:8" x14ac:dyDescent="0.25">
      <c r="A502">
        <v>45</v>
      </c>
      <c r="B502">
        <v>97</v>
      </c>
      <c r="C502">
        <f t="shared" si="16"/>
        <v>186.10212250267324</v>
      </c>
      <c r="D502">
        <f>COUNTIF($C$2:C502,"&lt;=200")</f>
        <v>399</v>
      </c>
      <c r="E502">
        <v>501</v>
      </c>
      <c r="F502">
        <f>H502/(200^2)</f>
        <v>3.1856287425149703</v>
      </c>
      <c r="G502" s="7">
        <f t="shared" si="17"/>
        <v>4.4036088925177186E-2</v>
      </c>
      <c r="H502">
        <f>(400*400*D502)/E502</f>
        <v>127425.14970059881</v>
      </c>
    </row>
    <row r="503" spans="1:8" x14ac:dyDescent="0.25">
      <c r="A503">
        <v>176</v>
      </c>
      <c r="B503">
        <v>311</v>
      </c>
      <c r="C503">
        <f t="shared" si="16"/>
        <v>113.5649593844862</v>
      </c>
      <c r="D503">
        <f>COUNTIF($C$2:C503,"&lt;=200")</f>
        <v>400</v>
      </c>
      <c r="E503">
        <v>502</v>
      </c>
      <c r="F503">
        <f>H503/(200^2)</f>
        <v>3.1872509960159361</v>
      </c>
      <c r="G503" s="7">
        <f t="shared" si="17"/>
        <v>4.5658342426142973E-2</v>
      </c>
      <c r="H503">
        <f>(400*400*D503)/E503</f>
        <v>127490.03984063744</v>
      </c>
    </row>
    <row r="504" spans="1:8" x14ac:dyDescent="0.25">
      <c r="A504">
        <v>259</v>
      </c>
      <c r="B504">
        <v>382</v>
      </c>
      <c r="C504">
        <f t="shared" si="16"/>
        <v>191.32433196015609</v>
      </c>
      <c r="D504">
        <f>COUNTIF($C$2:C504,"&lt;=200")</f>
        <v>401</v>
      </c>
      <c r="E504">
        <v>503</v>
      </c>
      <c r="F504">
        <f>H504/(200^2)</f>
        <v>3.1888667992047712</v>
      </c>
      <c r="G504" s="7">
        <f t="shared" si="17"/>
        <v>4.7274145614978114E-2</v>
      </c>
      <c r="H504">
        <f>(400*400*D504)/E504</f>
        <v>127554.67196819086</v>
      </c>
    </row>
    <row r="505" spans="1:8" x14ac:dyDescent="0.25">
      <c r="A505">
        <v>341</v>
      </c>
      <c r="B505">
        <v>114</v>
      </c>
      <c r="C505">
        <f t="shared" si="16"/>
        <v>165.1575005865613</v>
      </c>
      <c r="D505">
        <f>COUNTIF($C$2:C505,"&lt;=200")</f>
        <v>402</v>
      </c>
      <c r="E505">
        <v>504</v>
      </c>
      <c r="F505">
        <f>H505/(200^2)</f>
        <v>3.1904761904761902</v>
      </c>
      <c r="G505" s="7">
        <f t="shared" si="17"/>
        <v>4.8883536886397128E-2</v>
      </c>
      <c r="H505">
        <f>(400*400*D505)/E505</f>
        <v>127619.04761904762</v>
      </c>
    </row>
    <row r="506" spans="1:8" x14ac:dyDescent="0.25">
      <c r="A506">
        <v>90</v>
      </c>
      <c r="B506">
        <v>286</v>
      </c>
      <c r="C506">
        <f t="shared" si="16"/>
        <v>139.62807740565648</v>
      </c>
      <c r="D506">
        <f>COUNTIF($C$2:C506,"&lt;=200")</f>
        <v>403</v>
      </c>
      <c r="E506">
        <v>505</v>
      </c>
      <c r="F506">
        <f>H506/(200^2)</f>
        <v>3.1920792079207922</v>
      </c>
      <c r="G506" s="7">
        <f t="shared" si="17"/>
        <v>5.0486554330999134E-2</v>
      </c>
      <c r="H506">
        <f>(400*400*D506)/E506</f>
        <v>127683.16831683168</v>
      </c>
    </row>
    <row r="507" spans="1:8" x14ac:dyDescent="0.25">
      <c r="A507">
        <v>91</v>
      </c>
      <c r="B507">
        <v>79</v>
      </c>
      <c r="C507">
        <f t="shared" si="16"/>
        <v>162.85576440519384</v>
      </c>
      <c r="D507">
        <f>COUNTIF($C$2:C507,"&lt;=200")</f>
        <v>404</v>
      </c>
      <c r="E507">
        <v>506</v>
      </c>
      <c r="F507">
        <f>H507/(200^2)</f>
        <v>3.193675889328063</v>
      </c>
      <c r="G507" s="7">
        <f t="shared" si="17"/>
        <v>5.2083235738269895E-2</v>
      </c>
      <c r="H507">
        <f>(400*400*D507)/E507</f>
        <v>127747.03557312253</v>
      </c>
    </row>
    <row r="508" spans="1:8" x14ac:dyDescent="0.25">
      <c r="A508">
        <v>256</v>
      </c>
      <c r="B508">
        <v>324</v>
      </c>
      <c r="C508">
        <f t="shared" si="16"/>
        <v>136.0588108135596</v>
      </c>
      <c r="D508">
        <f>COUNTIF($C$2:C508,"&lt;=200")</f>
        <v>405</v>
      </c>
      <c r="E508">
        <v>507</v>
      </c>
      <c r="F508">
        <f>H508/(200^2)</f>
        <v>3.195266272189349</v>
      </c>
      <c r="G508" s="7">
        <f t="shared" si="17"/>
        <v>5.3673618599555883E-2</v>
      </c>
      <c r="H508">
        <f>(400*400*D508)/E508</f>
        <v>127810.65088757397</v>
      </c>
    </row>
    <row r="509" spans="1:8" x14ac:dyDescent="0.25">
      <c r="A509">
        <v>298</v>
      </c>
      <c r="B509">
        <v>245</v>
      </c>
      <c r="C509">
        <f t="shared" si="16"/>
        <v>107.83784122468327</v>
      </c>
      <c r="D509">
        <f>COUNTIF($C$2:C509,"&lt;=200")</f>
        <v>406</v>
      </c>
      <c r="E509">
        <v>508</v>
      </c>
      <c r="F509">
        <f>H509/(200^2)</f>
        <v>3.1968503937007875</v>
      </c>
      <c r="G509" s="7">
        <f t="shared" si="17"/>
        <v>5.525774011099438E-2</v>
      </c>
      <c r="H509">
        <f>(400*400*D509)/E509</f>
        <v>127874.0157480315</v>
      </c>
    </row>
    <row r="510" spans="1:8" x14ac:dyDescent="0.25">
      <c r="A510">
        <v>80</v>
      </c>
      <c r="B510">
        <v>392</v>
      </c>
      <c r="C510">
        <f t="shared" si="16"/>
        <v>226.41554716935849</v>
      </c>
      <c r="D510">
        <f>COUNTIF($C$2:C510,"&lt;=200")</f>
        <v>406</v>
      </c>
      <c r="E510">
        <v>509</v>
      </c>
      <c r="F510">
        <f>H510/(200^2)</f>
        <v>3.1905697445972496</v>
      </c>
      <c r="G510" s="7">
        <f t="shared" si="17"/>
        <v>4.8977091007456508E-2</v>
      </c>
      <c r="H510">
        <f>(400*400*D510)/E510</f>
        <v>127622.78978388998</v>
      </c>
    </row>
    <row r="511" spans="1:8" x14ac:dyDescent="0.25">
      <c r="A511">
        <v>187</v>
      </c>
      <c r="B511">
        <v>169</v>
      </c>
      <c r="C511">
        <f t="shared" si="16"/>
        <v>33.61547262794322</v>
      </c>
      <c r="D511">
        <f>COUNTIF($C$2:C511,"&lt;=200")</f>
        <v>407</v>
      </c>
      <c r="E511">
        <v>510</v>
      </c>
      <c r="F511">
        <f>H511/(200^2)</f>
        <v>3.1921568627450978</v>
      </c>
      <c r="G511" s="7">
        <f t="shared" si="17"/>
        <v>5.0564209155304685E-2</v>
      </c>
      <c r="H511">
        <f>(400*400*D511)/E511</f>
        <v>127686.27450980392</v>
      </c>
    </row>
    <row r="512" spans="1:8" x14ac:dyDescent="0.25">
      <c r="A512">
        <v>330</v>
      </c>
      <c r="B512">
        <v>226</v>
      </c>
      <c r="C512">
        <f t="shared" si="16"/>
        <v>132.5745073534124</v>
      </c>
      <c r="D512">
        <f>COUNTIF($C$2:C512,"&lt;=200")</f>
        <v>408</v>
      </c>
      <c r="E512">
        <v>511</v>
      </c>
      <c r="F512">
        <f>H512/(200^2)</f>
        <v>3.1937377690802351</v>
      </c>
      <c r="G512" s="7">
        <f t="shared" si="17"/>
        <v>5.2145115490441984E-2</v>
      </c>
      <c r="H512">
        <f>(400*400*D512)/E512</f>
        <v>127749.5107632094</v>
      </c>
    </row>
    <row r="513" spans="1:8" x14ac:dyDescent="0.25">
      <c r="A513">
        <v>40</v>
      </c>
      <c r="B513">
        <v>369</v>
      </c>
      <c r="C513">
        <f t="shared" si="16"/>
        <v>232.72515979154468</v>
      </c>
      <c r="D513">
        <f>COUNTIF($C$2:C513,"&lt;=200")</f>
        <v>408</v>
      </c>
      <c r="E513">
        <v>512</v>
      </c>
      <c r="F513">
        <f>H513/(200^2)</f>
        <v>3.1875</v>
      </c>
      <c r="G513" s="7">
        <f t="shared" si="17"/>
        <v>4.5907346410206884E-2</v>
      </c>
      <c r="H513">
        <f>(400*400*D513)/E513</f>
        <v>127500</v>
      </c>
    </row>
    <row r="514" spans="1:8" x14ac:dyDescent="0.25">
      <c r="A514">
        <v>32</v>
      </c>
      <c r="B514">
        <v>115</v>
      </c>
      <c r="C514">
        <f t="shared" si="16"/>
        <v>188.27904822364064</v>
      </c>
      <c r="D514">
        <f>COUNTIF($C$2:C514,"&lt;=200")</f>
        <v>409</v>
      </c>
      <c r="E514">
        <v>513</v>
      </c>
      <c r="F514">
        <f>H514/(200^2)</f>
        <v>3.1890838206627681</v>
      </c>
      <c r="G514" s="7">
        <f t="shared" si="17"/>
        <v>4.749116707297496E-2</v>
      </c>
      <c r="H514">
        <f>(400*400*D514)/E514</f>
        <v>127563.35282651072</v>
      </c>
    </row>
    <row r="515" spans="1:8" x14ac:dyDescent="0.25">
      <c r="A515">
        <v>192</v>
      </c>
      <c r="B515">
        <v>203</v>
      </c>
      <c r="C515">
        <f t="shared" ref="C515:C578" si="18">SQRT((A515-200)^2+(B515-200)^2)</f>
        <v>8.5440037453175304</v>
      </c>
      <c r="D515">
        <f>COUNTIF($C$2:C515,"&lt;=200")</f>
        <v>410</v>
      </c>
      <c r="E515">
        <v>514</v>
      </c>
      <c r="F515">
        <f>H515/(200^2)</f>
        <v>3.1906614785992216</v>
      </c>
      <c r="G515" s="7">
        <f t="shared" ref="G515:G578" si="19">ABS(F515-$I$2)</f>
        <v>4.9068825009428441E-2</v>
      </c>
      <c r="H515">
        <f>(400*400*D515)/E515</f>
        <v>127626.45914396887</v>
      </c>
    </row>
    <row r="516" spans="1:8" x14ac:dyDescent="0.25">
      <c r="A516">
        <v>254</v>
      </c>
      <c r="B516">
        <v>160</v>
      </c>
      <c r="C516">
        <f t="shared" si="18"/>
        <v>67.201190465645766</v>
      </c>
      <c r="D516">
        <f>COUNTIF($C$2:C516,"&lt;=200")</f>
        <v>411</v>
      </c>
      <c r="E516">
        <v>515</v>
      </c>
      <c r="F516">
        <f>H516/(200^2)</f>
        <v>3.1922330097087377</v>
      </c>
      <c r="G516" s="7">
        <f t="shared" si="19"/>
        <v>5.0640356118944574E-2</v>
      </c>
      <c r="H516">
        <f>(400*400*D516)/E516</f>
        <v>127689.32038834952</v>
      </c>
    </row>
    <row r="517" spans="1:8" x14ac:dyDescent="0.25">
      <c r="A517">
        <v>267</v>
      </c>
      <c r="B517">
        <v>351</v>
      </c>
      <c r="C517">
        <f t="shared" si="18"/>
        <v>165.19685227025363</v>
      </c>
      <c r="D517">
        <f>COUNTIF($C$2:C517,"&lt;=200")</f>
        <v>412</v>
      </c>
      <c r="E517">
        <v>516</v>
      </c>
      <c r="F517">
        <f>H517/(200^2)</f>
        <v>3.193798449612403</v>
      </c>
      <c r="G517" s="7">
        <f t="shared" si="19"/>
        <v>5.2205796022609885E-2</v>
      </c>
      <c r="H517">
        <f>(400*400*D517)/E517</f>
        <v>127751.93798449612</v>
      </c>
    </row>
    <row r="518" spans="1:8" x14ac:dyDescent="0.25">
      <c r="A518">
        <v>46</v>
      </c>
      <c r="B518">
        <v>233</v>
      </c>
      <c r="C518">
        <f t="shared" si="18"/>
        <v>157.49603169603989</v>
      </c>
      <c r="D518">
        <f>COUNTIF($C$2:C518,"&lt;=200")</f>
        <v>413</v>
      </c>
      <c r="E518">
        <v>517</v>
      </c>
      <c r="F518">
        <f>H518/(200^2)</f>
        <v>3.1953578336557062</v>
      </c>
      <c r="G518" s="7">
        <f t="shared" si="19"/>
        <v>5.3765180065913132E-2</v>
      </c>
      <c r="H518">
        <f>(400*400*D518)/E518</f>
        <v>127814.31334622824</v>
      </c>
    </row>
    <row r="519" spans="1:8" x14ac:dyDescent="0.25">
      <c r="A519">
        <v>79</v>
      </c>
      <c r="B519">
        <v>273</v>
      </c>
      <c r="C519">
        <f t="shared" si="18"/>
        <v>141.315250415516</v>
      </c>
      <c r="D519">
        <f>COUNTIF($C$2:C519,"&lt;=200")</f>
        <v>414</v>
      </c>
      <c r="E519">
        <v>518</v>
      </c>
      <c r="F519">
        <f>H519/(200^2)</f>
        <v>3.1969111969111967</v>
      </c>
      <c r="G519" s="7">
        <f t="shared" si="19"/>
        <v>5.5318543321403624E-2</v>
      </c>
      <c r="H519">
        <f>(400*400*D519)/E519</f>
        <v>127876.44787644787</v>
      </c>
    </row>
    <row r="520" spans="1:8" x14ac:dyDescent="0.25">
      <c r="A520">
        <v>5</v>
      </c>
      <c r="B520">
        <v>114</v>
      </c>
      <c r="C520">
        <f t="shared" si="18"/>
        <v>213.12203077110541</v>
      </c>
      <c r="D520">
        <f>COUNTIF($C$2:C520,"&lt;=200")</f>
        <v>414</v>
      </c>
      <c r="E520">
        <v>519</v>
      </c>
      <c r="F520">
        <f>H520/(200^2)</f>
        <v>3.1907514450867054</v>
      </c>
      <c r="G520" s="7">
        <f t="shared" si="19"/>
        <v>4.9158791496912269E-2</v>
      </c>
      <c r="H520">
        <f>(400*400*D520)/E520</f>
        <v>127630.05780346821</v>
      </c>
    </row>
    <row r="521" spans="1:8" x14ac:dyDescent="0.25">
      <c r="A521">
        <v>126</v>
      </c>
      <c r="B521">
        <v>195</v>
      </c>
      <c r="C521">
        <f t="shared" si="18"/>
        <v>74.168726563154635</v>
      </c>
      <c r="D521">
        <f>COUNTIF($C$2:C521,"&lt;=200")</f>
        <v>415</v>
      </c>
      <c r="E521">
        <v>520</v>
      </c>
      <c r="F521">
        <f>H521/(200^2)</f>
        <v>3.1923076923076921</v>
      </c>
      <c r="G521" s="7">
        <f t="shared" si="19"/>
        <v>5.0715038717898953E-2</v>
      </c>
      <c r="H521">
        <f>(400*400*D521)/E521</f>
        <v>127692.30769230769</v>
      </c>
    </row>
    <row r="522" spans="1:8" x14ac:dyDescent="0.25">
      <c r="A522">
        <v>202</v>
      </c>
      <c r="B522">
        <v>144</v>
      </c>
      <c r="C522">
        <f t="shared" si="18"/>
        <v>56.0357029044876</v>
      </c>
      <c r="D522">
        <f>COUNTIF($C$2:C522,"&lt;=200")</f>
        <v>416</v>
      </c>
      <c r="E522">
        <v>521</v>
      </c>
      <c r="F522">
        <f>H522/(200^2)</f>
        <v>3.1938579654510555</v>
      </c>
      <c r="G522" s="7">
        <f t="shared" si="19"/>
        <v>5.2265311861262376E-2</v>
      </c>
      <c r="H522">
        <f>(400*400*D522)/E522</f>
        <v>127754.31861804222</v>
      </c>
    </row>
    <row r="523" spans="1:8" x14ac:dyDescent="0.25">
      <c r="A523">
        <v>153</v>
      </c>
      <c r="B523">
        <v>342</v>
      </c>
      <c r="C523">
        <f t="shared" si="18"/>
        <v>149.57606760441325</v>
      </c>
      <c r="D523">
        <f>COUNTIF($C$2:C523,"&lt;=200")</f>
        <v>417</v>
      </c>
      <c r="E523">
        <v>522</v>
      </c>
      <c r="F523">
        <f>H523/(200^2)</f>
        <v>3.195402298850575</v>
      </c>
      <c r="G523" s="7">
        <f t="shared" si="19"/>
        <v>5.3809645260781913E-2</v>
      </c>
      <c r="H523">
        <f>(400*400*D523)/E523</f>
        <v>127816.091954023</v>
      </c>
    </row>
    <row r="524" spans="1:8" x14ac:dyDescent="0.25">
      <c r="A524">
        <v>192</v>
      </c>
      <c r="B524">
        <v>266</v>
      </c>
      <c r="C524">
        <f t="shared" si="18"/>
        <v>66.483080554378645</v>
      </c>
      <c r="D524">
        <f>COUNTIF($C$2:C524,"&lt;=200")</f>
        <v>418</v>
      </c>
      <c r="E524">
        <v>523</v>
      </c>
      <c r="F524">
        <f>H524/(200^2)</f>
        <v>3.1969407265774379</v>
      </c>
      <c r="G524" s="7">
        <f t="shared" si="19"/>
        <v>5.534807298764477E-2</v>
      </c>
      <c r="H524">
        <f>(400*400*D524)/E524</f>
        <v>127877.62906309751</v>
      </c>
    </row>
    <row r="525" spans="1:8" x14ac:dyDescent="0.25">
      <c r="A525">
        <v>301</v>
      </c>
      <c r="B525">
        <v>321</v>
      </c>
      <c r="C525">
        <f t="shared" si="18"/>
        <v>157.61345120261785</v>
      </c>
      <c r="D525">
        <f>COUNTIF($C$2:C525,"&lt;=200")</f>
        <v>419</v>
      </c>
      <c r="E525">
        <v>524</v>
      </c>
      <c r="F525">
        <f>H525/(200^2)</f>
        <v>3.1984732824427478</v>
      </c>
      <c r="G525" s="7">
        <f t="shared" si="19"/>
        <v>5.688062885295464E-2</v>
      </c>
      <c r="H525">
        <f>(400*400*D525)/E525</f>
        <v>127938.93129770992</v>
      </c>
    </row>
    <row r="526" spans="1:8" x14ac:dyDescent="0.25">
      <c r="A526">
        <v>69</v>
      </c>
      <c r="B526">
        <v>265</v>
      </c>
      <c r="C526">
        <f t="shared" si="18"/>
        <v>146.23952953972466</v>
      </c>
      <c r="D526">
        <f>COUNTIF($C$2:C526,"&lt;=200")</f>
        <v>420</v>
      </c>
      <c r="E526">
        <v>525</v>
      </c>
      <c r="F526">
        <f>H526/(200^2)</f>
        <v>3.2</v>
      </c>
      <c r="G526" s="7">
        <f t="shared" si="19"/>
        <v>5.8407346410207062E-2</v>
      </c>
      <c r="H526">
        <f>(400*400*D526)/E526</f>
        <v>128000</v>
      </c>
    </row>
    <row r="527" spans="1:8" x14ac:dyDescent="0.25">
      <c r="A527">
        <v>232</v>
      </c>
      <c r="B527">
        <v>92</v>
      </c>
      <c r="C527">
        <f t="shared" si="18"/>
        <v>112.64102272262978</v>
      </c>
      <c r="D527">
        <f>COUNTIF($C$2:C527,"&lt;=200")</f>
        <v>421</v>
      </c>
      <c r="E527">
        <v>526</v>
      </c>
      <c r="F527">
        <f>H527/(200^2)</f>
        <v>3.2015209125475286</v>
      </c>
      <c r="G527" s="7">
        <f t="shared" si="19"/>
        <v>5.9928258957735459E-2</v>
      </c>
      <c r="H527">
        <f>(400*400*D527)/E527</f>
        <v>128060.83650190114</v>
      </c>
    </row>
    <row r="528" spans="1:8" x14ac:dyDescent="0.25">
      <c r="A528">
        <v>315</v>
      </c>
      <c r="B528">
        <v>357</v>
      </c>
      <c r="C528">
        <f t="shared" si="18"/>
        <v>194.61243536834948</v>
      </c>
      <c r="D528">
        <f>COUNTIF($C$2:C528,"&lt;=200")</f>
        <v>422</v>
      </c>
      <c r="E528">
        <v>527</v>
      </c>
      <c r="F528">
        <f>H528/(200^2)</f>
        <v>3.2030360531309299</v>
      </c>
      <c r="G528" s="7">
        <f t="shared" si="19"/>
        <v>6.1443399541136756E-2</v>
      </c>
      <c r="H528">
        <f>(400*400*D528)/E528</f>
        <v>128121.4421252372</v>
      </c>
    </row>
    <row r="529" spans="1:8" x14ac:dyDescent="0.25">
      <c r="A529">
        <v>43</v>
      </c>
      <c r="B529">
        <v>378</v>
      </c>
      <c r="C529">
        <f t="shared" si="18"/>
        <v>237.34573937612615</v>
      </c>
      <c r="D529">
        <f>COUNTIF($C$2:C529,"&lt;=200")</f>
        <v>422</v>
      </c>
      <c r="E529">
        <v>528</v>
      </c>
      <c r="F529">
        <f>H529/(200^2)</f>
        <v>3.1969696969696968</v>
      </c>
      <c r="G529" s="7">
        <f t="shared" si="19"/>
        <v>5.5377043379903679E-2</v>
      </c>
      <c r="H529">
        <f>(400*400*D529)/E529</f>
        <v>127878.78787878787</v>
      </c>
    </row>
    <row r="530" spans="1:8" x14ac:dyDescent="0.25">
      <c r="A530">
        <v>54</v>
      </c>
      <c r="B530">
        <v>321</v>
      </c>
      <c r="C530">
        <f t="shared" si="18"/>
        <v>189.62331080328704</v>
      </c>
      <c r="D530">
        <f>COUNTIF($C$2:C530,"&lt;=200")</f>
        <v>423</v>
      </c>
      <c r="E530">
        <v>529</v>
      </c>
      <c r="F530">
        <f>H530/(200^2)</f>
        <v>3.1984877126654063</v>
      </c>
      <c r="G530" s="7">
        <f t="shared" si="19"/>
        <v>5.6895059075613208E-2</v>
      </c>
      <c r="H530">
        <f>(400*400*D530)/E530</f>
        <v>127939.50850661626</v>
      </c>
    </row>
    <row r="531" spans="1:8" x14ac:dyDescent="0.25">
      <c r="A531">
        <v>101</v>
      </c>
      <c r="B531">
        <v>120</v>
      </c>
      <c r="C531">
        <f t="shared" si="18"/>
        <v>127.28314892396401</v>
      </c>
      <c r="D531">
        <f>COUNTIF($C$2:C531,"&lt;=200")</f>
        <v>424</v>
      </c>
      <c r="E531">
        <v>530</v>
      </c>
      <c r="F531">
        <f>H531/(200^2)</f>
        <v>3.2</v>
      </c>
      <c r="G531" s="7">
        <f t="shared" si="19"/>
        <v>5.8407346410207062E-2</v>
      </c>
      <c r="H531">
        <f>(400*400*D531)/E531</f>
        <v>128000</v>
      </c>
    </row>
    <row r="532" spans="1:8" x14ac:dyDescent="0.25">
      <c r="A532">
        <v>188</v>
      </c>
      <c r="B532">
        <v>48</v>
      </c>
      <c r="C532">
        <f t="shared" si="18"/>
        <v>152.47294842036735</v>
      </c>
      <c r="D532">
        <f>COUNTIF($C$2:C532,"&lt;=200")</f>
        <v>425</v>
      </c>
      <c r="E532">
        <v>531</v>
      </c>
      <c r="F532">
        <f>H532/(200^2)</f>
        <v>3.2015065913370999</v>
      </c>
      <c r="G532" s="7">
        <f t="shared" si="19"/>
        <v>5.99139377473068E-2</v>
      </c>
      <c r="H532">
        <f>(400*400*D532)/E532</f>
        <v>128060.263653484</v>
      </c>
    </row>
    <row r="533" spans="1:8" x14ac:dyDescent="0.25">
      <c r="A533">
        <v>123</v>
      </c>
      <c r="B533">
        <v>98</v>
      </c>
      <c r="C533">
        <f t="shared" si="18"/>
        <v>127.80062597655773</v>
      </c>
      <c r="D533">
        <f>COUNTIF($C$2:C533,"&lt;=200")</f>
        <v>426</v>
      </c>
      <c r="E533">
        <v>532</v>
      </c>
      <c r="F533">
        <f>H533/(200^2)</f>
        <v>3.2030075187969924</v>
      </c>
      <c r="G533" s="7">
        <f t="shared" si="19"/>
        <v>6.1414865207199298E-2</v>
      </c>
      <c r="H533">
        <f>(400*400*D533)/E533</f>
        <v>128120.30075187969</v>
      </c>
    </row>
    <row r="534" spans="1:8" x14ac:dyDescent="0.25">
      <c r="A534">
        <v>287</v>
      </c>
      <c r="B534">
        <v>389</v>
      </c>
      <c r="C534">
        <f t="shared" si="18"/>
        <v>208.06249061279644</v>
      </c>
      <c r="D534">
        <f>COUNTIF($C$2:C534,"&lt;=200")</f>
        <v>426</v>
      </c>
      <c r="E534">
        <v>533</v>
      </c>
      <c r="F534">
        <f>H534/(200^2)</f>
        <v>3.1969981238273921</v>
      </c>
      <c r="G534" s="7">
        <f t="shared" si="19"/>
        <v>5.5405470237599008E-2</v>
      </c>
      <c r="H534">
        <f>(400*400*D534)/E534</f>
        <v>127879.92495309569</v>
      </c>
    </row>
    <row r="535" spans="1:8" x14ac:dyDescent="0.25">
      <c r="A535">
        <v>399</v>
      </c>
      <c r="B535">
        <v>351</v>
      </c>
      <c r="C535">
        <f t="shared" si="18"/>
        <v>249.80392310770461</v>
      </c>
      <c r="D535">
        <f>COUNTIF($C$2:C535,"&lt;=200")</f>
        <v>426</v>
      </c>
      <c r="E535">
        <v>534</v>
      </c>
      <c r="F535">
        <f>H535/(200^2)</f>
        <v>3.1910112359550564</v>
      </c>
      <c r="G535" s="7">
        <f t="shared" si="19"/>
        <v>4.9418582365263308E-2</v>
      </c>
      <c r="H535">
        <f>(400*400*D535)/E535</f>
        <v>127640.44943820225</v>
      </c>
    </row>
    <row r="536" spans="1:8" x14ac:dyDescent="0.25">
      <c r="A536">
        <v>328</v>
      </c>
      <c r="B536">
        <v>309</v>
      </c>
      <c r="C536">
        <f t="shared" si="18"/>
        <v>168.12197952677099</v>
      </c>
      <c r="D536">
        <f>COUNTIF($C$2:C536,"&lt;=200")</f>
        <v>427</v>
      </c>
      <c r="E536">
        <v>535</v>
      </c>
      <c r="F536">
        <f>H536/(200^2)</f>
        <v>3.1925233644859814</v>
      </c>
      <c r="G536" s="7">
        <f t="shared" si="19"/>
        <v>5.093071089618828E-2</v>
      </c>
      <c r="H536">
        <f>(400*400*D536)/E536</f>
        <v>127700.93457943926</v>
      </c>
    </row>
    <row r="537" spans="1:8" x14ac:dyDescent="0.25">
      <c r="A537">
        <v>167</v>
      </c>
      <c r="B537">
        <v>296</v>
      </c>
      <c r="C537">
        <f t="shared" si="18"/>
        <v>101.51354589413178</v>
      </c>
      <c r="D537">
        <f>COUNTIF($C$2:C537,"&lt;=200")</f>
        <v>428</v>
      </c>
      <c r="E537">
        <v>536</v>
      </c>
      <c r="F537">
        <f>H537/(200^2)</f>
        <v>3.1940298507462686</v>
      </c>
      <c r="G537" s="7">
        <f t="shared" si="19"/>
        <v>5.2437197156475435E-2</v>
      </c>
      <c r="H537">
        <f>(400*400*D537)/E537</f>
        <v>127761.19402985074</v>
      </c>
    </row>
    <row r="538" spans="1:8" x14ac:dyDescent="0.25">
      <c r="A538">
        <v>290</v>
      </c>
      <c r="B538">
        <v>160</v>
      </c>
      <c r="C538">
        <f t="shared" si="18"/>
        <v>98.488578017961046</v>
      </c>
      <c r="D538">
        <f>COUNTIF($C$2:C538,"&lt;=200")</f>
        <v>429</v>
      </c>
      <c r="E538">
        <v>537</v>
      </c>
      <c r="F538">
        <f>H538/(200^2)</f>
        <v>3.1955307262569832</v>
      </c>
      <c r="G538" s="7">
        <f t="shared" si="19"/>
        <v>5.3938072667190085E-2</v>
      </c>
      <c r="H538">
        <f>(400*400*D538)/E538</f>
        <v>127821.22905027933</v>
      </c>
    </row>
    <row r="539" spans="1:8" x14ac:dyDescent="0.25">
      <c r="A539">
        <v>71</v>
      </c>
      <c r="B539">
        <v>3</v>
      </c>
      <c r="C539">
        <f t="shared" si="18"/>
        <v>235.47823678633233</v>
      </c>
      <c r="D539">
        <f>COUNTIF($C$2:C539,"&lt;=200")</f>
        <v>429</v>
      </c>
      <c r="E539">
        <v>538</v>
      </c>
      <c r="F539">
        <f>H539/(200^2)</f>
        <v>3.1895910780669148</v>
      </c>
      <c r="G539" s="7">
        <f t="shared" si="19"/>
        <v>4.7998424477121659E-2</v>
      </c>
      <c r="H539">
        <f>(400*400*D539)/E539</f>
        <v>127583.64312267659</v>
      </c>
    </row>
    <row r="540" spans="1:8" x14ac:dyDescent="0.25">
      <c r="A540">
        <v>135</v>
      </c>
      <c r="B540">
        <v>242</v>
      </c>
      <c r="C540">
        <f t="shared" si="18"/>
        <v>77.388629655783419</v>
      </c>
      <c r="D540">
        <f>COUNTIF($C$2:C540,"&lt;=200")</f>
        <v>430</v>
      </c>
      <c r="E540">
        <v>539</v>
      </c>
      <c r="F540">
        <f>H540/(200^2)</f>
        <v>3.1910946196660483</v>
      </c>
      <c r="G540" s="7">
        <f t="shared" si="19"/>
        <v>4.9501966076255233E-2</v>
      </c>
      <c r="H540">
        <f>(400*400*D540)/E540</f>
        <v>127643.78478664193</v>
      </c>
    </row>
    <row r="541" spans="1:8" x14ac:dyDescent="0.25">
      <c r="A541">
        <v>74</v>
      </c>
      <c r="B541">
        <v>192</v>
      </c>
      <c r="C541">
        <f t="shared" si="18"/>
        <v>126.25371281669304</v>
      </c>
      <c r="D541">
        <f>COUNTIF($C$2:C541,"&lt;=200")</f>
        <v>431</v>
      </c>
      <c r="E541">
        <v>540</v>
      </c>
      <c r="F541">
        <f>H541/(200^2)</f>
        <v>3.1925925925925926</v>
      </c>
      <c r="G541" s="7">
        <f t="shared" si="19"/>
        <v>5.0999939002799533E-2</v>
      </c>
      <c r="H541">
        <f>(400*400*D541)/E541</f>
        <v>127703.70370370371</v>
      </c>
    </row>
    <row r="542" spans="1:8" x14ac:dyDescent="0.25">
      <c r="A542">
        <v>383</v>
      </c>
      <c r="B542">
        <v>81</v>
      </c>
      <c r="C542">
        <f t="shared" si="18"/>
        <v>218.28879952943075</v>
      </c>
      <c r="D542">
        <f>COUNTIF($C$2:C542,"&lt;=200")</f>
        <v>431</v>
      </c>
      <c r="E542">
        <v>541</v>
      </c>
      <c r="F542">
        <f>H542/(200^2)</f>
        <v>3.1866913123844736</v>
      </c>
      <c r="G542" s="7">
        <f t="shared" si="19"/>
        <v>4.5098658794680446E-2</v>
      </c>
      <c r="H542">
        <f>(400*400*D542)/E542</f>
        <v>127467.65249537893</v>
      </c>
    </row>
    <row r="543" spans="1:8" x14ac:dyDescent="0.25">
      <c r="A543">
        <v>143</v>
      </c>
      <c r="B543">
        <v>265</v>
      </c>
      <c r="C543">
        <f t="shared" si="18"/>
        <v>86.452298986203942</v>
      </c>
      <c r="D543">
        <f>COUNTIF($C$2:C543,"&lt;=200")</f>
        <v>432</v>
      </c>
      <c r="E543">
        <v>542</v>
      </c>
      <c r="F543">
        <f>H543/(200^2)</f>
        <v>3.1881918819188191</v>
      </c>
      <c r="G543" s="7">
        <f t="shared" si="19"/>
        <v>4.6599228329025966E-2</v>
      </c>
      <c r="H543">
        <f>(400*400*D543)/E543</f>
        <v>127527.67527675277</v>
      </c>
    </row>
    <row r="544" spans="1:8" x14ac:dyDescent="0.25">
      <c r="A544">
        <v>384</v>
      </c>
      <c r="B544">
        <v>269</v>
      </c>
      <c r="C544">
        <f t="shared" si="18"/>
        <v>196.51208614230322</v>
      </c>
      <c r="D544">
        <f>COUNTIF($C$2:C544,"&lt;=200")</f>
        <v>433</v>
      </c>
      <c r="E544">
        <v>543</v>
      </c>
      <c r="F544">
        <f>H544/(200^2)</f>
        <v>3.1896869244935542</v>
      </c>
      <c r="G544" s="7">
        <f t="shared" si="19"/>
        <v>4.8094270903761061E-2</v>
      </c>
      <c r="H544">
        <f>(400*400*D544)/E544</f>
        <v>127587.47697974218</v>
      </c>
    </row>
    <row r="545" spans="1:8" x14ac:dyDescent="0.25">
      <c r="A545">
        <v>138</v>
      </c>
      <c r="B545">
        <v>74</v>
      </c>
      <c r="C545">
        <f t="shared" si="18"/>
        <v>140.42791745233566</v>
      </c>
      <c r="D545">
        <f>COUNTIF($C$2:C545,"&lt;=200")</f>
        <v>434</v>
      </c>
      <c r="E545">
        <v>544</v>
      </c>
      <c r="F545">
        <f>H545/(200^2)</f>
        <v>3.1911764705882355</v>
      </c>
      <c r="G545" s="7">
        <f t="shared" si="19"/>
        <v>4.9583816998442387E-2</v>
      </c>
      <c r="H545">
        <f>(400*400*D545)/E545</f>
        <v>127647.05882352941</v>
      </c>
    </row>
    <row r="546" spans="1:8" x14ac:dyDescent="0.25">
      <c r="A546">
        <v>359</v>
      </c>
      <c r="B546">
        <v>234</v>
      </c>
      <c r="C546">
        <f t="shared" si="18"/>
        <v>162.59458785580779</v>
      </c>
      <c r="D546">
        <f>COUNTIF($C$2:C546,"&lt;=200")</f>
        <v>435</v>
      </c>
      <c r="E546">
        <v>545</v>
      </c>
      <c r="F546">
        <f>H546/(200^2)</f>
        <v>3.1926605504587156</v>
      </c>
      <c r="G546" s="7">
        <f t="shared" si="19"/>
        <v>5.1067896868922436E-2</v>
      </c>
      <c r="H546">
        <f>(400*400*D546)/E546</f>
        <v>127706.42201834862</v>
      </c>
    </row>
    <row r="547" spans="1:8" x14ac:dyDescent="0.25">
      <c r="A547">
        <v>325</v>
      </c>
      <c r="B547">
        <v>334</v>
      </c>
      <c r="C547">
        <f t="shared" si="18"/>
        <v>183.25119372053214</v>
      </c>
      <c r="D547">
        <f>COUNTIF($C$2:C547,"&lt;=200")</f>
        <v>436</v>
      </c>
      <c r="E547">
        <v>546</v>
      </c>
      <c r="F547">
        <f>H547/(200^2)</f>
        <v>3.1941391941391943</v>
      </c>
      <c r="G547" s="7">
        <f t="shared" si="19"/>
        <v>5.2546540549401222E-2</v>
      </c>
      <c r="H547">
        <f>(400*400*D547)/E547</f>
        <v>127765.56776556777</v>
      </c>
    </row>
    <row r="548" spans="1:8" x14ac:dyDescent="0.25">
      <c r="A548">
        <v>267</v>
      </c>
      <c r="B548">
        <v>4</v>
      </c>
      <c r="C548">
        <f t="shared" si="18"/>
        <v>207.13522153414664</v>
      </c>
      <c r="D548">
        <f>COUNTIF($C$2:C548,"&lt;=200")</f>
        <v>436</v>
      </c>
      <c r="E548">
        <v>547</v>
      </c>
      <c r="F548">
        <f>H548/(200^2)</f>
        <v>3.1882998171846437</v>
      </c>
      <c r="G548" s="7">
        <f t="shared" si="19"/>
        <v>4.6707163594850609E-2</v>
      </c>
      <c r="H548">
        <f>(400*400*D548)/E548</f>
        <v>127531.99268738575</v>
      </c>
    </row>
    <row r="549" spans="1:8" x14ac:dyDescent="0.25">
      <c r="A549">
        <v>283</v>
      </c>
      <c r="B549">
        <v>203</v>
      </c>
      <c r="C549">
        <f t="shared" si="18"/>
        <v>83.054199171384468</v>
      </c>
      <c r="D549">
        <f>COUNTIF($C$2:C549,"&lt;=200")</f>
        <v>437</v>
      </c>
      <c r="E549">
        <v>548</v>
      </c>
      <c r="F549">
        <f>H549/(200^2)</f>
        <v>3.1897810218978102</v>
      </c>
      <c r="G549" s="7">
        <f t="shared" si="19"/>
        <v>4.8188368308017093E-2</v>
      </c>
      <c r="H549">
        <f>(400*400*D549)/E549</f>
        <v>127591.24087591241</v>
      </c>
    </row>
    <row r="550" spans="1:8" x14ac:dyDescent="0.25">
      <c r="A550">
        <v>177</v>
      </c>
      <c r="B550">
        <v>215</v>
      </c>
      <c r="C550">
        <f t="shared" si="18"/>
        <v>27.459060435491963</v>
      </c>
      <c r="D550">
        <f>COUNTIF($C$2:C550,"&lt;=200")</f>
        <v>438</v>
      </c>
      <c r="E550">
        <v>549</v>
      </c>
      <c r="F550">
        <f>H550/(200^2)</f>
        <v>3.1912568306010929</v>
      </c>
      <c r="G550" s="7">
        <f t="shared" si="19"/>
        <v>4.966417701129977E-2</v>
      </c>
      <c r="H550">
        <f>(400*400*D550)/E550</f>
        <v>127650.27322404372</v>
      </c>
    </row>
    <row r="551" spans="1:8" x14ac:dyDescent="0.25">
      <c r="A551">
        <v>382</v>
      </c>
      <c r="B551">
        <v>310</v>
      </c>
      <c r="C551">
        <f t="shared" si="18"/>
        <v>212.6593520163174</v>
      </c>
      <c r="D551">
        <f>COUNTIF($C$2:C551,"&lt;=200")</f>
        <v>438</v>
      </c>
      <c r="E551">
        <v>550</v>
      </c>
      <c r="F551">
        <f>H551/(200^2)</f>
        <v>3.1854545454545455</v>
      </c>
      <c r="G551" s="7">
        <f t="shared" si="19"/>
        <v>4.3861891864752423E-2</v>
      </c>
      <c r="H551">
        <f>(400*400*D551)/E551</f>
        <v>127418.18181818182</v>
      </c>
    </row>
    <row r="552" spans="1:8" x14ac:dyDescent="0.25">
      <c r="A552">
        <v>204</v>
      </c>
      <c r="B552">
        <v>192</v>
      </c>
      <c r="C552">
        <f t="shared" si="18"/>
        <v>8.9442719099991592</v>
      </c>
      <c r="D552">
        <f>COUNTIF($C$2:C552,"&lt;=200")</f>
        <v>439</v>
      </c>
      <c r="E552">
        <v>551</v>
      </c>
      <c r="F552">
        <f>H552/(200^2)</f>
        <v>3.1869328493647915</v>
      </c>
      <c r="G552" s="7">
        <f t="shared" si="19"/>
        <v>4.5340195774998371E-2</v>
      </c>
      <c r="H552">
        <f>(400*400*D552)/E552</f>
        <v>127477.31397459166</v>
      </c>
    </row>
    <row r="553" spans="1:8" x14ac:dyDescent="0.25">
      <c r="A553">
        <v>7</v>
      </c>
      <c r="B553">
        <v>99</v>
      </c>
      <c r="C553">
        <f t="shared" si="18"/>
        <v>217.83020910791964</v>
      </c>
      <c r="D553">
        <f>COUNTIF($C$2:C553,"&lt;=200")</f>
        <v>439</v>
      </c>
      <c r="E553">
        <v>552</v>
      </c>
      <c r="F553">
        <f>H553/(200^2)</f>
        <v>3.181159420289855</v>
      </c>
      <c r="G553" s="7">
        <f t="shared" si="19"/>
        <v>3.9566766700061873E-2</v>
      </c>
      <c r="H553">
        <f>(400*400*D553)/E553</f>
        <v>127246.37681159421</v>
      </c>
    </row>
    <row r="554" spans="1:8" x14ac:dyDescent="0.25">
      <c r="A554">
        <v>135</v>
      </c>
      <c r="B554">
        <v>362</v>
      </c>
      <c r="C554">
        <f t="shared" si="18"/>
        <v>174.55371666051687</v>
      </c>
      <c r="D554">
        <f>COUNTIF($C$2:C554,"&lt;=200")</f>
        <v>440</v>
      </c>
      <c r="E554">
        <v>553</v>
      </c>
      <c r="F554">
        <f>H554/(200^2)</f>
        <v>3.1826401446654611</v>
      </c>
      <c r="G554" s="7">
        <f t="shared" si="19"/>
        <v>4.1047491075667963E-2</v>
      </c>
      <c r="H554">
        <f>(400*400*D554)/E554</f>
        <v>127305.60578661844</v>
      </c>
    </row>
    <row r="555" spans="1:8" x14ac:dyDescent="0.25">
      <c r="A555">
        <v>340</v>
      </c>
      <c r="B555">
        <v>38</v>
      </c>
      <c r="C555">
        <f t="shared" si="18"/>
        <v>214.11212016137713</v>
      </c>
      <c r="D555">
        <f>COUNTIF($C$2:C555,"&lt;=200")</f>
        <v>440</v>
      </c>
      <c r="E555">
        <v>554</v>
      </c>
      <c r="F555">
        <f>H555/(200^2)</f>
        <v>3.1768953068592056</v>
      </c>
      <c r="G555" s="7">
        <f t="shared" si="19"/>
        <v>3.5302653269412509E-2</v>
      </c>
      <c r="H555">
        <f>(400*400*D555)/E555</f>
        <v>127075.81227436823</v>
      </c>
    </row>
    <row r="556" spans="1:8" x14ac:dyDescent="0.25">
      <c r="A556">
        <v>212</v>
      </c>
      <c r="B556">
        <v>105</v>
      </c>
      <c r="C556">
        <f t="shared" si="18"/>
        <v>95.75489543621255</v>
      </c>
      <c r="D556">
        <f>COUNTIF($C$2:C556,"&lt;=200")</f>
        <v>441</v>
      </c>
      <c r="E556">
        <v>555</v>
      </c>
      <c r="F556">
        <f>H556/(200^2)</f>
        <v>3.1783783783783783</v>
      </c>
      <c r="G556" s="7">
        <f t="shared" si="19"/>
        <v>3.6785724788585217E-2</v>
      </c>
      <c r="H556">
        <f>(400*400*D556)/E556</f>
        <v>127135.13513513513</v>
      </c>
    </row>
    <row r="557" spans="1:8" x14ac:dyDescent="0.25">
      <c r="A557">
        <v>112</v>
      </c>
      <c r="B557">
        <v>344</v>
      </c>
      <c r="C557">
        <f t="shared" si="18"/>
        <v>168.7601848778319</v>
      </c>
      <c r="D557">
        <f>COUNTIF($C$2:C557,"&lt;=200")</f>
        <v>442</v>
      </c>
      <c r="E557">
        <v>556</v>
      </c>
      <c r="F557">
        <f>H557/(200^2)</f>
        <v>3.1798561151079134</v>
      </c>
      <c r="G557" s="7">
        <f t="shared" si="19"/>
        <v>3.8263461518120323E-2</v>
      </c>
      <c r="H557">
        <f>(400*400*D557)/E557</f>
        <v>127194.24460431654</v>
      </c>
    </row>
    <row r="558" spans="1:8" x14ac:dyDescent="0.25">
      <c r="A558">
        <v>20</v>
      </c>
      <c r="B558">
        <v>74</v>
      </c>
      <c r="C558">
        <f t="shared" si="18"/>
        <v>219.71800108320664</v>
      </c>
      <c r="D558">
        <f>COUNTIF($C$2:C558,"&lt;=200")</f>
        <v>442</v>
      </c>
      <c r="E558">
        <v>557</v>
      </c>
      <c r="F558">
        <f>H558/(200^2)</f>
        <v>3.1741472172351886</v>
      </c>
      <c r="G558" s="7">
        <f t="shared" si="19"/>
        <v>3.255456364539544E-2</v>
      </c>
      <c r="H558">
        <f>(400*400*D558)/E558</f>
        <v>126965.88868940754</v>
      </c>
    </row>
    <row r="559" spans="1:8" x14ac:dyDescent="0.25">
      <c r="A559">
        <v>21</v>
      </c>
      <c r="B559">
        <v>213</v>
      </c>
      <c r="C559">
        <f t="shared" si="18"/>
        <v>179.47144619688115</v>
      </c>
      <c r="D559">
        <f>COUNTIF($C$2:C559,"&lt;=200")</f>
        <v>443</v>
      </c>
      <c r="E559">
        <v>558</v>
      </c>
      <c r="F559">
        <f>H559/(200^2)</f>
        <v>3.1756272401433692</v>
      </c>
      <c r="G559" s="7">
        <f t="shared" si="19"/>
        <v>3.4034586553576052E-2</v>
      </c>
      <c r="H559">
        <f>(400*400*D559)/E559</f>
        <v>127025.08960573477</v>
      </c>
    </row>
    <row r="560" spans="1:8" x14ac:dyDescent="0.25">
      <c r="A560">
        <v>21</v>
      </c>
      <c r="B560">
        <v>216</v>
      </c>
      <c r="C560">
        <f t="shared" si="18"/>
        <v>179.71366113904642</v>
      </c>
      <c r="D560">
        <f>COUNTIF($C$2:C560,"&lt;=200")</f>
        <v>444</v>
      </c>
      <c r="E560">
        <v>559</v>
      </c>
      <c r="F560">
        <f>H560/(200^2)</f>
        <v>3.1771019677996422</v>
      </c>
      <c r="G560" s="7">
        <f t="shared" si="19"/>
        <v>3.5509314209849041E-2</v>
      </c>
      <c r="H560">
        <f>(400*400*D560)/E560</f>
        <v>127084.07871198568</v>
      </c>
    </row>
    <row r="561" spans="1:8" x14ac:dyDescent="0.25">
      <c r="A561">
        <v>310</v>
      </c>
      <c r="B561">
        <v>98</v>
      </c>
      <c r="C561">
        <f t="shared" si="18"/>
        <v>150.0133327407934</v>
      </c>
      <c r="D561">
        <f>COUNTIF($C$2:C561,"&lt;=200")</f>
        <v>445</v>
      </c>
      <c r="E561">
        <v>560</v>
      </c>
      <c r="F561">
        <f>H561/(200^2)</f>
        <v>3.1785714285714288</v>
      </c>
      <c r="G561" s="7">
        <f t="shared" si="19"/>
        <v>3.6978774981635709E-2</v>
      </c>
      <c r="H561">
        <f>(400*400*D561)/E561</f>
        <v>127142.85714285714</v>
      </c>
    </row>
    <row r="562" spans="1:8" x14ac:dyDescent="0.25">
      <c r="A562">
        <v>346</v>
      </c>
      <c r="B562">
        <v>259</v>
      </c>
      <c r="C562">
        <f t="shared" si="18"/>
        <v>157.47063218263906</v>
      </c>
      <c r="D562">
        <f>COUNTIF($C$2:C562,"&lt;=200")</f>
        <v>446</v>
      </c>
      <c r="E562">
        <v>561</v>
      </c>
      <c r="F562">
        <f>H562/(200^2)</f>
        <v>3.180035650623886</v>
      </c>
      <c r="G562" s="7">
        <f t="shared" si="19"/>
        <v>3.8442997034092929E-2</v>
      </c>
      <c r="H562">
        <f>(400*400*D562)/E562</f>
        <v>127201.42602495544</v>
      </c>
    </row>
    <row r="563" spans="1:8" x14ac:dyDescent="0.25">
      <c r="A563">
        <v>246</v>
      </c>
      <c r="B563">
        <v>281</v>
      </c>
      <c r="C563">
        <f t="shared" si="18"/>
        <v>93.150415994776964</v>
      </c>
      <c r="D563">
        <f>COUNTIF($C$2:C563,"&lt;=200")</f>
        <v>447</v>
      </c>
      <c r="E563">
        <v>562</v>
      </c>
      <c r="F563">
        <f>H563/(200^2)</f>
        <v>3.1814946619217079</v>
      </c>
      <c r="G563" s="7">
        <f t="shared" si="19"/>
        <v>3.9902008331914818E-2</v>
      </c>
      <c r="H563">
        <f>(400*400*D563)/E563</f>
        <v>127259.78647686832</v>
      </c>
    </row>
    <row r="564" spans="1:8" x14ac:dyDescent="0.25">
      <c r="A564">
        <v>275</v>
      </c>
      <c r="B564">
        <v>13</v>
      </c>
      <c r="C564">
        <f t="shared" si="18"/>
        <v>201.47952749597167</v>
      </c>
      <c r="D564">
        <f>COUNTIF($C$2:C564,"&lt;=200")</f>
        <v>447</v>
      </c>
      <c r="E564">
        <v>563</v>
      </c>
      <c r="F564">
        <f>H564/(200^2)</f>
        <v>3.1758436944937833</v>
      </c>
      <c r="G564" s="7">
        <f t="shared" si="19"/>
        <v>3.4251040903990226E-2</v>
      </c>
      <c r="H564">
        <f>(400*400*D564)/E564</f>
        <v>127033.74777975133</v>
      </c>
    </row>
    <row r="565" spans="1:8" x14ac:dyDescent="0.25">
      <c r="A565">
        <v>127</v>
      </c>
      <c r="B565">
        <v>74</v>
      </c>
      <c r="C565">
        <f t="shared" si="18"/>
        <v>145.6193668438371</v>
      </c>
      <c r="D565">
        <f>COUNTIF($C$2:C565,"&lt;=200")</f>
        <v>448</v>
      </c>
      <c r="E565">
        <v>564</v>
      </c>
      <c r="F565">
        <f>H565/(200^2)</f>
        <v>3.1773049645390072</v>
      </c>
      <c r="G565" s="7">
        <f t="shared" si="19"/>
        <v>3.5712310949214121E-2</v>
      </c>
      <c r="H565">
        <f>(400*400*D565)/E565</f>
        <v>127092.19858156028</v>
      </c>
    </row>
    <row r="566" spans="1:8" x14ac:dyDescent="0.25">
      <c r="A566">
        <v>204</v>
      </c>
      <c r="B566">
        <v>100</v>
      </c>
      <c r="C566">
        <f t="shared" si="18"/>
        <v>100.07996802557443</v>
      </c>
      <c r="D566">
        <f>COUNTIF($C$2:C566,"&lt;=200")</f>
        <v>449</v>
      </c>
      <c r="E566">
        <v>565</v>
      </c>
      <c r="F566">
        <f>H566/(200^2)</f>
        <v>3.1787610619469024</v>
      </c>
      <c r="G566" s="7">
        <f t="shared" si="19"/>
        <v>3.7168408357109328E-2</v>
      </c>
      <c r="H566">
        <f>(400*400*D566)/E566</f>
        <v>127150.4424778761</v>
      </c>
    </row>
    <row r="567" spans="1:8" x14ac:dyDescent="0.25">
      <c r="A567">
        <v>15</v>
      </c>
      <c r="B567">
        <v>147</v>
      </c>
      <c r="C567">
        <f t="shared" si="18"/>
        <v>192.4421991144354</v>
      </c>
      <c r="D567">
        <f>COUNTIF($C$2:C567,"&lt;=200")</f>
        <v>450</v>
      </c>
      <c r="E567">
        <v>566</v>
      </c>
      <c r="F567">
        <f>H567/(200^2)</f>
        <v>3.1802120141342756</v>
      </c>
      <c r="G567" s="7">
        <f t="shared" si="19"/>
        <v>3.8619360544482451E-2</v>
      </c>
      <c r="H567">
        <f>(400*400*D567)/E567</f>
        <v>127208.48056537102</v>
      </c>
    </row>
    <row r="568" spans="1:8" x14ac:dyDescent="0.25">
      <c r="A568">
        <v>126</v>
      </c>
      <c r="B568">
        <v>133</v>
      </c>
      <c r="C568">
        <f t="shared" si="18"/>
        <v>99.824846606443629</v>
      </c>
      <c r="D568">
        <f>COUNTIF($C$2:C568,"&lt;=200")</f>
        <v>451</v>
      </c>
      <c r="E568">
        <v>567</v>
      </c>
      <c r="F568">
        <f>H568/(200^2)</f>
        <v>3.181657848324515</v>
      </c>
      <c r="G568" s="7">
        <f t="shared" si="19"/>
        <v>4.0065194734721921E-2</v>
      </c>
      <c r="H568">
        <f>(400*400*D568)/E568</f>
        <v>127266.3139329806</v>
      </c>
    </row>
    <row r="569" spans="1:8" x14ac:dyDescent="0.25">
      <c r="A569">
        <v>280</v>
      </c>
      <c r="B569">
        <v>50</v>
      </c>
      <c r="C569">
        <f t="shared" si="18"/>
        <v>170</v>
      </c>
      <c r="D569">
        <f>COUNTIF($C$2:C569,"&lt;=200")</f>
        <v>452</v>
      </c>
      <c r="E569">
        <v>568</v>
      </c>
      <c r="F569">
        <f>H569/(200^2)</f>
        <v>3.183098591549296</v>
      </c>
      <c r="G569" s="7">
        <f t="shared" si="19"/>
        <v>4.1505937959502859E-2</v>
      </c>
      <c r="H569">
        <f>(400*400*D569)/E569</f>
        <v>127323.94366197183</v>
      </c>
    </row>
    <row r="570" spans="1:8" x14ac:dyDescent="0.25">
      <c r="A570">
        <v>372</v>
      </c>
      <c r="B570">
        <v>84</v>
      </c>
      <c r="C570">
        <f t="shared" si="18"/>
        <v>207.46083967823904</v>
      </c>
      <c r="D570">
        <f>COUNTIF($C$2:C570,"&lt;=200")</f>
        <v>452</v>
      </c>
      <c r="E570">
        <v>569</v>
      </c>
      <c r="F570">
        <f>H570/(200^2)</f>
        <v>3.1775043936731109</v>
      </c>
      <c r="G570" s="7">
        <f t="shared" si="19"/>
        <v>3.5911740083317767E-2</v>
      </c>
      <c r="H570">
        <f>(400*400*D570)/E570</f>
        <v>127100.17574692443</v>
      </c>
    </row>
    <row r="571" spans="1:8" x14ac:dyDescent="0.25">
      <c r="A571">
        <v>360</v>
      </c>
      <c r="B571">
        <v>374</v>
      </c>
      <c r="C571">
        <f t="shared" si="18"/>
        <v>236.3810483097154</v>
      </c>
      <c r="D571">
        <f>COUNTIF($C$2:C571,"&lt;=200")</f>
        <v>452</v>
      </c>
      <c r="E571">
        <v>570</v>
      </c>
      <c r="F571">
        <f>H571/(200^2)</f>
        <v>3.1719298245614036</v>
      </c>
      <c r="G571" s="7">
        <f t="shared" si="19"/>
        <v>3.0337170971610483E-2</v>
      </c>
      <c r="H571">
        <f>(400*400*D571)/E571</f>
        <v>126877.19298245614</v>
      </c>
    </row>
    <row r="572" spans="1:8" x14ac:dyDescent="0.25">
      <c r="A572">
        <v>114</v>
      </c>
      <c r="B572">
        <v>388</v>
      </c>
      <c r="C572">
        <f t="shared" si="18"/>
        <v>206.73654732533385</v>
      </c>
      <c r="D572">
        <f>COUNTIF($C$2:C572,"&lt;=200")</f>
        <v>452</v>
      </c>
      <c r="E572">
        <v>571</v>
      </c>
      <c r="F572">
        <f>H572/(200^2)</f>
        <v>3.1663747810858145</v>
      </c>
      <c r="G572" s="7">
        <f t="shared" si="19"/>
        <v>2.4782127496021378E-2</v>
      </c>
      <c r="H572">
        <f>(400*400*D572)/E572</f>
        <v>126654.99124343258</v>
      </c>
    </row>
    <row r="573" spans="1:8" x14ac:dyDescent="0.25">
      <c r="A573">
        <v>218</v>
      </c>
      <c r="B573">
        <v>343</v>
      </c>
      <c r="C573">
        <f t="shared" si="18"/>
        <v>144.12841496387864</v>
      </c>
      <c r="D573">
        <f>COUNTIF($C$2:C573,"&lt;=200")</f>
        <v>453</v>
      </c>
      <c r="E573">
        <v>572</v>
      </c>
      <c r="F573">
        <f>H573/(200^2)</f>
        <v>3.1678321678321679</v>
      </c>
      <c r="G573" s="7">
        <f t="shared" si="19"/>
        <v>2.6239514242374806E-2</v>
      </c>
      <c r="H573">
        <f>(400*400*D573)/E573</f>
        <v>126713.28671328671</v>
      </c>
    </row>
    <row r="574" spans="1:8" x14ac:dyDescent="0.25">
      <c r="A574">
        <v>169</v>
      </c>
      <c r="B574">
        <v>260</v>
      </c>
      <c r="C574">
        <f t="shared" si="18"/>
        <v>67.53517601961218</v>
      </c>
      <c r="D574">
        <f>COUNTIF($C$2:C574,"&lt;=200")</f>
        <v>454</v>
      </c>
      <c r="E574">
        <v>573</v>
      </c>
      <c r="F574">
        <f>H574/(200^2)</f>
        <v>3.169284467713787</v>
      </c>
      <c r="G574" s="7">
        <f t="shared" si="19"/>
        <v>2.7691814123993908E-2</v>
      </c>
      <c r="H574">
        <f>(400*400*D574)/E574</f>
        <v>126771.37870855148</v>
      </c>
    </row>
    <row r="575" spans="1:8" x14ac:dyDescent="0.25">
      <c r="A575">
        <v>242</v>
      </c>
      <c r="B575">
        <v>111</v>
      </c>
      <c r="C575">
        <f t="shared" si="18"/>
        <v>98.412397592986224</v>
      </c>
      <c r="D575">
        <f>COUNTIF($C$2:C575,"&lt;=200")</f>
        <v>455</v>
      </c>
      <c r="E575">
        <v>574</v>
      </c>
      <c r="F575">
        <f>H575/(200^2)</f>
        <v>3.1707317073170733</v>
      </c>
      <c r="G575" s="7">
        <f t="shared" si="19"/>
        <v>2.9139053727280206E-2</v>
      </c>
      <c r="H575">
        <f>(400*400*D575)/E575</f>
        <v>126829.26829268293</v>
      </c>
    </row>
    <row r="576" spans="1:8" x14ac:dyDescent="0.25">
      <c r="A576">
        <v>45</v>
      </c>
      <c r="B576">
        <v>337</v>
      </c>
      <c r="C576">
        <f t="shared" si="18"/>
        <v>206.86710710018642</v>
      </c>
      <c r="D576">
        <f>COUNTIF($C$2:C576,"&lt;=200")</f>
        <v>455</v>
      </c>
      <c r="E576">
        <v>575</v>
      </c>
      <c r="F576">
        <f>H576/(200^2)</f>
        <v>3.1652173913043482</v>
      </c>
      <c r="G576" s="7">
        <f t="shared" si="19"/>
        <v>2.3624737714555089E-2</v>
      </c>
      <c r="H576">
        <f>(400*400*D576)/E576</f>
        <v>126608.69565217392</v>
      </c>
    </row>
    <row r="577" spans="1:8" x14ac:dyDescent="0.25">
      <c r="A577">
        <v>176</v>
      </c>
      <c r="B577">
        <v>308</v>
      </c>
      <c r="C577">
        <f t="shared" si="18"/>
        <v>110.63453348751464</v>
      </c>
      <c r="D577">
        <f>COUNTIF($C$2:C577,"&lt;=200")</f>
        <v>456</v>
      </c>
      <c r="E577">
        <v>576</v>
      </c>
      <c r="F577">
        <f>H577/(200^2)</f>
        <v>3.166666666666667</v>
      </c>
      <c r="G577" s="7">
        <f t="shared" si="19"/>
        <v>2.5074013076873847E-2</v>
      </c>
      <c r="H577">
        <f>(400*400*D577)/E577</f>
        <v>126666.66666666667</v>
      </c>
    </row>
    <row r="578" spans="1:8" x14ac:dyDescent="0.25">
      <c r="A578">
        <v>327</v>
      </c>
      <c r="B578">
        <v>254</v>
      </c>
      <c r="C578">
        <f t="shared" si="18"/>
        <v>138.00362314084367</v>
      </c>
      <c r="D578">
        <f>COUNTIF($C$2:C578,"&lt;=200")</f>
        <v>457</v>
      </c>
      <c r="E578">
        <v>577</v>
      </c>
      <c r="F578">
        <f>H578/(200^2)</f>
        <v>3.1681109185441945</v>
      </c>
      <c r="G578" s="7">
        <f t="shared" si="19"/>
        <v>2.6518264954401349E-2</v>
      </c>
      <c r="H578">
        <f>(400*400*D578)/E578</f>
        <v>126724.43674176777</v>
      </c>
    </row>
    <row r="579" spans="1:8" x14ac:dyDescent="0.25">
      <c r="A579">
        <v>42</v>
      </c>
      <c r="B579">
        <v>5</v>
      </c>
      <c r="C579">
        <f t="shared" ref="C579:C642" si="20">SQRT((A579-200)^2+(B579-200)^2)</f>
        <v>250.97609447913561</v>
      </c>
      <c r="D579">
        <f>COUNTIF($C$2:C579,"&lt;=200")</f>
        <v>457</v>
      </c>
      <c r="E579">
        <v>578</v>
      </c>
      <c r="F579">
        <f>H579/(200^2)</f>
        <v>3.1626297577854672</v>
      </c>
      <c r="G579" s="7">
        <f t="shared" ref="G579:G642" si="21">ABS(F579-$I$2)</f>
        <v>2.1037104195674061E-2</v>
      </c>
      <c r="H579">
        <f>(400*400*D579)/E579</f>
        <v>126505.19031141869</v>
      </c>
    </row>
    <row r="580" spans="1:8" x14ac:dyDescent="0.25">
      <c r="A580">
        <v>63</v>
      </c>
      <c r="B580">
        <v>314</v>
      </c>
      <c r="C580">
        <f t="shared" si="20"/>
        <v>178.22738285684386</v>
      </c>
      <c r="D580">
        <f>COUNTIF($C$2:C580,"&lt;=200")</f>
        <v>458</v>
      </c>
      <c r="E580">
        <v>579</v>
      </c>
      <c r="F580">
        <f>H580/(200^2)</f>
        <v>3.164075993091537</v>
      </c>
      <c r="G580" s="7">
        <f t="shared" si="21"/>
        <v>2.248333950174386E-2</v>
      </c>
      <c r="H580">
        <f>(400*400*D580)/E580</f>
        <v>126563.03972366148</v>
      </c>
    </row>
    <row r="581" spans="1:8" x14ac:dyDescent="0.25">
      <c r="A581">
        <v>32</v>
      </c>
      <c r="B581">
        <v>81</v>
      </c>
      <c r="C581">
        <f t="shared" si="20"/>
        <v>205.87617637793841</v>
      </c>
      <c r="D581">
        <f>COUNTIF($C$2:C581,"&lt;=200")</f>
        <v>458</v>
      </c>
      <c r="E581">
        <v>580</v>
      </c>
      <c r="F581">
        <f>H581/(200^2)</f>
        <v>3.1586206896551725</v>
      </c>
      <c r="G581" s="7">
        <f t="shared" si="21"/>
        <v>1.7028036065379393E-2</v>
      </c>
      <c r="H581">
        <f>(400*400*D581)/E581</f>
        <v>126344.8275862069</v>
      </c>
    </row>
    <row r="582" spans="1:8" x14ac:dyDescent="0.25">
      <c r="A582">
        <v>244</v>
      </c>
      <c r="B582">
        <v>59</v>
      </c>
      <c r="C582">
        <f t="shared" si="20"/>
        <v>147.70578864756791</v>
      </c>
      <c r="D582">
        <f>COUNTIF($C$2:C582,"&lt;=200")</f>
        <v>459</v>
      </c>
      <c r="E582">
        <v>581</v>
      </c>
      <c r="F582">
        <f>H582/(200^2)</f>
        <v>3.1600688468158347</v>
      </c>
      <c r="G582" s="7">
        <f t="shared" si="21"/>
        <v>1.8476193226041548E-2</v>
      </c>
      <c r="H582">
        <f>(400*400*D582)/E582</f>
        <v>126402.75387263339</v>
      </c>
    </row>
    <row r="583" spans="1:8" x14ac:dyDescent="0.25">
      <c r="A583">
        <v>54</v>
      </c>
      <c r="B583">
        <v>160</v>
      </c>
      <c r="C583">
        <f t="shared" si="20"/>
        <v>151.38031576133008</v>
      </c>
      <c r="D583">
        <f>COUNTIF($C$2:C583,"&lt;=200")</f>
        <v>460</v>
      </c>
      <c r="E583">
        <v>582</v>
      </c>
      <c r="F583">
        <f>H583/(200^2)</f>
        <v>3.1615120274914088</v>
      </c>
      <c r="G583" s="7">
        <f t="shared" si="21"/>
        <v>1.9919373901615689E-2</v>
      </c>
      <c r="H583">
        <f>(400*400*D583)/E583</f>
        <v>126460.48109965636</v>
      </c>
    </row>
    <row r="584" spans="1:8" x14ac:dyDescent="0.25">
      <c r="A584">
        <v>16</v>
      </c>
      <c r="B584">
        <v>255</v>
      </c>
      <c r="C584">
        <f t="shared" si="20"/>
        <v>192.04426573058618</v>
      </c>
      <c r="D584">
        <f>COUNTIF($C$2:C584,"&lt;=200")</f>
        <v>461</v>
      </c>
      <c r="E584">
        <v>583</v>
      </c>
      <c r="F584">
        <f>H584/(200^2)</f>
        <v>3.16295025728988</v>
      </c>
      <c r="G584" s="7">
        <f t="shared" si="21"/>
        <v>2.135760370008688E-2</v>
      </c>
      <c r="H584">
        <f>(400*400*D584)/E584</f>
        <v>126518.0102915952</v>
      </c>
    </row>
    <row r="585" spans="1:8" x14ac:dyDescent="0.25">
      <c r="A585">
        <v>285</v>
      </c>
      <c r="B585">
        <v>80</v>
      </c>
      <c r="C585">
        <f t="shared" si="20"/>
        <v>147.05441169852742</v>
      </c>
      <c r="D585">
        <f>COUNTIF($C$2:C585,"&lt;=200")</f>
        <v>462</v>
      </c>
      <c r="E585">
        <v>584</v>
      </c>
      <c r="F585">
        <f>H585/(200^2)</f>
        <v>3.1643835616438354</v>
      </c>
      <c r="G585" s="7">
        <f t="shared" si="21"/>
        <v>2.2790908054042269E-2</v>
      </c>
      <c r="H585">
        <f>(400*400*D585)/E585</f>
        <v>126575.34246575342</v>
      </c>
    </row>
    <row r="586" spans="1:8" x14ac:dyDescent="0.25">
      <c r="A586">
        <v>239</v>
      </c>
      <c r="B586">
        <v>232</v>
      </c>
      <c r="C586">
        <f t="shared" si="20"/>
        <v>50.447993022517757</v>
      </c>
      <c r="D586">
        <f>COUNTIF($C$2:C586,"&lt;=200")</f>
        <v>463</v>
      </c>
      <c r="E586">
        <v>585</v>
      </c>
      <c r="F586">
        <f>H586/(200^2)</f>
        <v>3.1658119658119657</v>
      </c>
      <c r="G586" s="7">
        <f t="shared" si="21"/>
        <v>2.4219312222172551E-2</v>
      </c>
      <c r="H586">
        <f>(400*400*D586)/E586</f>
        <v>126632.47863247863</v>
      </c>
    </row>
    <row r="587" spans="1:8" x14ac:dyDescent="0.25">
      <c r="A587">
        <v>110</v>
      </c>
      <c r="B587">
        <v>85</v>
      </c>
      <c r="C587">
        <f t="shared" si="20"/>
        <v>146.03081866510234</v>
      </c>
      <c r="D587">
        <f>COUNTIF($C$2:C587,"&lt;=200")</f>
        <v>464</v>
      </c>
      <c r="E587">
        <v>586</v>
      </c>
      <c r="F587">
        <f>H587/(200^2)</f>
        <v>3.1672354948805461</v>
      </c>
      <c r="G587" s="7">
        <f t="shared" si="21"/>
        <v>2.5642841290753005E-2</v>
      </c>
      <c r="H587">
        <f>(400*400*D587)/E587</f>
        <v>126689.41979522184</v>
      </c>
    </row>
    <row r="588" spans="1:8" x14ac:dyDescent="0.25">
      <c r="A588">
        <v>307</v>
      </c>
      <c r="B588">
        <v>327</v>
      </c>
      <c r="C588">
        <f t="shared" si="20"/>
        <v>166.06625183943908</v>
      </c>
      <c r="D588">
        <f>COUNTIF($C$2:C588,"&lt;=200")</f>
        <v>465</v>
      </c>
      <c r="E588">
        <v>587</v>
      </c>
      <c r="F588">
        <f>H588/(200^2)</f>
        <v>3.1686541737649061</v>
      </c>
      <c r="G588" s="7">
        <f t="shared" si="21"/>
        <v>2.7061520175112985E-2</v>
      </c>
      <c r="H588">
        <f>(400*400*D588)/E588</f>
        <v>126746.16695059625</v>
      </c>
    </row>
    <row r="589" spans="1:8" x14ac:dyDescent="0.25">
      <c r="A589">
        <v>95</v>
      </c>
      <c r="B589">
        <v>330</v>
      </c>
      <c r="C589">
        <f t="shared" si="20"/>
        <v>167.10774967068403</v>
      </c>
      <c r="D589">
        <f>COUNTIF($C$2:C589,"&lt;=200")</f>
        <v>466</v>
      </c>
      <c r="E589">
        <v>588</v>
      </c>
      <c r="F589">
        <f>H589/(200^2)</f>
        <v>3.1700680272108843</v>
      </c>
      <c r="G589" s="7">
        <f t="shared" si="21"/>
        <v>2.8475373621091205E-2</v>
      </c>
      <c r="H589">
        <f>(400*400*D589)/E589</f>
        <v>126802.72108843537</v>
      </c>
    </row>
    <row r="590" spans="1:8" x14ac:dyDescent="0.25">
      <c r="A590">
        <v>18</v>
      </c>
      <c r="B590">
        <v>256</v>
      </c>
      <c r="C590">
        <f t="shared" si="20"/>
        <v>190.42058712229621</v>
      </c>
      <c r="D590">
        <f>COUNTIF($C$2:C590,"&lt;=200")</f>
        <v>467</v>
      </c>
      <c r="E590">
        <v>589</v>
      </c>
      <c r="F590">
        <f>H590/(200^2)</f>
        <v>3.171477079796265</v>
      </c>
      <c r="G590" s="7">
        <f t="shared" si="21"/>
        <v>2.9884426206471915E-2</v>
      </c>
      <c r="H590">
        <f>(400*400*D590)/E590</f>
        <v>126859.0831918506</v>
      </c>
    </row>
    <row r="591" spans="1:8" x14ac:dyDescent="0.25">
      <c r="A591">
        <v>173</v>
      </c>
      <c r="B591">
        <v>310</v>
      </c>
      <c r="C591">
        <f t="shared" si="20"/>
        <v>113.26517558367179</v>
      </c>
      <c r="D591">
        <f>COUNTIF($C$2:C591,"&lt;=200")</f>
        <v>468</v>
      </c>
      <c r="E591">
        <v>590</v>
      </c>
      <c r="F591">
        <f>H591/(200^2)</f>
        <v>3.1728813559322031</v>
      </c>
      <c r="G591" s="7">
        <f t="shared" si="21"/>
        <v>3.1288702342409991E-2</v>
      </c>
      <c r="H591">
        <f>(400*400*D591)/E591</f>
        <v>126915.25423728813</v>
      </c>
    </row>
    <row r="592" spans="1:8" x14ac:dyDescent="0.25">
      <c r="A592">
        <v>120</v>
      </c>
      <c r="B592">
        <v>383</v>
      </c>
      <c r="C592">
        <f t="shared" si="20"/>
        <v>199.7223072167954</v>
      </c>
      <c r="D592">
        <f>COUNTIF($C$2:C592,"&lt;=200")</f>
        <v>469</v>
      </c>
      <c r="E592">
        <v>591</v>
      </c>
      <c r="F592">
        <f>H592/(200^2)</f>
        <v>3.1742808798646363</v>
      </c>
      <c r="G592" s="7">
        <f t="shared" si="21"/>
        <v>3.2688226274843135E-2</v>
      </c>
      <c r="H592">
        <f>(400*400*D592)/E592</f>
        <v>126971.23519458545</v>
      </c>
    </row>
    <row r="593" spans="1:8" x14ac:dyDescent="0.25">
      <c r="A593">
        <v>135</v>
      </c>
      <c r="B593">
        <v>277</v>
      </c>
      <c r="C593">
        <f t="shared" si="20"/>
        <v>100.7670581092849</v>
      </c>
      <c r="D593">
        <f>COUNTIF($C$2:C593,"&lt;=200")</f>
        <v>470</v>
      </c>
      <c r="E593">
        <v>592</v>
      </c>
      <c r="F593">
        <f>H593/(200^2)</f>
        <v>3.1756756756756759</v>
      </c>
      <c r="G593" s="7">
        <f t="shared" si="21"/>
        <v>3.4083022085882764E-2</v>
      </c>
      <c r="H593">
        <f>(400*400*D593)/E593</f>
        <v>127027.02702702703</v>
      </c>
    </row>
    <row r="594" spans="1:8" x14ac:dyDescent="0.25">
      <c r="A594">
        <v>192</v>
      </c>
      <c r="B594">
        <v>157</v>
      </c>
      <c r="C594">
        <f t="shared" si="20"/>
        <v>43.737855457258078</v>
      </c>
      <c r="D594">
        <f>COUNTIF($C$2:C594,"&lt;=200")</f>
        <v>471</v>
      </c>
      <c r="E594">
        <v>593</v>
      </c>
      <c r="F594">
        <f>H594/(200^2)</f>
        <v>3.1770657672849918</v>
      </c>
      <c r="G594" s="7">
        <f t="shared" si="21"/>
        <v>3.5473113695198677E-2</v>
      </c>
      <c r="H594">
        <f>(400*400*D594)/E594</f>
        <v>127082.63069139967</v>
      </c>
    </row>
    <row r="595" spans="1:8" x14ac:dyDescent="0.25">
      <c r="A595">
        <v>351</v>
      </c>
      <c r="B595">
        <v>142</v>
      </c>
      <c r="C595">
        <f t="shared" si="20"/>
        <v>161.75598906995685</v>
      </c>
      <c r="D595">
        <f>COUNTIF($C$2:C595,"&lt;=200")</f>
        <v>472</v>
      </c>
      <c r="E595">
        <v>594</v>
      </c>
      <c r="F595">
        <f>H595/(200^2)</f>
        <v>3.1784511784511786</v>
      </c>
      <c r="G595" s="7">
        <f t="shared" si="21"/>
        <v>3.6858524861385522E-2</v>
      </c>
      <c r="H595">
        <f>(400*400*D595)/E595</f>
        <v>127138.04713804714</v>
      </c>
    </row>
    <row r="596" spans="1:8" x14ac:dyDescent="0.25">
      <c r="A596">
        <v>121</v>
      </c>
      <c r="B596">
        <v>108</v>
      </c>
      <c r="C596">
        <f t="shared" si="20"/>
        <v>121.26417442921878</v>
      </c>
      <c r="D596">
        <f>COUNTIF($C$2:C596,"&lt;=200")</f>
        <v>473</v>
      </c>
      <c r="E596">
        <v>595</v>
      </c>
      <c r="F596">
        <f>H596/(200^2)</f>
        <v>3.1798319327731095</v>
      </c>
      <c r="G596" s="7">
        <f t="shared" si="21"/>
        <v>3.8239279183316377E-2</v>
      </c>
      <c r="H596">
        <f>(400*400*D596)/E596</f>
        <v>127193.27731092437</v>
      </c>
    </row>
    <row r="597" spans="1:8" x14ac:dyDescent="0.25">
      <c r="A597">
        <v>18</v>
      </c>
      <c r="B597">
        <v>244</v>
      </c>
      <c r="C597">
        <f t="shared" si="20"/>
        <v>187.2431574183687</v>
      </c>
      <c r="D597">
        <f>COUNTIF($C$2:C597,"&lt;=200")</f>
        <v>474</v>
      </c>
      <c r="E597">
        <v>596</v>
      </c>
      <c r="F597">
        <f>H597/(200^2)</f>
        <v>3.1812080536912752</v>
      </c>
      <c r="G597" s="7">
        <f t="shared" si="21"/>
        <v>3.9615400101482123E-2</v>
      </c>
      <c r="H597">
        <f>(400*400*D597)/E597</f>
        <v>127248.32214765101</v>
      </c>
    </row>
    <row r="598" spans="1:8" x14ac:dyDescent="0.25">
      <c r="A598">
        <v>41</v>
      </c>
      <c r="B598">
        <v>107</v>
      </c>
      <c r="C598">
        <f t="shared" si="20"/>
        <v>184.20097719610501</v>
      </c>
      <c r="D598">
        <f>COUNTIF($C$2:C598,"&lt;=200")</f>
        <v>475</v>
      </c>
      <c r="E598">
        <v>597</v>
      </c>
      <c r="F598">
        <f>H598/(200^2)</f>
        <v>3.1825795644891119</v>
      </c>
      <c r="G598" s="7">
        <f t="shared" si="21"/>
        <v>4.0986910899318829E-2</v>
      </c>
      <c r="H598">
        <f>(400*400*D598)/E598</f>
        <v>127303.18257956448</v>
      </c>
    </row>
    <row r="599" spans="1:8" x14ac:dyDescent="0.25">
      <c r="A599">
        <v>304</v>
      </c>
      <c r="B599">
        <v>314</v>
      </c>
      <c r="C599">
        <f t="shared" si="20"/>
        <v>154.31137352768266</v>
      </c>
      <c r="D599">
        <f>COUNTIF($C$2:C599,"&lt;=200")</f>
        <v>476</v>
      </c>
      <c r="E599">
        <v>598</v>
      </c>
      <c r="F599">
        <f>H599/(200^2)</f>
        <v>3.183946488294314</v>
      </c>
      <c r="G599" s="7">
        <f t="shared" si="21"/>
        <v>4.2353834704520921E-2</v>
      </c>
      <c r="H599">
        <f>(400*400*D599)/E599</f>
        <v>127357.85953177257</v>
      </c>
    </row>
    <row r="600" spans="1:8" x14ac:dyDescent="0.25">
      <c r="A600">
        <v>214</v>
      </c>
      <c r="B600">
        <v>256</v>
      </c>
      <c r="C600">
        <f t="shared" si="20"/>
        <v>57.723478758647246</v>
      </c>
      <c r="D600">
        <f>COUNTIF($C$2:C600,"&lt;=200")</f>
        <v>477</v>
      </c>
      <c r="E600">
        <v>599</v>
      </c>
      <c r="F600">
        <f>H600/(200^2)</f>
        <v>3.1853088480801337</v>
      </c>
      <c r="G600" s="7">
        <f t="shared" si="21"/>
        <v>4.3716194490340587E-2</v>
      </c>
      <c r="H600">
        <f>(400*400*D600)/E600</f>
        <v>127412.35392320534</v>
      </c>
    </row>
    <row r="601" spans="1:8" x14ac:dyDescent="0.25">
      <c r="A601">
        <v>17</v>
      </c>
      <c r="B601">
        <v>322</v>
      </c>
      <c r="C601">
        <f t="shared" si="20"/>
        <v>219.93862780330335</v>
      </c>
      <c r="D601">
        <f>COUNTIF($C$2:C601,"&lt;=200")</f>
        <v>477</v>
      </c>
      <c r="E601">
        <v>600</v>
      </c>
      <c r="F601">
        <f>H601/(200^2)</f>
        <v>3.18</v>
      </c>
      <c r="G601" s="7">
        <f t="shared" si="21"/>
        <v>3.8407346410207044E-2</v>
      </c>
      <c r="H601">
        <f>(400*400*D601)/E601</f>
        <v>127200</v>
      </c>
    </row>
    <row r="602" spans="1:8" x14ac:dyDescent="0.25">
      <c r="A602">
        <v>213</v>
      </c>
      <c r="B602">
        <v>276</v>
      </c>
      <c r="C602">
        <f t="shared" si="20"/>
        <v>77.103826104804938</v>
      </c>
      <c r="D602">
        <f>COUNTIF($C$2:C602,"&lt;=200")</f>
        <v>478</v>
      </c>
      <c r="E602">
        <v>601</v>
      </c>
      <c r="F602">
        <f>H602/(200^2)</f>
        <v>3.1813643926788684</v>
      </c>
      <c r="G602" s="7">
        <f t="shared" si="21"/>
        <v>3.9771739089075275E-2</v>
      </c>
      <c r="H602">
        <f>(400*400*D602)/E602</f>
        <v>127254.57570715474</v>
      </c>
    </row>
    <row r="603" spans="1:8" x14ac:dyDescent="0.25">
      <c r="A603">
        <v>40</v>
      </c>
      <c r="B603">
        <v>69</v>
      </c>
      <c r="C603">
        <f t="shared" si="20"/>
        <v>206.78733036624851</v>
      </c>
      <c r="D603">
        <f>COUNTIF($C$2:C603,"&lt;=200")</f>
        <v>478</v>
      </c>
      <c r="E603">
        <v>602</v>
      </c>
      <c r="F603">
        <f>H603/(200^2)</f>
        <v>3.176079734219269</v>
      </c>
      <c r="G603" s="7">
        <f t="shared" si="21"/>
        <v>3.4487080629475919E-2</v>
      </c>
      <c r="H603">
        <f>(400*400*D603)/E603</f>
        <v>127043.18936877076</v>
      </c>
    </row>
    <row r="604" spans="1:8" x14ac:dyDescent="0.25">
      <c r="A604">
        <v>345</v>
      </c>
      <c r="B604">
        <v>336</v>
      </c>
      <c r="C604">
        <f t="shared" si="20"/>
        <v>198.79889335708083</v>
      </c>
      <c r="D604">
        <f>COUNTIF($C$2:C604,"&lt;=200")</f>
        <v>479</v>
      </c>
      <c r="E604">
        <v>603</v>
      </c>
      <c r="F604">
        <f>H604/(200^2)</f>
        <v>3.1774461028192369</v>
      </c>
      <c r="G604" s="7">
        <f t="shared" si="21"/>
        <v>3.5853449229443779E-2</v>
      </c>
      <c r="H604">
        <f>(400*400*D604)/E604</f>
        <v>127097.84411276948</v>
      </c>
    </row>
    <row r="605" spans="1:8" x14ac:dyDescent="0.25">
      <c r="A605">
        <v>188</v>
      </c>
      <c r="B605">
        <v>202</v>
      </c>
      <c r="C605">
        <f t="shared" si="20"/>
        <v>12.165525060596439</v>
      </c>
      <c r="D605">
        <f>COUNTIF($C$2:C605,"&lt;=200")</f>
        <v>480</v>
      </c>
      <c r="E605">
        <v>604</v>
      </c>
      <c r="F605">
        <f>H605/(200^2)</f>
        <v>3.1788079470198674</v>
      </c>
      <c r="G605" s="7">
        <f t="shared" si="21"/>
        <v>3.7215293430074237E-2</v>
      </c>
      <c r="H605">
        <f>(400*400*D605)/E605</f>
        <v>127152.3178807947</v>
      </c>
    </row>
    <row r="606" spans="1:8" x14ac:dyDescent="0.25">
      <c r="A606">
        <v>285</v>
      </c>
      <c r="B606">
        <v>49</v>
      </c>
      <c r="C606">
        <f t="shared" si="20"/>
        <v>173.28012003689287</v>
      </c>
      <c r="D606">
        <f>COUNTIF($C$2:C606,"&lt;=200")</f>
        <v>481</v>
      </c>
      <c r="E606">
        <v>605</v>
      </c>
      <c r="F606">
        <f>H606/(200^2)</f>
        <v>3.1801652892561982</v>
      </c>
      <c r="G606" s="7">
        <f t="shared" si="21"/>
        <v>3.857263566640512E-2</v>
      </c>
      <c r="H606">
        <f>(400*400*D606)/E606</f>
        <v>127206.61157024793</v>
      </c>
    </row>
    <row r="607" spans="1:8" x14ac:dyDescent="0.25">
      <c r="A607">
        <v>1</v>
      </c>
      <c r="B607">
        <v>198</v>
      </c>
      <c r="C607">
        <f t="shared" si="20"/>
        <v>199.01004999748127</v>
      </c>
      <c r="D607">
        <f>COUNTIF($C$2:C607,"&lt;=200")</f>
        <v>482</v>
      </c>
      <c r="E607">
        <v>606</v>
      </c>
      <c r="F607">
        <f>H607/(200^2)</f>
        <v>3.1815181518151814</v>
      </c>
      <c r="G607" s="7">
        <f t="shared" si="21"/>
        <v>3.9925498225388267E-2</v>
      </c>
      <c r="H607">
        <f>(400*400*D607)/E607</f>
        <v>127260.72607260726</v>
      </c>
    </row>
    <row r="608" spans="1:8" x14ac:dyDescent="0.25">
      <c r="A608">
        <v>99</v>
      </c>
      <c r="B608">
        <v>194</v>
      </c>
      <c r="C608">
        <f t="shared" si="20"/>
        <v>101.17806086301516</v>
      </c>
      <c r="D608">
        <f>COUNTIF($C$2:C608,"&lt;=200")</f>
        <v>483</v>
      </c>
      <c r="E608">
        <v>607</v>
      </c>
      <c r="F608">
        <f>H608/(200^2)</f>
        <v>3.182866556836903</v>
      </c>
      <c r="G608" s="7">
        <f t="shared" si="21"/>
        <v>4.1273903247109889E-2</v>
      </c>
      <c r="H608">
        <f>(400*400*D608)/E608</f>
        <v>127314.66227347612</v>
      </c>
    </row>
    <row r="609" spans="1:8" x14ac:dyDescent="0.25">
      <c r="A609">
        <v>216</v>
      </c>
      <c r="B609">
        <v>67</v>
      </c>
      <c r="C609">
        <f t="shared" si="20"/>
        <v>133.9589489358587</v>
      </c>
      <c r="D609">
        <f>COUNTIF($C$2:C609,"&lt;=200")</f>
        <v>484</v>
      </c>
      <c r="E609">
        <v>608</v>
      </c>
      <c r="F609">
        <f>H609/(200^2)</f>
        <v>3.1842105263157894</v>
      </c>
      <c r="G609" s="7">
        <f t="shared" si="21"/>
        <v>4.2617872725996264E-2</v>
      </c>
      <c r="H609">
        <f>(400*400*D609)/E609</f>
        <v>127368.42105263157</v>
      </c>
    </row>
    <row r="610" spans="1:8" x14ac:dyDescent="0.25">
      <c r="A610">
        <v>300</v>
      </c>
      <c r="B610">
        <v>232</v>
      </c>
      <c r="C610">
        <f t="shared" si="20"/>
        <v>104.9952379872535</v>
      </c>
      <c r="D610">
        <f>COUNTIF($C$2:C610,"&lt;=200")</f>
        <v>485</v>
      </c>
      <c r="E610">
        <v>609</v>
      </c>
      <c r="F610">
        <f>H610/(200^2)</f>
        <v>3.1855500821018063</v>
      </c>
      <c r="G610" s="7">
        <f t="shared" si="21"/>
        <v>4.395742851201323E-2</v>
      </c>
      <c r="H610">
        <f>(400*400*D610)/E610</f>
        <v>127422.00328407226</v>
      </c>
    </row>
    <row r="611" spans="1:8" x14ac:dyDescent="0.25">
      <c r="A611">
        <v>61</v>
      </c>
      <c r="B611">
        <v>392</v>
      </c>
      <c r="C611">
        <f t="shared" si="20"/>
        <v>237.03375287076733</v>
      </c>
      <c r="D611">
        <f>COUNTIF($C$2:C611,"&lt;=200")</f>
        <v>485</v>
      </c>
      <c r="E611">
        <v>610</v>
      </c>
      <c r="F611">
        <f>H611/(200^2)</f>
        <v>3.180327868852459</v>
      </c>
      <c r="G611" s="7">
        <f t="shared" si="21"/>
        <v>3.8735215262665879E-2</v>
      </c>
      <c r="H611">
        <f>(400*400*D611)/E611</f>
        <v>127213.11475409837</v>
      </c>
    </row>
    <row r="612" spans="1:8" x14ac:dyDescent="0.25">
      <c r="A612">
        <v>140</v>
      </c>
      <c r="B612">
        <v>145</v>
      </c>
      <c r="C612">
        <f t="shared" si="20"/>
        <v>81.394102980498531</v>
      </c>
      <c r="D612">
        <f>COUNTIF($C$2:C612,"&lt;=200")</f>
        <v>486</v>
      </c>
      <c r="E612">
        <v>611</v>
      </c>
      <c r="F612">
        <f>H612/(200^2)</f>
        <v>3.1816693944353518</v>
      </c>
      <c r="G612" s="7">
        <f t="shared" si="21"/>
        <v>4.0076740845558678E-2</v>
      </c>
      <c r="H612">
        <f>(400*400*D612)/E612</f>
        <v>127266.77577741408</v>
      </c>
    </row>
    <row r="613" spans="1:8" x14ac:dyDescent="0.25">
      <c r="A613">
        <v>307</v>
      </c>
      <c r="B613">
        <v>208</v>
      </c>
      <c r="C613">
        <f t="shared" si="20"/>
        <v>107.29864864013899</v>
      </c>
      <c r="D613">
        <f>COUNTIF($C$2:C613,"&lt;=200")</f>
        <v>487</v>
      </c>
      <c r="E613">
        <v>612</v>
      </c>
      <c r="F613">
        <f>H613/(200^2)</f>
        <v>3.1830065359477127</v>
      </c>
      <c r="G613" s="7">
        <f t="shared" si="21"/>
        <v>4.141388235791954E-2</v>
      </c>
      <c r="H613">
        <f>(400*400*D613)/E613</f>
        <v>127320.2614379085</v>
      </c>
    </row>
    <row r="614" spans="1:8" x14ac:dyDescent="0.25">
      <c r="A614">
        <v>4</v>
      </c>
      <c r="B614">
        <v>235</v>
      </c>
      <c r="C614">
        <f t="shared" si="20"/>
        <v>199.10047714659049</v>
      </c>
      <c r="D614">
        <f>COUNTIF($C$2:C614,"&lt;=200")</f>
        <v>488</v>
      </c>
      <c r="E614">
        <v>613</v>
      </c>
      <c r="F614">
        <f>H614/(200^2)</f>
        <v>3.1843393148450247</v>
      </c>
      <c r="G614" s="7">
        <f t="shared" si="21"/>
        <v>4.2746661255231633E-2</v>
      </c>
      <c r="H614">
        <f>(400*400*D614)/E614</f>
        <v>127373.57259380099</v>
      </c>
    </row>
    <row r="615" spans="1:8" x14ac:dyDescent="0.25">
      <c r="A615">
        <v>144</v>
      </c>
      <c r="B615">
        <v>48</v>
      </c>
      <c r="C615">
        <f t="shared" si="20"/>
        <v>161.98765385053269</v>
      </c>
      <c r="D615">
        <f>COUNTIF($C$2:C615,"&lt;=200")</f>
        <v>489</v>
      </c>
      <c r="E615">
        <v>614</v>
      </c>
      <c r="F615">
        <f>H615/(200^2)</f>
        <v>3.1856677524429968</v>
      </c>
      <c r="G615" s="7">
        <f t="shared" si="21"/>
        <v>4.4075098853203709E-2</v>
      </c>
      <c r="H615">
        <f>(400*400*D615)/E615</f>
        <v>127426.71009771987</v>
      </c>
    </row>
    <row r="616" spans="1:8" x14ac:dyDescent="0.25">
      <c r="A616">
        <v>128</v>
      </c>
      <c r="B616">
        <v>289</v>
      </c>
      <c r="C616">
        <f t="shared" si="20"/>
        <v>114.47707194019246</v>
      </c>
      <c r="D616">
        <f>COUNTIF($C$2:C616,"&lt;=200")</f>
        <v>490</v>
      </c>
      <c r="E616">
        <v>615</v>
      </c>
      <c r="F616">
        <f>H616/(200^2)</f>
        <v>3.1869918699186992</v>
      </c>
      <c r="G616" s="7">
        <f t="shared" si="21"/>
        <v>4.5399216328906089E-2</v>
      </c>
      <c r="H616">
        <f>(400*400*D616)/E616</f>
        <v>127479.67479674796</v>
      </c>
    </row>
    <row r="617" spans="1:8" x14ac:dyDescent="0.25">
      <c r="A617">
        <v>391</v>
      </c>
      <c r="B617">
        <v>304</v>
      </c>
      <c r="C617">
        <f t="shared" si="20"/>
        <v>217.47873459260333</v>
      </c>
      <c r="D617">
        <f>COUNTIF($C$2:C617,"&lt;=200")</f>
        <v>490</v>
      </c>
      <c r="E617">
        <v>616</v>
      </c>
      <c r="F617">
        <f>H617/(200^2)</f>
        <v>3.1818181818181821</v>
      </c>
      <c r="G617" s="7">
        <f t="shared" si="21"/>
        <v>4.0225528228388985E-2</v>
      </c>
      <c r="H617">
        <f>(400*400*D617)/E617</f>
        <v>127272.72727272728</v>
      </c>
    </row>
    <row r="618" spans="1:8" x14ac:dyDescent="0.25">
      <c r="A618">
        <v>228</v>
      </c>
      <c r="B618">
        <v>82</v>
      </c>
      <c r="C618">
        <f t="shared" si="20"/>
        <v>121.27654348636426</v>
      </c>
      <c r="D618">
        <f>COUNTIF($C$2:C618,"&lt;=200")</f>
        <v>491</v>
      </c>
      <c r="E618">
        <v>617</v>
      </c>
      <c r="F618">
        <f>H618/(200^2)</f>
        <v>3.1831442463533226</v>
      </c>
      <c r="G618" s="7">
        <f t="shared" si="21"/>
        <v>4.1551592763529488E-2</v>
      </c>
      <c r="H618">
        <f>(400*400*D618)/E618</f>
        <v>127325.7698541329</v>
      </c>
    </row>
    <row r="619" spans="1:8" x14ac:dyDescent="0.25">
      <c r="A619">
        <v>110</v>
      </c>
      <c r="B619">
        <v>287</v>
      </c>
      <c r="C619">
        <f t="shared" si="20"/>
        <v>125.1758762701504</v>
      </c>
      <c r="D619">
        <f>COUNTIF($C$2:C619,"&lt;=200")</f>
        <v>492</v>
      </c>
      <c r="E619">
        <v>618</v>
      </c>
      <c r="F619">
        <f>H619/(200^2)</f>
        <v>3.1844660194174756</v>
      </c>
      <c r="G619" s="7">
        <f t="shared" si="21"/>
        <v>4.287336582768253E-2</v>
      </c>
      <c r="H619">
        <f>(400*400*D619)/E619</f>
        <v>127378.64077669903</v>
      </c>
    </row>
    <row r="620" spans="1:8" x14ac:dyDescent="0.25">
      <c r="A620">
        <v>79</v>
      </c>
      <c r="B620">
        <v>259</v>
      </c>
      <c r="C620">
        <f t="shared" si="20"/>
        <v>134.61797799699713</v>
      </c>
      <c r="D620">
        <f>COUNTIF($C$2:C620,"&lt;=200")</f>
        <v>493</v>
      </c>
      <c r="E620">
        <v>619</v>
      </c>
      <c r="F620">
        <f>H620/(200^2)</f>
        <v>3.1857835218093702</v>
      </c>
      <c r="G620" s="7">
        <f t="shared" si="21"/>
        <v>4.4190868219577073E-2</v>
      </c>
      <c r="H620">
        <f>(400*400*D620)/E620</f>
        <v>127431.3408723748</v>
      </c>
    </row>
    <row r="621" spans="1:8" x14ac:dyDescent="0.25">
      <c r="A621">
        <v>91</v>
      </c>
      <c r="B621">
        <v>117</v>
      </c>
      <c r="C621">
        <f t="shared" si="20"/>
        <v>137.00364958642524</v>
      </c>
      <c r="D621">
        <f>COUNTIF($C$2:C621,"&lt;=200")</f>
        <v>494</v>
      </c>
      <c r="E621">
        <v>620</v>
      </c>
      <c r="F621">
        <f>H621/(200^2)</f>
        <v>3.1870967741935483</v>
      </c>
      <c r="G621" s="7">
        <f t="shared" si="21"/>
        <v>4.5504120603755194E-2</v>
      </c>
      <c r="H621">
        <f>(400*400*D621)/E621</f>
        <v>127483.87096774194</v>
      </c>
    </row>
    <row r="622" spans="1:8" x14ac:dyDescent="0.25">
      <c r="A622">
        <v>255</v>
      </c>
      <c r="B622">
        <v>353</v>
      </c>
      <c r="C622">
        <f t="shared" si="20"/>
        <v>162.58536219475602</v>
      </c>
      <c r="D622">
        <f>COUNTIF($C$2:C622,"&lt;=200")</f>
        <v>495</v>
      </c>
      <c r="E622">
        <v>621</v>
      </c>
      <c r="F622">
        <f>H622/(200^2)</f>
        <v>3.1884057971014492</v>
      </c>
      <c r="G622" s="7">
        <f t="shared" si="21"/>
        <v>4.6813143511656108E-2</v>
      </c>
      <c r="H622">
        <f>(400*400*D622)/E622</f>
        <v>127536.23188405797</v>
      </c>
    </row>
    <row r="623" spans="1:8" x14ac:dyDescent="0.25">
      <c r="A623">
        <v>336</v>
      </c>
      <c r="B623">
        <v>133</v>
      </c>
      <c r="C623">
        <f t="shared" si="20"/>
        <v>151.60804727981954</v>
      </c>
      <c r="D623">
        <f>COUNTIF($C$2:C623,"&lt;=200")</f>
        <v>496</v>
      </c>
      <c r="E623">
        <v>622</v>
      </c>
      <c r="F623">
        <f>H623/(200^2)</f>
        <v>3.189710610932476</v>
      </c>
      <c r="G623" s="7">
        <f t="shared" si="21"/>
        <v>4.8117957342682871E-2</v>
      </c>
      <c r="H623">
        <f>(400*400*D623)/E623</f>
        <v>127588.42443729904</v>
      </c>
    </row>
    <row r="624" spans="1:8" x14ac:dyDescent="0.25">
      <c r="A624">
        <v>43</v>
      </c>
      <c r="B624">
        <v>219</v>
      </c>
      <c r="C624">
        <f t="shared" si="20"/>
        <v>158.14550262337528</v>
      </c>
      <c r="D624">
        <f>COUNTIF($C$2:C624,"&lt;=200")</f>
        <v>497</v>
      </c>
      <c r="E624">
        <v>623</v>
      </c>
      <c r="F624">
        <f>H624/(200^2)</f>
        <v>3.1910112359550564</v>
      </c>
      <c r="G624" s="7">
        <f t="shared" si="21"/>
        <v>4.9418582365263308E-2</v>
      </c>
      <c r="H624">
        <f>(400*400*D624)/E624</f>
        <v>127640.44943820225</v>
      </c>
    </row>
    <row r="625" spans="1:8" x14ac:dyDescent="0.25">
      <c r="A625">
        <v>155</v>
      </c>
      <c r="B625">
        <v>239</v>
      </c>
      <c r="C625">
        <f t="shared" si="20"/>
        <v>59.548299723837623</v>
      </c>
      <c r="D625">
        <f>COUNTIF($C$2:C625,"&lt;=200")</f>
        <v>498</v>
      </c>
      <c r="E625">
        <v>624</v>
      </c>
      <c r="F625">
        <f>H625/(200^2)</f>
        <v>3.1923076923076921</v>
      </c>
      <c r="G625" s="7">
        <f t="shared" si="21"/>
        <v>5.0715038717898953E-2</v>
      </c>
      <c r="H625">
        <f>(400*400*D625)/E625</f>
        <v>127692.30769230769</v>
      </c>
    </row>
    <row r="626" spans="1:8" x14ac:dyDescent="0.25">
      <c r="A626">
        <v>52</v>
      </c>
      <c r="B626">
        <v>264</v>
      </c>
      <c r="C626">
        <f t="shared" si="20"/>
        <v>161.24515496597098</v>
      </c>
      <c r="D626">
        <f>COUNTIF($C$2:C626,"&lt;=200")</f>
        <v>499</v>
      </c>
      <c r="E626">
        <v>625</v>
      </c>
      <c r="F626">
        <f>H626/(200^2)</f>
        <v>3.1936</v>
      </c>
      <c r="G626" s="7">
        <f t="shared" si="21"/>
        <v>5.2007346410206878E-2</v>
      </c>
      <c r="H626">
        <f>(400*400*D626)/E626</f>
        <v>127744</v>
      </c>
    </row>
    <row r="627" spans="1:8" x14ac:dyDescent="0.25">
      <c r="A627">
        <v>110</v>
      </c>
      <c r="B627">
        <v>368</v>
      </c>
      <c r="C627">
        <f t="shared" si="20"/>
        <v>190.58856209122308</v>
      </c>
      <c r="D627">
        <f>COUNTIF($C$2:C627,"&lt;=200")</f>
        <v>500</v>
      </c>
      <c r="E627">
        <v>626</v>
      </c>
      <c r="F627">
        <f>H627/(200^2)</f>
        <v>3.1948881789137382</v>
      </c>
      <c r="G627" s="7">
        <f t="shared" si="21"/>
        <v>5.3295525323945103E-2</v>
      </c>
      <c r="H627">
        <f>(400*400*D627)/E627</f>
        <v>127795.52715654952</v>
      </c>
    </row>
    <row r="628" spans="1:8" x14ac:dyDescent="0.25">
      <c r="A628">
        <v>372</v>
      </c>
      <c r="B628">
        <v>36</v>
      </c>
      <c r="C628">
        <f t="shared" si="20"/>
        <v>237.65521244020718</v>
      </c>
      <c r="D628">
        <f>COUNTIF($C$2:C628,"&lt;=200")</f>
        <v>500</v>
      </c>
      <c r="E628">
        <v>627</v>
      </c>
      <c r="F628">
        <f>H628/(200^2)</f>
        <v>3.1897926634768741</v>
      </c>
      <c r="G628" s="7">
        <f t="shared" si="21"/>
        <v>4.8200009887080952E-2</v>
      </c>
      <c r="H628">
        <f>(400*400*D628)/E628</f>
        <v>127591.70653907496</v>
      </c>
    </row>
    <row r="629" spans="1:8" x14ac:dyDescent="0.25">
      <c r="A629">
        <v>185</v>
      </c>
      <c r="B629">
        <v>148</v>
      </c>
      <c r="C629">
        <f t="shared" si="20"/>
        <v>54.120236510939236</v>
      </c>
      <c r="D629">
        <f>COUNTIF($C$2:C629,"&lt;=200")</f>
        <v>501</v>
      </c>
      <c r="E629">
        <v>628</v>
      </c>
      <c r="F629">
        <f>H629/(200^2)</f>
        <v>3.1910828025477707</v>
      </c>
      <c r="G629" s="7">
        <f t="shared" si="21"/>
        <v>4.9490148957977542E-2</v>
      </c>
      <c r="H629">
        <f>(400*400*D629)/E629</f>
        <v>127643.31210191082</v>
      </c>
    </row>
    <row r="630" spans="1:8" x14ac:dyDescent="0.25">
      <c r="A630">
        <v>76</v>
      </c>
      <c r="B630">
        <v>1</v>
      </c>
      <c r="C630">
        <f t="shared" si="20"/>
        <v>234.47174669882938</v>
      </c>
      <c r="D630">
        <f>COUNTIF($C$2:C630,"&lt;=200")</f>
        <v>501</v>
      </c>
      <c r="E630">
        <v>629</v>
      </c>
      <c r="F630">
        <f>H630/(200^2)</f>
        <v>3.1860095389507155</v>
      </c>
      <c r="G630" s="7">
        <f t="shared" si="21"/>
        <v>4.4416885360922365E-2</v>
      </c>
      <c r="H630">
        <f>(400*400*D630)/E630</f>
        <v>127440.38155802862</v>
      </c>
    </row>
    <row r="631" spans="1:8" x14ac:dyDescent="0.25">
      <c r="A631">
        <v>193</v>
      </c>
      <c r="B631">
        <v>124</v>
      </c>
      <c r="C631">
        <f t="shared" si="20"/>
        <v>76.321687612368734</v>
      </c>
      <c r="D631">
        <f>COUNTIF($C$2:C631,"&lt;=200")</f>
        <v>502</v>
      </c>
      <c r="E631">
        <v>630</v>
      </c>
      <c r="F631">
        <f>H631/(200^2)</f>
        <v>3.1873015873015871</v>
      </c>
      <c r="G631" s="7">
        <f t="shared" si="21"/>
        <v>4.5708933711793964E-2</v>
      </c>
      <c r="H631">
        <f>(400*400*D631)/E631</f>
        <v>127492.06349206349</v>
      </c>
    </row>
    <row r="632" spans="1:8" x14ac:dyDescent="0.25">
      <c r="A632">
        <v>294</v>
      </c>
      <c r="B632">
        <v>99</v>
      </c>
      <c r="C632">
        <f t="shared" si="20"/>
        <v>137.97463535012514</v>
      </c>
      <c r="D632">
        <f>COUNTIF($C$2:C632,"&lt;=200")</f>
        <v>503</v>
      </c>
      <c r="E632">
        <v>631</v>
      </c>
      <c r="F632">
        <f>H632/(200^2)</f>
        <v>3.1885895404120443</v>
      </c>
      <c r="G632" s="7">
        <f t="shared" si="21"/>
        <v>4.6996886822251227E-2</v>
      </c>
      <c r="H632">
        <f>(400*400*D632)/E632</f>
        <v>127543.58161648178</v>
      </c>
    </row>
    <row r="633" spans="1:8" x14ac:dyDescent="0.25">
      <c r="A633">
        <v>177</v>
      </c>
      <c r="B633">
        <v>391</v>
      </c>
      <c r="C633">
        <f t="shared" si="20"/>
        <v>192.37983262286096</v>
      </c>
      <c r="D633">
        <f>COUNTIF($C$2:C633,"&lt;=200")</f>
        <v>504</v>
      </c>
      <c r="E633">
        <v>632</v>
      </c>
      <c r="F633">
        <f>H633/(200^2)</f>
        <v>3.1898734177215187</v>
      </c>
      <c r="G633" s="7">
        <f t="shared" si="21"/>
        <v>4.8280764131725551E-2</v>
      </c>
      <c r="H633">
        <f>(400*400*D633)/E633</f>
        <v>127594.93670886075</v>
      </c>
    </row>
    <row r="634" spans="1:8" x14ac:dyDescent="0.25">
      <c r="A634">
        <v>288</v>
      </c>
      <c r="B634">
        <v>40</v>
      </c>
      <c r="C634">
        <f t="shared" si="20"/>
        <v>182.60339536821323</v>
      </c>
      <c r="D634">
        <f>COUNTIF($C$2:C634,"&lt;=200")</f>
        <v>505</v>
      </c>
      <c r="E634">
        <v>633</v>
      </c>
      <c r="F634">
        <f>H634/(200^2)</f>
        <v>3.1911532385466033</v>
      </c>
      <c r="G634" s="7">
        <f t="shared" si="21"/>
        <v>4.956058495681015E-2</v>
      </c>
      <c r="H634">
        <f>(400*400*D634)/E634</f>
        <v>127646.12954186414</v>
      </c>
    </row>
    <row r="635" spans="1:8" x14ac:dyDescent="0.25">
      <c r="A635">
        <v>196</v>
      </c>
      <c r="B635">
        <v>348</v>
      </c>
      <c r="C635">
        <f t="shared" si="20"/>
        <v>148.05404418657398</v>
      </c>
      <c r="D635">
        <f>COUNTIF($C$2:C635,"&lt;=200")</f>
        <v>506</v>
      </c>
      <c r="E635">
        <v>634</v>
      </c>
      <c r="F635">
        <f>H635/(200^2)</f>
        <v>3.1924290220820191</v>
      </c>
      <c r="G635" s="7">
        <f t="shared" si="21"/>
        <v>5.0836368492225947E-2</v>
      </c>
      <c r="H635">
        <f>(400*400*D635)/E635</f>
        <v>127697.16088328075</v>
      </c>
    </row>
    <row r="636" spans="1:8" x14ac:dyDescent="0.25">
      <c r="A636">
        <v>30</v>
      </c>
      <c r="B636">
        <v>316</v>
      </c>
      <c r="C636">
        <f t="shared" si="20"/>
        <v>205.80573364218986</v>
      </c>
      <c r="D636">
        <f>COUNTIF($C$2:C636,"&lt;=200")</f>
        <v>506</v>
      </c>
      <c r="E636">
        <v>635</v>
      </c>
      <c r="F636">
        <f>H636/(200^2)</f>
        <v>3.1874015748031495</v>
      </c>
      <c r="G636" s="7">
        <f t="shared" si="21"/>
        <v>4.5808921213356335E-2</v>
      </c>
      <c r="H636">
        <f>(400*400*D636)/E636</f>
        <v>127496.06299212598</v>
      </c>
    </row>
    <row r="637" spans="1:8" x14ac:dyDescent="0.25">
      <c r="A637">
        <v>133</v>
      </c>
      <c r="B637">
        <v>190</v>
      </c>
      <c r="C637">
        <f t="shared" si="20"/>
        <v>67.742158217759794</v>
      </c>
      <c r="D637">
        <f>COUNTIF($C$2:C637,"&lt;=200")</f>
        <v>507</v>
      </c>
      <c r="E637">
        <v>636</v>
      </c>
      <c r="F637">
        <f>H637/(200^2)</f>
        <v>3.1886792452830188</v>
      </c>
      <c r="G637" s="7">
        <f t="shared" si="21"/>
        <v>4.708659169322571E-2</v>
      </c>
      <c r="H637">
        <f>(400*400*D637)/E637</f>
        <v>127547.16981132075</v>
      </c>
    </row>
    <row r="638" spans="1:8" x14ac:dyDescent="0.25">
      <c r="A638">
        <v>382</v>
      </c>
      <c r="B638">
        <v>200</v>
      </c>
      <c r="C638">
        <f t="shared" si="20"/>
        <v>182</v>
      </c>
      <c r="D638">
        <f>COUNTIF($C$2:C638,"&lt;=200")</f>
        <v>508</v>
      </c>
      <c r="E638">
        <v>637</v>
      </c>
      <c r="F638">
        <f>H638/(200^2)</f>
        <v>3.1899529042386185</v>
      </c>
      <c r="G638" s="7">
        <f t="shared" si="21"/>
        <v>4.8360250648825431E-2</v>
      </c>
      <c r="H638">
        <f>(400*400*D638)/E638</f>
        <v>127598.11616954474</v>
      </c>
    </row>
    <row r="639" spans="1:8" x14ac:dyDescent="0.25">
      <c r="A639">
        <v>269</v>
      </c>
      <c r="B639">
        <v>264</v>
      </c>
      <c r="C639">
        <f t="shared" si="20"/>
        <v>94.111635837445732</v>
      </c>
      <c r="D639">
        <f>COUNTIF($C$2:C639,"&lt;=200")</f>
        <v>509</v>
      </c>
      <c r="E639">
        <v>638</v>
      </c>
      <c r="F639">
        <f>H639/(200^2)</f>
        <v>3.1912225705329154</v>
      </c>
      <c r="G639" s="7">
        <f t="shared" si="21"/>
        <v>4.9629916943122243E-2</v>
      </c>
      <c r="H639">
        <f>(400*400*D639)/E639</f>
        <v>127648.90282131662</v>
      </c>
    </row>
    <row r="640" spans="1:8" x14ac:dyDescent="0.25">
      <c r="A640">
        <v>198</v>
      </c>
      <c r="B640">
        <v>115</v>
      </c>
      <c r="C640">
        <f t="shared" si="20"/>
        <v>85.023526155999903</v>
      </c>
      <c r="D640">
        <f>COUNTIF($C$2:C640,"&lt;=200")</f>
        <v>510</v>
      </c>
      <c r="E640">
        <v>639</v>
      </c>
      <c r="F640">
        <f>H640/(200^2)</f>
        <v>3.192488262910798</v>
      </c>
      <c r="G640" s="7">
        <f t="shared" si="21"/>
        <v>5.0895609321004898E-2</v>
      </c>
      <c r="H640">
        <f>(400*400*D640)/E640</f>
        <v>127699.53051643193</v>
      </c>
    </row>
    <row r="641" spans="1:8" x14ac:dyDescent="0.25">
      <c r="A641">
        <v>203</v>
      </c>
      <c r="B641">
        <v>127</v>
      </c>
      <c r="C641">
        <f t="shared" si="20"/>
        <v>73.061617830431317</v>
      </c>
      <c r="D641">
        <f>COUNTIF($C$2:C641,"&lt;=200")</f>
        <v>511</v>
      </c>
      <c r="E641">
        <v>640</v>
      </c>
      <c r="F641">
        <f>H641/(200^2)</f>
        <v>3.1937500000000001</v>
      </c>
      <c r="G641" s="7">
        <f t="shared" si="21"/>
        <v>5.2157346410206973E-2</v>
      </c>
      <c r="H641">
        <f>(400*400*D641)/E641</f>
        <v>127750</v>
      </c>
    </row>
    <row r="642" spans="1:8" x14ac:dyDescent="0.25">
      <c r="A642">
        <v>215</v>
      </c>
      <c r="B642">
        <v>157</v>
      </c>
      <c r="C642">
        <f t="shared" si="20"/>
        <v>45.541190146942803</v>
      </c>
      <c r="D642">
        <f>COUNTIF($C$2:C642,"&lt;=200")</f>
        <v>512</v>
      </c>
      <c r="E642">
        <v>641</v>
      </c>
      <c r="F642">
        <f>H642/(200^2)</f>
        <v>3.1950078003120126</v>
      </c>
      <c r="G642" s="7">
        <f t="shared" si="21"/>
        <v>5.3415146722219475E-2</v>
      </c>
      <c r="H642">
        <f>(400*400*D642)/E642</f>
        <v>127800.3120124805</v>
      </c>
    </row>
    <row r="643" spans="1:8" x14ac:dyDescent="0.25">
      <c r="A643">
        <v>143</v>
      </c>
      <c r="B643">
        <v>88</v>
      </c>
      <c r="C643">
        <f t="shared" ref="C643:C706" si="22">SQRT((A643-200)^2+(B643-200)^2)</f>
        <v>125.67020331009256</v>
      </c>
      <c r="D643">
        <f>COUNTIF($C$2:C643,"&lt;=200")</f>
        <v>513</v>
      </c>
      <c r="E643">
        <v>642</v>
      </c>
      <c r="F643">
        <f>H643/(200^2)</f>
        <v>3.1962616822429908</v>
      </c>
      <c r="G643" s="7">
        <f t="shared" ref="G643:G706" si="23">ABS(F643-$I$2)</f>
        <v>5.4669028653197671E-2</v>
      </c>
      <c r="H643">
        <f>(400*400*D643)/E643</f>
        <v>127850.46728971963</v>
      </c>
    </row>
    <row r="644" spans="1:8" x14ac:dyDescent="0.25">
      <c r="A644">
        <v>169</v>
      </c>
      <c r="B644">
        <v>212</v>
      </c>
      <c r="C644">
        <f t="shared" si="22"/>
        <v>33.241540277189323</v>
      </c>
      <c r="D644">
        <f>COUNTIF($C$2:C644,"&lt;=200")</f>
        <v>514</v>
      </c>
      <c r="E644">
        <v>643</v>
      </c>
      <c r="F644">
        <f>H644/(200^2)</f>
        <v>3.1975116640746504</v>
      </c>
      <c r="G644" s="7">
        <f t="shared" si="23"/>
        <v>5.5919010484857257E-2</v>
      </c>
      <c r="H644">
        <f>(400*400*D644)/E644</f>
        <v>127900.46656298601</v>
      </c>
    </row>
    <row r="645" spans="1:8" x14ac:dyDescent="0.25">
      <c r="A645">
        <v>12</v>
      </c>
      <c r="B645">
        <v>251</v>
      </c>
      <c r="C645">
        <f t="shared" si="22"/>
        <v>194.79476378999513</v>
      </c>
      <c r="D645">
        <f>COUNTIF($C$2:C645,"&lt;=200")</f>
        <v>515</v>
      </c>
      <c r="E645">
        <v>644</v>
      </c>
      <c r="F645">
        <f>H645/(200^2)</f>
        <v>3.1987577639751552</v>
      </c>
      <c r="G645" s="7">
        <f t="shared" si="23"/>
        <v>5.7165110385362095E-2</v>
      </c>
      <c r="H645">
        <f>(400*400*D645)/E645</f>
        <v>127950.3105590062</v>
      </c>
    </row>
    <row r="646" spans="1:8" x14ac:dyDescent="0.25">
      <c r="A646">
        <v>177</v>
      </c>
      <c r="B646">
        <v>112</v>
      </c>
      <c r="C646">
        <f t="shared" si="22"/>
        <v>90.956033334793133</v>
      </c>
      <c r="D646">
        <f>COUNTIF($C$2:C646,"&lt;=200")</f>
        <v>516</v>
      </c>
      <c r="E646">
        <v>645</v>
      </c>
      <c r="F646">
        <f>H646/(200^2)</f>
        <v>3.2</v>
      </c>
      <c r="G646" s="7">
        <f t="shared" si="23"/>
        <v>5.8407346410207062E-2</v>
      </c>
      <c r="H646">
        <f>(400*400*D646)/E646</f>
        <v>128000</v>
      </c>
    </row>
    <row r="647" spans="1:8" x14ac:dyDescent="0.25">
      <c r="A647">
        <v>352</v>
      </c>
      <c r="B647">
        <v>292</v>
      </c>
      <c r="C647">
        <f t="shared" si="22"/>
        <v>177.67385851610248</v>
      </c>
      <c r="D647">
        <f>COUNTIF($C$2:C647,"&lt;=200")</f>
        <v>517</v>
      </c>
      <c r="E647">
        <v>646</v>
      </c>
      <c r="F647">
        <f>H647/(200^2)</f>
        <v>3.2012383900928789</v>
      </c>
      <c r="G647" s="7">
        <f t="shared" si="23"/>
        <v>5.96457365030858E-2</v>
      </c>
      <c r="H647">
        <f>(400*400*D647)/E647</f>
        <v>128049.53560371517</v>
      </c>
    </row>
    <row r="648" spans="1:8" x14ac:dyDescent="0.25">
      <c r="A648">
        <v>82</v>
      </c>
      <c r="B648">
        <v>211</v>
      </c>
      <c r="C648">
        <f t="shared" si="22"/>
        <v>118.51160280748886</v>
      </c>
      <c r="D648">
        <f>COUNTIF($C$2:C648,"&lt;=200")</f>
        <v>518</v>
      </c>
      <c r="E648">
        <v>647</v>
      </c>
      <c r="F648">
        <f>H648/(200^2)</f>
        <v>3.2024729520865534</v>
      </c>
      <c r="G648" s="7">
        <f t="shared" si="23"/>
        <v>6.0880298496760243E-2</v>
      </c>
      <c r="H648">
        <f>(400*400*D648)/E648</f>
        <v>128098.91808346214</v>
      </c>
    </row>
    <row r="649" spans="1:8" x14ac:dyDescent="0.25">
      <c r="A649">
        <v>239</v>
      </c>
      <c r="B649">
        <v>287</v>
      </c>
      <c r="C649">
        <f t="shared" si="22"/>
        <v>95.341491492424225</v>
      </c>
      <c r="D649">
        <f>COUNTIF($C$2:C649,"&lt;=200")</f>
        <v>519</v>
      </c>
      <c r="E649">
        <v>648</v>
      </c>
      <c r="F649">
        <f>H649/(200^2)</f>
        <v>3.2037037037037037</v>
      </c>
      <c r="G649" s="7">
        <f t="shared" si="23"/>
        <v>6.2111050113910604E-2</v>
      </c>
      <c r="H649">
        <f>(400*400*D649)/E649</f>
        <v>128148.14814814815</v>
      </c>
    </row>
    <row r="650" spans="1:8" x14ac:dyDescent="0.25">
      <c r="A650">
        <v>323</v>
      </c>
      <c r="B650">
        <v>35</v>
      </c>
      <c r="C650">
        <f t="shared" si="22"/>
        <v>205.80087463370995</v>
      </c>
      <c r="D650">
        <f>COUNTIF($C$2:C650,"&lt;=200")</f>
        <v>519</v>
      </c>
      <c r="E650">
        <v>649</v>
      </c>
      <c r="F650">
        <f>H650/(200^2)</f>
        <v>3.1987673343605549</v>
      </c>
      <c r="G650" s="7">
        <f t="shared" si="23"/>
        <v>5.7174680770761821E-2</v>
      </c>
      <c r="H650">
        <f>(400*400*D650)/E650</f>
        <v>127950.69337442219</v>
      </c>
    </row>
    <row r="651" spans="1:8" x14ac:dyDescent="0.25">
      <c r="A651">
        <v>213</v>
      </c>
      <c r="B651">
        <v>387</v>
      </c>
      <c r="C651">
        <f t="shared" si="22"/>
        <v>187.45132701584163</v>
      </c>
      <c r="D651">
        <f>COUNTIF($C$2:C651,"&lt;=200")</f>
        <v>520</v>
      </c>
      <c r="E651">
        <v>650</v>
      </c>
      <c r="F651">
        <f>H651/(200^2)</f>
        <v>3.2</v>
      </c>
      <c r="G651" s="7">
        <f t="shared" si="23"/>
        <v>5.8407346410207062E-2</v>
      </c>
      <c r="H651">
        <f>(400*400*D651)/E651</f>
        <v>128000</v>
      </c>
    </row>
    <row r="652" spans="1:8" x14ac:dyDescent="0.25">
      <c r="A652">
        <v>349</v>
      </c>
      <c r="B652">
        <v>320</v>
      </c>
      <c r="C652">
        <f t="shared" si="22"/>
        <v>191.31387822110554</v>
      </c>
      <c r="D652">
        <f>COUNTIF($C$2:C652,"&lt;=200")</f>
        <v>521</v>
      </c>
      <c r="E652">
        <v>651</v>
      </c>
      <c r="F652">
        <f>H652/(200^2)</f>
        <v>3.2012288786482337</v>
      </c>
      <c r="G652" s="7">
        <f t="shared" si="23"/>
        <v>5.9636225058440573E-2</v>
      </c>
      <c r="H652">
        <f>(400*400*D652)/E652</f>
        <v>128049.15514592934</v>
      </c>
    </row>
    <row r="653" spans="1:8" x14ac:dyDescent="0.25">
      <c r="A653">
        <v>38</v>
      </c>
      <c r="B653">
        <v>358</v>
      </c>
      <c r="C653">
        <f t="shared" si="22"/>
        <v>226.29184695874486</v>
      </c>
      <c r="D653">
        <f>COUNTIF($C$2:C653,"&lt;=200")</f>
        <v>521</v>
      </c>
      <c r="E653">
        <v>652</v>
      </c>
      <c r="F653">
        <f>H653/(200^2)</f>
        <v>3.1963190184049077</v>
      </c>
      <c r="G653" s="7">
        <f t="shared" si="23"/>
        <v>5.4726364815114614E-2</v>
      </c>
      <c r="H653">
        <f>(400*400*D653)/E653</f>
        <v>127852.76073619632</v>
      </c>
    </row>
    <row r="654" spans="1:8" x14ac:dyDescent="0.25">
      <c r="A654">
        <v>384</v>
      </c>
      <c r="B654">
        <v>256</v>
      </c>
      <c r="C654">
        <f t="shared" si="22"/>
        <v>192.33304448274092</v>
      </c>
      <c r="D654">
        <f>COUNTIF($C$2:C654,"&lt;=200")</f>
        <v>522</v>
      </c>
      <c r="E654">
        <v>653</v>
      </c>
      <c r="F654">
        <f>H654/(200^2)</f>
        <v>3.1975497702909648</v>
      </c>
      <c r="G654" s="7">
        <f t="shared" si="23"/>
        <v>5.595711670117165E-2</v>
      </c>
      <c r="H654">
        <f>(400*400*D654)/E654</f>
        <v>127901.99081163859</v>
      </c>
    </row>
    <row r="655" spans="1:8" x14ac:dyDescent="0.25">
      <c r="A655">
        <v>30</v>
      </c>
      <c r="B655">
        <v>310</v>
      </c>
      <c r="C655">
        <f t="shared" si="22"/>
        <v>202.48456731316588</v>
      </c>
      <c r="D655">
        <f>COUNTIF($C$2:C655,"&lt;=200")</f>
        <v>522</v>
      </c>
      <c r="E655">
        <v>654</v>
      </c>
      <c r="F655">
        <f>H655/(200^2)</f>
        <v>3.1926605504587156</v>
      </c>
      <c r="G655" s="7">
        <f t="shared" si="23"/>
        <v>5.1067896868922436E-2</v>
      </c>
      <c r="H655">
        <f>(400*400*D655)/E655</f>
        <v>127706.42201834862</v>
      </c>
    </row>
    <row r="656" spans="1:8" x14ac:dyDescent="0.25">
      <c r="A656">
        <v>260</v>
      </c>
      <c r="B656">
        <v>305</v>
      </c>
      <c r="C656">
        <f t="shared" si="22"/>
        <v>120.93386622447825</v>
      </c>
      <c r="D656">
        <f>COUNTIF($C$2:C656,"&lt;=200")</f>
        <v>523</v>
      </c>
      <c r="E656">
        <v>655</v>
      </c>
      <c r="F656">
        <f>H656/(200^2)</f>
        <v>3.1938931297709927</v>
      </c>
      <c r="G656" s="7">
        <f t="shared" si="23"/>
        <v>5.2300476181199596E-2</v>
      </c>
      <c r="H656">
        <f>(400*400*D656)/E656</f>
        <v>127755.7251908397</v>
      </c>
    </row>
    <row r="657" spans="1:8" x14ac:dyDescent="0.25">
      <c r="A657">
        <v>9</v>
      </c>
      <c r="B657">
        <v>51</v>
      </c>
      <c r="C657">
        <f t="shared" si="22"/>
        <v>242.24367896810023</v>
      </c>
      <c r="D657">
        <f>COUNTIF($C$2:C657,"&lt;=200")</f>
        <v>523</v>
      </c>
      <c r="E657">
        <v>656</v>
      </c>
      <c r="F657">
        <f>H657/(200^2)</f>
        <v>3.1890243902439024</v>
      </c>
      <c r="G657" s="7">
        <f t="shared" si="23"/>
        <v>4.7431736654109269E-2</v>
      </c>
      <c r="H657">
        <f>(400*400*D657)/E657</f>
        <v>127560.9756097561</v>
      </c>
    </row>
    <row r="658" spans="1:8" x14ac:dyDescent="0.25">
      <c r="A658">
        <v>168</v>
      </c>
      <c r="B658">
        <v>384</v>
      </c>
      <c r="C658">
        <f t="shared" si="22"/>
        <v>186.76188047886004</v>
      </c>
      <c r="D658">
        <f>COUNTIF($C$2:C658,"&lt;=200")</f>
        <v>524</v>
      </c>
      <c r="E658">
        <v>657</v>
      </c>
      <c r="F658">
        <f>H658/(200^2)</f>
        <v>3.1902587519025873</v>
      </c>
      <c r="G658" s="7">
        <f t="shared" si="23"/>
        <v>4.8666098312794226E-2</v>
      </c>
      <c r="H658">
        <f>(400*400*D658)/E658</f>
        <v>127610.3500761035</v>
      </c>
    </row>
    <row r="659" spans="1:8" x14ac:dyDescent="0.25">
      <c r="A659">
        <v>164</v>
      </c>
      <c r="B659">
        <v>302</v>
      </c>
      <c r="C659">
        <f t="shared" si="22"/>
        <v>108.16653826391968</v>
      </c>
      <c r="D659">
        <f>COUNTIF($C$2:C659,"&lt;=200")</f>
        <v>525</v>
      </c>
      <c r="E659">
        <v>658</v>
      </c>
      <c r="F659">
        <f>H659/(200^2)</f>
        <v>3.1914893617021276</v>
      </c>
      <c r="G659" s="7">
        <f t="shared" si="23"/>
        <v>4.9896708112334487E-2</v>
      </c>
      <c r="H659">
        <f>(400*400*D659)/E659</f>
        <v>127659.57446808511</v>
      </c>
    </row>
    <row r="660" spans="1:8" x14ac:dyDescent="0.25">
      <c r="A660">
        <v>37</v>
      </c>
      <c r="B660">
        <v>255</v>
      </c>
      <c r="C660">
        <f t="shared" si="22"/>
        <v>172.02906731131225</v>
      </c>
      <c r="D660">
        <f>COUNTIF($C$2:C660,"&lt;=200")</f>
        <v>526</v>
      </c>
      <c r="E660">
        <v>659</v>
      </c>
      <c r="F660">
        <f>H660/(200^2)</f>
        <v>3.1927162367223065</v>
      </c>
      <c r="G660" s="7">
        <f t="shared" si="23"/>
        <v>5.1123583132513417E-2</v>
      </c>
      <c r="H660">
        <f>(400*400*D660)/E660</f>
        <v>127708.64946889225</v>
      </c>
    </row>
    <row r="661" spans="1:8" x14ac:dyDescent="0.25">
      <c r="A661">
        <v>247</v>
      </c>
      <c r="B661">
        <v>123</v>
      </c>
      <c r="C661">
        <f t="shared" si="22"/>
        <v>90.210864090751286</v>
      </c>
      <c r="D661">
        <f>COUNTIF($C$2:C661,"&lt;=200")</f>
        <v>527</v>
      </c>
      <c r="E661">
        <v>660</v>
      </c>
      <c r="F661">
        <f>H661/(200^2)</f>
        <v>3.1939393939393939</v>
      </c>
      <c r="G661" s="7">
        <f t="shared" si="23"/>
        <v>5.234674034960074E-2</v>
      </c>
      <c r="H661">
        <f>(400*400*D661)/E661</f>
        <v>127757.57575757576</v>
      </c>
    </row>
    <row r="662" spans="1:8" x14ac:dyDescent="0.25">
      <c r="A662">
        <v>243</v>
      </c>
      <c r="B662">
        <v>341</v>
      </c>
      <c r="C662">
        <f t="shared" si="22"/>
        <v>147.41099009232656</v>
      </c>
      <c r="D662">
        <f>COUNTIF($C$2:C662,"&lt;=200")</f>
        <v>528</v>
      </c>
      <c r="E662">
        <v>661</v>
      </c>
      <c r="F662">
        <f>H662/(200^2)</f>
        <v>3.195158850226929</v>
      </c>
      <c r="G662" s="7">
        <f t="shared" si="23"/>
        <v>5.356619663713591E-2</v>
      </c>
      <c r="H662">
        <f>(400*400*D662)/E662</f>
        <v>127806.35400907716</v>
      </c>
    </row>
    <row r="663" spans="1:8" x14ac:dyDescent="0.25">
      <c r="A663">
        <v>389</v>
      </c>
      <c r="B663">
        <v>381</v>
      </c>
      <c r="C663">
        <f t="shared" si="22"/>
        <v>261.69065707434038</v>
      </c>
      <c r="D663">
        <f>COUNTIF($C$2:C663,"&lt;=200")</f>
        <v>528</v>
      </c>
      <c r="E663">
        <v>662</v>
      </c>
      <c r="F663">
        <f>H663/(200^2)</f>
        <v>3.190332326283988</v>
      </c>
      <c r="G663" s="7">
        <f t="shared" si="23"/>
        <v>4.873967269419488E-2</v>
      </c>
      <c r="H663">
        <f>(400*400*D663)/E663</f>
        <v>127613.29305135952</v>
      </c>
    </row>
    <row r="664" spans="1:8" x14ac:dyDescent="0.25">
      <c r="A664">
        <v>86</v>
      </c>
      <c r="B664">
        <v>186</v>
      </c>
      <c r="C664">
        <f t="shared" si="22"/>
        <v>114.85643212288984</v>
      </c>
      <c r="D664">
        <f>COUNTIF($C$2:C664,"&lt;=200")</f>
        <v>529</v>
      </c>
      <c r="E664">
        <v>663</v>
      </c>
      <c r="F664">
        <f>H664/(200^2)</f>
        <v>3.1915535444947212</v>
      </c>
      <c r="G664" s="7">
        <f t="shared" si="23"/>
        <v>4.9960890904928057E-2</v>
      </c>
      <c r="H664">
        <f>(400*400*D664)/E664</f>
        <v>127662.14177978884</v>
      </c>
    </row>
    <row r="665" spans="1:8" x14ac:dyDescent="0.25">
      <c r="A665">
        <v>320</v>
      </c>
      <c r="B665">
        <v>3</v>
      </c>
      <c r="C665">
        <f t="shared" si="22"/>
        <v>230.6707610426601</v>
      </c>
      <c r="D665">
        <f>COUNTIF($C$2:C665,"&lt;=200")</f>
        <v>529</v>
      </c>
      <c r="E665">
        <v>664</v>
      </c>
      <c r="F665">
        <f>H665/(200^2)</f>
        <v>3.1867469879518073</v>
      </c>
      <c r="G665" s="7">
        <f t="shared" si="23"/>
        <v>4.5154334362014215E-2</v>
      </c>
      <c r="H665">
        <f>(400*400*D665)/E665</f>
        <v>127469.8795180723</v>
      </c>
    </row>
    <row r="666" spans="1:8" x14ac:dyDescent="0.25">
      <c r="A666">
        <v>288</v>
      </c>
      <c r="B666">
        <v>17</v>
      </c>
      <c r="C666">
        <f t="shared" si="22"/>
        <v>203.05910469614506</v>
      </c>
      <c r="D666">
        <f>COUNTIF($C$2:C666,"&lt;=200")</f>
        <v>529</v>
      </c>
      <c r="E666">
        <v>665</v>
      </c>
      <c r="F666">
        <f>H666/(200^2)</f>
        <v>3.181954887218045</v>
      </c>
      <c r="G666" s="7">
        <f t="shared" si="23"/>
        <v>4.0362233628251865E-2</v>
      </c>
      <c r="H666">
        <f>(400*400*D666)/E666</f>
        <v>127278.1954887218</v>
      </c>
    </row>
    <row r="667" spans="1:8" x14ac:dyDescent="0.25">
      <c r="A667">
        <v>84</v>
      </c>
      <c r="B667">
        <v>34</v>
      </c>
      <c r="C667">
        <f t="shared" si="22"/>
        <v>202.51419703319567</v>
      </c>
      <c r="D667">
        <f>COUNTIF($C$2:C667,"&lt;=200")</f>
        <v>529</v>
      </c>
      <c r="E667">
        <v>666</v>
      </c>
      <c r="F667">
        <f>H667/(200^2)</f>
        <v>3.1771771771771773</v>
      </c>
      <c r="G667" s="7">
        <f t="shared" si="23"/>
        <v>3.5584523587384176E-2</v>
      </c>
      <c r="H667">
        <f>(400*400*D667)/E667</f>
        <v>127087.08708708709</v>
      </c>
    </row>
    <row r="668" spans="1:8" x14ac:dyDescent="0.25">
      <c r="A668">
        <v>386</v>
      </c>
      <c r="B668">
        <v>81</v>
      </c>
      <c r="C668">
        <f t="shared" si="22"/>
        <v>220.80987296767324</v>
      </c>
      <c r="D668">
        <f>COUNTIF($C$2:C668,"&lt;=200")</f>
        <v>529</v>
      </c>
      <c r="E668">
        <v>667</v>
      </c>
      <c r="F668">
        <f>H668/(200^2)</f>
        <v>3.1724137931034484</v>
      </c>
      <c r="G668" s="7">
        <f t="shared" si="23"/>
        <v>3.0821139513655282E-2</v>
      </c>
      <c r="H668">
        <f>(400*400*D668)/E668</f>
        <v>126896.55172413793</v>
      </c>
    </row>
    <row r="669" spans="1:8" x14ac:dyDescent="0.25">
      <c r="A669">
        <v>234</v>
      </c>
      <c r="B669">
        <v>321</v>
      </c>
      <c r="C669">
        <f t="shared" si="22"/>
        <v>125.686116973992</v>
      </c>
      <c r="D669">
        <f>COUNTIF($C$2:C669,"&lt;=200")</f>
        <v>530</v>
      </c>
      <c r="E669">
        <v>668</v>
      </c>
      <c r="F669">
        <f>H669/(200^2)</f>
        <v>3.1736526946107784</v>
      </c>
      <c r="G669" s="7">
        <f t="shared" si="23"/>
        <v>3.2060041020985253E-2</v>
      </c>
      <c r="H669">
        <f>(400*400*D669)/E669</f>
        <v>126946.10778443114</v>
      </c>
    </row>
    <row r="670" spans="1:8" x14ac:dyDescent="0.25">
      <c r="A670">
        <v>45</v>
      </c>
      <c r="B670">
        <v>373</v>
      </c>
      <c r="C670">
        <f t="shared" si="22"/>
        <v>232.28000344411913</v>
      </c>
      <c r="D670">
        <f>COUNTIF($C$2:C670,"&lt;=200")</f>
        <v>530</v>
      </c>
      <c r="E670">
        <v>669</v>
      </c>
      <c r="F670">
        <f>H670/(200^2)</f>
        <v>3.1689088191330343</v>
      </c>
      <c r="G670" s="7">
        <f t="shared" si="23"/>
        <v>2.7316165543241233E-2</v>
      </c>
      <c r="H670">
        <f>(400*400*D670)/E670</f>
        <v>126756.35276532138</v>
      </c>
    </row>
    <row r="671" spans="1:8" x14ac:dyDescent="0.25">
      <c r="A671">
        <v>160</v>
      </c>
      <c r="B671">
        <v>62</v>
      </c>
      <c r="C671">
        <f t="shared" si="22"/>
        <v>143.68020044529447</v>
      </c>
      <c r="D671">
        <f>COUNTIF($C$2:C671,"&lt;=200")</f>
        <v>531</v>
      </c>
      <c r="E671">
        <v>670</v>
      </c>
      <c r="F671">
        <f>H671/(200^2)</f>
        <v>3.1701492537313434</v>
      </c>
      <c r="G671" s="7">
        <f t="shared" si="23"/>
        <v>2.8556600141550259E-2</v>
      </c>
      <c r="H671">
        <f>(400*400*D671)/E671</f>
        <v>126805.97014925373</v>
      </c>
    </row>
    <row r="672" spans="1:8" x14ac:dyDescent="0.25">
      <c r="A672">
        <v>32</v>
      </c>
      <c r="B672">
        <v>85</v>
      </c>
      <c r="C672">
        <f t="shared" si="22"/>
        <v>203.59027481684876</v>
      </c>
      <c r="D672">
        <f>COUNTIF($C$2:C672,"&lt;=200")</f>
        <v>531</v>
      </c>
      <c r="E672">
        <v>671</v>
      </c>
      <c r="F672">
        <f>H672/(200^2)</f>
        <v>3.165424739195231</v>
      </c>
      <c r="G672" s="7">
        <f t="shared" si="23"/>
        <v>2.3832085605437925E-2</v>
      </c>
      <c r="H672">
        <f>(400*400*D672)/E672</f>
        <v>126616.98956780924</v>
      </c>
    </row>
    <row r="673" spans="1:8" x14ac:dyDescent="0.25">
      <c r="A673">
        <v>166</v>
      </c>
      <c r="B673">
        <v>64</v>
      </c>
      <c r="C673">
        <f t="shared" si="22"/>
        <v>140.18559127100045</v>
      </c>
      <c r="D673">
        <f>COUNTIF($C$2:C673,"&lt;=200")</f>
        <v>532</v>
      </c>
      <c r="E673">
        <v>672</v>
      </c>
      <c r="F673">
        <f>H673/(200^2)</f>
        <v>3.166666666666667</v>
      </c>
      <c r="G673" s="7">
        <f t="shared" si="23"/>
        <v>2.5074013076873847E-2</v>
      </c>
      <c r="H673">
        <f>(400*400*D673)/E673</f>
        <v>126666.66666666667</v>
      </c>
    </row>
    <row r="674" spans="1:8" x14ac:dyDescent="0.25">
      <c r="A674">
        <v>115</v>
      </c>
      <c r="B674">
        <v>270</v>
      </c>
      <c r="C674">
        <f t="shared" si="22"/>
        <v>110.11357772772621</v>
      </c>
      <c r="D674">
        <f>COUNTIF($C$2:C674,"&lt;=200")</f>
        <v>533</v>
      </c>
      <c r="E674">
        <v>673</v>
      </c>
      <c r="F674">
        <f>H674/(200^2)</f>
        <v>3.1679049034175337</v>
      </c>
      <c r="G674" s="7">
        <f t="shared" si="23"/>
        <v>2.6312249827740608E-2</v>
      </c>
      <c r="H674">
        <f>(400*400*D674)/E674</f>
        <v>126716.19613670134</v>
      </c>
    </row>
    <row r="675" spans="1:8" x14ac:dyDescent="0.25">
      <c r="A675">
        <v>374</v>
      </c>
      <c r="B675">
        <v>221</v>
      </c>
      <c r="C675">
        <f t="shared" si="22"/>
        <v>175.26266002774236</v>
      </c>
      <c r="D675">
        <f>COUNTIF($C$2:C675,"&lt;=200")</f>
        <v>534</v>
      </c>
      <c r="E675">
        <v>674</v>
      </c>
      <c r="F675">
        <f>H675/(200^2)</f>
        <v>3.1691394658753711</v>
      </c>
      <c r="G675" s="7">
        <f t="shared" si="23"/>
        <v>2.7546812285577982E-2</v>
      </c>
      <c r="H675">
        <f>(400*400*D675)/E675</f>
        <v>126765.57863501484</v>
      </c>
    </row>
    <row r="676" spans="1:8" x14ac:dyDescent="0.25">
      <c r="A676">
        <v>53</v>
      </c>
      <c r="B676">
        <v>213</v>
      </c>
      <c r="C676">
        <f t="shared" si="22"/>
        <v>147.57371039585607</v>
      </c>
      <c r="D676">
        <f>COUNTIF($C$2:C676,"&lt;=200")</f>
        <v>535</v>
      </c>
      <c r="E676">
        <v>675</v>
      </c>
      <c r="F676">
        <f>H676/(200^2)</f>
        <v>3.1703703703703705</v>
      </c>
      <c r="G676" s="7">
        <f t="shared" si="23"/>
        <v>2.8777716780577389E-2</v>
      </c>
      <c r="H676">
        <f>(400*400*D676)/E676</f>
        <v>126814.81481481482</v>
      </c>
    </row>
    <row r="677" spans="1:8" x14ac:dyDescent="0.25">
      <c r="A677">
        <v>216</v>
      </c>
      <c r="B677">
        <v>351</v>
      </c>
      <c r="C677">
        <f t="shared" si="22"/>
        <v>151.84531602917491</v>
      </c>
      <c r="D677">
        <f>COUNTIF($C$2:C677,"&lt;=200")</f>
        <v>536</v>
      </c>
      <c r="E677">
        <v>676</v>
      </c>
      <c r="F677">
        <f>H677/(200^2)</f>
        <v>3.1715976331360949</v>
      </c>
      <c r="G677" s="7">
        <f t="shared" si="23"/>
        <v>3.0004979546301769E-2</v>
      </c>
      <c r="H677">
        <f>(400*400*D677)/E677</f>
        <v>126863.90532544379</v>
      </c>
    </row>
    <row r="678" spans="1:8" x14ac:dyDescent="0.25">
      <c r="A678">
        <v>29</v>
      </c>
      <c r="B678">
        <v>185</v>
      </c>
      <c r="C678">
        <f t="shared" si="22"/>
        <v>171.65663401103961</v>
      </c>
      <c r="D678">
        <f>COUNTIF($C$2:C678,"&lt;=200")</f>
        <v>537</v>
      </c>
      <c r="E678">
        <v>677</v>
      </c>
      <c r="F678">
        <f>H678/(200^2)</f>
        <v>3.1728212703101919</v>
      </c>
      <c r="G678" s="7">
        <f t="shared" si="23"/>
        <v>3.1228616720398783E-2</v>
      </c>
      <c r="H678">
        <f>(400*400*D678)/E678</f>
        <v>126912.85081240768</v>
      </c>
    </row>
    <row r="679" spans="1:8" x14ac:dyDescent="0.25">
      <c r="A679">
        <v>23</v>
      </c>
      <c r="B679">
        <v>287</v>
      </c>
      <c r="C679">
        <f t="shared" si="22"/>
        <v>197.22575896672322</v>
      </c>
      <c r="D679">
        <f>COUNTIF($C$2:C679,"&lt;=200")</f>
        <v>538</v>
      </c>
      <c r="E679">
        <v>678</v>
      </c>
      <c r="F679">
        <f>H679/(200^2)</f>
        <v>3.1740412979351031</v>
      </c>
      <c r="G679" s="7">
        <f t="shared" si="23"/>
        <v>3.2448644345310029E-2</v>
      </c>
      <c r="H679">
        <f>(400*400*D679)/E679</f>
        <v>126961.65191740413</v>
      </c>
    </row>
    <row r="680" spans="1:8" x14ac:dyDescent="0.25">
      <c r="A680">
        <v>322</v>
      </c>
      <c r="B680">
        <v>276</v>
      </c>
      <c r="C680">
        <f t="shared" si="22"/>
        <v>143.73586887064761</v>
      </c>
      <c r="D680">
        <f>COUNTIF($C$2:C680,"&lt;=200")</f>
        <v>539</v>
      </c>
      <c r="E680">
        <v>679</v>
      </c>
      <c r="F680">
        <f>H680/(200^2)</f>
        <v>3.1752577319587627</v>
      </c>
      <c r="G680" s="7">
        <f t="shared" si="23"/>
        <v>3.3665078368969592E-2</v>
      </c>
      <c r="H680">
        <f>(400*400*D680)/E680</f>
        <v>127010.30927835051</v>
      </c>
    </row>
    <row r="681" spans="1:8" x14ac:dyDescent="0.25">
      <c r="A681">
        <v>104</v>
      </c>
      <c r="B681">
        <v>229</v>
      </c>
      <c r="C681">
        <f t="shared" si="22"/>
        <v>100.2845950283492</v>
      </c>
      <c r="D681">
        <f>COUNTIF($C$2:C681,"&lt;=200")</f>
        <v>540</v>
      </c>
      <c r="E681">
        <v>680</v>
      </c>
      <c r="F681">
        <f>H681/(200^2)</f>
        <v>3.1764705882352939</v>
      </c>
      <c r="G681" s="7">
        <f t="shared" si="23"/>
        <v>3.4877934645500819E-2</v>
      </c>
      <c r="H681">
        <f>(400*400*D681)/E681</f>
        <v>127058.82352941176</v>
      </c>
    </row>
    <row r="682" spans="1:8" x14ac:dyDescent="0.25">
      <c r="A682">
        <v>141</v>
      </c>
      <c r="B682">
        <v>28</v>
      </c>
      <c r="C682">
        <f t="shared" si="22"/>
        <v>181.8378398463862</v>
      </c>
      <c r="D682">
        <f>COUNTIF($C$2:C682,"&lt;=200")</f>
        <v>541</v>
      </c>
      <c r="E682">
        <v>681</v>
      </c>
      <c r="F682">
        <f>H682/(200^2)</f>
        <v>3.1776798825256973</v>
      </c>
      <c r="G682" s="7">
        <f t="shared" si="23"/>
        <v>3.6087228935904214E-2</v>
      </c>
      <c r="H682">
        <f>(400*400*D682)/E682</f>
        <v>127107.1953010279</v>
      </c>
    </row>
    <row r="683" spans="1:8" x14ac:dyDescent="0.25">
      <c r="A683">
        <v>381</v>
      </c>
      <c r="B683">
        <v>115</v>
      </c>
      <c r="C683">
        <f t="shared" si="22"/>
        <v>199.96499693696396</v>
      </c>
      <c r="D683">
        <f>COUNTIF($C$2:C683,"&lt;=200")</f>
        <v>542</v>
      </c>
      <c r="E683">
        <v>682</v>
      </c>
      <c r="F683">
        <f>H683/(200^2)</f>
        <v>3.1788856304985336</v>
      </c>
      <c r="G683" s="7">
        <f t="shared" si="23"/>
        <v>3.7292976908740449E-2</v>
      </c>
      <c r="H683">
        <f>(400*400*D683)/E683</f>
        <v>127155.42521994135</v>
      </c>
    </row>
    <row r="684" spans="1:8" x14ac:dyDescent="0.25">
      <c r="A684">
        <v>205</v>
      </c>
      <c r="B684">
        <v>314</v>
      </c>
      <c r="C684">
        <f t="shared" si="22"/>
        <v>114.10959644131601</v>
      </c>
      <c r="D684">
        <f>COUNTIF($C$2:C684,"&lt;=200")</f>
        <v>543</v>
      </c>
      <c r="E684">
        <v>683</v>
      </c>
      <c r="F684">
        <f>H684/(200^2)</f>
        <v>3.1800878477306003</v>
      </c>
      <c r="G684" s="7">
        <f t="shared" si="23"/>
        <v>3.8495194140807154E-2</v>
      </c>
      <c r="H684">
        <f>(400*400*D684)/E684</f>
        <v>127203.51390922401</v>
      </c>
    </row>
    <row r="685" spans="1:8" x14ac:dyDescent="0.25">
      <c r="A685">
        <v>329</v>
      </c>
      <c r="B685">
        <v>76</v>
      </c>
      <c r="C685">
        <f t="shared" si="22"/>
        <v>178.93294833540301</v>
      </c>
      <c r="D685">
        <f>COUNTIF($C$2:C685,"&lt;=200")</f>
        <v>544</v>
      </c>
      <c r="E685">
        <v>684</v>
      </c>
      <c r="F685">
        <f>H685/(200^2)</f>
        <v>3.1812865497076022</v>
      </c>
      <c r="G685" s="7">
        <f t="shared" si="23"/>
        <v>3.9693896117809047E-2</v>
      </c>
      <c r="H685">
        <f>(400*400*D685)/E685</f>
        <v>127251.46198830409</v>
      </c>
    </row>
    <row r="686" spans="1:8" x14ac:dyDescent="0.25">
      <c r="A686">
        <v>393</v>
      </c>
      <c r="B686">
        <v>140</v>
      </c>
      <c r="C686">
        <f t="shared" si="22"/>
        <v>202.11135544545735</v>
      </c>
      <c r="D686">
        <f>COUNTIF($C$2:C686,"&lt;=200")</f>
        <v>544</v>
      </c>
      <c r="E686">
        <v>685</v>
      </c>
      <c r="F686">
        <f>H686/(200^2)</f>
        <v>3.1766423357664233</v>
      </c>
      <c r="G686" s="7">
        <f t="shared" si="23"/>
        <v>3.5049682176630181E-2</v>
      </c>
      <c r="H686">
        <f>(400*400*D686)/E686</f>
        <v>127065.69343065693</v>
      </c>
    </row>
    <row r="687" spans="1:8" x14ac:dyDescent="0.25">
      <c r="A687">
        <v>121</v>
      </c>
      <c r="B687">
        <v>204</v>
      </c>
      <c r="C687">
        <f t="shared" si="22"/>
        <v>79.101201002260396</v>
      </c>
      <c r="D687">
        <f>COUNTIF($C$2:C687,"&lt;=200")</f>
        <v>545</v>
      </c>
      <c r="E687">
        <v>686</v>
      </c>
      <c r="F687">
        <f>H687/(200^2)</f>
        <v>3.1778425655976674</v>
      </c>
      <c r="G687" s="7">
        <f t="shared" si="23"/>
        <v>3.6249912007874308E-2</v>
      </c>
      <c r="H687">
        <f>(400*400*D687)/E687</f>
        <v>127113.70262390671</v>
      </c>
    </row>
    <row r="688" spans="1:8" x14ac:dyDescent="0.25">
      <c r="A688">
        <v>382</v>
      </c>
      <c r="B688">
        <v>137</v>
      </c>
      <c r="C688">
        <f t="shared" si="22"/>
        <v>192.59543089076647</v>
      </c>
      <c r="D688">
        <f>COUNTIF($C$2:C688,"&lt;=200")</f>
        <v>546</v>
      </c>
      <c r="E688">
        <v>687</v>
      </c>
      <c r="F688">
        <f>H688/(200^2)</f>
        <v>3.179039301310044</v>
      </c>
      <c r="G688" s="7">
        <f t="shared" si="23"/>
        <v>3.7446647720250859E-2</v>
      </c>
      <c r="H688">
        <f>(400*400*D688)/E688</f>
        <v>127161.57205240175</v>
      </c>
    </row>
    <row r="689" spans="1:8" x14ac:dyDescent="0.25">
      <c r="A689">
        <v>336</v>
      </c>
      <c r="B689">
        <v>282</v>
      </c>
      <c r="C689">
        <f t="shared" si="22"/>
        <v>158.80806024884254</v>
      </c>
      <c r="D689">
        <f>COUNTIF($C$2:C689,"&lt;=200")</f>
        <v>547</v>
      </c>
      <c r="E689">
        <v>688</v>
      </c>
      <c r="F689">
        <f>H689/(200^2)</f>
        <v>3.1802325581395348</v>
      </c>
      <c r="G689" s="7">
        <f t="shared" si="23"/>
        <v>3.8639904549741644E-2</v>
      </c>
      <c r="H689">
        <f>(400*400*D689)/E689</f>
        <v>127209.30232558139</v>
      </c>
    </row>
    <row r="690" spans="1:8" x14ac:dyDescent="0.25">
      <c r="A690">
        <v>279</v>
      </c>
      <c r="B690">
        <v>75</v>
      </c>
      <c r="C690">
        <f t="shared" si="22"/>
        <v>147.87156589419075</v>
      </c>
      <c r="D690">
        <f>COUNTIF($C$2:C690,"&lt;=200")</f>
        <v>548</v>
      </c>
      <c r="E690">
        <v>689</v>
      </c>
      <c r="F690">
        <f>H690/(200^2)</f>
        <v>3.1814223512336719</v>
      </c>
      <c r="G690" s="7">
        <f t="shared" si="23"/>
        <v>3.9829697643878781E-2</v>
      </c>
      <c r="H690">
        <f>(400*400*D690)/E690</f>
        <v>127256.89404934688</v>
      </c>
    </row>
    <row r="691" spans="1:8" x14ac:dyDescent="0.25">
      <c r="A691">
        <v>19</v>
      </c>
      <c r="B691">
        <v>66</v>
      </c>
      <c r="C691">
        <f t="shared" si="22"/>
        <v>225.20435164534453</v>
      </c>
      <c r="D691">
        <f>COUNTIF($C$2:C691,"&lt;=200")</f>
        <v>548</v>
      </c>
      <c r="E691">
        <v>690</v>
      </c>
      <c r="F691">
        <f>H691/(200^2)</f>
        <v>3.1768115942028983</v>
      </c>
      <c r="G691" s="7">
        <f t="shared" si="23"/>
        <v>3.5218940613105154E-2</v>
      </c>
      <c r="H691">
        <f>(400*400*D691)/E691</f>
        <v>127072.46376811594</v>
      </c>
    </row>
    <row r="692" spans="1:8" x14ac:dyDescent="0.25">
      <c r="A692">
        <v>63</v>
      </c>
      <c r="B692">
        <v>190</v>
      </c>
      <c r="C692">
        <f t="shared" si="22"/>
        <v>137.3644786689776</v>
      </c>
      <c r="D692">
        <f>COUNTIF($C$2:C692,"&lt;=200")</f>
        <v>549</v>
      </c>
      <c r="E692">
        <v>691</v>
      </c>
      <c r="F692">
        <f>H692/(200^2)</f>
        <v>3.1780028943560059</v>
      </c>
      <c r="G692" s="7">
        <f t="shared" si="23"/>
        <v>3.6410240766212798E-2</v>
      </c>
      <c r="H692">
        <f>(400*400*D692)/E692</f>
        <v>127120.11577424023</v>
      </c>
    </row>
    <row r="693" spans="1:8" x14ac:dyDescent="0.25">
      <c r="A693">
        <v>296</v>
      </c>
      <c r="B693">
        <v>262</v>
      </c>
      <c r="C693">
        <f t="shared" si="22"/>
        <v>114.28035701729323</v>
      </c>
      <c r="D693">
        <f>COUNTIF($C$2:C693,"&lt;=200")</f>
        <v>550</v>
      </c>
      <c r="E693">
        <v>692</v>
      </c>
      <c r="F693">
        <f>H693/(200^2)</f>
        <v>3.1791907514450868</v>
      </c>
      <c r="G693" s="7">
        <f t="shared" si="23"/>
        <v>3.7598097855293666E-2</v>
      </c>
      <c r="H693">
        <f>(400*400*D693)/E693</f>
        <v>127167.63005780347</v>
      </c>
    </row>
    <row r="694" spans="1:8" x14ac:dyDescent="0.25">
      <c r="A694">
        <v>318</v>
      </c>
      <c r="B694">
        <v>144</v>
      </c>
      <c r="C694">
        <f t="shared" si="22"/>
        <v>130.61393493804556</v>
      </c>
      <c r="D694">
        <f>COUNTIF($C$2:C694,"&lt;=200")</f>
        <v>551</v>
      </c>
      <c r="E694">
        <v>693</v>
      </c>
      <c r="F694">
        <f>H694/(200^2)</f>
        <v>3.1803751803751803</v>
      </c>
      <c r="G694" s="7">
        <f t="shared" si="23"/>
        <v>3.8782526785387184E-2</v>
      </c>
      <c r="H694">
        <f>(400*400*D694)/E694</f>
        <v>127215.00721500721</v>
      </c>
    </row>
    <row r="695" spans="1:8" x14ac:dyDescent="0.25">
      <c r="A695">
        <v>243</v>
      </c>
      <c r="B695">
        <v>116</v>
      </c>
      <c r="C695">
        <f t="shared" si="22"/>
        <v>94.36630754670864</v>
      </c>
      <c r="D695">
        <f>COUNTIF($C$2:C695,"&lt;=200")</f>
        <v>552</v>
      </c>
      <c r="E695">
        <v>694</v>
      </c>
      <c r="F695">
        <f>H695/(200^2)</f>
        <v>3.1815561959654182</v>
      </c>
      <c r="G695" s="7">
        <f t="shared" si="23"/>
        <v>3.996354237562505E-2</v>
      </c>
      <c r="H695">
        <f>(400*400*D695)/E695</f>
        <v>127262.24783861672</v>
      </c>
    </row>
    <row r="696" spans="1:8" x14ac:dyDescent="0.25">
      <c r="A696">
        <v>387</v>
      </c>
      <c r="B696">
        <v>147</v>
      </c>
      <c r="C696">
        <f t="shared" si="22"/>
        <v>194.36563482261982</v>
      </c>
      <c r="D696">
        <f>COUNTIF($C$2:C696,"&lt;=200")</f>
        <v>553</v>
      </c>
      <c r="E696">
        <v>695</v>
      </c>
      <c r="F696">
        <f>H696/(200^2)</f>
        <v>3.1827338129496403</v>
      </c>
      <c r="G696" s="7">
        <f t="shared" si="23"/>
        <v>4.114115935984719E-2</v>
      </c>
      <c r="H696">
        <f>(400*400*D696)/E696</f>
        <v>127309.35251798561</v>
      </c>
    </row>
    <row r="697" spans="1:8" x14ac:dyDescent="0.25">
      <c r="A697">
        <v>314</v>
      </c>
      <c r="B697">
        <v>181</v>
      </c>
      <c r="C697">
        <f t="shared" si="22"/>
        <v>115.57248807566617</v>
      </c>
      <c r="D697">
        <f>COUNTIF($C$2:C697,"&lt;=200")</f>
        <v>554</v>
      </c>
      <c r="E697">
        <v>696</v>
      </c>
      <c r="F697">
        <f>H697/(200^2)</f>
        <v>3.1839080459770113</v>
      </c>
      <c r="G697" s="7">
        <f t="shared" si="23"/>
        <v>4.2315392387218154E-2</v>
      </c>
      <c r="H697">
        <f>(400*400*D697)/E697</f>
        <v>127356.32183908045</v>
      </c>
    </row>
    <row r="698" spans="1:8" x14ac:dyDescent="0.25">
      <c r="A698">
        <v>119</v>
      </c>
      <c r="B698">
        <v>36</v>
      </c>
      <c r="C698">
        <f t="shared" si="22"/>
        <v>182.91254740995763</v>
      </c>
      <c r="D698">
        <f>COUNTIF($C$2:C698,"&lt;=200")</f>
        <v>555</v>
      </c>
      <c r="E698">
        <v>697</v>
      </c>
      <c r="F698">
        <f>H698/(200^2)</f>
        <v>3.1850789096126255</v>
      </c>
      <c r="G698" s="7">
        <f t="shared" si="23"/>
        <v>4.3486256022832404E-2</v>
      </c>
      <c r="H698">
        <f>(400*400*D698)/E698</f>
        <v>127403.15638450503</v>
      </c>
    </row>
    <row r="699" spans="1:8" x14ac:dyDescent="0.25">
      <c r="A699">
        <v>378</v>
      </c>
      <c r="B699">
        <v>292</v>
      </c>
      <c r="C699">
        <f t="shared" si="22"/>
        <v>200.3696583817021</v>
      </c>
      <c r="D699">
        <f>COUNTIF($C$2:C699,"&lt;=200")</f>
        <v>555</v>
      </c>
      <c r="E699">
        <v>698</v>
      </c>
      <c r="F699">
        <f>H699/(200^2)</f>
        <v>3.1805157593123212</v>
      </c>
      <c r="G699" s="7">
        <f t="shared" si="23"/>
        <v>3.8923105722528106E-2</v>
      </c>
      <c r="H699">
        <f>(400*400*D699)/E699</f>
        <v>127220.63037249284</v>
      </c>
    </row>
    <row r="700" spans="1:8" x14ac:dyDescent="0.25">
      <c r="A700">
        <v>306</v>
      </c>
      <c r="B700">
        <v>251</v>
      </c>
      <c r="C700">
        <f t="shared" si="22"/>
        <v>117.63077828527702</v>
      </c>
      <c r="D700">
        <f>COUNTIF($C$2:C700,"&lt;=200")</f>
        <v>556</v>
      </c>
      <c r="E700">
        <v>699</v>
      </c>
      <c r="F700">
        <f>H700/(200^2)</f>
        <v>3.1816881258941345</v>
      </c>
      <c r="G700" s="7">
        <f t="shared" si="23"/>
        <v>4.0095472304341406E-2</v>
      </c>
      <c r="H700">
        <f>(400*400*D700)/E700</f>
        <v>127267.52503576539</v>
      </c>
    </row>
    <row r="701" spans="1:8" x14ac:dyDescent="0.25">
      <c r="A701">
        <v>10</v>
      </c>
      <c r="B701">
        <v>380</v>
      </c>
      <c r="C701">
        <f t="shared" si="22"/>
        <v>261.72504656604804</v>
      </c>
      <c r="D701">
        <f>COUNTIF($C$2:C701,"&lt;=200")</f>
        <v>556</v>
      </c>
      <c r="E701">
        <v>700</v>
      </c>
      <c r="F701">
        <f>H701/(200^2)</f>
        <v>3.177142857142857</v>
      </c>
      <c r="G701" s="7">
        <f t="shared" si="23"/>
        <v>3.555020355306393E-2</v>
      </c>
      <c r="H701">
        <f>(400*400*D701)/E701</f>
        <v>127085.71428571429</v>
      </c>
    </row>
    <row r="702" spans="1:8" x14ac:dyDescent="0.25">
      <c r="A702">
        <v>265</v>
      </c>
      <c r="B702">
        <v>370</v>
      </c>
      <c r="C702">
        <f t="shared" si="22"/>
        <v>182.00274723201295</v>
      </c>
      <c r="D702">
        <f>COUNTIF($C$2:C702,"&lt;=200")</f>
        <v>557</v>
      </c>
      <c r="E702">
        <v>701</v>
      </c>
      <c r="F702">
        <f>H702/(200^2)</f>
        <v>3.1783166904422253</v>
      </c>
      <c r="G702" s="7">
        <f t="shared" si="23"/>
        <v>3.6724036852432196E-2</v>
      </c>
      <c r="H702">
        <f>(400*400*D702)/E702</f>
        <v>127132.66761768902</v>
      </c>
    </row>
    <row r="703" spans="1:8" x14ac:dyDescent="0.25">
      <c r="A703">
        <v>324</v>
      </c>
      <c r="B703">
        <v>12</v>
      </c>
      <c r="C703">
        <f t="shared" si="22"/>
        <v>225.21101216414795</v>
      </c>
      <c r="D703">
        <f>COUNTIF($C$2:C703,"&lt;=200")</f>
        <v>557</v>
      </c>
      <c r="E703">
        <v>702</v>
      </c>
      <c r="F703">
        <f>H703/(200^2)</f>
        <v>3.1737891737891739</v>
      </c>
      <c r="G703" s="7">
        <f t="shared" si="23"/>
        <v>3.2196520199380796E-2</v>
      </c>
      <c r="H703">
        <f>(400*400*D703)/E703</f>
        <v>126951.56695156696</v>
      </c>
    </row>
    <row r="704" spans="1:8" x14ac:dyDescent="0.25">
      <c r="A704">
        <v>93</v>
      </c>
      <c r="B704">
        <v>329</v>
      </c>
      <c r="C704">
        <f t="shared" si="22"/>
        <v>167.60071598892409</v>
      </c>
      <c r="D704">
        <f>COUNTIF($C$2:C704,"&lt;=200")</f>
        <v>558</v>
      </c>
      <c r="E704">
        <v>703</v>
      </c>
      <c r="F704">
        <f>H704/(200^2)</f>
        <v>3.1749644381223332</v>
      </c>
      <c r="G704" s="7">
        <f t="shared" si="23"/>
        <v>3.3371784532540083E-2</v>
      </c>
      <c r="H704">
        <f>(400*400*D704)/E704</f>
        <v>126998.57752489332</v>
      </c>
    </row>
    <row r="705" spans="1:8" x14ac:dyDescent="0.25">
      <c r="A705">
        <v>120</v>
      </c>
      <c r="B705">
        <v>301</v>
      </c>
      <c r="C705">
        <f t="shared" si="22"/>
        <v>128.84486796143648</v>
      </c>
      <c r="D705">
        <f>COUNTIF($C$2:C705,"&lt;=200")</f>
        <v>559</v>
      </c>
      <c r="E705">
        <v>704</v>
      </c>
      <c r="F705">
        <f>H705/(200^2)</f>
        <v>3.1761363636363638</v>
      </c>
      <c r="G705" s="7">
        <f t="shared" si="23"/>
        <v>3.4543710046570641E-2</v>
      </c>
      <c r="H705">
        <f>(400*400*D705)/E705</f>
        <v>127045.45454545454</v>
      </c>
    </row>
    <row r="706" spans="1:8" x14ac:dyDescent="0.25">
      <c r="A706">
        <v>163</v>
      </c>
      <c r="B706">
        <v>112</v>
      </c>
      <c r="C706">
        <f t="shared" si="22"/>
        <v>95.462034338264544</v>
      </c>
      <c r="D706">
        <f>COUNTIF($C$2:C706,"&lt;=200")</f>
        <v>560</v>
      </c>
      <c r="E706">
        <v>705</v>
      </c>
      <c r="F706">
        <f>H706/(200^2)</f>
        <v>3.1773049645390072</v>
      </c>
      <c r="G706" s="7">
        <f t="shared" si="23"/>
        <v>3.5712310949214121E-2</v>
      </c>
      <c r="H706">
        <f>(400*400*D706)/E706</f>
        <v>127092.19858156028</v>
      </c>
    </row>
    <row r="707" spans="1:8" x14ac:dyDescent="0.25">
      <c r="A707">
        <v>317</v>
      </c>
      <c r="B707">
        <v>392</v>
      </c>
      <c r="C707">
        <f t="shared" ref="C707:C770" si="24">SQRT((A707-200)^2+(B707-200)^2)</f>
        <v>224.83994307062079</v>
      </c>
      <c r="D707">
        <f>COUNTIF($C$2:C707,"&lt;=200")</f>
        <v>560</v>
      </c>
      <c r="E707">
        <v>706</v>
      </c>
      <c r="F707">
        <f>H707/(200^2)</f>
        <v>3.1728045325779037</v>
      </c>
      <c r="G707" s="7">
        <f t="shared" ref="G707:G770" si="25">ABS(F707-$I$2)</f>
        <v>3.121187898811062E-2</v>
      </c>
      <c r="H707">
        <f>(400*400*D707)/E707</f>
        <v>126912.18130311614</v>
      </c>
    </row>
    <row r="708" spans="1:8" x14ac:dyDescent="0.25">
      <c r="A708">
        <v>107</v>
      </c>
      <c r="B708">
        <v>174</v>
      </c>
      <c r="C708">
        <f t="shared" si="24"/>
        <v>96.566039579139826</v>
      </c>
      <c r="D708">
        <f>COUNTIF($C$2:C708,"&lt;=200")</f>
        <v>561</v>
      </c>
      <c r="E708">
        <v>707</v>
      </c>
      <c r="F708">
        <f>H708/(200^2)</f>
        <v>3.1739745403111743</v>
      </c>
      <c r="G708" s="7">
        <f t="shared" si="25"/>
        <v>3.2381886721381203E-2</v>
      </c>
      <c r="H708">
        <f>(400*400*D708)/E708</f>
        <v>126958.98161244697</v>
      </c>
    </row>
    <row r="709" spans="1:8" x14ac:dyDescent="0.25">
      <c r="A709">
        <v>266</v>
      </c>
      <c r="B709">
        <v>196</v>
      </c>
      <c r="C709">
        <f t="shared" si="24"/>
        <v>66.121101019266163</v>
      </c>
      <c r="D709">
        <f>COUNTIF($C$2:C709,"&lt;=200")</f>
        <v>562</v>
      </c>
      <c r="E709">
        <v>708</v>
      </c>
      <c r="F709">
        <f>H709/(200^2)</f>
        <v>3.1751412429378534</v>
      </c>
      <c r="G709" s="7">
        <f t="shared" si="25"/>
        <v>3.3548589348060265E-2</v>
      </c>
      <c r="H709">
        <f>(400*400*D709)/E709</f>
        <v>127005.64971751413</v>
      </c>
    </row>
    <row r="710" spans="1:8" x14ac:dyDescent="0.25">
      <c r="A710">
        <v>52</v>
      </c>
      <c r="B710">
        <v>227</v>
      </c>
      <c r="C710">
        <f t="shared" si="24"/>
        <v>150.44268011438774</v>
      </c>
      <c r="D710">
        <f>COUNTIF($C$2:C710,"&lt;=200")</f>
        <v>563</v>
      </c>
      <c r="E710">
        <v>709</v>
      </c>
      <c r="F710">
        <f>H710/(200^2)</f>
        <v>3.1763046544428772</v>
      </c>
      <c r="G710" s="7">
        <f t="shared" si="25"/>
        <v>3.4712000853084124E-2</v>
      </c>
      <c r="H710">
        <f>(400*400*D710)/E710</f>
        <v>127052.18617771509</v>
      </c>
    </row>
    <row r="711" spans="1:8" x14ac:dyDescent="0.25">
      <c r="A711">
        <v>325</v>
      </c>
      <c r="B711">
        <v>167</v>
      </c>
      <c r="C711">
        <f t="shared" si="24"/>
        <v>129.28263611173776</v>
      </c>
      <c r="D711">
        <f>COUNTIF($C$2:C711,"&lt;=200")</f>
        <v>564</v>
      </c>
      <c r="E711">
        <v>710</v>
      </c>
      <c r="F711">
        <f>H711/(200^2)</f>
        <v>3.1774647887323941</v>
      </c>
      <c r="G711" s="7">
        <f t="shared" si="25"/>
        <v>3.5872135142601014E-2</v>
      </c>
      <c r="H711">
        <f>(400*400*D711)/E711</f>
        <v>127098.59154929577</v>
      </c>
    </row>
    <row r="712" spans="1:8" x14ac:dyDescent="0.25">
      <c r="A712">
        <v>77</v>
      </c>
      <c r="B712">
        <v>149</v>
      </c>
      <c r="C712">
        <f t="shared" si="24"/>
        <v>133.15404612703287</v>
      </c>
      <c r="D712">
        <f>COUNTIF($C$2:C712,"&lt;=200")</f>
        <v>565</v>
      </c>
      <c r="E712">
        <v>711</v>
      </c>
      <c r="F712">
        <f>H712/(200^2)</f>
        <v>3.178621659634318</v>
      </c>
      <c r="G712" s="7">
        <f t="shared" si="25"/>
        <v>3.7029006044524859E-2</v>
      </c>
      <c r="H712">
        <f>(400*400*D712)/E712</f>
        <v>127144.86638537272</v>
      </c>
    </row>
    <row r="713" spans="1:8" x14ac:dyDescent="0.25">
      <c r="A713">
        <v>344</v>
      </c>
      <c r="B713">
        <v>219</v>
      </c>
      <c r="C713">
        <f t="shared" si="24"/>
        <v>145.24806367039804</v>
      </c>
      <c r="D713">
        <f>COUNTIF($C$2:C713,"&lt;=200")</f>
        <v>566</v>
      </c>
      <c r="E713">
        <v>712</v>
      </c>
      <c r="F713">
        <f>H713/(200^2)</f>
        <v>3.1797752808988764</v>
      </c>
      <c r="G713" s="7">
        <f t="shared" si="25"/>
        <v>3.8182627309083284E-2</v>
      </c>
      <c r="H713">
        <f>(400*400*D713)/E713</f>
        <v>127191.01123595505</v>
      </c>
    </row>
    <row r="714" spans="1:8" x14ac:dyDescent="0.25">
      <c r="A714">
        <v>52</v>
      </c>
      <c r="B714">
        <v>101</v>
      </c>
      <c r="C714">
        <f t="shared" si="24"/>
        <v>178.05897899291685</v>
      </c>
      <c r="D714">
        <f>COUNTIF($C$2:C714,"&lt;=200")</f>
        <v>567</v>
      </c>
      <c r="E714">
        <v>713</v>
      </c>
      <c r="F714">
        <f>H714/(200^2)</f>
        <v>3.1809256661991587</v>
      </c>
      <c r="G714" s="7">
        <f t="shared" si="25"/>
        <v>3.9333012609365614E-2</v>
      </c>
      <c r="H714">
        <f>(400*400*D714)/E714</f>
        <v>127237.02664796634</v>
      </c>
    </row>
    <row r="715" spans="1:8" x14ac:dyDescent="0.25">
      <c r="A715">
        <v>271</v>
      </c>
      <c r="B715">
        <v>66</v>
      </c>
      <c r="C715">
        <f t="shared" si="24"/>
        <v>151.64761785138597</v>
      </c>
      <c r="D715">
        <f>COUNTIF($C$2:C715,"&lt;=200")</f>
        <v>568</v>
      </c>
      <c r="E715">
        <v>714</v>
      </c>
      <c r="F715">
        <f>H715/(200^2)</f>
        <v>3.1820728291316525</v>
      </c>
      <c r="G715" s="7">
        <f t="shared" si="25"/>
        <v>4.0480175541859342E-2</v>
      </c>
      <c r="H715">
        <f>(400*400*D715)/E715</f>
        <v>127282.9131652661</v>
      </c>
    </row>
    <row r="716" spans="1:8" x14ac:dyDescent="0.25">
      <c r="A716">
        <v>331</v>
      </c>
      <c r="B716">
        <v>142</v>
      </c>
      <c r="C716">
        <f t="shared" si="24"/>
        <v>143.26548781894402</v>
      </c>
      <c r="D716">
        <f>COUNTIF($C$2:C716,"&lt;=200")</f>
        <v>569</v>
      </c>
      <c r="E716">
        <v>715</v>
      </c>
      <c r="F716">
        <f>H716/(200^2)</f>
        <v>3.1832167832167833</v>
      </c>
      <c r="G716" s="7">
        <f t="shared" si="25"/>
        <v>4.1624129626990136E-2</v>
      </c>
      <c r="H716">
        <f>(400*400*D716)/E716</f>
        <v>127328.67132867133</v>
      </c>
    </row>
    <row r="717" spans="1:8" x14ac:dyDescent="0.25">
      <c r="A717">
        <v>309</v>
      </c>
      <c r="B717">
        <v>186</v>
      </c>
      <c r="C717">
        <f t="shared" si="24"/>
        <v>109.89540481748998</v>
      </c>
      <c r="D717">
        <f>COUNTIF($C$2:C717,"&lt;=200")</f>
        <v>570</v>
      </c>
      <c r="E717">
        <v>716</v>
      </c>
      <c r="F717">
        <f>H717/(200^2)</f>
        <v>3.1843575418994412</v>
      </c>
      <c r="G717" s="7">
        <f t="shared" si="25"/>
        <v>4.2764888309648086E-2</v>
      </c>
      <c r="H717">
        <f>(400*400*D717)/E717</f>
        <v>127374.30167597765</v>
      </c>
    </row>
    <row r="718" spans="1:8" x14ac:dyDescent="0.25">
      <c r="A718">
        <v>232</v>
      </c>
      <c r="B718">
        <v>146</v>
      </c>
      <c r="C718">
        <f t="shared" si="24"/>
        <v>62.769419305900861</v>
      </c>
      <c r="D718">
        <f>COUNTIF($C$2:C718,"&lt;=200")</f>
        <v>571</v>
      </c>
      <c r="E718">
        <v>717</v>
      </c>
      <c r="F718">
        <f>H718/(200^2)</f>
        <v>3.185495118549512</v>
      </c>
      <c r="G718" s="7">
        <f t="shared" si="25"/>
        <v>4.3902464959718834E-2</v>
      </c>
      <c r="H718">
        <f>(400*400*D718)/E718</f>
        <v>127419.80474198048</v>
      </c>
    </row>
    <row r="719" spans="1:8" x14ac:dyDescent="0.25">
      <c r="A719">
        <v>305</v>
      </c>
      <c r="B719">
        <v>51</v>
      </c>
      <c r="C719">
        <f t="shared" si="24"/>
        <v>182.28000438885226</v>
      </c>
      <c r="D719">
        <f>COUNTIF($C$2:C719,"&lt;=200")</f>
        <v>572</v>
      </c>
      <c r="E719">
        <v>718</v>
      </c>
      <c r="F719">
        <f>H719/(200^2)</f>
        <v>3.1866295264623954</v>
      </c>
      <c r="G719" s="7">
        <f t="shared" si="25"/>
        <v>4.5036872872602274E-2</v>
      </c>
      <c r="H719">
        <f>(400*400*D719)/E719</f>
        <v>127465.18105849581</v>
      </c>
    </row>
    <row r="720" spans="1:8" x14ac:dyDescent="0.25">
      <c r="A720">
        <v>233</v>
      </c>
      <c r="B720">
        <v>218</v>
      </c>
      <c r="C720">
        <f t="shared" si="24"/>
        <v>37.589892258425003</v>
      </c>
      <c r="D720">
        <f>COUNTIF($C$2:C720,"&lt;=200")</f>
        <v>573</v>
      </c>
      <c r="E720">
        <v>719</v>
      </c>
      <c r="F720">
        <f>H720/(200^2)</f>
        <v>3.1877607788595275</v>
      </c>
      <c r="G720" s="7">
        <f t="shared" si="25"/>
        <v>4.616812526973435E-2</v>
      </c>
      <c r="H720">
        <f>(400*400*D720)/E720</f>
        <v>127510.43115438109</v>
      </c>
    </row>
    <row r="721" spans="1:8" x14ac:dyDescent="0.25">
      <c r="A721">
        <v>135</v>
      </c>
      <c r="B721">
        <v>271</v>
      </c>
      <c r="C721">
        <f t="shared" si="24"/>
        <v>96.260064408871031</v>
      </c>
      <c r="D721">
        <f>COUNTIF($C$2:C721,"&lt;=200")</f>
        <v>574</v>
      </c>
      <c r="E721">
        <v>720</v>
      </c>
      <c r="F721">
        <f>H721/(200^2)</f>
        <v>3.1888888888888891</v>
      </c>
      <c r="G721" s="7">
        <f t="shared" si="25"/>
        <v>4.729623529909599E-2</v>
      </c>
      <c r="H721">
        <f>(400*400*D721)/E721</f>
        <v>127555.55555555556</v>
      </c>
    </row>
    <row r="722" spans="1:8" x14ac:dyDescent="0.25">
      <c r="A722">
        <v>172</v>
      </c>
      <c r="B722">
        <v>324</v>
      </c>
      <c r="C722">
        <f t="shared" si="24"/>
        <v>127.12198865656563</v>
      </c>
      <c r="D722">
        <f>COUNTIF($C$2:C722,"&lt;=200")</f>
        <v>575</v>
      </c>
      <c r="E722">
        <v>721</v>
      </c>
      <c r="F722">
        <f>H722/(200^2)</f>
        <v>3.19001386962552</v>
      </c>
      <c r="G722" s="7">
        <f t="shared" si="25"/>
        <v>4.8421216035726911E-2</v>
      </c>
      <c r="H722">
        <f>(400*400*D722)/E722</f>
        <v>127600.55478502081</v>
      </c>
    </row>
    <row r="723" spans="1:8" x14ac:dyDescent="0.25">
      <c r="A723">
        <v>85</v>
      </c>
      <c r="B723">
        <v>66</v>
      </c>
      <c r="C723">
        <f t="shared" si="24"/>
        <v>176.58142597679972</v>
      </c>
      <c r="D723">
        <f>COUNTIF($C$2:C723,"&lt;=200")</f>
        <v>576</v>
      </c>
      <c r="E723">
        <v>722</v>
      </c>
      <c r="F723">
        <f>H723/(200^2)</f>
        <v>3.1911357340720219</v>
      </c>
      <c r="G723" s="7">
        <f t="shared" si="25"/>
        <v>4.9543080482228774E-2</v>
      </c>
      <c r="H723">
        <f>(400*400*D723)/E723</f>
        <v>127645.42936288088</v>
      </c>
    </row>
    <row r="724" spans="1:8" x14ac:dyDescent="0.25">
      <c r="A724">
        <v>30</v>
      </c>
      <c r="B724">
        <v>253</v>
      </c>
      <c r="C724">
        <f t="shared" si="24"/>
        <v>178.07021087200408</v>
      </c>
      <c r="D724">
        <f>COUNTIF($C$2:C724,"&lt;=200")</f>
        <v>577</v>
      </c>
      <c r="E724">
        <v>723</v>
      </c>
      <c r="F724">
        <f>H724/(200^2)</f>
        <v>3.1922544951590592</v>
      </c>
      <c r="G724" s="7">
        <f t="shared" si="25"/>
        <v>5.0661841569266119E-2</v>
      </c>
      <c r="H724">
        <f>(400*400*D724)/E724</f>
        <v>127690.17980636237</v>
      </c>
    </row>
    <row r="725" spans="1:8" x14ac:dyDescent="0.25">
      <c r="A725">
        <v>100</v>
      </c>
      <c r="B725">
        <v>389</v>
      </c>
      <c r="C725">
        <f t="shared" si="24"/>
        <v>213.82469455140114</v>
      </c>
      <c r="D725">
        <f>COUNTIF($C$2:C725,"&lt;=200")</f>
        <v>577</v>
      </c>
      <c r="E725">
        <v>724</v>
      </c>
      <c r="F725">
        <f>H725/(200^2)</f>
        <v>3.1878453038674035</v>
      </c>
      <c r="G725" s="7">
        <f t="shared" si="25"/>
        <v>4.6252650277610385E-2</v>
      </c>
      <c r="H725">
        <f>(400*400*D725)/E725</f>
        <v>127513.81215469613</v>
      </c>
    </row>
    <row r="726" spans="1:8" x14ac:dyDescent="0.25">
      <c r="A726">
        <v>217</v>
      </c>
      <c r="B726">
        <v>192</v>
      </c>
      <c r="C726">
        <f t="shared" si="24"/>
        <v>18.788294228055936</v>
      </c>
      <c r="D726">
        <f>COUNTIF($C$2:C726,"&lt;=200")</f>
        <v>578</v>
      </c>
      <c r="E726">
        <v>725</v>
      </c>
      <c r="F726">
        <f>H726/(200^2)</f>
        <v>3.1889655172413796</v>
      </c>
      <c r="G726" s="7">
        <f t="shared" si="25"/>
        <v>4.7372863651586439E-2</v>
      </c>
      <c r="H726">
        <f>(400*400*D726)/E726</f>
        <v>127558.62068965517</v>
      </c>
    </row>
    <row r="727" spans="1:8" x14ac:dyDescent="0.25">
      <c r="A727">
        <v>322</v>
      </c>
      <c r="B727">
        <v>150</v>
      </c>
      <c r="C727">
        <f t="shared" si="24"/>
        <v>131.84839779079607</v>
      </c>
      <c r="D727">
        <f>COUNTIF($C$2:C727,"&lt;=200")</f>
        <v>579</v>
      </c>
      <c r="E727">
        <v>726</v>
      </c>
      <c r="F727">
        <f>H727/(200^2)</f>
        <v>3.1900826446280992</v>
      </c>
      <c r="G727" s="7">
        <f t="shared" si="25"/>
        <v>4.8489991038306091E-2</v>
      </c>
      <c r="H727">
        <f>(400*400*D727)/E727</f>
        <v>127603.30578512397</v>
      </c>
    </row>
    <row r="728" spans="1:8" x14ac:dyDescent="0.25">
      <c r="A728">
        <v>20</v>
      </c>
      <c r="B728">
        <v>347</v>
      </c>
      <c r="C728">
        <f t="shared" si="24"/>
        <v>232.39836488237177</v>
      </c>
      <c r="D728">
        <f>COUNTIF($C$2:C728,"&lt;=200")</f>
        <v>579</v>
      </c>
      <c r="E728">
        <v>727</v>
      </c>
      <c r="F728">
        <f>H728/(200^2)</f>
        <v>3.1856946354883084</v>
      </c>
      <c r="G728" s="7">
        <f t="shared" si="25"/>
        <v>4.410198189851533E-2</v>
      </c>
      <c r="H728">
        <f>(400*400*D728)/E728</f>
        <v>127427.78541953233</v>
      </c>
    </row>
    <row r="729" spans="1:8" x14ac:dyDescent="0.25">
      <c r="A729">
        <v>43</v>
      </c>
      <c r="B729">
        <v>199</v>
      </c>
      <c r="C729">
        <f t="shared" si="24"/>
        <v>157.00318468107582</v>
      </c>
      <c r="D729">
        <f>COUNTIF($C$2:C729,"&lt;=200")</f>
        <v>580</v>
      </c>
      <c r="E729">
        <v>728</v>
      </c>
      <c r="F729">
        <f>H729/(200^2)</f>
        <v>3.186813186813187</v>
      </c>
      <c r="G729" s="7">
        <f t="shared" si="25"/>
        <v>4.5220533223393922E-2</v>
      </c>
      <c r="H729">
        <f>(400*400*D729)/E729</f>
        <v>127472.52747252748</v>
      </c>
    </row>
    <row r="730" spans="1:8" x14ac:dyDescent="0.25">
      <c r="A730">
        <v>366</v>
      </c>
      <c r="B730">
        <v>131</v>
      </c>
      <c r="C730">
        <f t="shared" si="24"/>
        <v>179.76929659983654</v>
      </c>
      <c r="D730">
        <f>COUNTIF($C$2:C730,"&lt;=200")</f>
        <v>581</v>
      </c>
      <c r="E730">
        <v>729</v>
      </c>
      <c r="F730">
        <f>H730/(200^2)</f>
        <v>3.1879286694101507</v>
      </c>
      <c r="G730" s="7">
        <f t="shared" si="25"/>
        <v>4.6336015820357623E-2</v>
      </c>
      <c r="H730">
        <f>(400*400*D730)/E730</f>
        <v>127517.14677640604</v>
      </c>
    </row>
    <row r="731" spans="1:8" x14ac:dyDescent="0.25">
      <c r="A731">
        <v>99</v>
      </c>
      <c r="B731">
        <v>204</v>
      </c>
      <c r="C731">
        <f t="shared" si="24"/>
        <v>101.07917688624102</v>
      </c>
      <c r="D731">
        <f>COUNTIF($C$2:C731,"&lt;=200")</f>
        <v>582</v>
      </c>
      <c r="E731">
        <v>730</v>
      </c>
      <c r="F731">
        <f>H731/(200^2)</f>
        <v>3.1890410958904112</v>
      </c>
      <c r="G731" s="7">
        <f t="shared" si="25"/>
        <v>4.7448442300618066E-2</v>
      </c>
      <c r="H731">
        <f>(400*400*D731)/E731</f>
        <v>127561.64383561644</v>
      </c>
    </row>
    <row r="732" spans="1:8" x14ac:dyDescent="0.25">
      <c r="A732">
        <v>226</v>
      </c>
      <c r="B732">
        <v>103</v>
      </c>
      <c r="C732">
        <f t="shared" si="24"/>
        <v>100.42410069301094</v>
      </c>
      <c r="D732">
        <f>COUNTIF($C$2:C732,"&lt;=200")</f>
        <v>583</v>
      </c>
      <c r="E732">
        <v>731</v>
      </c>
      <c r="F732">
        <f>H732/(200^2)</f>
        <v>3.1901504787961699</v>
      </c>
      <c r="G732" s="7">
        <f t="shared" si="25"/>
        <v>4.8557825206376748E-2</v>
      </c>
      <c r="H732">
        <f>(400*400*D732)/E732</f>
        <v>127606.01915184679</v>
      </c>
    </row>
    <row r="733" spans="1:8" x14ac:dyDescent="0.25">
      <c r="A733">
        <v>65</v>
      </c>
      <c r="B733">
        <v>248</v>
      </c>
      <c r="C733">
        <f t="shared" si="24"/>
        <v>143.27944723511465</v>
      </c>
      <c r="D733">
        <f>COUNTIF($C$2:C733,"&lt;=200")</f>
        <v>584</v>
      </c>
      <c r="E733">
        <v>732</v>
      </c>
      <c r="F733">
        <f>H733/(200^2)</f>
        <v>3.1912568306010929</v>
      </c>
      <c r="G733" s="7">
        <f t="shared" si="25"/>
        <v>4.966417701129977E-2</v>
      </c>
      <c r="H733">
        <f>(400*400*D733)/E733</f>
        <v>127650.27322404372</v>
      </c>
    </row>
    <row r="734" spans="1:8" x14ac:dyDescent="0.25">
      <c r="A734">
        <v>329</v>
      </c>
      <c r="B734">
        <v>206</v>
      </c>
      <c r="C734">
        <f t="shared" si="24"/>
        <v>129.1394595001853</v>
      </c>
      <c r="D734">
        <f>COUNTIF($C$2:C734,"&lt;=200")</f>
        <v>585</v>
      </c>
      <c r="E734">
        <v>733</v>
      </c>
      <c r="F734">
        <f>H734/(200^2)</f>
        <v>3.1923601637107777</v>
      </c>
      <c r="G734" s="7">
        <f t="shared" si="25"/>
        <v>5.0767510120984571E-2</v>
      </c>
      <c r="H734">
        <f>(400*400*D734)/E734</f>
        <v>127694.4065484311</v>
      </c>
    </row>
    <row r="735" spans="1:8" x14ac:dyDescent="0.25">
      <c r="A735">
        <v>383</v>
      </c>
      <c r="B735">
        <v>169</v>
      </c>
      <c r="C735">
        <f t="shared" si="24"/>
        <v>185.60711193270586</v>
      </c>
      <c r="D735">
        <f>COUNTIF($C$2:C735,"&lt;=200")</f>
        <v>586</v>
      </c>
      <c r="E735">
        <v>734</v>
      </c>
      <c r="F735">
        <f>H735/(200^2)</f>
        <v>3.1934604904632153</v>
      </c>
      <c r="G735" s="7">
        <f t="shared" si="25"/>
        <v>5.1867836873422224E-2</v>
      </c>
      <c r="H735">
        <f>(400*400*D735)/E735</f>
        <v>127738.41961852861</v>
      </c>
    </row>
    <row r="736" spans="1:8" x14ac:dyDescent="0.25">
      <c r="A736">
        <v>139</v>
      </c>
      <c r="B736">
        <v>331</v>
      </c>
      <c r="C736">
        <f t="shared" si="24"/>
        <v>144.50605523645021</v>
      </c>
      <c r="D736">
        <f>COUNTIF($C$2:C736,"&lt;=200")</f>
        <v>587</v>
      </c>
      <c r="E736">
        <v>735</v>
      </c>
      <c r="F736">
        <f>H736/(200^2)</f>
        <v>3.194557823129252</v>
      </c>
      <c r="G736" s="7">
        <f t="shared" si="25"/>
        <v>5.2965169539458845E-2</v>
      </c>
      <c r="H736">
        <f>(400*400*D736)/E736</f>
        <v>127782.31292517007</v>
      </c>
    </row>
    <row r="737" spans="1:8" x14ac:dyDescent="0.25">
      <c r="A737">
        <v>174</v>
      </c>
      <c r="B737">
        <v>146</v>
      </c>
      <c r="C737">
        <f t="shared" si="24"/>
        <v>59.933296255086788</v>
      </c>
      <c r="D737">
        <f>COUNTIF($C$2:C737,"&lt;=200")</f>
        <v>588</v>
      </c>
      <c r="E737">
        <v>736</v>
      </c>
      <c r="F737">
        <f>H737/(200^2)</f>
        <v>3.1956521739130435</v>
      </c>
      <c r="G737" s="7">
        <f t="shared" si="25"/>
        <v>5.4059520323250343E-2</v>
      </c>
      <c r="H737">
        <f>(400*400*D737)/E737</f>
        <v>127826.08695652174</v>
      </c>
    </row>
    <row r="738" spans="1:8" x14ac:dyDescent="0.25">
      <c r="A738">
        <v>365</v>
      </c>
      <c r="B738">
        <v>190</v>
      </c>
      <c r="C738">
        <f t="shared" si="24"/>
        <v>165.30275254816539</v>
      </c>
      <c r="D738">
        <f>COUNTIF($C$2:C738,"&lt;=200")</f>
        <v>589</v>
      </c>
      <c r="E738">
        <v>737</v>
      </c>
      <c r="F738">
        <f>H738/(200^2)</f>
        <v>3.1967435549525098</v>
      </c>
      <c r="G738" s="7">
        <f t="shared" si="25"/>
        <v>5.515090136271672E-2</v>
      </c>
      <c r="H738">
        <f>(400*400*D738)/E738</f>
        <v>127869.7421981004</v>
      </c>
    </row>
    <row r="739" spans="1:8" x14ac:dyDescent="0.25">
      <c r="A739">
        <v>343</v>
      </c>
      <c r="B739">
        <v>214</v>
      </c>
      <c r="C739">
        <f t="shared" si="24"/>
        <v>143.68368035375485</v>
      </c>
      <c r="D739">
        <f>COUNTIF($C$2:C739,"&lt;=200")</f>
        <v>590</v>
      </c>
      <c r="E739">
        <v>738</v>
      </c>
      <c r="F739">
        <f>H739/(200^2)</f>
        <v>3.1978319783197833</v>
      </c>
      <c r="G739" s="7">
        <f t="shared" si="25"/>
        <v>5.6239324729990159E-2</v>
      </c>
      <c r="H739">
        <f>(400*400*D739)/E739</f>
        <v>127913.27913279133</v>
      </c>
    </row>
    <row r="740" spans="1:8" x14ac:dyDescent="0.25">
      <c r="A740">
        <v>6</v>
      </c>
      <c r="B740">
        <v>183</v>
      </c>
      <c r="C740">
        <f t="shared" si="24"/>
        <v>194.74342094150447</v>
      </c>
      <c r="D740">
        <f>COUNTIF($C$2:C740,"&lt;=200")</f>
        <v>591</v>
      </c>
      <c r="E740">
        <v>739</v>
      </c>
      <c r="F740">
        <f>H740/(200^2)</f>
        <v>3.1989174560216509</v>
      </c>
      <c r="G740" s="7">
        <f t="shared" si="25"/>
        <v>5.732480243185778E-2</v>
      </c>
      <c r="H740">
        <f>(400*400*D740)/E740</f>
        <v>127956.69824086604</v>
      </c>
    </row>
    <row r="741" spans="1:8" x14ac:dyDescent="0.25">
      <c r="A741">
        <v>22</v>
      </c>
      <c r="B741">
        <v>200</v>
      </c>
      <c r="C741">
        <f t="shared" si="24"/>
        <v>178</v>
      </c>
      <c r="D741">
        <f>COUNTIF($C$2:C741,"&lt;=200")</f>
        <v>592</v>
      </c>
      <c r="E741">
        <v>740</v>
      </c>
      <c r="F741">
        <f>H741/(200^2)</f>
        <v>3.2</v>
      </c>
      <c r="G741" s="7">
        <f t="shared" si="25"/>
        <v>5.8407346410207062E-2</v>
      </c>
      <c r="H741">
        <f>(400*400*D741)/E741</f>
        <v>128000</v>
      </c>
    </row>
    <row r="742" spans="1:8" x14ac:dyDescent="0.25">
      <c r="A742">
        <v>307</v>
      </c>
      <c r="B742">
        <v>81</v>
      </c>
      <c r="C742">
        <f t="shared" si="24"/>
        <v>160.03124694883809</v>
      </c>
      <c r="D742">
        <f>COUNTIF($C$2:C742,"&lt;=200")</f>
        <v>593</v>
      </c>
      <c r="E742">
        <v>741</v>
      </c>
      <c r="F742">
        <f>H742/(200^2)</f>
        <v>3.2010796221322537</v>
      </c>
      <c r="G742" s="7">
        <f t="shared" si="25"/>
        <v>5.9486968542460605E-2</v>
      </c>
      <c r="H742">
        <f>(400*400*D742)/E742</f>
        <v>128043.18488529015</v>
      </c>
    </row>
    <row r="743" spans="1:8" x14ac:dyDescent="0.25">
      <c r="A743">
        <v>35</v>
      </c>
      <c r="B743">
        <v>303</v>
      </c>
      <c r="C743">
        <f t="shared" si="24"/>
        <v>194.50963986394095</v>
      </c>
      <c r="D743">
        <f>COUNTIF($C$2:C743,"&lt;=200")</f>
        <v>594</v>
      </c>
      <c r="E743">
        <v>742</v>
      </c>
      <c r="F743">
        <f>H743/(200^2)</f>
        <v>3.2021563342318058</v>
      </c>
      <c r="G743" s="7">
        <f t="shared" si="25"/>
        <v>6.0563680642012674E-2</v>
      </c>
      <c r="H743">
        <f>(400*400*D743)/E743</f>
        <v>128086.25336927224</v>
      </c>
    </row>
    <row r="744" spans="1:8" x14ac:dyDescent="0.25">
      <c r="A744">
        <v>203</v>
      </c>
      <c r="B744">
        <v>309</v>
      </c>
      <c r="C744">
        <f t="shared" si="24"/>
        <v>109.04127658827184</v>
      </c>
      <c r="D744">
        <f>COUNTIF($C$2:C744,"&lt;=200")</f>
        <v>595</v>
      </c>
      <c r="E744">
        <v>743</v>
      </c>
      <c r="F744">
        <f>H744/(200^2)</f>
        <v>3.2032301480484522</v>
      </c>
      <c r="G744" s="7">
        <f t="shared" si="25"/>
        <v>6.163749445865907E-2</v>
      </c>
      <c r="H744">
        <f>(400*400*D744)/E744</f>
        <v>128129.20592193809</v>
      </c>
    </row>
    <row r="745" spans="1:8" x14ac:dyDescent="0.25">
      <c r="A745">
        <v>252</v>
      </c>
      <c r="B745">
        <v>171</v>
      </c>
      <c r="C745">
        <f t="shared" si="24"/>
        <v>59.539902586416787</v>
      </c>
      <c r="D745">
        <f>COUNTIF($C$2:C745,"&lt;=200")</f>
        <v>596</v>
      </c>
      <c r="E745">
        <v>744</v>
      </c>
      <c r="F745">
        <f>H745/(200^2)</f>
        <v>3.2043010752688175</v>
      </c>
      <c r="G745" s="7">
        <f t="shared" si="25"/>
        <v>6.2708421679024351E-2</v>
      </c>
      <c r="H745">
        <f>(400*400*D745)/E745</f>
        <v>128172.04301075269</v>
      </c>
    </row>
    <row r="746" spans="1:8" x14ac:dyDescent="0.25">
      <c r="A746">
        <v>354</v>
      </c>
      <c r="B746">
        <v>107</v>
      </c>
      <c r="C746">
        <f t="shared" si="24"/>
        <v>179.90275150758535</v>
      </c>
      <c r="D746">
        <f>COUNTIF($C$2:C746,"&lt;=200")</f>
        <v>597</v>
      </c>
      <c r="E746">
        <v>745</v>
      </c>
      <c r="F746">
        <f>H746/(200^2)</f>
        <v>3.2053691275167786</v>
      </c>
      <c r="G746" s="7">
        <f t="shared" si="25"/>
        <v>6.3776473926985489E-2</v>
      </c>
      <c r="H746">
        <f>(400*400*D746)/E746</f>
        <v>128214.76510067114</v>
      </c>
    </row>
    <row r="747" spans="1:8" x14ac:dyDescent="0.25">
      <c r="A747">
        <v>376</v>
      </c>
      <c r="B747">
        <v>174</v>
      </c>
      <c r="C747">
        <f t="shared" si="24"/>
        <v>177.9100896520487</v>
      </c>
      <c r="D747">
        <f>COUNTIF($C$2:C747,"&lt;=200")</f>
        <v>598</v>
      </c>
      <c r="E747">
        <v>746</v>
      </c>
      <c r="F747">
        <f>H747/(200^2)</f>
        <v>3.2064343163538873</v>
      </c>
      <c r="G747" s="7">
        <f t="shared" si="25"/>
        <v>6.4841662764094199E-2</v>
      </c>
      <c r="H747">
        <f>(400*400*D747)/E747</f>
        <v>128257.37265415549</v>
      </c>
    </row>
    <row r="748" spans="1:8" x14ac:dyDescent="0.25">
      <c r="A748">
        <v>364</v>
      </c>
      <c r="B748">
        <v>169</v>
      </c>
      <c r="C748">
        <f t="shared" si="24"/>
        <v>166.90416411821485</v>
      </c>
      <c r="D748">
        <f>COUNTIF($C$2:C748,"&lt;=200")</f>
        <v>599</v>
      </c>
      <c r="E748">
        <v>747</v>
      </c>
      <c r="F748">
        <f>H748/(200^2)</f>
        <v>3.2074966532797857</v>
      </c>
      <c r="G748" s="7">
        <f t="shared" si="25"/>
        <v>6.5903999689992609E-2</v>
      </c>
      <c r="H748">
        <f>(400*400*D748)/E748</f>
        <v>128299.86613119143</v>
      </c>
    </row>
    <row r="749" spans="1:8" x14ac:dyDescent="0.25">
      <c r="A749">
        <v>53</v>
      </c>
      <c r="B749">
        <v>61</v>
      </c>
      <c r="C749">
        <f t="shared" si="24"/>
        <v>202.3116407921205</v>
      </c>
      <c r="D749">
        <f>COUNTIF($C$2:C749,"&lt;=200")</f>
        <v>599</v>
      </c>
      <c r="E749">
        <v>748</v>
      </c>
      <c r="F749">
        <f>H749/(200^2)</f>
        <v>3.2032085561497325</v>
      </c>
      <c r="G749" s="7">
        <f t="shared" si="25"/>
        <v>6.1615902559939428E-2</v>
      </c>
      <c r="H749">
        <f>(400*400*D749)/E749</f>
        <v>128128.3422459893</v>
      </c>
    </row>
    <row r="750" spans="1:8" x14ac:dyDescent="0.25">
      <c r="A750">
        <v>105</v>
      </c>
      <c r="B750">
        <v>286</v>
      </c>
      <c r="C750">
        <f t="shared" si="24"/>
        <v>128.14444974324874</v>
      </c>
      <c r="D750">
        <f>COUNTIF($C$2:C750,"&lt;=200")</f>
        <v>600</v>
      </c>
      <c r="E750">
        <v>749</v>
      </c>
      <c r="F750">
        <f>H750/(200^2)</f>
        <v>3.2042723631508676</v>
      </c>
      <c r="G750" s="7">
        <f t="shared" si="25"/>
        <v>6.2679709561074493E-2</v>
      </c>
      <c r="H750">
        <f>(400*400*D750)/E750</f>
        <v>128170.89452603471</v>
      </c>
    </row>
    <row r="751" spans="1:8" x14ac:dyDescent="0.25">
      <c r="A751">
        <v>174</v>
      </c>
      <c r="B751">
        <v>0</v>
      </c>
      <c r="C751">
        <f t="shared" si="24"/>
        <v>201.68291945526769</v>
      </c>
      <c r="D751">
        <f>COUNTIF($C$2:C751,"&lt;=200")</f>
        <v>600</v>
      </c>
      <c r="E751">
        <v>750</v>
      </c>
      <c r="F751">
        <f>H751/(200^2)</f>
        <v>3.2</v>
      </c>
      <c r="G751" s="7">
        <f t="shared" si="25"/>
        <v>5.8407346410207062E-2</v>
      </c>
      <c r="H751">
        <f>(400*400*D751)/E751</f>
        <v>128000</v>
      </c>
    </row>
    <row r="752" spans="1:8" x14ac:dyDescent="0.25">
      <c r="A752">
        <v>12</v>
      </c>
      <c r="B752">
        <v>12</v>
      </c>
      <c r="C752">
        <f t="shared" si="24"/>
        <v>265.87214972614186</v>
      </c>
      <c r="D752">
        <f>COUNTIF($C$2:C752,"&lt;=200")</f>
        <v>600</v>
      </c>
      <c r="E752">
        <v>751</v>
      </c>
      <c r="F752">
        <f>H752/(200^2)</f>
        <v>3.1957390146471369</v>
      </c>
      <c r="G752" s="7">
        <f t="shared" si="25"/>
        <v>5.4146361057343828E-2</v>
      </c>
      <c r="H752">
        <f>(400*400*D752)/E752</f>
        <v>127829.56058588548</v>
      </c>
    </row>
    <row r="753" spans="1:8" x14ac:dyDescent="0.25">
      <c r="A753">
        <v>360</v>
      </c>
      <c r="B753">
        <v>374</v>
      </c>
      <c r="C753">
        <f t="shared" si="24"/>
        <v>236.3810483097154</v>
      </c>
      <c r="D753">
        <f>COUNTIF($C$2:C753,"&lt;=200")</f>
        <v>600</v>
      </c>
      <c r="E753">
        <v>752</v>
      </c>
      <c r="F753">
        <f>H753/(200^2)</f>
        <v>3.1914893617021276</v>
      </c>
      <c r="G753" s="7">
        <f t="shared" si="25"/>
        <v>4.9896708112334487E-2</v>
      </c>
      <c r="H753">
        <f>(400*400*D753)/E753</f>
        <v>127659.57446808511</v>
      </c>
    </row>
    <row r="754" spans="1:8" x14ac:dyDescent="0.25">
      <c r="A754">
        <v>24</v>
      </c>
      <c r="B754">
        <v>226</v>
      </c>
      <c r="C754">
        <f t="shared" si="24"/>
        <v>177.9100896520487</v>
      </c>
      <c r="D754">
        <f>COUNTIF($C$2:C754,"&lt;=200")</f>
        <v>601</v>
      </c>
      <c r="E754">
        <v>753</v>
      </c>
      <c r="F754">
        <f>H754/(200^2)</f>
        <v>3.192563081009296</v>
      </c>
      <c r="G754" s="7">
        <f t="shared" si="25"/>
        <v>5.0970427419502862E-2</v>
      </c>
      <c r="H754">
        <f>(400*400*D754)/E754</f>
        <v>127702.52324037184</v>
      </c>
    </row>
    <row r="755" spans="1:8" x14ac:dyDescent="0.25">
      <c r="A755">
        <v>249</v>
      </c>
      <c r="B755">
        <v>263</v>
      </c>
      <c r="C755">
        <f t="shared" si="24"/>
        <v>79.81227975693966</v>
      </c>
      <c r="D755">
        <f>COUNTIF($C$2:C755,"&lt;=200")</f>
        <v>602</v>
      </c>
      <c r="E755">
        <v>754</v>
      </c>
      <c r="F755">
        <f>H755/(200^2)</f>
        <v>3.193633952254642</v>
      </c>
      <c r="G755" s="7">
        <f t="shared" si="25"/>
        <v>5.2041298664848856E-2</v>
      </c>
      <c r="H755">
        <f>(400*400*D755)/E755</f>
        <v>127745.35809018568</v>
      </c>
    </row>
    <row r="756" spans="1:8" x14ac:dyDescent="0.25">
      <c r="A756">
        <v>207</v>
      </c>
      <c r="B756">
        <v>34</v>
      </c>
      <c r="C756">
        <f t="shared" si="24"/>
        <v>166.14752480852673</v>
      </c>
      <c r="D756">
        <f>COUNTIF($C$2:C756,"&lt;=200")</f>
        <v>603</v>
      </c>
      <c r="E756">
        <v>755</v>
      </c>
      <c r="F756">
        <f>H756/(200^2)</f>
        <v>3.1947019867549669</v>
      </c>
      <c r="G756" s="7">
        <f t="shared" si="25"/>
        <v>5.3109333165173744E-2</v>
      </c>
      <c r="H756">
        <f>(400*400*D756)/E756</f>
        <v>127788.07947019867</v>
      </c>
    </row>
    <row r="757" spans="1:8" x14ac:dyDescent="0.25">
      <c r="A757">
        <v>131</v>
      </c>
      <c r="B757">
        <v>237</v>
      </c>
      <c r="C757">
        <f t="shared" si="24"/>
        <v>78.294316524253531</v>
      </c>
      <c r="D757">
        <f>COUNTIF($C$2:C757,"&lt;=200")</f>
        <v>604</v>
      </c>
      <c r="E757">
        <v>756</v>
      </c>
      <c r="F757">
        <f>H757/(200^2)</f>
        <v>3.1957671957671958</v>
      </c>
      <c r="G757" s="7">
        <f t="shared" si="25"/>
        <v>5.4174542177402696E-2</v>
      </c>
      <c r="H757">
        <f>(400*400*D757)/E757</f>
        <v>127830.68783068784</v>
      </c>
    </row>
    <row r="758" spans="1:8" x14ac:dyDescent="0.25">
      <c r="A758">
        <v>168</v>
      </c>
      <c r="B758">
        <v>159</v>
      </c>
      <c r="C758">
        <f t="shared" si="24"/>
        <v>52.009614495783374</v>
      </c>
      <c r="D758">
        <f>COUNTIF($C$2:C758,"&lt;=200")</f>
        <v>605</v>
      </c>
      <c r="E758">
        <v>757</v>
      </c>
      <c r="F758">
        <f>H758/(200^2)</f>
        <v>3.1968295904887718</v>
      </c>
      <c r="G758" s="7">
        <f t="shared" si="25"/>
        <v>5.5236936898978684E-2</v>
      </c>
      <c r="H758">
        <f>(400*400*D758)/E758</f>
        <v>127873.18361955087</v>
      </c>
    </row>
    <row r="759" spans="1:8" x14ac:dyDescent="0.25">
      <c r="A759">
        <v>284</v>
      </c>
      <c r="B759">
        <v>202</v>
      </c>
      <c r="C759">
        <f t="shared" si="24"/>
        <v>84.02380615040002</v>
      </c>
      <c r="D759">
        <f>COUNTIF($C$2:C759,"&lt;=200")</f>
        <v>606</v>
      </c>
      <c r="E759">
        <v>758</v>
      </c>
      <c r="F759">
        <f>H759/(200^2)</f>
        <v>3.1978891820580477</v>
      </c>
      <c r="G759" s="7">
        <f t="shared" si="25"/>
        <v>5.6296528468254614E-2</v>
      </c>
      <c r="H759">
        <f>(400*400*D759)/E759</f>
        <v>127915.56728232191</v>
      </c>
    </row>
    <row r="760" spans="1:8" x14ac:dyDescent="0.25">
      <c r="A760">
        <v>361</v>
      </c>
      <c r="B760">
        <v>252</v>
      </c>
      <c r="C760">
        <f t="shared" si="24"/>
        <v>169.18924315688631</v>
      </c>
      <c r="D760">
        <f>COUNTIF($C$2:C760,"&lt;=200")</f>
        <v>607</v>
      </c>
      <c r="E760">
        <v>759</v>
      </c>
      <c r="F760">
        <f>H760/(200^2)</f>
        <v>3.1989459815546772</v>
      </c>
      <c r="G760" s="7">
        <f t="shared" si="25"/>
        <v>5.7353327964884127E-2</v>
      </c>
      <c r="H760">
        <f>(400*400*D760)/E760</f>
        <v>127957.83926218709</v>
      </c>
    </row>
    <row r="761" spans="1:8" x14ac:dyDescent="0.25">
      <c r="A761">
        <v>177</v>
      </c>
      <c r="B761">
        <v>278</v>
      </c>
      <c r="C761">
        <f t="shared" si="24"/>
        <v>81.320354155647891</v>
      </c>
      <c r="D761">
        <f>COUNTIF($C$2:C761,"&lt;=200")</f>
        <v>608</v>
      </c>
      <c r="E761">
        <v>760</v>
      </c>
      <c r="F761">
        <f>H761/(200^2)</f>
        <v>3.2</v>
      </c>
      <c r="G761" s="7">
        <f t="shared" si="25"/>
        <v>5.8407346410207062E-2</v>
      </c>
      <c r="H761">
        <f>(400*400*D761)/E761</f>
        <v>128000</v>
      </c>
    </row>
    <row r="762" spans="1:8" x14ac:dyDescent="0.25">
      <c r="A762">
        <v>226</v>
      </c>
      <c r="B762">
        <v>378</v>
      </c>
      <c r="C762">
        <f t="shared" si="24"/>
        <v>179.88885457415086</v>
      </c>
      <c r="D762">
        <f>COUNTIF($C$2:C762,"&lt;=200")</f>
        <v>609</v>
      </c>
      <c r="E762">
        <v>761</v>
      </c>
      <c r="F762">
        <f>H762/(200^2)</f>
        <v>3.2010512483574241</v>
      </c>
      <c r="G762" s="7">
        <f t="shared" si="25"/>
        <v>5.9458594767630935E-2</v>
      </c>
      <c r="H762">
        <f>(400*400*D762)/E762</f>
        <v>128042.04993429697</v>
      </c>
    </row>
    <row r="763" spans="1:8" x14ac:dyDescent="0.25">
      <c r="A763">
        <v>56</v>
      </c>
      <c r="B763">
        <v>92</v>
      </c>
      <c r="C763">
        <f t="shared" si="24"/>
        <v>180</v>
      </c>
      <c r="D763">
        <f>COUNTIF($C$2:C763,"&lt;=200")</f>
        <v>610</v>
      </c>
      <c r="E763">
        <v>762</v>
      </c>
      <c r="F763">
        <f>H763/(200^2)</f>
        <v>3.2020997375328082</v>
      </c>
      <c r="G763" s="7">
        <f t="shared" si="25"/>
        <v>6.0507083943015072E-2</v>
      </c>
      <c r="H763">
        <f>(400*400*D763)/E763</f>
        <v>128083.98950131233</v>
      </c>
    </row>
    <row r="764" spans="1:8" x14ac:dyDescent="0.25">
      <c r="A764">
        <v>119</v>
      </c>
      <c r="B764">
        <v>369</v>
      </c>
      <c r="C764">
        <f t="shared" si="24"/>
        <v>187.40864441108366</v>
      </c>
      <c r="D764">
        <f>COUNTIF($C$2:C764,"&lt;=200")</f>
        <v>611</v>
      </c>
      <c r="E764">
        <v>763</v>
      </c>
      <c r="F764">
        <f>H764/(200^2)</f>
        <v>3.2031454783748363</v>
      </c>
      <c r="G764" s="7">
        <f t="shared" si="25"/>
        <v>6.1552824785043203E-2</v>
      </c>
      <c r="H764">
        <f>(400*400*D764)/E764</f>
        <v>128125.81913499345</v>
      </c>
    </row>
    <row r="765" spans="1:8" x14ac:dyDescent="0.25">
      <c r="A765">
        <v>99</v>
      </c>
      <c r="B765">
        <v>149</v>
      </c>
      <c r="C765">
        <f t="shared" si="24"/>
        <v>113.14592347937243</v>
      </c>
      <c r="D765">
        <f>COUNTIF($C$2:C765,"&lt;=200")</f>
        <v>612</v>
      </c>
      <c r="E765">
        <v>764</v>
      </c>
      <c r="F765">
        <f>H765/(200^2)</f>
        <v>3.2041884816753927</v>
      </c>
      <c r="G765" s="7">
        <f t="shared" si="25"/>
        <v>6.2595828085599603E-2</v>
      </c>
      <c r="H765">
        <f>(400*400*D765)/E765</f>
        <v>128167.5392670157</v>
      </c>
    </row>
    <row r="766" spans="1:8" x14ac:dyDescent="0.25">
      <c r="A766">
        <v>266</v>
      </c>
      <c r="B766">
        <v>226</v>
      </c>
      <c r="C766">
        <f t="shared" si="24"/>
        <v>70.936591403872796</v>
      </c>
      <c r="D766">
        <f>COUNTIF($C$2:C766,"&lt;=200")</f>
        <v>613</v>
      </c>
      <c r="E766">
        <v>765</v>
      </c>
      <c r="F766">
        <f>H766/(200^2)</f>
        <v>3.2052287581699348</v>
      </c>
      <c r="G766" s="7">
        <f t="shared" si="25"/>
        <v>6.3636104580141684E-2</v>
      </c>
      <c r="H766">
        <f>(400*400*D766)/E766</f>
        <v>128209.15032679739</v>
      </c>
    </row>
    <row r="767" spans="1:8" x14ac:dyDescent="0.25">
      <c r="A767">
        <v>297</v>
      </c>
      <c r="B767">
        <v>83</v>
      </c>
      <c r="C767">
        <f t="shared" si="24"/>
        <v>151.9802618763371</v>
      </c>
      <c r="D767">
        <f>COUNTIF($C$2:C767,"&lt;=200")</f>
        <v>614</v>
      </c>
      <c r="E767">
        <v>766</v>
      </c>
      <c r="F767">
        <f>H767/(200^2)</f>
        <v>3.206266318537859</v>
      </c>
      <c r="G767" s="7">
        <f t="shared" si="25"/>
        <v>6.4673664948065923E-2</v>
      </c>
      <c r="H767">
        <f>(400*400*D767)/E767</f>
        <v>128250.65274151436</v>
      </c>
    </row>
    <row r="768" spans="1:8" x14ac:dyDescent="0.25">
      <c r="A768">
        <v>233</v>
      </c>
      <c r="B768">
        <v>370</v>
      </c>
      <c r="C768">
        <f t="shared" si="24"/>
        <v>173.17332358074091</v>
      </c>
      <c r="D768">
        <f>COUNTIF($C$2:C768,"&lt;=200")</f>
        <v>615</v>
      </c>
      <c r="E768">
        <v>767</v>
      </c>
      <c r="F768">
        <f>H768/(200^2)</f>
        <v>3.2073011734028682</v>
      </c>
      <c r="G768" s="7">
        <f t="shared" si="25"/>
        <v>6.5708519813075128E-2</v>
      </c>
      <c r="H768">
        <f>(400*400*D768)/E768</f>
        <v>128292.04693611473</v>
      </c>
    </row>
    <row r="769" spans="1:8" x14ac:dyDescent="0.25">
      <c r="A769">
        <v>187</v>
      </c>
      <c r="B769">
        <v>333</v>
      </c>
      <c r="C769">
        <f t="shared" si="24"/>
        <v>133.63382805263043</v>
      </c>
      <c r="D769">
        <f>COUNTIF($C$2:C769,"&lt;=200")</f>
        <v>616</v>
      </c>
      <c r="E769">
        <v>768</v>
      </c>
      <c r="F769">
        <f>H769/(200^2)</f>
        <v>3.208333333333333</v>
      </c>
      <c r="G769" s="7">
        <f t="shared" si="25"/>
        <v>6.6740679743539921E-2</v>
      </c>
      <c r="H769">
        <f>(400*400*D769)/E769</f>
        <v>128333.33333333333</v>
      </c>
    </row>
    <row r="770" spans="1:8" x14ac:dyDescent="0.25">
      <c r="A770">
        <v>301</v>
      </c>
      <c r="B770">
        <v>241</v>
      </c>
      <c r="C770">
        <f t="shared" si="24"/>
        <v>109.00458705944443</v>
      </c>
      <c r="D770">
        <f>COUNTIF($C$2:C770,"&lt;=200")</f>
        <v>617</v>
      </c>
      <c r="E770">
        <v>769</v>
      </c>
      <c r="F770">
        <f>H770/(200^2)</f>
        <v>3.2093628088426529</v>
      </c>
      <c r="G770" s="7">
        <f t="shared" si="25"/>
        <v>6.7770155252859787E-2</v>
      </c>
      <c r="H770">
        <f>(400*400*D770)/E770</f>
        <v>128374.51235370612</v>
      </c>
    </row>
    <row r="771" spans="1:8" x14ac:dyDescent="0.25">
      <c r="A771">
        <v>353</v>
      </c>
      <c r="B771">
        <v>147</v>
      </c>
      <c r="C771">
        <f t="shared" ref="C771:C834" si="26">SQRT((A771-200)^2+(B771-200)^2)</f>
        <v>161.91973320136123</v>
      </c>
      <c r="D771">
        <f>COUNTIF($C$2:C771,"&lt;=200")</f>
        <v>618</v>
      </c>
      <c r="E771">
        <v>770</v>
      </c>
      <c r="F771">
        <f>H771/(200^2)</f>
        <v>3.2103896103896101</v>
      </c>
      <c r="G771" s="7">
        <f t="shared" ref="G771:G834" si="27">ABS(F771-$I$2)</f>
        <v>6.8796956799817011E-2</v>
      </c>
      <c r="H771">
        <f>(400*400*D771)/E771</f>
        <v>128415.58441558441</v>
      </c>
    </row>
    <row r="772" spans="1:8" x14ac:dyDescent="0.25">
      <c r="A772">
        <v>214</v>
      </c>
      <c r="B772">
        <v>87</v>
      </c>
      <c r="C772">
        <f t="shared" si="26"/>
        <v>113.86395390991831</v>
      </c>
      <c r="D772">
        <f>COUNTIF($C$2:C772,"&lt;=200")</f>
        <v>619</v>
      </c>
      <c r="E772">
        <v>771</v>
      </c>
      <c r="F772">
        <f>H772/(200^2)</f>
        <v>3.2114137483787291</v>
      </c>
      <c r="G772" s="7">
        <f t="shared" si="27"/>
        <v>6.9821094788935945E-2</v>
      </c>
      <c r="H772">
        <f>(400*400*D772)/E772</f>
        <v>128456.54993514916</v>
      </c>
    </row>
    <row r="773" spans="1:8" x14ac:dyDescent="0.25">
      <c r="A773">
        <v>140</v>
      </c>
      <c r="B773">
        <v>10</v>
      </c>
      <c r="C773">
        <f t="shared" si="26"/>
        <v>199.24858845171275</v>
      </c>
      <c r="D773">
        <f>COUNTIF($C$2:C773,"&lt;=200")</f>
        <v>620</v>
      </c>
      <c r="E773">
        <v>772</v>
      </c>
      <c r="F773">
        <f>H773/(200^2)</f>
        <v>3.2124352331606216</v>
      </c>
      <c r="G773" s="7">
        <f t="shared" si="27"/>
        <v>7.0842579570828512E-2</v>
      </c>
      <c r="H773">
        <f>(400*400*D773)/E773</f>
        <v>128497.40932642487</v>
      </c>
    </row>
    <row r="774" spans="1:8" x14ac:dyDescent="0.25">
      <c r="A774">
        <v>216</v>
      </c>
      <c r="B774">
        <v>130</v>
      </c>
      <c r="C774">
        <f t="shared" si="26"/>
        <v>71.805292284064961</v>
      </c>
      <c r="D774">
        <f>COUNTIF($C$2:C774,"&lt;=200")</f>
        <v>621</v>
      </c>
      <c r="E774">
        <v>773</v>
      </c>
      <c r="F774">
        <f>H774/(200^2)</f>
        <v>3.2134540750323417</v>
      </c>
      <c r="G774" s="7">
        <f t="shared" si="27"/>
        <v>7.186142144254859E-2</v>
      </c>
      <c r="H774">
        <f>(400*400*D774)/E774</f>
        <v>128538.16300129367</v>
      </c>
    </row>
    <row r="775" spans="1:8" x14ac:dyDescent="0.25">
      <c r="A775">
        <v>302</v>
      </c>
      <c r="B775">
        <v>60</v>
      </c>
      <c r="C775">
        <f t="shared" si="26"/>
        <v>173.216627377397</v>
      </c>
      <c r="D775">
        <f>COUNTIF($C$2:C775,"&lt;=200")</f>
        <v>622</v>
      </c>
      <c r="E775">
        <v>774</v>
      </c>
      <c r="F775">
        <f>H775/(200^2)</f>
        <v>3.2144702842377262</v>
      </c>
      <c r="G775" s="7">
        <f t="shared" si="27"/>
        <v>7.2877630647933067E-2</v>
      </c>
      <c r="H775">
        <f>(400*400*D775)/E775</f>
        <v>128578.81136950904</v>
      </c>
    </row>
    <row r="776" spans="1:8" x14ac:dyDescent="0.25">
      <c r="A776">
        <v>288</v>
      </c>
      <c r="B776">
        <v>318</v>
      </c>
      <c r="C776">
        <f t="shared" si="26"/>
        <v>147.20054347725758</v>
      </c>
      <c r="D776">
        <f>COUNTIF($C$2:C776,"&lt;=200")</f>
        <v>623</v>
      </c>
      <c r="E776">
        <v>775</v>
      </c>
      <c r="F776">
        <f>H776/(200^2)</f>
        <v>3.2154838709677422</v>
      </c>
      <c r="G776" s="7">
        <f t="shared" si="27"/>
        <v>7.3891217377949125E-2</v>
      </c>
      <c r="H776">
        <f>(400*400*D776)/E776</f>
        <v>128619.35483870968</v>
      </c>
    </row>
    <row r="777" spans="1:8" x14ac:dyDescent="0.25">
      <c r="A777">
        <v>26</v>
      </c>
      <c r="B777">
        <v>349</v>
      </c>
      <c r="C777">
        <f t="shared" si="26"/>
        <v>229.0785891348207</v>
      </c>
      <c r="D777">
        <f>COUNTIF($C$2:C777,"&lt;=200")</f>
        <v>623</v>
      </c>
      <c r="E777">
        <v>776</v>
      </c>
      <c r="F777">
        <f>H777/(200^2)</f>
        <v>3.2113402061855671</v>
      </c>
      <c r="G777" s="7">
        <f t="shared" si="27"/>
        <v>6.9747552595774032E-2</v>
      </c>
      <c r="H777">
        <f>(400*400*D777)/E777</f>
        <v>128453.60824742269</v>
      </c>
    </row>
    <row r="778" spans="1:8" x14ac:dyDescent="0.25">
      <c r="A778">
        <v>65</v>
      </c>
      <c r="B778">
        <v>344</v>
      </c>
      <c r="C778">
        <f t="shared" si="26"/>
        <v>197.38540979515179</v>
      </c>
      <c r="D778">
        <f>COUNTIF($C$2:C778,"&lt;=200")</f>
        <v>624</v>
      </c>
      <c r="E778">
        <v>777</v>
      </c>
      <c r="F778">
        <f>H778/(200^2)</f>
        <v>3.2123552123552122</v>
      </c>
      <c r="G778" s="7">
        <f t="shared" si="27"/>
        <v>7.0762558765419037E-2</v>
      </c>
      <c r="H778">
        <f>(400*400*D778)/E778</f>
        <v>128494.20849420849</v>
      </c>
    </row>
    <row r="779" spans="1:8" x14ac:dyDescent="0.25">
      <c r="A779">
        <v>212</v>
      </c>
      <c r="B779">
        <v>356</v>
      </c>
      <c r="C779">
        <f t="shared" si="26"/>
        <v>156.46085772486356</v>
      </c>
      <c r="D779">
        <f>COUNTIF($C$2:C779,"&lt;=200")</f>
        <v>625</v>
      </c>
      <c r="E779">
        <v>778</v>
      </c>
      <c r="F779">
        <f>H779/(200^2)</f>
        <v>3.2133676092544987</v>
      </c>
      <c r="G779" s="7">
        <f t="shared" si="27"/>
        <v>7.1774955664705598E-2</v>
      </c>
      <c r="H779">
        <f>(400*400*D779)/E779</f>
        <v>128534.70437017996</v>
      </c>
    </row>
    <row r="780" spans="1:8" x14ac:dyDescent="0.25">
      <c r="A780">
        <v>307</v>
      </c>
      <c r="B780">
        <v>318</v>
      </c>
      <c r="C780">
        <f t="shared" si="26"/>
        <v>159.28904544883179</v>
      </c>
      <c r="D780">
        <f>COUNTIF($C$2:C780,"&lt;=200")</f>
        <v>626</v>
      </c>
      <c r="E780">
        <v>779</v>
      </c>
      <c r="F780">
        <f>H780/(200^2)</f>
        <v>3.2143774069319639</v>
      </c>
      <c r="G780" s="7">
        <f t="shared" si="27"/>
        <v>7.2784753342170827E-2</v>
      </c>
      <c r="H780">
        <f>(400*400*D780)/E780</f>
        <v>128575.09627727856</v>
      </c>
    </row>
    <row r="781" spans="1:8" x14ac:dyDescent="0.25">
      <c r="A781">
        <v>338</v>
      </c>
      <c r="B781">
        <v>130</v>
      </c>
      <c r="C781">
        <f t="shared" si="26"/>
        <v>154.73848907107759</v>
      </c>
      <c r="D781">
        <f>COUNTIF($C$2:C781,"&lt;=200")</f>
        <v>627</v>
      </c>
      <c r="E781">
        <v>780</v>
      </c>
      <c r="F781">
        <f>H781/(200^2)</f>
        <v>3.2153846153846151</v>
      </c>
      <c r="G781" s="7">
        <f t="shared" si="27"/>
        <v>7.3791961794821948E-2</v>
      </c>
      <c r="H781">
        <f>(400*400*D781)/E781</f>
        <v>128615.38461538461</v>
      </c>
    </row>
    <row r="782" spans="1:8" x14ac:dyDescent="0.25">
      <c r="A782">
        <v>270</v>
      </c>
      <c r="B782">
        <v>379</v>
      </c>
      <c r="C782">
        <f t="shared" si="26"/>
        <v>192.20041623263984</v>
      </c>
      <c r="D782">
        <f>COUNTIF($C$2:C782,"&lt;=200")</f>
        <v>628</v>
      </c>
      <c r="E782">
        <v>781</v>
      </c>
      <c r="F782">
        <f>H782/(200^2)</f>
        <v>3.2163892445582589</v>
      </c>
      <c r="G782" s="7">
        <f t="shared" si="27"/>
        <v>7.4796590968465804E-2</v>
      </c>
      <c r="H782">
        <f>(400*400*D782)/E782</f>
        <v>128655.56978233035</v>
      </c>
    </row>
    <row r="783" spans="1:8" x14ac:dyDescent="0.25">
      <c r="A783">
        <v>180</v>
      </c>
      <c r="B783">
        <v>114</v>
      </c>
      <c r="C783">
        <f t="shared" si="26"/>
        <v>88.294960218576463</v>
      </c>
      <c r="D783">
        <f>COUNTIF($C$2:C783,"&lt;=200")</f>
        <v>629</v>
      </c>
      <c r="E783">
        <v>782</v>
      </c>
      <c r="F783">
        <f>H783/(200^2)</f>
        <v>3.2173913043478262</v>
      </c>
      <c r="G783" s="7">
        <f t="shared" si="27"/>
        <v>7.5798650758033048E-2</v>
      </c>
      <c r="H783">
        <f>(400*400*D783)/E783</f>
        <v>128695.65217391304</v>
      </c>
    </row>
    <row r="784" spans="1:8" x14ac:dyDescent="0.25">
      <c r="A784">
        <v>73</v>
      </c>
      <c r="B784">
        <v>313</v>
      </c>
      <c r="C784">
        <f t="shared" si="26"/>
        <v>169.9941175452845</v>
      </c>
      <c r="D784">
        <f>COUNTIF($C$2:C784,"&lt;=200")</f>
        <v>630</v>
      </c>
      <c r="E784">
        <v>783</v>
      </c>
      <c r="F784">
        <f>H784/(200^2)</f>
        <v>3.2183908045977012</v>
      </c>
      <c r="G784" s="7">
        <f t="shared" si="27"/>
        <v>7.67981510079081E-2</v>
      </c>
      <c r="H784">
        <f>(400*400*D784)/E784</f>
        <v>128735.63218390805</v>
      </c>
    </row>
    <row r="785" spans="1:8" x14ac:dyDescent="0.25">
      <c r="A785">
        <v>111</v>
      </c>
      <c r="B785">
        <v>184</v>
      </c>
      <c r="C785">
        <f t="shared" si="26"/>
        <v>90.426765949026404</v>
      </c>
      <c r="D785">
        <f>COUNTIF($C$2:C785,"&lt;=200")</f>
        <v>631</v>
      </c>
      <c r="E785">
        <v>784</v>
      </c>
      <c r="F785">
        <f>H785/(200^2)</f>
        <v>3.2193877551020407</v>
      </c>
      <c r="G785" s="7">
        <f t="shared" si="27"/>
        <v>7.7795101512247555E-2</v>
      </c>
      <c r="H785">
        <f>(400*400*D785)/E785</f>
        <v>128775.51020408163</v>
      </c>
    </row>
    <row r="786" spans="1:8" x14ac:dyDescent="0.25">
      <c r="A786">
        <v>365</v>
      </c>
      <c r="B786">
        <v>302</v>
      </c>
      <c r="C786">
        <f t="shared" si="26"/>
        <v>193.98195792392653</v>
      </c>
      <c r="D786">
        <f>COUNTIF($C$2:C786,"&lt;=200")</f>
        <v>632</v>
      </c>
      <c r="E786">
        <v>785</v>
      </c>
      <c r="F786">
        <f>H786/(200^2)</f>
        <v>3.2203821656050953</v>
      </c>
      <c r="G786" s="7">
        <f t="shared" si="27"/>
        <v>7.8789512015302154E-2</v>
      </c>
      <c r="H786">
        <f>(400*400*D786)/E786</f>
        <v>128815.28662420381</v>
      </c>
    </row>
    <row r="787" spans="1:8" x14ac:dyDescent="0.25">
      <c r="A787">
        <v>236</v>
      </c>
      <c r="B787">
        <v>343</v>
      </c>
      <c r="C787">
        <f t="shared" si="26"/>
        <v>147.46185947559457</v>
      </c>
      <c r="D787">
        <f>COUNTIF($C$2:C787,"&lt;=200")</f>
        <v>633</v>
      </c>
      <c r="E787">
        <v>786</v>
      </c>
      <c r="F787">
        <f>H787/(200^2)</f>
        <v>3.221374045801527</v>
      </c>
      <c r="G787" s="7">
        <f t="shared" si="27"/>
        <v>7.9781392211733859E-2</v>
      </c>
      <c r="H787">
        <f>(400*400*D787)/E787</f>
        <v>128854.96183206108</v>
      </c>
    </row>
    <row r="788" spans="1:8" x14ac:dyDescent="0.25">
      <c r="A788">
        <v>15</v>
      </c>
      <c r="B788">
        <v>387</v>
      </c>
      <c r="C788">
        <f t="shared" si="26"/>
        <v>263.04752422328556</v>
      </c>
      <c r="D788">
        <f>COUNTIF($C$2:C788,"&lt;=200")</f>
        <v>633</v>
      </c>
      <c r="E788">
        <v>787</v>
      </c>
      <c r="F788">
        <f>H788/(200^2)</f>
        <v>3.2172808132147392</v>
      </c>
      <c r="G788" s="7">
        <f t="shared" si="27"/>
        <v>7.5688159624946127E-2</v>
      </c>
      <c r="H788">
        <f>(400*400*D788)/E788</f>
        <v>128691.23252858958</v>
      </c>
    </row>
    <row r="789" spans="1:8" x14ac:dyDescent="0.25">
      <c r="A789">
        <v>123</v>
      </c>
      <c r="B789">
        <v>187</v>
      </c>
      <c r="C789">
        <f t="shared" si="26"/>
        <v>78.089692021418557</v>
      </c>
      <c r="D789">
        <f>COUNTIF($C$2:C789,"&lt;=200")</f>
        <v>634</v>
      </c>
      <c r="E789">
        <v>788</v>
      </c>
      <c r="F789">
        <f>H789/(200^2)</f>
        <v>3.218274111675127</v>
      </c>
      <c r="G789" s="7">
        <f t="shared" si="27"/>
        <v>7.6681458085333887E-2</v>
      </c>
      <c r="H789">
        <f>(400*400*D789)/E789</f>
        <v>128730.96446700508</v>
      </c>
    </row>
    <row r="790" spans="1:8" x14ac:dyDescent="0.25">
      <c r="A790">
        <v>371</v>
      </c>
      <c r="B790">
        <v>363</v>
      </c>
      <c r="C790">
        <f t="shared" si="26"/>
        <v>236.24140195994434</v>
      </c>
      <c r="D790">
        <f>COUNTIF($C$2:C790,"&lt;=200")</f>
        <v>634</v>
      </c>
      <c r="E790">
        <v>789</v>
      </c>
      <c r="F790">
        <f>H790/(200^2)</f>
        <v>3.2141951837769329</v>
      </c>
      <c r="G790" s="7">
        <f t="shared" si="27"/>
        <v>7.2602530187139802E-2</v>
      </c>
      <c r="H790">
        <f>(400*400*D790)/E790</f>
        <v>128567.80735107731</v>
      </c>
    </row>
    <row r="791" spans="1:8" x14ac:dyDescent="0.25">
      <c r="A791">
        <v>301</v>
      </c>
      <c r="B791">
        <v>288</v>
      </c>
      <c r="C791">
        <f t="shared" si="26"/>
        <v>133.9589489358587</v>
      </c>
      <c r="D791">
        <f>COUNTIF($C$2:C791,"&lt;=200")</f>
        <v>635</v>
      </c>
      <c r="E791">
        <v>790</v>
      </c>
      <c r="F791">
        <f>H791/(200^2)</f>
        <v>3.2151898734177213</v>
      </c>
      <c r="G791" s="7">
        <f t="shared" si="27"/>
        <v>7.3597219827928217E-2</v>
      </c>
      <c r="H791">
        <f>(400*400*D791)/E791</f>
        <v>128607.59493670886</v>
      </c>
    </row>
    <row r="792" spans="1:8" x14ac:dyDescent="0.25">
      <c r="A792">
        <v>134</v>
      </c>
      <c r="B792">
        <v>74</v>
      </c>
      <c r="C792">
        <f t="shared" si="26"/>
        <v>142.23923509355637</v>
      </c>
      <c r="D792">
        <f>COUNTIF($C$2:C792,"&lt;=200")</f>
        <v>636</v>
      </c>
      <c r="E792">
        <v>791</v>
      </c>
      <c r="F792">
        <f>H792/(200^2)</f>
        <v>3.216182048040455</v>
      </c>
      <c r="G792" s="7">
        <f t="shared" si="27"/>
        <v>7.4589394450661928E-2</v>
      </c>
      <c r="H792">
        <f>(400*400*D792)/E792</f>
        <v>128647.28192161821</v>
      </c>
    </row>
    <row r="793" spans="1:8" x14ac:dyDescent="0.25">
      <c r="A793">
        <v>364</v>
      </c>
      <c r="B793">
        <v>125</v>
      </c>
      <c r="C793">
        <f t="shared" si="26"/>
        <v>180.33579788827288</v>
      </c>
      <c r="D793">
        <f>COUNTIF($C$2:C793,"&lt;=200")</f>
        <v>637</v>
      </c>
      <c r="E793">
        <v>792</v>
      </c>
      <c r="F793">
        <f>H793/(200^2)</f>
        <v>3.2171717171717171</v>
      </c>
      <c r="G793" s="7">
        <f t="shared" si="27"/>
        <v>7.5579063581924011E-2</v>
      </c>
      <c r="H793">
        <f>(400*400*D793)/E793</f>
        <v>128686.86868686869</v>
      </c>
    </row>
    <row r="794" spans="1:8" x14ac:dyDescent="0.25">
      <c r="A794">
        <v>89</v>
      </c>
      <c r="B794">
        <v>94</v>
      </c>
      <c r="C794">
        <f t="shared" si="26"/>
        <v>153.48289807011074</v>
      </c>
      <c r="D794">
        <f>COUNTIF($C$2:C794,"&lt;=200")</f>
        <v>638</v>
      </c>
      <c r="E794">
        <v>793</v>
      </c>
      <c r="F794">
        <f>H794/(200^2)</f>
        <v>3.2181588902900375</v>
      </c>
      <c r="G794" s="7">
        <f t="shared" si="27"/>
        <v>7.6566236700244428E-2</v>
      </c>
      <c r="H794">
        <f>(400*400*D794)/E794</f>
        <v>128726.35561160151</v>
      </c>
    </row>
    <row r="795" spans="1:8" x14ac:dyDescent="0.25">
      <c r="A795">
        <v>47</v>
      </c>
      <c r="B795">
        <v>168</v>
      </c>
      <c r="C795">
        <f t="shared" si="26"/>
        <v>156.31058825300352</v>
      </c>
      <c r="D795">
        <f>COUNTIF($C$2:C795,"&lt;=200")</f>
        <v>639</v>
      </c>
      <c r="E795">
        <v>794</v>
      </c>
      <c r="F795">
        <f>H795/(200^2)</f>
        <v>3.2191435768261965</v>
      </c>
      <c r="G795" s="7">
        <f t="shared" si="27"/>
        <v>7.7550923236403335E-2</v>
      </c>
      <c r="H795">
        <f>(400*400*D795)/E795</f>
        <v>128765.74307304785</v>
      </c>
    </row>
    <row r="796" spans="1:8" x14ac:dyDescent="0.25">
      <c r="A796">
        <v>114</v>
      </c>
      <c r="B796">
        <v>319</v>
      </c>
      <c r="C796">
        <f t="shared" si="26"/>
        <v>146.82302271782856</v>
      </c>
      <c r="D796">
        <f>COUNTIF($C$2:C796,"&lt;=200")</f>
        <v>640</v>
      </c>
      <c r="E796">
        <v>795</v>
      </c>
      <c r="F796">
        <f>H796/(200^2)</f>
        <v>3.2201257861635217</v>
      </c>
      <c r="G796" s="7">
        <f t="shared" si="27"/>
        <v>7.8533132573728626E-2</v>
      </c>
      <c r="H796">
        <f>(400*400*D796)/E796</f>
        <v>128805.03144654087</v>
      </c>
    </row>
    <row r="797" spans="1:8" x14ac:dyDescent="0.25">
      <c r="A797">
        <v>31</v>
      </c>
      <c r="B797">
        <v>15</v>
      </c>
      <c r="C797">
        <f t="shared" si="26"/>
        <v>250.57134712492567</v>
      </c>
      <c r="D797">
        <f>COUNTIF($C$2:C797,"&lt;=200")</f>
        <v>640</v>
      </c>
      <c r="E797">
        <v>796</v>
      </c>
      <c r="F797">
        <f>H797/(200^2)</f>
        <v>3.2160804020100504</v>
      </c>
      <c r="G797" s="7">
        <f t="shared" si="27"/>
        <v>7.4487748420257294E-2</v>
      </c>
      <c r="H797">
        <f>(400*400*D797)/E797</f>
        <v>128643.21608040201</v>
      </c>
    </row>
    <row r="798" spans="1:8" x14ac:dyDescent="0.25">
      <c r="A798">
        <v>389</v>
      </c>
      <c r="B798">
        <v>183</v>
      </c>
      <c r="C798">
        <f t="shared" si="26"/>
        <v>189.76301009416983</v>
      </c>
      <c r="D798">
        <f>COUNTIF($C$2:C798,"&lt;=200")</f>
        <v>641</v>
      </c>
      <c r="E798">
        <v>797</v>
      </c>
      <c r="F798">
        <f>H798/(200^2)</f>
        <v>3.2170639899623588</v>
      </c>
      <c r="G798" s="7">
        <f t="shared" si="27"/>
        <v>7.5471336372565645E-2</v>
      </c>
      <c r="H798">
        <f>(400*400*D798)/E798</f>
        <v>128682.55959849435</v>
      </c>
    </row>
    <row r="799" spans="1:8" x14ac:dyDescent="0.25">
      <c r="A799">
        <v>172</v>
      </c>
      <c r="B799">
        <v>302</v>
      </c>
      <c r="C799">
        <f t="shared" si="26"/>
        <v>105.77334257741882</v>
      </c>
      <c r="D799">
        <f>COUNTIF($C$2:C799,"&lt;=200")</f>
        <v>642</v>
      </c>
      <c r="E799">
        <v>798</v>
      </c>
      <c r="F799">
        <f>H799/(200^2)</f>
        <v>3.2180451127819549</v>
      </c>
      <c r="G799" s="7">
        <f t="shared" si="27"/>
        <v>7.6452459192161815E-2</v>
      </c>
      <c r="H799">
        <f>(400*400*D799)/E799</f>
        <v>128721.8045112782</v>
      </c>
    </row>
    <row r="800" spans="1:8" x14ac:dyDescent="0.25">
      <c r="A800">
        <v>12</v>
      </c>
      <c r="B800">
        <v>55</v>
      </c>
      <c r="C800">
        <f t="shared" si="26"/>
        <v>237.42156599601478</v>
      </c>
      <c r="D800">
        <f>COUNTIF($C$2:C800,"&lt;=200")</f>
        <v>642</v>
      </c>
      <c r="E800">
        <v>799</v>
      </c>
      <c r="F800">
        <f>H800/(200^2)</f>
        <v>3.2140175219023779</v>
      </c>
      <c r="G800" s="7">
        <f t="shared" si="27"/>
        <v>7.2424868312584767E-2</v>
      </c>
      <c r="H800">
        <f>(400*400*D800)/E800</f>
        <v>128560.70087609511</v>
      </c>
    </row>
    <row r="801" spans="1:8" x14ac:dyDescent="0.25">
      <c r="A801">
        <v>78</v>
      </c>
      <c r="B801">
        <v>3</v>
      </c>
      <c r="C801">
        <f t="shared" si="26"/>
        <v>231.71750041807374</v>
      </c>
      <c r="D801">
        <f>COUNTIF($C$2:C801,"&lt;=200")</f>
        <v>642</v>
      </c>
      <c r="E801">
        <v>800</v>
      </c>
      <c r="F801">
        <f>H801/(200^2)</f>
        <v>3.21</v>
      </c>
      <c r="G801" s="7">
        <f t="shared" si="27"/>
        <v>6.8407346410206848E-2</v>
      </c>
      <c r="H801">
        <f>(400*400*D801)/E801</f>
        <v>128400</v>
      </c>
    </row>
    <row r="802" spans="1:8" x14ac:dyDescent="0.25">
      <c r="A802">
        <v>295</v>
      </c>
      <c r="B802">
        <v>196</v>
      </c>
      <c r="C802">
        <f t="shared" si="26"/>
        <v>95.084173236138511</v>
      </c>
      <c r="D802">
        <f>COUNTIF($C$2:C802,"&lt;=200")</f>
        <v>643</v>
      </c>
      <c r="E802">
        <v>801</v>
      </c>
      <c r="F802">
        <f>H802/(200^2)</f>
        <v>3.2109862671660423</v>
      </c>
      <c r="G802" s="7">
        <f t="shared" si="27"/>
        <v>6.939361357624918E-2</v>
      </c>
      <c r="H802">
        <f>(400*400*D802)/E802</f>
        <v>128439.45068664169</v>
      </c>
    </row>
    <row r="803" spans="1:8" x14ac:dyDescent="0.25">
      <c r="A803">
        <v>52</v>
      </c>
      <c r="B803">
        <v>224</v>
      </c>
      <c r="C803">
        <f t="shared" si="26"/>
        <v>149.93331851193051</v>
      </c>
      <c r="D803">
        <f>COUNTIF($C$2:C803,"&lt;=200")</f>
        <v>644</v>
      </c>
      <c r="E803">
        <v>802</v>
      </c>
      <c r="F803">
        <f>H803/(200^2)</f>
        <v>3.2119700748129674</v>
      </c>
      <c r="G803" s="7">
        <f t="shared" si="27"/>
        <v>7.0377421223174252E-2</v>
      </c>
      <c r="H803">
        <f>(400*400*D803)/E803</f>
        <v>128478.8029925187</v>
      </c>
    </row>
    <row r="804" spans="1:8" x14ac:dyDescent="0.25">
      <c r="A804">
        <v>385</v>
      </c>
      <c r="B804">
        <v>121</v>
      </c>
      <c r="C804">
        <f t="shared" si="26"/>
        <v>201.16162655934158</v>
      </c>
      <c r="D804">
        <f>COUNTIF($C$2:C804,"&lt;=200")</f>
        <v>644</v>
      </c>
      <c r="E804">
        <v>803</v>
      </c>
      <c r="F804">
        <f>H804/(200^2)</f>
        <v>3.2079701120797011</v>
      </c>
      <c r="G804" s="7">
        <f t="shared" si="27"/>
        <v>6.6377458489907948E-2</v>
      </c>
      <c r="H804">
        <f>(400*400*D804)/E804</f>
        <v>128318.80448318804</v>
      </c>
    </row>
    <row r="805" spans="1:8" x14ac:dyDescent="0.25">
      <c r="A805">
        <v>69</v>
      </c>
      <c r="B805">
        <v>298</v>
      </c>
      <c r="C805">
        <f t="shared" si="26"/>
        <v>163.60012224934309</v>
      </c>
      <c r="D805">
        <f>COUNTIF($C$2:C805,"&lt;=200")</f>
        <v>645</v>
      </c>
      <c r="E805">
        <v>804</v>
      </c>
      <c r="F805">
        <f>H805/(200^2)</f>
        <v>3.2089552238805967</v>
      </c>
      <c r="G805" s="7">
        <f t="shared" si="27"/>
        <v>6.7362570290803614E-2</v>
      </c>
      <c r="H805">
        <f>(400*400*D805)/E805</f>
        <v>128358.20895522388</v>
      </c>
    </row>
    <row r="806" spans="1:8" x14ac:dyDescent="0.25">
      <c r="A806">
        <v>124</v>
      </c>
      <c r="B806">
        <v>140</v>
      </c>
      <c r="C806">
        <f t="shared" si="26"/>
        <v>96.829747495281637</v>
      </c>
      <c r="D806">
        <f>COUNTIF($C$2:C806,"&lt;=200")</f>
        <v>646</v>
      </c>
      <c r="E806">
        <v>805</v>
      </c>
      <c r="F806">
        <f>H806/(200^2)</f>
        <v>3.2099378881987577</v>
      </c>
      <c r="G806" s="7">
        <f t="shared" si="27"/>
        <v>6.8345234608964578E-2</v>
      </c>
      <c r="H806">
        <f>(400*400*D806)/E806</f>
        <v>128397.51552795031</v>
      </c>
    </row>
    <row r="807" spans="1:8" x14ac:dyDescent="0.25">
      <c r="A807">
        <v>282</v>
      </c>
      <c r="B807">
        <v>77</v>
      </c>
      <c r="C807">
        <f t="shared" si="26"/>
        <v>147.82760229402356</v>
      </c>
      <c r="D807">
        <f>COUNTIF($C$2:C807,"&lt;=200")</f>
        <v>647</v>
      </c>
      <c r="E807">
        <v>806</v>
      </c>
      <c r="F807">
        <f>H807/(200^2)</f>
        <v>3.2109181141439205</v>
      </c>
      <c r="G807" s="7">
        <f t="shared" si="27"/>
        <v>6.9325460554127361E-2</v>
      </c>
      <c r="H807">
        <f>(400*400*D807)/E807</f>
        <v>128436.72456575683</v>
      </c>
    </row>
    <row r="808" spans="1:8" x14ac:dyDescent="0.25">
      <c r="A808">
        <v>192</v>
      </c>
      <c r="B808">
        <v>147</v>
      </c>
      <c r="C808">
        <f t="shared" si="26"/>
        <v>53.600373133029585</v>
      </c>
      <c r="D808">
        <f>COUNTIF($C$2:C808,"&lt;=200")</f>
        <v>648</v>
      </c>
      <c r="E808">
        <v>807</v>
      </c>
      <c r="F808">
        <f>H808/(200^2)</f>
        <v>3.2118959107806693</v>
      </c>
      <c r="G808" s="7">
        <f t="shared" si="27"/>
        <v>7.0303257190876156E-2</v>
      </c>
      <c r="H808">
        <f>(400*400*D808)/E808</f>
        <v>128475.83643122677</v>
      </c>
    </row>
    <row r="809" spans="1:8" x14ac:dyDescent="0.25">
      <c r="A809">
        <v>204</v>
      </c>
      <c r="B809">
        <v>121</v>
      </c>
      <c r="C809">
        <f t="shared" si="26"/>
        <v>79.101201002260396</v>
      </c>
      <c r="D809">
        <f>COUNTIF($C$2:C809,"&lt;=200")</f>
        <v>649</v>
      </c>
      <c r="E809">
        <v>808</v>
      </c>
      <c r="F809">
        <f>H809/(200^2)</f>
        <v>3.2128712871287126</v>
      </c>
      <c r="G809" s="7">
        <f t="shared" si="27"/>
        <v>7.12786335389195E-2</v>
      </c>
      <c r="H809">
        <f>(400*400*D809)/E809</f>
        <v>128514.85148514851</v>
      </c>
    </row>
    <row r="810" spans="1:8" x14ac:dyDescent="0.25">
      <c r="A810">
        <v>231</v>
      </c>
      <c r="B810">
        <v>162</v>
      </c>
      <c r="C810">
        <f t="shared" si="26"/>
        <v>49.040799340956916</v>
      </c>
      <c r="D810">
        <f>COUNTIF($C$2:C810,"&lt;=200")</f>
        <v>650</v>
      </c>
      <c r="E810">
        <v>809</v>
      </c>
      <c r="F810">
        <f>H810/(200^2)</f>
        <v>3.2138442521631645</v>
      </c>
      <c r="G810" s="7">
        <f t="shared" si="27"/>
        <v>7.2251598573371378E-2</v>
      </c>
      <c r="H810">
        <f>(400*400*D810)/E810</f>
        <v>128553.77008652658</v>
      </c>
    </row>
    <row r="811" spans="1:8" x14ac:dyDescent="0.25">
      <c r="A811">
        <v>257</v>
      </c>
      <c r="B811">
        <v>369</v>
      </c>
      <c r="C811">
        <f t="shared" si="26"/>
        <v>178.35358140502814</v>
      </c>
      <c r="D811">
        <f>COUNTIF($C$2:C811,"&lt;=200")</f>
        <v>651</v>
      </c>
      <c r="E811">
        <v>810</v>
      </c>
      <c r="F811">
        <f>H811/(200^2)</f>
        <v>3.2148148148148148</v>
      </c>
      <c r="G811" s="7">
        <f t="shared" si="27"/>
        <v>7.3222161225021676E-2</v>
      </c>
      <c r="H811">
        <f>(400*400*D811)/E811</f>
        <v>128592.5925925926</v>
      </c>
    </row>
    <row r="812" spans="1:8" x14ac:dyDescent="0.25">
      <c r="A812">
        <v>5</v>
      </c>
      <c r="B812">
        <v>137</v>
      </c>
      <c r="C812">
        <f t="shared" si="26"/>
        <v>204.92437629525679</v>
      </c>
      <c r="D812">
        <f>COUNTIF($C$2:C812,"&lt;=200")</f>
        <v>651</v>
      </c>
      <c r="E812">
        <v>811</v>
      </c>
      <c r="F812">
        <f>H812/(200^2)</f>
        <v>3.2108508014796548</v>
      </c>
      <c r="G812" s="7">
        <f t="shared" si="27"/>
        <v>6.9258147889861732E-2</v>
      </c>
      <c r="H812">
        <f>(400*400*D812)/E812</f>
        <v>128434.0320591862</v>
      </c>
    </row>
    <row r="813" spans="1:8" x14ac:dyDescent="0.25">
      <c r="A813">
        <v>200</v>
      </c>
      <c r="B813">
        <v>234</v>
      </c>
      <c r="C813">
        <f t="shared" si="26"/>
        <v>34</v>
      </c>
      <c r="D813">
        <f>COUNTIF($C$2:C813,"&lt;=200")</f>
        <v>652</v>
      </c>
      <c r="E813">
        <v>812</v>
      </c>
      <c r="F813">
        <f>H813/(200^2)</f>
        <v>3.2118226600985222</v>
      </c>
      <c r="G813" s="7">
        <f t="shared" si="27"/>
        <v>7.0230006508729126E-2</v>
      </c>
      <c r="H813">
        <f>(400*400*D813)/E813</f>
        <v>128472.90640394088</v>
      </c>
    </row>
    <row r="814" spans="1:8" x14ac:dyDescent="0.25">
      <c r="A814">
        <v>379</v>
      </c>
      <c r="B814">
        <v>230</v>
      </c>
      <c r="C814">
        <f t="shared" si="26"/>
        <v>181.49655644116226</v>
      </c>
      <c r="D814">
        <f>COUNTIF($C$2:C814,"&lt;=200")</f>
        <v>653</v>
      </c>
      <c r="E814">
        <v>813</v>
      </c>
      <c r="F814">
        <f>H814/(200^2)</f>
        <v>3.2127921279212792</v>
      </c>
      <c r="G814" s="7">
        <f t="shared" si="27"/>
        <v>7.1199474331486101E-2</v>
      </c>
      <c r="H814">
        <f>(400*400*D814)/E814</f>
        <v>128511.68511685116</v>
      </c>
    </row>
    <row r="815" spans="1:8" x14ac:dyDescent="0.25">
      <c r="A815">
        <v>264</v>
      </c>
      <c r="B815">
        <v>374</v>
      </c>
      <c r="C815">
        <f t="shared" si="26"/>
        <v>185.39687160251654</v>
      </c>
      <c r="D815">
        <f>COUNTIF($C$2:C815,"&lt;=200")</f>
        <v>654</v>
      </c>
      <c r="E815">
        <v>814</v>
      </c>
      <c r="F815">
        <f>H815/(200^2)</f>
        <v>3.2137592137592139</v>
      </c>
      <c r="G815" s="7">
        <f t="shared" si="27"/>
        <v>7.2166560169420801E-2</v>
      </c>
      <c r="H815">
        <f>(400*400*D815)/E815</f>
        <v>128550.36855036856</v>
      </c>
    </row>
    <row r="816" spans="1:8" x14ac:dyDescent="0.25">
      <c r="A816">
        <v>296</v>
      </c>
      <c r="B816">
        <v>66</v>
      </c>
      <c r="C816">
        <f t="shared" si="26"/>
        <v>164.83931569865243</v>
      </c>
      <c r="D816">
        <f>COUNTIF($C$2:C816,"&lt;=200")</f>
        <v>655</v>
      </c>
      <c r="E816">
        <v>815</v>
      </c>
      <c r="F816">
        <f>H816/(200^2)</f>
        <v>3.2147239263803682</v>
      </c>
      <c r="G816" s="7">
        <f t="shared" si="27"/>
        <v>7.3131272790575075E-2</v>
      </c>
      <c r="H816">
        <f>(400*400*D816)/E816</f>
        <v>128588.95705521472</v>
      </c>
    </row>
    <row r="817" spans="1:8" x14ac:dyDescent="0.25">
      <c r="A817">
        <v>381</v>
      </c>
      <c r="B817">
        <v>84</v>
      </c>
      <c r="C817">
        <f t="shared" si="26"/>
        <v>214.98139454380697</v>
      </c>
      <c r="D817">
        <f>COUNTIF($C$2:C817,"&lt;=200")</f>
        <v>655</v>
      </c>
      <c r="E817">
        <v>816</v>
      </c>
      <c r="F817">
        <f>H817/(200^2)</f>
        <v>3.2107843137254903</v>
      </c>
      <c r="G817" s="7">
        <f t="shared" si="27"/>
        <v>6.9191660135697219E-2</v>
      </c>
      <c r="H817">
        <f>(400*400*D817)/E817</f>
        <v>128431.37254901961</v>
      </c>
    </row>
    <row r="818" spans="1:8" x14ac:dyDescent="0.25">
      <c r="A818">
        <v>176</v>
      </c>
      <c r="B818">
        <v>295</v>
      </c>
      <c r="C818">
        <f t="shared" si="26"/>
        <v>97.984692682071525</v>
      </c>
      <c r="D818">
        <f>COUNTIF($C$2:C818,"&lt;=200")</f>
        <v>656</v>
      </c>
      <c r="E818">
        <v>817</v>
      </c>
      <c r="F818">
        <f>H818/(200^2)</f>
        <v>3.2117503059975521</v>
      </c>
      <c r="G818" s="7">
        <f t="shared" si="27"/>
        <v>7.0157652407758953E-2</v>
      </c>
      <c r="H818">
        <f>(400*400*D818)/E818</f>
        <v>128470.01223990208</v>
      </c>
    </row>
    <row r="819" spans="1:8" x14ac:dyDescent="0.25">
      <c r="A819">
        <v>158</v>
      </c>
      <c r="B819">
        <v>370</v>
      </c>
      <c r="C819">
        <f t="shared" si="26"/>
        <v>175.11139311878026</v>
      </c>
      <c r="D819">
        <f>COUNTIF($C$2:C819,"&lt;=200")</f>
        <v>657</v>
      </c>
      <c r="E819">
        <v>818</v>
      </c>
      <c r="F819">
        <f>H819/(200^2)</f>
        <v>3.2127139364303177</v>
      </c>
      <c r="G819" s="7">
        <f t="shared" si="27"/>
        <v>7.1121282840524547E-2</v>
      </c>
      <c r="H819">
        <f>(400*400*D819)/E819</f>
        <v>128508.55745721271</v>
      </c>
    </row>
    <row r="820" spans="1:8" x14ac:dyDescent="0.25">
      <c r="A820">
        <v>255</v>
      </c>
      <c r="B820">
        <v>36</v>
      </c>
      <c r="C820">
        <f t="shared" si="26"/>
        <v>172.97687706742772</v>
      </c>
      <c r="D820">
        <f>COUNTIF($C$2:C820,"&lt;=200")</f>
        <v>658</v>
      </c>
      <c r="E820">
        <v>819</v>
      </c>
      <c r="F820">
        <f>H820/(200^2)</f>
        <v>3.2136752136752138</v>
      </c>
      <c r="G820" s="7">
        <f t="shared" si="27"/>
        <v>7.2082560085420688E-2</v>
      </c>
      <c r="H820">
        <f>(400*400*D820)/E820</f>
        <v>128547.00854700855</v>
      </c>
    </row>
    <row r="821" spans="1:8" x14ac:dyDescent="0.25">
      <c r="A821">
        <v>64</v>
      </c>
      <c r="B821">
        <v>219</v>
      </c>
      <c r="C821">
        <f t="shared" si="26"/>
        <v>137.32079230764728</v>
      </c>
      <c r="D821">
        <f>COUNTIF($C$2:C821,"&lt;=200")</f>
        <v>659</v>
      </c>
      <c r="E821">
        <v>820</v>
      </c>
      <c r="F821">
        <f>H821/(200^2)</f>
        <v>3.2146341463414636</v>
      </c>
      <c r="G821" s="7">
        <f t="shared" si="27"/>
        <v>7.3041492751670489E-2</v>
      </c>
      <c r="H821">
        <f>(400*400*D821)/E821</f>
        <v>128585.36585365854</v>
      </c>
    </row>
    <row r="822" spans="1:8" x14ac:dyDescent="0.25">
      <c r="A822">
        <v>38</v>
      </c>
      <c r="B822">
        <v>58</v>
      </c>
      <c r="C822">
        <f t="shared" si="26"/>
        <v>215.42516101885593</v>
      </c>
      <c r="D822">
        <f>COUNTIF($C$2:C822,"&lt;=200")</f>
        <v>659</v>
      </c>
      <c r="E822">
        <v>821</v>
      </c>
      <c r="F822">
        <f>H822/(200^2)</f>
        <v>3.2107186358099882</v>
      </c>
      <c r="G822" s="7">
        <f t="shared" si="27"/>
        <v>6.9125982220195059E-2</v>
      </c>
      <c r="H822">
        <f>(400*400*D822)/E822</f>
        <v>128428.74543239952</v>
      </c>
    </row>
    <row r="823" spans="1:8" x14ac:dyDescent="0.25">
      <c r="A823">
        <v>347</v>
      </c>
      <c r="B823">
        <v>31</v>
      </c>
      <c r="C823">
        <f t="shared" si="26"/>
        <v>223.98660674245681</v>
      </c>
      <c r="D823">
        <f>COUNTIF($C$2:C823,"&lt;=200")</f>
        <v>659</v>
      </c>
      <c r="E823">
        <v>822</v>
      </c>
      <c r="F823">
        <f>H823/(200^2)</f>
        <v>3.2068126520681264</v>
      </c>
      <c r="G823" s="7">
        <f t="shared" si="27"/>
        <v>6.5219998478333263E-2</v>
      </c>
      <c r="H823">
        <f>(400*400*D823)/E823</f>
        <v>128272.50608272506</v>
      </c>
    </row>
    <row r="824" spans="1:8" x14ac:dyDescent="0.25">
      <c r="A824">
        <v>290</v>
      </c>
      <c r="B824">
        <v>300</v>
      </c>
      <c r="C824">
        <f t="shared" si="26"/>
        <v>134.53624047073711</v>
      </c>
      <c r="D824">
        <f>COUNTIF($C$2:C824,"&lt;=200")</f>
        <v>660</v>
      </c>
      <c r="E824">
        <v>823</v>
      </c>
      <c r="F824">
        <f>H824/(200^2)</f>
        <v>3.2077764277035237</v>
      </c>
      <c r="G824" s="7">
        <f t="shared" si="27"/>
        <v>6.6183774113730554E-2</v>
      </c>
      <c r="H824">
        <f>(400*400*D824)/E824</f>
        <v>128311.05710814094</v>
      </c>
    </row>
    <row r="825" spans="1:8" x14ac:dyDescent="0.25">
      <c r="A825">
        <v>119</v>
      </c>
      <c r="B825">
        <v>67</v>
      </c>
      <c r="C825">
        <f t="shared" si="26"/>
        <v>155.72411502397438</v>
      </c>
      <c r="D825">
        <f>COUNTIF($C$2:C825,"&lt;=200")</f>
        <v>661</v>
      </c>
      <c r="E825">
        <v>824</v>
      </c>
      <c r="F825">
        <f>H825/(200^2)</f>
        <v>3.20873786407767</v>
      </c>
      <c r="G825" s="7">
        <f t="shared" si="27"/>
        <v>6.7145210487876916E-2</v>
      </c>
      <c r="H825">
        <f>(400*400*D825)/E825</f>
        <v>128349.5145631068</v>
      </c>
    </row>
    <row r="826" spans="1:8" x14ac:dyDescent="0.25">
      <c r="A826">
        <v>48</v>
      </c>
      <c r="B826">
        <v>136</v>
      </c>
      <c r="C826">
        <f t="shared" si="26"/>
        <v>164.92422502470643</v>
      </c>
      <c r="D826">
        <f>COUNTIF($C$2:C826,"&lt;=200")</f>
        <v>662</v>
      </c>
      <c r="E826">
        <v>825</v>
      </c>
      <c r="F826">
        <f>H826/(200^2)</f>
        <v>3.2096969696969695</v>
      </c>
      <c r="G826" s="7">
        <f t="shared" si="27"/>
        <v>6.8104316107176377E-2</v>
      </c>
      <c r="H826">
        <f>(400*400*D826)/E826</f>
        <v>128387.87878787878</v>
      </c>
    </row>
    <row r="827" spans="1:8" x14ac:dyDescent="0.25">
      <c r="A827">
        <v>13</v>
      </c>
      <c r="B827">
        <v>142</v>
      </c>
      <c r="C827">
        <f t="shared" si="26"/>
        <v>195.78815081613087</v>
      </c>
      <c r="D827">
        <f>COUNTIF($C$2:C827,"&lt;=200")</f>
        <v>663</v>
      </c>
      <c r="E827">
        <v>826</v>
      </c>
      <c r="F827">
        <f>H827/(200^2)</f>
        <v>3.2106537530266346</v>
      </c>
      <c r="G827" s="7">
        <f t="shared" si="27"/>
        <v>6.9061099436841467E-2</v>
      </c>
      <c r="H827">
        <f>(400*400*D827)/E827</f>
        <v>128426.15012106538</v>
      </c>
    </row>
    <row r="828" spans="1:8" x14ac:dyDescent="0.25">
      <c r="A828">
        <v>364</v>
      </c>
      <c r="B828">
        <v>374</v>
      </c>
      <c r="C828">
        <f t="shared" si="26"/>
        <v>239.10667075596197</v>
      </c>
      <c r="D828">
        <f>COUNTIF($C$2:C828,"&lt;=200")</f>
        <v>663</v>
      </c>
      <c r="E828">
        <v>827</v>
      </c>
      <c r="F828">
        <f>H828/(200^2)</f>
        <v>3.20677146311971</v>
      </c>
      <c r="G828" s="7">
        <f t="shared" si="27"/>
        <v>6.5178809529916837E-2</v>
      </c>
      <c r="H828">
        <f>(400*400*D828)/E828</f>
        <v>128270.85852478839</v>
      </c>
    </row>
    <row r="829" spans="1:8" x14ac:dyDescent="0.25">
      <c r="A829">
        <v>66</v>
      </c>
      <c r="B829">
        <v>256</v>
      </c>
      <c r="C829">
        <f t="shared" si="26"/>
        <v>145.23085071705668</v>
      </c>
      <c r="D829">
        <f>COUNTIF($C$2:C829,"&lt;=200")</f>
        <v>664</v>
      </c>
      <c r="E829">
        <v>828</v>
      </c>
      <c r="F829">
        <f>H829/(200^2)</f>
        <v>3.2077294685990339</v>
      </c>
      <c r="G829" s="7">
        <f t="shared" si="27"/>
        <v>6.6136815009240735E-2</v>
      </c>
      <c r="H829">
        <f>(400*400*D829)/E829</f>
        <v>128309.17874396135</v>
      </c>
    </row>
    <row r="830" spans="1:8" x14ac:dyDescent="0.25">
      <c r="A830">
        <v>266</v>
      </c>
      <c r="B830">
        <v>23</v>
      </c>
      <c r="C830">
        <f t="shared" si="26"/>
        <v>188.90473789717399</v>
      </c>
      <c r="D830">
        <f>COUNTIF($C$2:C830,"&lt;=200")</f>
        <v>665</v>
      </c>
      <c r="E830">
        <v>829</v>
      </c>
      <c r="F830">
        <f>H830/(200^2)</f>
        <v>3.2086851628468032</v>
      </c>
      <c r="G830" s="7">
        <f t="shared" si="27"/>
        <v>6.7092509257010047E-2</v>
      </c>
      <c r="H830">
        <f>(400*400*D830)/E830</f>
        <v>128347.40651387213</v>
      </c>
    </row>
    <row r="831" spans="1:8" x14ac:dyDescent="0.25">
      <c r="A831">
        <v>74</v>
      </c>
      <c r="B831">
        <v>339</v>
      </c>
      <c r="C831">
        <f t="shared" si="26"/>
        <v>187.60863519571799</v>
      </c>
      <c r="D831">
        <f>COUNTIF($C$2:C831,"&lt;=200")</f>
        <v>666</v>
      </c>
      <c r="E831">
        <v>830</v>
      </c>
      <c r="F831">
        <f>H831/(200^2)</f>
        <v>3.2096385542168675</v>
      </c>
      <c r="G831" s="7">
        <f t="shared" si="27"/>
        <v>6.8045900627074385E-2</v>
      </c>
      <c r="H831">
        <f>(400*400*D831)/E831</f>
        <v>128385.5421686747</v>
      </c>
    </row>
    <row r="832" spans="1:8" x14ac:dyDescent="0.25">
      <c r="A832">
        <v>178</v>
      </c>
      <c r="B832">
        <v>127</v>
      </c>
      <c r="C832">
        <f t="shared" si="26"/>
        <v>76.243032468547582</v>
      </c>
      <c r="D832">
        <f>COUNTIF($C$2:C832,"&lt;=200")</f>
        <v>667</v>
      </c>
      <c r="E832">
        <v>831</v>
      </c>
      <c r="F832">
        <f>H832/(200^2)</f>
        <v>3.2105896510228642</v>
      </c>
      <c r="G832" s="7">
        <f t="shared" si="27"/>
        <v>6.8996997433071083E-2</v>
      </c>
      <c r="H832">
        <f>(400*400*D832)/E832</f>
        <v>128423.58604091457</v>
      </c>
    </row>
    <row r="833" spans="1:8" x14ac:dyDescent="0.25">
      <c r="A833">
        <v>161</v>
      </c>
      <c r="B833">
        <v>176</v>
      </c>
      <c r="C833">
        <f t="shared" si="26"/>
        <v>45.793012567421243</v>
      </c>
      <c r="D833">
        <f>COUNTIF($C$2:C833,"&lt;=200")</f>
        <v>668</v>
      </c>
      <c r="E833">
        <v>832</v>
      </c>
      <c r="F833">
        <f>H833/(200^2)</f>
        <v>3.2115384615384617</v>
      </c>
      <c r="G833" s="7">
        <f t="shared" si="27"/>
        <v>6.9945807948668559E-2</v>
      </c>
      <c r="H833">
        <f>(400*400*D833)/E833</f>
        <v>128461.53846153847</v>
      </c>
    </row>
    <row r="834" spans="1:8" x14ac:dyDescent="0.25">
      <c r="A834">
        <v>233</v>
      </c>
      <c r="B834">
        <v>118</v>
      </c>
      <c r="C834">
        <f t="shared" si="26"/>
        <v>88.391176030189797</v>
      </c>
      <c r="D834">
        <f>COUNTIF($C$2:C834,"&lt;=200")</f>
        <v>669</v>
      </c>
      <c r="E834">
        <v>833</v>
      </c>
      <c r="F834">
        <f>H834/(200^2)</f>
        <v>3.2124849939975988</v>
      </c>
      <c r="G834" s="7">
        <f t="shared" si="27"/>
        <v>7.0892340407805676E-2</v>
      </c>
      <c r="H834">
        <f>(400*400*D834)/E834</f>
        <v>128499.39975990396</v>
      </c>
    </row>
    <row r="835" spans="1:8" x14ac:dyDescent="0.25">
      <c r="A835">
        <v>107</v>
      </c>
      <c r="B835">
        <v>28</v>
      </c>
      <c r="C835">
        <f t="shared" ref="C835:C898" si="28">SQRT((A835-200)^2+(B835-200)^2)</f>
        <v>195.5326059765992</v>
      </c>
      <c r="D835">
        <f>COUNTIF($C$2:C835,"&lt;=200")</f>
        <v>670</v>
      </c>
      <c r="E835">
        <v>834</v>
      </c>
      <c r="F835">
        <f>H835/(200^2)</f>
        <v>3.2134292565947242</v>
      </c>
      <c r="G835" s="7">
        <f t="shared" ref="G835:G898" si="29">ABS(F835-$I$2)</f>
        <v>7.183660300493111E-2</v>
      </c>
      <c r="H835">
        <f>(400*400*D835)/E835</f>
        <v>128537.17026378897</v>
      </c>
    </row>
    <row r="836" spans="1:8" x14ac:dyDescent="0.25">
      <c r="A836">
        <v>356</v>
      </c>
      <c r="B836">
        <v>266</v>
      </c>
      <c r="C836">
        <f t="shared" si="28"/>
        <v>169.38713056191725</v>
      </c>
      <c r="D836">
        <f>COUNTIF($C$2:C836,"&lt;=200")</f>
        <v>671</v>
      </c>
      <c r="E836">
        <v>835</v>
      </c>
      <c r="F836">
        <f>H836/(200^2)</f>
        <v>3.2143712574850301</v>
      </c>
      <c r="G836" s="7">
        <f t="shared" si="29"/>
        <v>7.2778603895236937E-2</v>
      </c>
      <c r="H836">
        <f>(400*400*D836)/E836</f>
        <v>128574.85029940119</v>
      </c>
    </row>
    <row r="837" spans="1:8" x14ac:dyDescent="0.25">
      <c r="A837">
        <v>158</v>
      </c>
      <c r="B837">
        <v>380</v>
      </c>
      <c r="C837">
        <f t="shared" si="28"/>
        <v>184.83506160899236</v>
      </c>
      <c r="D837">
        <f>COUNTIF($C$2:C837,"&lt;=200")</f>
        <v>672</v>
      </c>
      <c r="E837">
        <v>836</v>
      </c>
      <c r="F837">
        <f>H837/(200^2)</f>
        <v>3.2153110047846889</v>
      </c>
      <c r="G837" s="7">
        <f t="shared" si="29"/>
        <v>7.3718351194895781E-2</v>
      </c>
      <c r="H837">
        <f>(400*400*D837)/E837</f>
        <v>128612.44019138756</v>
      </c>
    </row>
    <row r="838" spans="1:8" x14ac:dyDescent="0.25">
      <c r="A838">
        <v>211</v>
      </c>
      <c r="B838">
        <v>71</v>
      </c>
      <c r="C838">
        <f t="shared" si="28"/>
        <v>129.46814279968643</v>
      </c>
      <c r="D838">
        <f>COUNTIF($C$2:C838,"&lt;=200")</f>
        <v>673</v>
      </c>
      <c r="E838">
        <v>837</v>
      </c>
      <c r="F838">
        <f>H838/(200^2)</f>
        <v>3.2162485065710871</v>
      </c>
      <c r="G838" s="7">
        <f t="shared" si="29"/>
        <v>7.4655852981293958E-2</v>
      </c>
      <c r="H838">
        <f>(400*400*D838)/E838</f>
        <v>128649.94026284349</v>
      </c>
    </row>
    <row r="839" spans="1:8" x14ac:dyDescent="0.25">
      <c r="A839">
        <v>297</v>
      </c>
      <c r="B839">
        <v>133</v>
      </c>
      <c r="C839">
        <f t="shared" si="28"/>
        <v>117.88977903109328</v>
      </c>
      <c r="D839">
        <f>COUNTIF($C$2:C839,"&lt;=200")</f>
        <v>674</v>
      </c>
      <c r="E839">
        <v>838</v>
      </c>
      <c r="F839">
        <f>H839/(200^2)</f>
        <v>3.2171837708830551</v>
      </c>
      <c r="G839" s="7">
        <f t="shared" si="29"/>
        <v>7.5591117293261956E-2</v>
      </c>
      <c r="H839">
        <f>(400*400*D839)/E839</f>
        <v>128687.3508353222</v>
      </c>
    </row>
    <row r="840" spans="1:8" x14ac:dyDescent="0.25">
      <c r="A840">
        <v>271</v>
      </c>
      <c r="B840">
        <v>389</v>
      </c>
      <c r="C840">
        <f t="shared" si="28"/>
        <v>201.89601283829256</v>
      </c>
      <c r="D840">
        <f>COUNTIF($C$2:C840,"&lt;=200")</f>
        <v>674</v>
      </c>
      <c r="E840">
        <v>839</v>
      </c>
      <c r="F840">
        <f>H840/(200^2)</f>
        <v>3.2133492252681766</v>
      </c>
      <c r="G840" s="7">
        <f t="shared" si="29"/>
        <v>7.1756571678383452E-2</v>
      </c>
      <c r="H840">
        <f>(400*400*D840)/E840</f>
        <v>128533.96901072706</v>
      </c>
    </row>
    <row r="841" spans="1:8" x14ac:dyDescent="0.25">
      <c r="A841">
        <v>395</v>
      </c>
      <c r="B841">
        <v>397</v>
      </c>
      <c r="C841">
        <f t="shared" si="28"/>
        <v>277.18946588930828</v>
      </c>
      <c r="D841">
        <f>COUNTIF($C$2:C841,"&lt;=200")</f>
        <v>674</v>
      </c>
      <c r="E841">
        <v>840</v>
      </c>
      <c r="F841">
        <f>H841/(200^2)</f>
        <v>3.2095238095238097</v>
      </c>
      <c r="G841" s="7">
        <f t="shared" si="29"/>
        <v>6.7931155934016552E-2</v>
      </c>
      <c r="H841">
        <f>(400*400*D841)/E841</f>
        <v>128380.95238095238</v>
      </c>
    </row>
    <row r="842" spans="1:8" x14ac:dyDescent="0.25">
      <c r="A842">
        <v>342</v>
      </c>
      <c r="B842">
        <v>113</v>
      </c>
      <c r="C842">
        <f t="shared" si="28"/>
        <v>166.53227915332209</v>
      </c>
      <c r="D842">
        <f>COUNTIF($C$2:C842,"&lt;=200")</f>
        <v>675</v>
      </c>
      <c r="E842">
        <v>841</v>
      </c>
      <c r="F842">
        <f>H842/(200^2)</f>
        <v>3.2104637336504163</v>
      </c>
      <c r="G842" s="7">
        <f t="shared" si="29"/>
        <v>6.8871080060623147E-2</v>
      </c>
      <c r="H842">
        <f>(400*400*D842)/E842</f>
        <v>128418.54934601665</v>
      </c>
    </row>
    <row r="843" spans="1:8" x14ac:dyDescent="0.25">
      <c r="A843">
        <v>135</v>
      </c>
      <c r="B843">
        <v>166</v>
      </c>
      <c r="C843">
        <f t="shared" si="28"/>
        <v>73.355299740373226</v>
      </c>
      <c r="D843">
        <f>COUNTIF($C$2:C843,"&lt;=200")</f>
        <v>676</v>
      </c>
      <c r="E843">
        <v>842</v>
      </c>
      <c r="F843">
        <f>H843/(200^2)</f>
        <v>3.2114014251781473</v>
      </c>
      <c r="G843" s="7">
        <f t="shared" si="29"/>
        <v>6.980877158835419E-2</v>
      </c>
      <c r="H843">
        <f>(400*400*D843)/E843</f>
        <v>128456.05700712588</v>
      </c>
    </row>
    <row r="844" spans="1:8" x14ac:dyDescent="0.25">
      <c r="A844">
        <v>361</v>
      </c>
      <c r="B844">
        <v>118</v>
      </c>
      <c r="C844">
        <f t="shared" si="28"/>
        <v>180.6792738528689</v>
      </c>
      <c r="D844">
        <f>COUNTIF($C$2:C844,"&lt;=200")</f>
        <v>677</v>
      </c>
      <c r="E844">
        <v>843</v>
      </c>
      <c r="F844">
        <f>H844/(200^2)</f>
        <v>3.2123368920521944</v>
      </c>
      <c r="G844" s="7">
        <f t="shared" si="29"/>
        <v>7.0744238462401299E-2</v>
      </c>
      <c r="H844">
        <f>(400*400*D844)/E844</f>
        <v>128493.47568208778</v>
      </c>
    </row>
    <row r="845" spans="1:8" x14ac:dyDescent="0.25">
      <c r="A845">
        <v>175</v>
      </c>
      <c r="B845">
        <v>330</v>
      </c>
      <c r="C845">
        <f t="shared" si="28"/>
        <v>132.38202294873727</v>
      </c>
      <c r="D845">
        <f>COUNTIF($C$2:C845,"&lt;=200")</f>
        <v>678</v>
      </c>
      <c r="E845">
        <v>844</v>
      </c>
      <c r="F845">
        <f>H845/(200^2)</f>
        <v>3.2132701421800944</v>
      </c>
      <c r="G845" s="7">
        <f t="shared" si="29"/>
        <v>7.1677488590301319E-2</v>
      </c>
      <c r="H845">
        <f>(400*400*D845)/E845</f>
        <v>128530.80568720379</v>
      </c>
    </row>
    <row r="846" spans="1:8" x14ac:dyDescent="0.25">
      <c r="A846">
        <v>87</v>
      </c>
      <c r="B846">
        <v>183</v>
      </c>
      <c r="C846">
        <f t="shared" si="28"/>
        <v>114.27160627207444</v>
      </c>
      <c r="D846">
        <f>COUNTIF($C$2:C846,"&lt;=200")</f>
        <v>679</v>
      </c>
      <c r="E846">
        <v>845</v>
      </c>
      <c r="F846">
        <f>H846/(200^2)</f>
        <v>3.2142011834319528</v>
      </c>
      <c r="G846" s="7">
        <f t="shared" si="29"/>
        <v>7.2608529842159708E-2</v>
      </c>
      <c r="H846">
        <f>(400*400*D846)/E846</f>
        <v>128568.04733727811</v>
      </c>
    </row>
    <row r="847" spans="1:8" x14ac:dyDescent="0.25">
      <c r="A847">
        <v>172</v>
      </c>
      <c r="B847">
        <v>273</v>
      </c>
      <c r="C847">
        <f t="shared" si="28"/>
        <v>78.185676437567508</v>
      </c>
      <c r="D847">
        <f>COUNTIF($C$2:C847,"&lt;=200")</f>
        <v>680</v>
      </c>
      <c r="E847">
        <v>846</v>
      </c>
      <c r="F847">
        <f>H847/(200^2)</f>
        <v>3.2151300236406621</v>
      </c>
      <c r="G847" s="7">
        <f t="shared" si="29"/>
        <v>7.3537370050869022E-2</v>
      </c>
      <c r="H847">
        <f>(400*400*D847)/E847</f>
        <v>128605.20094562648</v>
      </c>
    </row>
    <row r="848" spans="1:8" x14ac:dyDescent="0.25">
      <c r="A848">
        <v>264</v>
      </c>
      <c r="B848">
        <v>257</v>
      </c>
      <c r="C848">
        <f t="shared" si="28"/>
        <v>85.702975444263316</v>
      </c>
      <c r="D848">
        <f>COUNTIF($C$2:C848,"&lt;=200")</f>
        <v>681</v>
      </c>
      <c r="E848">
        <v>847</v>
      </c>
      <c r="F848">
        <f>H848/(200^2)</f>
        <v>3.216056670602125</v>
      </c>
      <c r="G848" s="7">
        <f t="shared" si="29"/>
        <v>7.4464017012331851E-2</v>
      </c>
      <c r="H848">
        <f>(400*400*D848)/E848</f>
        <v>128642.266824085</v>
      </c>
    </row>
    <row r="849" spans="1:8" x14ac:dyDescent="0.25">
      <c r="A849">
        <v>261</v>
      </c>
      <c r="B849">
        <v>16</v>
      </c>
      <c r="C849">
        <f t="shared" si="28"/>
        <v>193.84787850270635</v>
      </c>
      <c r="D849">
        <f>COUNTIF($C$2:C849,"&lt;=200")</f>
        <v>682</v>
      </c>
      <c r="E849">
        <v>848</v>
      </c>
      <c r="F849">
        <f>H849/(200^2)</f>
        <v>3.2169811320754715</v>
      </c>
      <c r="G849" s="7">
        <f t="shared" si="29"/>
        <v>7.5388478485678423E-2</v>
      </c>
      <c r="H849">
        <f>(400*400*D849)/E849</f>
        <v>128679.24528301887</v>
      </c>
    </row>
    <row r="850" spans="1:8" x14ac:dyDescent="0.25">
      <c r="A850">
        <v>148</v>
      </c>
      <c r="B850">
        <v>38</v>
      </c>
      <c r="C850">
        <f t="shared" si="28"/>
        <v>170.14111789923092</v>
      </c>
      <c r="D850">
        <f>COUNTIF($C$2:C850,"&lt;=200")</f>
        <v>683</v>
      </c>
      <c r="E850">
        <v>849</v>
      </c>
      <c r="F850">
        <f>H850/(200^2)</f>
        <v>3.2179034157832747</v>
      </c>
      <c r="G850" s="7">
        <f t="shared" si="29"/>
        <v>7.6310762193481541E-2</v>
      </c>
      <c r="H850">
        <f>(400*400*D850)/E850</f>
        <v>128716.13663133098</v>
      </c>
    </row>
    <row r="851" spans="1:8" x14ac:dyDescent="0.25">
      <c r="A851">
        <v>367</v>
      </c>
      <c r="B851">
        <v>124</v>
      </c>
      <c r="C851">
        <f t="shared" si="28"/>
        <v>183.48024416813925</v>
      </c>
      <c r="D851">
        <f>COUNTIF($C$2:C851,"&lt;=200")</f>
        <v>684</v>
      </c>
      <c r="E851">
        <v>850</v>
      </c>
      <c r="F851">
        <f>H851/(200^2)</f>
        <v>3.2188235294117646</v>
      </c>
      <c r="G851" s="7">
        <f t="shared" si="29"/>
        <v>7.7230875821971523E-2</v>
      </c>
      <c r="H851">
        <f>(400*400*D851)/E851</f>
        <v>128752.94117647059</v>
      </c>
    </row>
    <row r="852" spans="1:8" x14ac:dyDescent="0.25">
      <c r="A852">
        <v>197</v>
      </c>
      <c r="B852">
        <v>221</v>
      </c>
      <c r="C852">
        <f t="shared" si="28"/>
        <v>21.213203435596427</v>
      </c>
      <c r="D852">
        <f>COUNTIF($C$2:C852,"&lt;=200")</f>
        <v>685</v>
      </c>
      <c r="E852">
        <v>851</v>
      </c>
      <c r="F852">
        <f>H852/(200^2)</f>
        <v>3.2197414806110456</v>
      </c>
      <c r="G852" s="7">
        <f t="shared" si="29"/>
        <v>7.8148827021252476E-2</v>
      </c>
      <c r="H852">
        <f>(400*400*D852)/E852</f>
        <v>128789.65922444183</v>
      </c>
    </row>
    <row r="853" spans="1:8" x14ac:dyDescent="0.25">
      <c r="A853">
        <v>53</v>
      </c>
      <c r="B853">
        <v>202</v>
      </c>
      <c r="C853">
        <f t="shared" si="28"/>
        <v>147.01360481261591</v>
      </c>
      <c r="D853">
        <f>COUNTIF($C$2:C853,"&lt;=200")</f>
        <v>686</v>
      </c>
      <c r="E853">
        <v>852</v>
      </c>
      <c r="F853">
        <f>H853/(200^2)</f>
        <v>3.220657276995305</v>
      </c>
      <c r="G853" s="7">
        <f t="shared" si="29"/>
        <v>7.9064623405511902E-2</v>
      </c>
      <c r="H853">
        <f>(400*400*D853)/E853</f>
        <v>128826.2910798122</v>
      </c>
    </row>
    <row r="854" spans="1:8" x14ac:dyDescent="0.25">
      <c r="A854">
        <v>34</v>
      </c>
      <c r="B854">
        <v>194</v>
      </c>
      <c r="C854">
        <f t="shared" si="28"/>
        <v>166.10839834276894</v>
      </c>
      <c r="D854">
        <f>COUNTIF($C$2:C854,"&lt;=200")</f>
        <v>687</v>
      </c>
      <c r="E854">
        <v>853</v>
      </c>
      <c r="F854">
        <f>H854/(200^2)</f>
        <v>3.2215709261430248</v>
      </c>
      <c r="G854" s="7">
        <f t="shared" si="29"/>
        <v>7.9978272553231644E-2</v>
      </c>
      <c r="H854">
        <f>(400*400*D854)/E854</f>
        <v>128862.83704572098</v>
      </c>
    </row>
    <row r="855" spans="1:8" x14ac:dyDescent="0.25">
      <c r="A855">
        <v>155</v>
      </c>
      <c r="B855">
        <v>13</v>
      </c>
      <c r="C855">
        <f t="shared" si="28"/>
        <v>192.33824372703418</v>
      </c>
      <c r="D855">
        <f>COUNTIF($C$2:C855,"&lt;=200")</f>
        <v>688</v>
      </c>
      <c r="E855">
        <v>854</v>
      </c>
      <c r="F855">
        <f>H855/(200^2)</f>
        <v>3.2224824355971897</v>
      </c>
      <c r="G855" s="7">
        <f t="shared" si="29"/>
        <v>8.0889782007396605E-2</v>
      </c>
      <c r="H855">
        <f>(400*400*D855)/E855</f>
        <v>128899.29742388759</v>
      </c>
    </row>
    <row r="856" spans="1:8" x14ac:dyDescent="0.25">
      <c r="A856">
        <v>372</v>
      </c>
      <c r="B856">
        <v>171</v>
      </c>
      <c r="C856">
        <f t="shared" si="28"/>
        <v>174.42763542512407</v>
      </c>
      <c r="D856">
        <f>COUNTIF($C$2:C856,"&lt;=200")</f>
        <v>689</v>
      </c>
      <c r="E856">
        <v>855</v>
      </c>
      <c r="F856">
        <f>H856/(200^2)</f>
        <v>3.223391812865497</v>
      </c>
      <c r="G856" s="7">
        <f t="shared" si="29"/>
        <v>8.1799159275703914E-2</v>
      </c>
      <c r="H856">
        <f>(400*400*D856)/E856</f>
        <v>128935.67251461989</v>
      </c>
    </row>
    <row r="857" spans="1:8" x14ac:dyDescent="0.25">
      <c r="A857">
        <v>57</v>
      </c>
      <c r="B857">
        <v>369</v>
      </c>
      <c r="C857">
        <f t="shared" si="28"/>
        <v>221.38202275704322</v>
      </c>
      <c r="D857">
        <f>COUNTIF($C$2:C857,"&lt;=200")</f>
        <v>689</v>
      </c>
      <c r="E857">
        <v>856</v>
      </c>
      <c r="F857">
        <f>H857/(200^2)</f>
        <v>3.2196261682242993</v>
      </c>
      <c r="G857" s="7">
        <f t="shared" si="29"/>
        <v>7.803351463450614E-2</v>
      </c>
      <c r="H857">
        <f>(400*400*D857)/E857</f>
        <v>128785.04672897197</v>
      </c>
    </row>
    <row r="858" spans="1:8" x14ac:dyDescent="0.25">
      <c r="A858">
        <v>220</v>
      </c>
      <c r="B858">
        <v>194</v>
      </c>
      <c r="C858">
        <f t="shared" si="28"/>
        <v>20.880613017821101</v>
      </c>
      <c r="D858">
        <f>COUNTIF($C$2:C858,"&lt;=200")</f>
        <v>690</v>
      </c>
      <c r="E858">
        <v>857</v>
      </c>
      <c r="F858">
        <f>H858/(200^2)</f>
        <v>3.220536756126021</v>
      </c>
      <c r="G858" s="7">
        <f t="shared" si="29"/>
        <v>7.8944102536227856E-2</v>
      </c>
      <c r="H858">
        <f>(400*400*D858)/E858</f>
        <v>128821.47024504084</v>
      </c>
    </row>
    <row r="859" spans="1:8" x14ac:dyDescent="0.25">
      <c r="A859">
        <v>180</v>
      </c>
      <c r="B859">
        <v>216</v>
      </c>
      <c r="C859">
        <f t="shared" si="28"/>
        <v>25.612496949731394</v>
      </c>
      <c r="D859">
        <f>COUNTIF($C$2:C859,"&lt;=200")</f>
        <v>691</v>
      </c>
      <c r="E859">
        <v>858</v>
      </c>
      <c r="F859">
        <f>H859/(200^2)</f>
        <v>3.2214452214452218</v>
      </c>
      <c r="G859" s="7">
        <f t="shared" si="29"/>
        <v>7.9852567855428713E-2</v>
      </c>
      <c r="H859">
        <f>(400*400*D859)/E859</f>
        <v>128857.80885780886</v>
      </c>
    </row>
    <row r="860" spans="1:8" x14ac:dyDescent="0.25">
      <c r="A860">
        <v>304</v>
      </c>
      <c r="B860">
        <v>145</v>
      </c>
      <c r="C860">
        <f t="shared" si="28"/>
        <v>117.64777940955791</v>
      </c>
      <c r="D860">
        <f>COUNTIF($C$2:C860,"&lt;=200")</f>
        <v>692</v>
      </c>
      <c r="E860">
        <v>859</v>
      </c>
      <c r="F860">
        <f>H860/(200^2)</f>
        <v>3.2223515715948778</v>
      </c>
      <c r="G860" s="7">
        <f t="shared" si="29"/>
        <v>8.0758918005084723E-2</v>
      </c>
      <c r="H860">
        <f>(400*400*D860)/E860</f>
        <v>128894.06286379512</v>
      </c>
    </row>
    <row r="861" spans="1:8" x14ac:dyDescent="0.25">
      <c r="A861">
        <v>229</v>
      </c>
      <c r="B861">
        <v>338</v>
      </c>
      <c r="C861">
        <f t="shared" si="28"/>
        <v>141.01418368376991</v>
      </c>
      <c r="D861">
        <f>COUNTIF($C$2:C861,"&lt;=200")</f>
        <v>693</v>
      </c>
      <c r="E861">
        <v>860</v>
      </c>
      <c r="F861">
        <f>H861/(200^2)</f>
        <v>3.2232558139534886</v>
      </c>
      <c r="G861" s="7">
        <f t="shared" si="29"/>
        <v>8.1663160363695475E-2</v>
      </c>
      <c r="H861">
        <f>(400*400*D861)/E861</f>
        <v>128930.23255813954</v>
      </c>
    </row>
    <row r="862" spans="1:8" x14ac:dyDescent="0.25">
      <c r="A862">
        <v>383</v>
      </c>
      <c r="B862">
        <v>361</v>
      </c>
      <c r="C862">
        <f t="shared" si="28"/>
        <v>243.74166652421167</v>
      </c>
      <c r="D862">
        <f>COUNTIF($C$2:C862,"&lt;=200")</f>
        <v>693</v>
      </c>
      <c r="E862">
        <v>861</v>
      </c>
      <c r="F862">
        <f>H862/(200^2)</f>
        <v>3.2195121951219514</v>
      </c>
      <c r="G862" s="7">
        <f t="shared" si="29"/>
        <v>7.7919541532158298E-2</v>
      </c>
      <c r="H862">
        <f>(400*400*D862)/E862</f>
        <v>128780.48780487805</v>
      </c>
    </row>
    <row r="863" spans="1:8" x14ac:dyDescent="0.25">
      <c r="A863">
        <v>10</v>
      </c>
      <c r="B863">
        <v>295</v>
      </c>
      <c r="C863">
        <f t="shared" si="28"/>
        <v>212.42645786248002</v>
      </c>
      <c r="D863">
        <f>COUNTIF($C$2:C863,"&lt;=200")</f>
        <v>693</v>
      </c>
      <c r="E863">
        <v>862</v>
      </c>
      <c r="F863">
        <f>H863/(200^2)</f>
        <v>3.2157772621809744</v>
      </c>
      <c r="G863" s="7">
        <f t="shared" si="29"/>
        <v>7.4184608591181256E-2</v>
      </c>
      <c r="H863">
        <f>(400*400*D863)/E863</f>
        <v>128631.09048723898</v>
      </c>
    </row>
    <row r="864" spans="1:8" x14ac:dyDescent="0.25">
      <c r="A864">
        <v>119</v>
      </c>
      <c r="B864">
        <v>289</v>
      </c>
      <c r="C864">
        <f t="shared" si="28"/>
        <v>120.34118164618461</v>
      </c>
      <c r="D864">
        <f>COUNTIF($C$2:C864,"&lt;=200")</f>
        <v>694</v>
      </c>
      <c r="E864">
        <v>863</v>
      </c>
      <c r="F864">
        <f>H864/(200^2)</f>
        <v>3.2166859791425262</v>
      </c>
      <c r="G864" s="7">
        <f t="shared" si="29"/>
        <v>7.509332555273307E-2</v>
      </c>
      <c r="H864">
        <f>(400*400*D864)/E864</f>
        <v>128667.43916570104</v>
      </c>
    </row>
    <row r="865" spans="1:8" x14ac:dyDescent="0.25">
      <c r="A865">
        <v>372</v>
      </c>
      <c r="B865">
        <v>82</v>
      </c>
      <c r="C865">
        <f t="shared" si="28"/>
        <v>208.58571379651102</v>
      </c>
      <c r="D865">
        <f>COUNTIF($C$2:C865,"&lt;=200")</f>
        <v>694</v>
      </c>
      <c r="E865">
        <v>864</v>
      </c>
      <c r="F865">
        <f>H865/(200^2)</f>
        <v>3.2129629629629632</v>
      </c>
      <c r="G865" s="7">
        <f t="shared" si="29"/>
        <v>7.1370309373170127E-2</v>
      </c>
      <c r="H865">
        <f>(400*400*D865)/E865</f>
        <v>128518.51851851853</v>
      </c>
    </row>
    <row r="866" spans="1:8" x14ac:dyDescent="0.25">
      <c r="A866">
        <v>37</v>
      </c>
      <c r="B866">
        <v>141</v>
      </c>
      <c r="C866">
        <f t="shared" si="28"/>
        <v>173.34935823359717</v>
      </c>
      <c r="D866">
        <f>COUNTIF($C$2:C866,"&lt;=200")</f>
        <v>695</v>
      </c>
      <c r="E866">
        <v>865</v>
      </c>
      <c r="F866">
        <f>H866/(200^2)</f>
        <v>3.2138728323699421</v>
      </c>
      <c r="G866" s="7">
        <f t="shared" si="29"/>
        <v>7.2280178780149029E-2</v>
      </c>
      <c r="H866">
        <f>(400*400*D866)/E866</f>
        <v>128554.91329479769</v>
      </c>
    </row>
    <row r="867" spans="1:8" x14ac:dyDescent="0.25">
      <c r="A867">
        <v>18</v>
      </c>
      <c r="B867">
        <v>121</v>
      </c>
      <c r="C867">
        <f t="shared" si="28"/>
        <v>198.40614909825754</v>
      </c>
      <c r="D867">
        <f>COUNTIF($C$2:C867,"&lt;=200")</f>
        <v>696</v>
      </c>
      <c r="E867">
        <v>866</v>
      </c>
      <c r="F867">
        <f>H867/(200^2)</f>
        <v>3.2147806004618937</v>
      </c>
      <c r="G867" s="7">
        <f t="shared" si="29"/>
        <v>7.3187946872100618E-2</v>
      </c>
      <c r="H867">
        <f>(400*400*D867)/E867</f>
        <v>128591.22401847575</v>
      </c>
    </row>
    <row r="868" spans="1:8" x14ac:dyDescent="0.25">
      <c r="A868">
        <v>12</v>
      </c>
      <c r="B868">
        <v>103</v>
      </c>
      <c r="C868">
        <f t="shared" si="28"/>
        <v>211.54904868611439</v>
      </c>
      <c r="D868">
        <f>COUNTIF($C$2:C868,"&lt;=200")</f>
        <v>696</v>
      </c>
      <c r="E868">
        <v>867</v>
      </c>
      <c r="F868">
        <f>H868/(200^2)</f>
        <v>3.2110726643598615</v>
      </c>
      <c r="G868" s="7">
        <f t="shared" si="29"/>
        <v>6.9480010770068379E-2</v>
      </c>
      <c r="H868">
        <f>(400*400*D868)/E868</f>
        <v>128442.90657439447</v>
      </c>
    </row>
    <row r="869" spans="1:8" x14ac:dyDescent="0.25">
      <c r="A869">
        <v>26</v>
      </c>
      <c r="B869">
        <v>363</v>
      </c>
      <c r="C869">
        <f t="shared" si="28"/>
        <v>238.42189496772312</v>
      </c>
      <c r="D869">
        <f>COUNTIF($C$2:C869,"&lt;=200")</f>
        <v>696</v>
      </c>
      <c r="E869">
        <v>868</v>
      </c>
      <c r="F869">
        <f>H869/(200^2)</f>
        <v>3.2073732718894012</v>
      </c>
      <c r="G869" s="7">
        <f t="shared" si="29"/>
        <v>6.5780618299608129E-2</v>
      </c>
      <c r="H869">
        <f>(400*400*D869)/E869</f>
        <v>128294.93087557604</v>
      </c>
    </row>
    <row r="870" spans="1:8" x14ac:dyDescent="0.25">
      <c r="A870">
        <v>352</v>
      </c>
      <c r="B870">
        <v>46</v>
      </c>
      <c r="C870">
        <f t="shared" si="28"/>
        <v>216.37929660667629</v>
      </c>
      <c r="D870">
        <f>COUNTIF($C$2:C870,"&lt;=200")</f>
        <v>696</v>
      </c>
      <c r="E870">
        <v>869</v>
      </c>
      <c r="F870">
        <f>H870/(200^2)</f>
        <v>3.2036823935558112</v>
      </c>
      <c r="G870" s="7">
        <f t="shared" si="29"/>
        <v>6.2089739966018076E-2</v>
      </c>
      <c r="H870">
        <f>(400*400*D870)/E870</f>
        <v>128147.29574223245</v>
      </c>
    </row>
    <row r="871" spans="1:8" x14ac:dyDescent="0.25">
      <c r="A871">
        <v>75</v>
      </c>
      <c r="B871">
        <v>218</v>
      </c>
      <c r="C871">
        <f t="shared" si="28"/>
        <v>126.28935030318273</v>
      </c>
      <c r="D871">
        <f>COUNTIF($C$2:C871,"&lt;=200")</f>
        <v>697</v>
      </c>
      <c r="E871">
        <v>870</v>
      </c>
      <c r="F871">
        <f>H871/(200^2)</f>
        <v>3.2045977011494253</v>
      </c>
      <c r="G871" s="7">
        <f t="shared" si="29"/>
        <v>6.300504755963221E-2</v>
      </c>
      <c r="H871">
        <f>(400*400*D871)/E871</f>
        <v>128183.908045977</v>
      </c>
    </row>
    <row r="872" spans="1:8" x14ac:dyDescent="0.25">
      <c r="A872">
        <v>116</v>
      </c>
      <c r="B872">
        <v>214</v>
      </c>
      <c r="C872">
        <f t="shared" si="28"/>
        <v>85.158675424175073</v>
      </c>
      <c r="D872">
        <f>COUNTIF($C$2:C872,"&lt;=200")</f>
        <v>698</v>
      </c>
      <c r="E872">
        <v>871</v>
      </c>
      <c r="F872">
        <f>H872/(200^2)</f>
        <v>3.2055109070034442</v>
      </c>
      <c r="G872" s="7">
        <f t="shared" si="29"/>
        <v>6.3918253413651094E-2</v>
      </c>
      <c r="H872">
        <f>(400*400*D872)/E872</f>
        <v>128220.43628013777</v>
      </c>
    </row>
    <row r="873" spans="1:8" x14ac:dyDescent="0.25">
      <c r="A873">
        <v>99</v>
      </c>
      <c r="B873">
        <v>138</v>
      </c>
      <c r="C873">
        <f t="shared" si="28"/>
        <v>118.51160280748886</v>
      </c>
      <c r="D873">
        <f>COUNTIF($C$2:C873,"&lt;=200")</f>
        <v>699</v>
      </c>
      <c r="E873">
        <v>872</v>
      </c>
      <c r="F873">
        <f>H873/(200^2)</f>
        <v>3.2064220183486238</v>
      </c>
      <c r="G873" s="7">
        <f t="shared" si="29"/>
        <v>6.4829364758830721E-2</v>
      </c>
      <c r="H873">
        <f>(400*400*D873)/E873</f>
        <v>128256.88073394496</v>
      </c>
    </row>
    <row r="874" spans="1:8" x14ac:dyDescent="0.25">
      <c r="A874">
        <v>111</v>
      </c>
      <c r="B874">
        <v>90</v>
      </c>
      <c r="C874">
        <f t="shared" si="28"/>
        <v>141.49558296992879</v>
      </c>
      <c r="D874">
        <f>COUNTIF($C$2:C874,"&lt;=200")</f>
        <v>700</v>
      </c>
      <c r="E874">
        <v>873</v>
      </c>
      <c r="F874">
        <f>H874/(200^2)</f>
        <v>3.2073310423825889</v>
      </c>
      <c r="G874" s="7">
        <f t="shared" si="29"/>
        <v>6.573838879279581E-2</v>
      </c>
      <c r="H874">
        <f>(400*400*D874)/E874</f>
        <v>128293.24169530356</v>
      </c>
    </row>
    <row r="875" spans="1:8" x14ac:dyDescent="0.25">
      <c r="A875">
        <v>387</v>
      </c>
      <c r="B875">
        <v>159</v>
      </c>
      <c r="C875">
        <f t="shared" si="28"/>
        <v>191.44189719076647</v>
      </c>
      <c r="D875">
        <f>COUNTIF($C$2:C875,"&lt;=200")</f>
        <v>701</v>
      </c>
      <c r="E875">
        <v>874</v>
      </c>
      <c r="F875">
        <f>H875/(200^2)</f>
        <v>3.208237986270023</v>
      </c>
      <c r="G875" s="7">
        <f t="shared" si="29"/>
        <v>6.6645332680229874E-2</v>
      </c>
      <c r="H875">
        <f>(400*400*D875)/E875</f>
        <v>128329.51945080092</v>
      </c>
    </row>
    <row r="876" spans="1:8" x14ac:dyDescent="0.25">
      <c r="A876">
        <v>79</v>
      </c>
      <c r="B876">
        <v>167</v>
      </c>
      <c r="C876">
        <f t="shared" si="28"/>
        <v>125.41929676090518</v>
      </c>
      <c r="D876">
        <f>COUNTIF($C$2:C876,"&lt;=200")</f>
        <v>702</v>
      </c>
      <c r="E876">
        <v>875</v>
      </c>
      <c r="F876">
        <f>H876/(200^2)</f>
        <v>3.2091428571428571</v>
      </c>
      <c r="G876" s="7">
        <f t="shared" si="29"/>
        <v>6.7550203553063959E-2</v>
      </c>
      <c r="H876">
        <f>(400*400*D876)/E876</f>
        <v>128365.71428571429</v>
      </c>
    </row>
    <row r="877" spans="1:8" x14ac:dyDescent="0.25">
      <c r="A877">
        <v>370</v>
      </c>
      <c r="B877">
        <v>337</v>
      </c>
      <c r="C877">
        <f t="shared" si="28"/>
        <v>218.3323155192561</v>
      </c>
      <c r="D877">
        <f>COUNTIF($C$2:C877,"&lt;=200")</f>
        <v>702</v>
      </c>
      <c r="E877">
        <v>876</v>
      </c>
      <c r="F877">
        <f>H877/(200^2)</f>
        <v>3.2054794520547945</v>
      </c>
      <c r="G877" s="7">
        <f t="shared" si="29"/>
        <v>6.3886798465001338E-2</v>
      </c>
      <c r="H877">
        <f>(400*400*D877)/E877</f>
        <v>128219.17808219178</v>
      </c>
    </row>
    <row r="878" spans="1:8" x14ac:dyDescent="0.25">
      <c r="A878">
        <v>229</v>
      </c>
      <c r="B878">
        <v>33</v>
      </c>
      <c r="C878">
        <f t="shared" si="28"/>
        <v>169.49926253526885</v>
      </c>
      <c r="D878">
        <f>COUNTIF($C$2:C878,"&lt;=200")</f>
        <v>703</v>
      </c>
      <c r="E878">
        <v>877</v>
      </c>
      <c r="F878">
        <f>H878/(200^2)</f>
        <v>3.2063854047890534</v>
      </c>
      <c r="G878" s="7">
        <f t="shared" si="29"/>
        <v>6.4792751199260312E-2</v>
      </c>
      <c r="H878">
        <f>(400*400*D878)/E878</f>
        <v>128255.41619156214</v>
      </c>
    </row>
    <row r="879" spans="1:8" x14ac:dyDescent="0.25">
      <c r="A879">
        <v>71</v>
      </c>
      <c r="B879">
        <v>297</v>
      </c>
      <c r="C879">
        <f t="shared" si="28"/>
        <v>161.40012391568973</v>
      </c>
      <c r="D879">
        <f>COUNTIF($C$2:C879,"&lt;=200")</f>
        <v>704</v>
      </c>
      <c r="E879">
        <v>878</v>
      </c>
      <c r="F879">
        <f>H879/(200^2)</f>
        <v>3.2072892938496582</v>
      </c>
      <c r="G879" s="7">
        <f t="shared" si="29"/>
        <v>6.5696640259865102E-2</v>
      </c>
      <c r="H879">
        <f>(400*400*D879)/E879</f>
        <v>128291.57175398633</v>
      </c>
    </row>
    <row r="880" spans="1:8" x14ac:dyDescent="0.25">
      <c r="A880">
        <v>181</v>
      </c>
      <c r="B880">
        <v>27</v>
      </c>
      <c r="C880">
        <f t="shared" si="28"/>
        <v>174.04022523543227</v>
      </c>
      <c r="D880">
        <f>COUNTIF($C$2:C880,"&lt;=200")</f>
        <v>705</v>
      </c>
      <c r="E880">
        <v>879</v>
      </c>
      <c r="F880">
        <f>H880/(200^2)</f>
        <v>3.2081911262798637</v>
      </c>
      <c r="G880" s="7">
        <f t="shared" si="29"/>
        <v>6.6598472690070576E-2</v>
      </c>
      <c r="H880">
        <f>(400*400*D880)/E880</f>
        <v>128327.64505119454</v>
      </c>
    </row>
    <row r="881" spans="1:8" x14ac:dyDescent="0.25">
      <c r="A881">
        <v>283</v>
      </c>
      <c r="B881">
        <v>75</v>
      </c>
      <c r="C881">
        <f t="shared" si="28"/>
        <v>150.04665940966495</v>
      </c>
      <c r="D881">
        <f>COUNTIF($C$2:C881,"&lt;=200")</f>
        <v>706</v>
      </c>
      <c r="E881">
        <v>880</v>
      </c>
      <c r="F881">
        <f>H881/(200^2)</f>
        <v>3.209090909090909</v>
      </c>
      <c r="G881" s="7">
        <f t="shared" si="29"/>
        <v>6.7498255501115878E-2</v>
      </c>
      <c r="H881">
        <f>(400*400*D881)/E881</f>
        <v>128363.63636363637</v>
      </c>
    </row>
    <row r="882" spans="1:8" x14ac:dyDescent="0.25">
      <c r="A882">
        <v>84</v>
      </c>
      <c r="B882">
        <v>126</v>
      </c>
      <c r="C882">
        <f t="shared" si="28"/>
        <v>137.59360450253493</v>
      </c>
      <c r="D882">
        <f>COUNTIF($C$2:C882,"&lt;=200")</f>
        <v>707</v>
      </c>
      <c r="E882">
        <v>881</v>
      </c>
      <c r="F882">
        <f>H882/(200^2)</f>
        <v>3.2099886492622018</v>
      </c>
      <c r="G882" s="7">
        <f t="shared" si="29"/>
        <v>6.8395995672408727E-2</v>
      </c>
      <c r="H882">
        <f>(400*400*D882)/E882</f>
        <v>128399.54597048808</v>
      </c>
    </row>
    <row r="883" spans="1:8" x14ac:dyDescent="0.25">
      <c r="A883">
        <v>144</v>
      </c>
      <c r="B883">
        <v>181</v>
      </c>
      <c r="C883">
        <f t="shared" si="28"/>
        <v>59.135437767890075</v>
      </c>
      <c r="D883">
        <f>COUNTIF($C$2:C883,"&lt;=200")</f>
        <v>708</v>
      </c>
      <c r="E883">
        <v>882</v>
      </c>
      <c r="F883">
        <f>H883/(200^2)</f>
        <v>3.2108843537414966</v>
      </c>
      <c r="G883" s="7">
        <f t="shared" si="29"/>
        <v>6.9291700151703495E-2</v>
      </c>
      <c r="H883">
        <f>(400*400*D883)/E883</f>
        <v>128435.37414965987</v>
      </c>
    </row>
    <row r="884" spans="1:8" x14ac:dyDescent="0.25">
      <c r="A884">
        <v>318</v>
      </c>
      <c r="B884">
        <v>228</v>
      </c>
      <c r="C884">
        <f t="shared" si="28"/>
        <v>121.27654348636426</v>
      </c>
      <c r="D884">
        <f>COUNTIF($C$2:C884,"&lt;=200")</f>
        <v>709</v>
      </c>
      <c r="E884">
        <v>883</v>
      </c>
      <c r="F884">
        <f>H884/(200^2)</f>
        <v>3.2117780294450733</v>
      </c>
      <c r="G884" s="7">
        <f t="shared" si="29"/>
        <v>7.0185375855280174E-2</v>
      </c>
      <c r="H884">
        <f>(400*400*D884)/E884</f>
        <v>128471.12117780294</v>
      </c>
    </row>
    <row r="885" spans="1:8" x14ac:dyDescent="0.25">
      <c r="A885">
        <v>233</v>
      </c>
      <c r="B885">
        <v>264</v>
      </c>
      <c r="C885">
        <f t="shared" si="28"/>
        <v>72.006944109578768</v>
      </c>
      <c r="D885">
        <f>COUNTIF($C$2:C885,"&lt;=200")</f>
        <v>710</v>
      </c>
      <c r="E885">
        <v>884</v>
      </c>
      <c r="F885">
        <f>H885/(200^2)</f>
        <v>3.2126696832579187</v>
      </c>
      <c r="G885" s="7">
        <f t="shared" si="29"/>
        <v>7.1077029668125569E-2</v>
      </c>
      <c r="H885">
        <f>(400*400*D885)/E885</f>
        <v>128506.78733031674</v>
      </c>
    </row>
    <row r="886" spans="1:8" x14ac:dyDescent="0.25">
      <c r="A886">
        <v>205</v>
      </c>
      <c r="B886">
        <v>11</v>
      </c>
      <c r="C886">
        <f t="shared" si="28"/>
        <v>189.06612599828665</v>
      </c>
      <c r="D886">
        <f>COUNTIF($C$2:C886,"&lt;=200")</f>
        <v>711</v>
      </c>
      <c r="E886">
        <v>885</v>
      </c>
      <c r="F886">
        <f>H886/(200^2)</f>
        <v>3.2135593220338983</v>
      </c>
      <c r="G886" s="7">
        <f t="shared" si="29"/>
        <v>7.1966668444105153E-2</v>
      </c>
      <c r="H886">
        <f>(400*400*D886)/E886</f>
        <v>128542.37288135593</v>
      </c>
    </row>
    <row r="887" spans="1:8" x14ac:dyDescent="0.25">
      <c r="A887">
        <v>321</v>
      </c>
      <c r="B887">
        <v>134</v>
      </c>
      <c r="C887">
        <f t="shared" si="28"/>
        <v>137.82960494755835</v>
      </c>
      <c r="D887">
        <f>COUNTIF($C$2:C887,"&lt;=200")</f>
        <v>712</v>
      </c>
      <c r="E887">
        <v>886</v>
      </c>
      <c r="F887">
        <f>H887/(200^2)</f>
        <v>3.2144469525959369</v>
      </c>
      <c r="G887" s="7">
        <f t="shared" si="29"/>
        <v>7.2854299006143819E-2</v>
      </c>
      <c r="H887">
        <f>(400*400*D887)/E887</f>
        <v>128577.87810383747</v>
      </c>
    </row>
    <row r="888" spans="1:8" x14ac:dyDescent="0.25">
      <c r="A888">
        <v>191</v>
      </c>
      <c r="B888">
        <v>343</v>
      </c>
      <c r="C888">
        <f t="shared" si="28"/>
        <v>143.28293687665675</v>
      </c>
      <c r="D888">
        <f>COUNTIF($C$2:C888,"&lt;=200")</f>
        <v>713</v>
      </c>
      <c r="E888">
        <v>887</v>
      </c>
      <c r="F888">
        <f>H888/(200^2)</f>
        <v>3.2153325817361891</v>
      </c>
      <c r="G888" s="7">
        <f t="shared" si="29"/>
        <v>7.3739928146395961E-2</v>
      </c>
      <c r="H888">
        <f>(400*400*D888)/E888</f>
        <v>128613.30326944757</v>
      </c>
    </row>
    <row r="889" spans="1:8" x14ac:dyDescent="0.25">
      <c r="A889">
        <v>388</v>
      </c>
      <c r="B889">
        <v>230</v>
      </c>
      <c r="C889">
        <f t="shared" si="28"/>
        <v>190.37857022259621</v>
      </c>
      <c r="D889">
        <f>COUNTIF($C$2:C889,"&lt;=200")</f>
        <v>714</v>
      </c>
      <c r="E889">
        <v>888</v>
      </c>
      <c r="F889">
        <f>H889/(200^2)</f>
        <v>3.2162162162162162</v>
      </c>
      <c r="G889" s="7">
        <f t="shared" si="29"/>
        <v>7.4623562626423112E-2</v>
      </c>
      <c r="H889">
        <f>(400*400*D889)/E889</f>
        <v>128648.64864864865</v>
      </c>
    </row>
    <row r="890" spans="1:8" x14ac:dyDescent="0.25">
      <c r="A890">
        <v>366</v>
      </c>
      <c r="B890">
        <v>195</v>
      </c>
      <c r="C890">
        <f t="shared" si="28"/>
        <v>166.0752841334315</v>
      </c>
      <c r="D890">
        <f>COUNTIF($C$2:C890,"&lt;=200")</f>
        <v>715</v>
      </c>
      <c r="E890">
        <v>889</v>
      </c>
      <c r="F890">
        <f>H890/(200^2)</f>
        <v>3.217097862767154</v>
      </c>
      <c r="G890" s="7">
        <f t="shared" si="29"/>
        <v>7.5505209177360921E-2</v>
      </c>
      <c r="H890">
        <f>(400*400*D890)/E890</f>
        <v>128683.91451068617</v>
      </c>
    </row>
    <row r="891" spans="1:8" x14ac:dyDescent="0.25">
      <c r="A891">
        <v>200</v>
      </c>
      <c r="B891">
        <v>25</v>
      </c>
      <c r="C891">
        <f t="shared" si="28"/>
        <v>175</v>
      </c>
      <c r="D891">
        <f>COUNTIF($C$2:C891,"&lt;=200")</f>
        <v>716</v>
      </c>
      <c r="E891">
        <v>890</v>
      </c>
      <c r="F891">
        <f>H891/(200^2)</f>
        <v>3.2179775280898877</v>
      </c>
      <c r="G891" s="7">
        <f t="shared" si="29"/>
        <v>7.6384874500094568E-2</v>
      </c>
      <c r="H891">
        <f>(400*400*D891)/E891</f>
        <v>128719.10112359551</v>
      </c>
    </row>
    <row r="892" spans="1:8" x14ac:dyDescent="0.25">
      <c r="A892">
        <v>166</v>
      </c>
      <c r="B892">
        <v>296</v>
      </c>
      <c r="C892">
        <f t="shared" si="28"/>
        <v>101.84301645179212</v>
      </c>
      <c r="D892">
        <f>COUNTIF($C$2:C892,"&lt;=200")</f>
        <v>717</v>
      </c>
      <c r="E892">
        <v>891</v>
      </c>
      <c r="F892">
        <f>H892/(200^2)</f>
        <v>3.2188552188552189</v>
      </c>
      <c r="G892" s="7">
        <f t="shared" si="29"/>
        <v>7.7262565265425742E-2</v>
      </c>
      <c r="H892">
        <f>(400*400*D892)/E892</f>
        <v>128754.20875420875</v>
      </c>
    </row>
    <row r="893" spans="1:8" x14ac:dyDescent="0.25">
      <c r="A893">
        <v>190</v>
      </c>
      <c r="B893">
        <v>163</v>
      </c>
      <c r="C893">
        <f t="shared" si="28"/>
        <v>38.327535793473601</v>
      </c>
      <c r="D893">
        <f>COUNTIF($C$2:C893,"&lt;=200")</f>
        <v>718</v>
      </c>
      <c r="E893">
        <v>892</v>
      </c>
      <c r="F893">
        <f>H893/(200^2)</f>
        <v>3.2197309417040358</v>
      </c>
      <c r="G893" s="7">
        <f t="shared" si="29"/>
        <v>7.8138288114242727E-2</v>
      </c>
      <c r="H893">
        <f>(400*400*D893)/E893</f>
        <v>128789.23766816144</v>
      </c>
    </row>
    <row r="894" spans="1:8" x14ac:dyDescent="0.25">
      <c r="A894">
        <v>28</v>
      </c>
      <c r="B894">
        <v>186</v>
      </c>
      <c r="C894">
        <f t="shared" si="28"/>
        <v>172.5688268488837</v>
      </c>
      <c r="D894">
        <f>COUNTIF($C$2:C894,"&lt;=200")</f>
        <v>719</v>
      </c>
      <c r="E894">
        <v>893</v>
      </c>
      <c r="F894">
        <f>H894/(200^2)</f>
        <v>3.2206047032474805</v>
      </c>
      <c r="G894" s="7">
        <f t="shared" si="29"/>
        <v>7.9012049657687378E-2</v>
      </c>
      <c r="H894">
        <f>(400*400*D894)/E894</f>
        <v>128824.18812989922</v>
      </c>
    </row>
    <row r="895" spans="1:8" x14ac:dyDescent="0.25">
      <c r="A895">
        <v>172</v>
      </c>
      <c r="B895">
        <v>270</v>
      </c>
      <c r="C895">
        <f t="shared" si="28"/>
        <v>75.392307299883058</v>
      </c>
      <c r="D895">
        <f>COUNTIF($C$2:C895,"&lt;=200")</f>
        <v>720</v>
      </c>
      <c r="E895">
        <v>894</v>
      </c>
      <c r="F895">
        <f>H895/(200^2)</f>
        <v>3.2214765100671143</v>
      </c>
      <c r="G895" s="7">
        <f t="shared" si="29"/>
        <v>7.9883856477321213E-2</v>
      </c>
      <c r="H895">
        <f>(400*400*D895)/E895</f>
        <v>128859.06040268457</v>
      </c>
    </row>
    <row r="896" spans="1:8" x14ac:dyDescent="0.25">
      <c r="A896">
        <v>124</v>
      </c>
      <c r="B896">
        <v>239</v>
      </c>
      <c r="C896">
        <f t="shared" si="28"/>
        <v>85.422479477008864</v>
      </c>
      <c r="D896">
        <f>COUNTIF($C$2:C896,"&lt;=200")</f>
        <v>721</v>
      </c>
      <c r="E896">
        <v>895</v>
      </c>
      <c r="F896">
        <f>H896/(200^2)</f>
        <v>3.2223463687150837</v>
      </c>
      <c r="G896" s="7">
        <f t="shared" si="29"/>
        <v>8.0753715125290615E-2</v>
      </c>
      <c r="H896">
        <f>(400*400*D896)/E896</f>
        <v>128893.85474860335</v>
      </c>
    </row>
    <row r="897" spans="1:8" x14ac:dyDescent="0.25">
      <c r="A897">
        <v>317</v>
      </c>
      <c r="B897">
        <v>216</v>
      </c>
      <c r="C897">
        <f t="shared" si="28"/>
        <v>118.0889495253472</v>
      </c>
      <c r="D897">
        <f>COUNTIF($C$2:C897,"&lt;=200")</f>
        <v>722</v>
      </c>
      <c r="E897">
        <v>896</v>
      </c>
      <c r="F897">
        <f>H897/(200^2)</f>
        <v>3.223214285714286</v>
      </c>
      <c r="G897" s="7">
        <f t="shared" si="29"/>
        <v>8.1621632124492915E-2</v>
      </c>
      <c r="H897">
        <f>(400*400*D897)/E897</f>
        <v>128928.57142857143</v>
      </c>
    </row>
    <row r="898" spans="1:8" x14ac:dyDescent="0.25">
      <c r="A898">
        <v>158</v>
      </c>
      <c r="B898">
        <v>124</v>
      </c>
      <c r="C898">
        <f t="shared" si="28"/>
        <v>86.833173384369644</v>
      </c>
      <c r="D898">
        <f>COUNTIF($C$2:C898,"&lt;=200")</f>
        <v>723</v>
      </c>
      <c r="E898">
        <v>897</v>
      </c>
      <c r="F898">
        <f>H898/(200^2)</f>
        <v>3.2240802675585285</v>
      </c>
      <c r="G898" s="7">
        <f t="shared" si="29"/>
        <v>8.2487613968735385E-2</v>
      </c>
      <c r="H898">
        <f>(400*400*D898)/E898</f>
        <v>128963.21070234114</v>
      </c>
    </row>
    <row r="899" spans="1:8" x14ac:dyDescent="0.25">
      <c r="A899">
        <v>117</v>
      </c>
      <c r="B899">
        <v>35</v>
      </c>
      <c r="C899">
        <f t="shared" ref="C899:C962" si="30">SQRT((A899-200)^2+(B899-200)^2)</f>
        <v>184.69975636150687</v>
      </c>
      <c r="D899">
        <f>COUNTIF($C$2:C899,"&lt;=200")</f>
        <v>724</v>
      </c>
      <c r="E899">
        <v>898</v>
      </c>
      <c r="F899">
        <f>H899/(200^2)</f>
        <v>3.2249443207126949</v>
      </c>
      <c r="G899" s="7">
        <f t="shared" ref="G899:G962" si="31">ABS(F899-$I$2)</f>
        <v>8.3351667122901762E-2</v>
      </c>
      <c r="H899">
        <f>(400*400*D899)/E899</f>
        <v>128997.77282850779</v>
      </c>
    </row>
    <row r="900" spans="1:8" x14ac:dyDescent="0.25">
      <c r="A900">
        <v>182</v>
      </c>
      <c r="B900">
        <v>62</v>
      </c>
      <c r="C900">
        <f t="shared" si="30"/>
        <v>139.16896205691842</v>
      </c>
      <c r="D900">
        <f>COUNTIF($C$2:C900,"&lt;=200")</f>
        <v>725</v>
      </c>
      <c r="E900">
        <v>899</v>
      </c>
      <c r="F900">
        <f>H900/(200^2)</f>
        <v>3.2258064516129035</v>
      </c>
      <c r="G900" s="7">
        <f t="shared" si="31"/>
        <v>8.4213798023110353E-2</v>
      </c>
      <c r="H900">
        <f>(400*400*D900)/E900</f>
        <v>129032.25806451614</v>
      </c>
    </row>
    <row r="901" spans="1:8" x14ac:dyDescent="0.25">
      <c r="A901">
        <v>104</v>
      </c>
      <c r="B901">
        <v>374</v>
      </c>
      <c r="C901">
        <f t="shared" si="30"/>
        <v>198.72594194015034</v>
      </c>
      <c r="D901">
        <f>COUNTIF($C$2:C901,"&lt;=200")</f>
        <v>726</v>
      </c>
      <c r="E901">
        <v>900</v>
      </c>
      <c r="F901">
        <f>H901/(200^2)</f>
        <v>3.2266666666666666</v>
      </c>
      <c r="G901" s="7">
        <f t="shared" si="31"/>
        <v>8.5074013076873456E-2</v>
      </c>
      <c r="H901">
        <f>(400*400*D901)/E901</f>
        <v>129066.66666666667</v>
      </c>
    </row>
    <row r="902" spans="1:8" x14ac:dyDescent="0.25">
      <c r="A902">
        <v>200</v>
      </c>
      <c r="B902">
        <v>272</v>
      </c>
      <c r="C902">
        <f t="shared" si="30"/>
        <v>72</v>
      </c>
      <c r="D902">
        <f>COUNTIF($C$2:C902,"&lt;=200")</f>
        <v>727</v>
      </c>
      <c r="E902">
        <v>901</v>
      </c>
      <c r="F902">
        <f>H902/(200^2)</f>
        <v>3.2275249722530521</v>
      </c>
      <c r="G902" s="7">
        <f t="shared" si="31"/>
        <v>8.5932318663259011E-2</v>
      </c>
      <c r="H902">
        <f>(400*400*D902)/E902</f>
        <v>129100.99889012209</v>
      </c>
    </row>
    <row r="903" spans="1:8" x14ac:dyDescent="0.25">
      <c r="A903">
        <v>5</v>
      </c>
      <c r="B903">
        <v>71</v>
      </c>
      <c r="C903">
        <f t="shared" si="30"/>
        <v>233.80761322078459</v>
      </c>
      <c r="D903">
        <f>COUNTIF($C$2:C903,"&lt;=200")</f>
        <v>727</v>
      </c>
      <c r="E903">
        <v>902</v>
      </c>
      <c r="F903">
        <f>H903/(200^2)</f>
        <v>3.2239467849223948</v>
      </c>
      <c r="G903" s="7">
        <f t="shared" si="31"/>
        <v>8.2354131332601721E-2</v>
      </c>
      <c r="H903">
        <f>(400*400*D903)/E903</f>
        <v>128957.87139689579</v>
      </c>
    </row>
    <row r="904" spans="1:8" x14ac:dyDescent="0.25">
      <c r="A904">
        <v>278</v>
      </c>
      <c r="B904">
        <v>117</v>
      </c>
      <c r="C904">
        <f t="shared" si="30"/>
        <v>113.89907813498755</v>
      </c>
      <c r="D904">
        <f>COUNTIF($C$2:C904,"&lt;=200")</f>
        <v>728</v>
      </c>
      <c r="E904">
        <v>903</v>
      </c>
      <c r="F904">
        <f>H904/(200^2)</f>
        <v>3.224806201550388</v>
      </c>
      <c r="G904" s="7">
        <f t="shared" si="31"/>
        <v>8.321354796059488E-2</v>
      </c>
      <c r="H904">
        <f>(400*400*D904)/E904</f>
        <v>128992.24806201551</v>
      </c>
    </row>
    <row r="905" spans="1:8" x14ac:dyDescent="0.25">
      <c r="A905">
        <v>234</v>
      </c>
      <c r="B905">
        <v>1</v>
      </c>
      <c r="C905">
        <f t="shared" si="30"/>
        <v>201.8836298465034</v>
      </c>
      <c r="D905">
        <f>COUNTIF($C$2:C905,"&lt;=200")</f>
        <v>728</v>
      </c>
      <c r="E905">
        <v>904</v>
      </c>
      <c r="F905">
        <f>H905/(200^2)</f>
        <v>3.2212389380530975</v>
      </c>
      <c r="G905" s="7">
        <f t="shared" si="31"/>
        <v>7.9646284463304351E-2</v>
      </c>
      <c r="H905">
        <f>(400*400*D905)/E905</f>
        <v>128849.5575221239</v>
      </c>
    </row>
    <row r="906" spans="1:8" x14ac:dyDescent="0.25">
      <c r="A906">
        <v>182</v>
      </c>
      <c r="B906">
        <v>391</v>
      </c>
      <c r="C906">
        <f t="shared" si="30"/>
        <v>191.84629264074925</v>
      </c>
      <c r="D906">
        <f>COUNTIF($C$2:C906,"&lt;=200")</f>
        <v>729</v>
      </c>
      <c r="E906">
        <v>905</v>
      </c>
      <c r="F906">
        <f>H906/(200^2)</f>
        <v>3.2220994475138123</v>
      </c>
      <c r="G906" s="7">
        <f t="shared" si="31"/>
        <v>8.050679392401916E-2</v>
      </c>
      <c r="H906">
        <f>(400*400*D906)/E906</f>
        <v>128883.97790055249</v>
      </c>
    </row>
    <row r="907" spans="1:8" x14ac:dyDescent="0.25">
      <c r="A907">
        <v>371</v>
      </c>
      <c r="B907">
        <v>39</v>
      </c>
      <c r="C907">
        <f t="shared" si="30"/>
        <v>234.86591919646409</v>
      </c>
      <c r="D907">
        <f>COUNTIF($C$2:C907,"&lt;=200")</f>
        <v>729</v>
      </c>
      <c r="E907">
        <v>906</v>
      </c>
      <c r="F907">
        <f>H907/(200^2)</f>
        <v>3.2185430463576159</v>
      </c>
      <c r="G907" s="7">
        <f t="shared" si="31"/>
        <v>7.6950392767822784E-2</v>
      </c>
      <c r="H907">
        <f>(400*400*D907)/E907</f>
        <v>128741.72185430463</v>
      </c>
    </row>
    <row r="908" spans="1:8" x14ac:dyDescent="0.25">
      <c r="A908">
        <v>107</v>
      </c>
      <c r="B908">
        <v>83</v>
      </c>
      <c r="C908">
        <f t="shared" si="30"/>
        <v>149.45902448497381</v>
      </c>
      <c r="D908">
        <f>COUNTIF($C$2:C908,"&lt;=200")</f>
        <v>730</v>
      </c>
      <c r="E908">
        <v>907</v>
      </c>
      <c r="F908">
        <f>H908/(200^2)</f>
        <v>3.2194046306504962</v>
      </c>
      <c r="G908" s="7">
        <f t="shared" si="31"/>
        <v>7.7811977060703086E-2</v>
      </c>
      <c r="H908">
        <f>(400*400*D908)/E908</f>
        <v>128776.18522601985</v>
      </c>
    </row>
    <row r="909" spans="1:8" x14ac:dyDescent="0.25">
      <c r="A909">
        <v>152</v>
      </c>
      <c r="B909">
        <v>329</v>
      </c>
      <c r="C909">
        <f t="shared" si="30"/>
        <v>137.64083696345355</v>
      </c>
      <c r="D909">
        <f>COUNTIF($C$2:C909,"&lt;=200")</f>
        <v>731</v>
      </c>
      <c r="E909">
        <v>908</v>
      </c>
      <c r="F909">
        <f>H909/(200^2)</f>
        <v>3.2202643171806167</v>
      </c>
      <c r="G909" s="7">
        <f t="shared" si="31"/>
        <v>7.867166359082356E-2</v>
      </c>
      <c r="H909">
        <f>(400*400*D909)/E909</f>
        <v>128810.57268722467</v>
      </c>
    </row>
    <row r="910" spans="1:8" x14ac:dyDescent="0.25">
      <c r="A910">
        <v>354</v>
      </c>
      <c r="B910">
        <v>82</v>
      </c>
      <c r="C910">
        <f t="shared" si="30"/>
        <v>194.01030900444439</v>
      </c>
      <c r="D910">
        <f>COUNTIF($C$2:C910,"&lt;=200")</f>
        <v>732</v>
      </c>
      <c r="E910">
        <v>909</v>
      </c>
      <c r="F910">
        <f>H910/(200^2)</f>
        <v>3.2211221122112215</v>
      </c>
      <c r="G910" s="7">
        <f t="shared" si="31"/>
        <v>7.9529458621428351E-2</v>
      </c>
      <c r="H910">
        <f>(400*400*D910)/E910</f>
        <v>128844.88448844885</v>
      </c>
    </row>
    <row r="911" spans="1:8" x14ac:dyDescent="0.25">
      <c r="A911">
        <v>378</v>
      </c>
      <c r="B911">
        <v>37</v>
      </c>
      <c r="C911">
        <f t="shared" si="30"/>
        <v>241.3565826738521</v>
      </c>
      <c r="D911">
        <f>COUNTIF($C$2:C911,"&lt;=200")</f>
        <v>732</v>
      </c>
      <c r="E911">
        <v>910</v>
      </c>
      <c r="F911">
        <f>H911/(200^2)</f>
        <v>3.2175824175824173</v>
      </c>
      <c r="G911" s="7">
        <f t="shared" si="31"/>
        <v>7.5989763992624138E-2</v>
      </c>
      <c r="H911">
        <f>(400*400*D911)/E911</f>
        <v>128703.2967032967</v>
      </c>
    </row>
    <row r="912" spans="1:8" x14ac:dyDescent="0.25">
      <c r="A912">
        <v>130</v>
      </c>
      <c r="B912">
        <v>239</v>
      </c>
      <c r="C912">
        <f t="shared" si="30"/>
        <v>80.131142510262507</v>
      </c>
      <c r="D912">
        <f>COUNTIF($C$2:C912,"&lt;=200")</f>
        <v>733</v>
      </c>
      <c r="E912">
        <v>911</v>
      </c>
      <c r="F912">
        <f>H912/(200^2)</f>
        <v>3.2184412733260155</v>
      </c>
      <c r="G912" s="7">
        <f t="shared" si="31"/>
        <v>7.6848619736222368E-2</v>
      </c>
      <c r="H912">
        <f>(400*400*D912)/E912</f>
        <v>128737.65093304061</v>
      </c>
    </row>
    <row r="913" spans="1:8" x14ac:dyDescent="0.25">
      <c r="A913">
        <v>67</v>
      </c>
      <c r="B913">
        <v>59</v>
      </c>
      <c r="C913">
        <f t="shared" si="30"/>
        <v>193.82982226685345</v>
      </c>
      <c r="D913">
        <f>COUNTIF($C$2:C913,"&lt;=200")</f>
        <v>734</v>
      </c>
      <c r="E913">
        <v>912</v>
      </c>
      <c r="F913">
        <f>H913/(200^2)</f>
        <v>3.2192982456140351</v>
      </c>
      <c r="G913" s="7">
        <f t="shared" si="31"/>
        <v>7.7705592024241987E-2</v>
      </c>
      <c r="H913">
        <f>(400*400*D913)/E913</f>
        <v>128771.9298245614</v>
      </c>
    </row>
    <row r="914" spans="1:8" x14ac:dyDescent="0.25">
      <c r="A914">
        <v>273</v>
      </c>
      <c r="B914">
        <v>353</v>
      </c>
      <c r="C914">
        <f t="shared" si="30"/>
        <v>169.52285981542431</v>
      </c>
      <c r="D914">
        <f>COUNTIF($C$2:C914,"&lt;=200")</f>
        <v>735</v>
      </c>
      <c r="E914">
        <v>913</v>
      </c>
      <c r="F914">
        <f>H914/(200^2)</f>
        <v>3.2201533406352683</v>
      </c>
      <c r="G914" s="7">
        <f t="shared" si="31"/>
        <v>7.8560687045475142E-2</v>
      </c>
      <c r="H914">
        <f>(400*400*D914)/E914</f>
        <v>128806.13362541073</v>
      </c>
    </row>
    <row r="915" spans="1:8" x14ac:dyDescent="0.25">
      <c r="A915">
        <v>207</v>
      </c>
      <c r="B915">
        <v>276</v>
      </c>
      <c r="C915">
        <f t="shared" si="30"/>
        <v>76.321687612368734</v>
      </c>
      <c r="D915">
        <f>COUNTIF($C$2:C915,"&lt;=200")</f>
        <v>736</v>
      </c>
      <c r="E915">
        <v>914</v>
      </c>
      <c r="F915">
        <f>H915/(200^2)</f>
        <v>3.2210065645514225</v>
      </c>
      <c r="G915" s="7">
        <f t="shared" si="31"/>
        <v>7.9413910961629419E-2</v>
      </c>
      <c r="H915">
        <f>(400*400*D915)/E915</f>
        <v>128840.26258205689</v>
      </c>
    </row>
    <row r="916" spans="1:8" x14ac:dyDescent="0.25">
      <c r="A916">
        <v>348</v>
      </c>
      <c r="B916">
        <v>71</v>
      </c>
      <c r="C916">
        <f t="shared" si="30"/>
        <v>196.32880583347927</v>
      </c>
      <c r="D916">
        <f>COUNTIF($C$2:C916,"&lt;=200")</f>
        <v>737</v>
      </c>
      <c r="E916">
        <v>915</v>
      </c>
      <c r="F916">
        <f>H916/(200^2)</f>
        <v>3.2218579234972675</v>
      </c>
      <c r="G916" s="7">
        <f t="shared" si="31"/>
        <v>8.0265269907474401E-2</v>
      </c>
      <c r="H916">
        <f>(400*400*D916)/E916</f>
        <v>128874.3169398907</v>
      </c>
    </row>
    <row r="917" spans="1:8" x14ac:dyDescent="0.25">
      <c r="A917">
        <v>41</v>
      </c>
      <c r="B917">
        <v>145</v>
      </c>
      <c r="C917">
        <f t="shared" si="30"/>
        <v>168.24387061643583</v>
      </c>
      <c r="D917">
        <f>COUNTIF($C$2:C917,"&lt;=200")</f>
        <v>738</v>
      </c>
      <c r="E917">
        <v>916</v>
      </c>
      <c r="F917">
        <f>H917/(200^2)</f>
        <v>3.2227074235807862</v>
      </c>
      <c r="G917" s="7">
        <f t="shared" si="31"/>
        <v>8.1114769990993096E-2</v>
      </c>
      <c r="H917">
        <f>(400*400*D917)/E917</f>
        <v>128908.29694323144</v>
      </c>
    </row>
    <row r="918" spans="1:8" x14ac:dyDescent="0.25">
      <c r="A918">
        <v>333</v>
      </c>
      <c r="B918">
        <v>123</v>
      </c>
      <c r="C918">
        <f t="shared" si="30"/>
        <v>153.68148880070103</v>
      </c>
      <c r="D918">
        <f>COUNTIF($C$2:C918,"&lt;=200")</f>
        <v>739</v>
      </c>
      <c r="E918">
        <v>917</v>
      </c>
      <c r="F918">
        <f>H918/(200^2)</f>
        <v>3.2235550708833149</v>
      </c>
      <c r="G918" s="7">
        <f t="shared" si="31"/>
        <v>8.1962417293521828E-2</v>
      </c>
      <c r="H918">
        <f>(400*400*D918)/E918</f>
        <v>128942.2028353326</v>
      </c>
    </row>
    <row r="919" spans="1:8" x14ac:dyDescent="0.25">
      <c r="A919">
        <v>191</v>
      </c>
      <c r="B919">
        <v>358</v>
      </c>
      <c r="C919">
        <f t="shared" si="30"/>
        <v>158.25612152457168</v>
      </c>
      <c r="D919">
        <f>COUNTIF($C$2:C919,"&lt;=200")</f>
        <v>740</v>
      </c>
      <c r="E919">
        <v>918</v>
      </c>
      <c r="F919">
        <f>H919/(200^2)</f>
        <v>3.2244008714596948</v>
      </c>
      <c r="G919" s="7">
        <f t="shared" si="31"/>
        <v>8.2808217869901668E-2</v>
      </c>
      <c r="H919">
        <f>(400*400*D919)/E919</f>
        <v>128976.03485838779</v>
      </c>
    </row>
    <row r="920" spans="1:8" x14ac:dyDescent="0.25">
      <c r="A920">
        <v>270</v>
      </c>
      <c r="B920">
        <v>260</v>
      </c>
      <c r="C920">
        <f t="shared" si="30"/>
        <v>92.195444572928878</v>
      </c>
      <c r="D920">
        <f>COUNTIF($C$2:C920,"&lt;=200")</f>
        <v>741</v>
      </c>
      <c r="E920">
        <v>919</v>
      </c>
      <c r="F920">
        <f>H920/(200^2)</f>
        <v>3.2252448313384114</v>
      </c>
      <c r="G920" s="7">
        <f t="shared" si="31"/>
        <v>8.3652177748618328E-2</v>
      </c>
      <c r="H920">
        <f>(400*400*D920)/E920</f>
        <v>129009.79325353645</v>
      </c>
    </row>
    <row r="921" spans="1:8" x14ac:dyDescent="0.25">
      <c r="A921">
        <v>254</v>
      </c>
      <c r="B921">
        <v>392</v>
      </c>
      <c r="C921">
        <f t="shared" si="30"/>
        <v>199.44924166313595</v>
      </c>
      <c r="D921">
        <f>COUNTIF($C$2:C921,"&lt;=200")</f>
        <v>742</v>
      </c>
      <c r="E921">
        <v>920</v>
      </c>
      <c r="F921">
        <f>H921/(200^2)</f>
        <v>3.2260869565217392</v>
      </c>
      <c r="G921" s="7">
        <f t="shared" si="31"/>
        <v>8.4494302931946041E-2</v>
      </c>
      <c r="H921">
        <f>(400*400*D921)/E921</f>
        <v>129043.47826086957</v>
      </c>
    </row>
    <row r="922" spans="1:8" x14ac:dyDescent="0.25">
      <c r="A922">
        <v>336</v>
      </c>
      <c r="B922">
        <v>262</v>
      </c>
      <c r="C922">
        <f t="shared" si="30"/>
        <v>149.46571513226704</v>
      </c>
      <c r="D922">
        <f>COUNTIF($C$2:C922,"&lt;=200")</f>
        <v>743</v>
      </c>
      <c r="E922">
        <v>921</v>
      </c>
      <c r="F922">
        <f>H922/(200^2)</f>
        <v>3.226927252985885</v>
      </c>
      <c r="G922" s="7">
        <f t="shared" si="31"/>
        <v>8.5334599396091892E-2</v>
      </c>
      <c r="H922">
        <f>(400*400*D922)/E922</f>
        <v>129077.09011943539</v>
      </c>
    </row>
    <row r="923" spans="1:8" x14ac:dyDescent="0.25">
      <c r="A923">
        <v>212</v>
      </c>
      <c r="B923">
        <v>192</v>
      </c>
      <c r="C923">
        <f t="shared" si="30"/>
        <v>14.422205101855956</v>
      </c>
      <c r="D923">
        <f>COUNTIF($C$2:C923,"&lt;=200")</f>
        <v>744</v>
      </c>
      <c r="E923">
        <v>922</v>
      </c>
      <c r="F923">
        <f>H923/(200^2)</f>
        <v>3.2277657266811279</v>
      </c>
      <c r="G923" s="7">
        <f t="shared" si="31"/>
        <v>8.6173073091334818E-2</v>
      </c>
      <c r="H923">
        <f>(400*400*D923)/E923</f>
        <v>129110.62906724511</v>
      </c>
    </row>
    <row r="924" spans="1:8" x14ac:dyDescent="0.25">
      <c r="A924">
        <v>290</v>
      </c>
      <c r="B924">
        <v>3</v>
      </c>
      <c r="C924">
        <f t="shared" si="30"/>
        <v>216.58485634965339</v>
      </c>
      <c r="D924">
        <f>COUNTIF($C$2:C924,"&lt;=200")</f>
        <v>744</v>
      </c>
      <c r="E924">
        <v>923</v>
      </c>
      <c r="F924">
        <f>H924/(200^2)</f>
        <v>3.2242686890574217</v>
      </c>
      <c r="G924" s="7">
        <f t="shared" si="31"/>
        <v>8.2676035467628584E-2</v>
      </c>
      <c r="H924">
        <f>(400*400*D924)/E924</f>
        <v>128970.74756229686</v>
      </c>
    </row>
    <row r="925" spans="1:8" x14ac:dyDescent="0.25">
      <c r="A925">
        <v>322</v>
      </c>
      <c r="B925">
        <v>194</v>
      </c>
      <c r="C925">
        <f t="shared" si="30"/>
        <v>122.14745187681976</v>
      </c>
      <c r="D925">
        <f>COUNTIF($C$2:C925,"&lt;=200")</f>
        <v>745</v>
      </c>
      <c r="E925">
        <v>924</v>
      </c>
      <c r="F925">
        <f>H925/(200^2)</f>
        <v>3.225108225108225</v>
      </c>
      <c r="G925" s="7">
        <f t="shared" si="31"/>
        <v>8.3515571518431919E-2</v>
      </c>
      <c r="H925">
        <f>(400*400*D925)/E925</f>
        <v>129004.329004329</v>
      </c>
    </row>
    <row r="926" spans="1:8" x14ac:dyDescent="0.25">
      <c r="A926">
        <v>159</v>
      </c>
      <c r="B926">
        <v>125</v>
      </c>
      <c r="C926">
        <f t="shared" si="30"/>
        <v>85.475142585432408</v>
      </c>
      <c r="D926">
        <f>COUNTIF($C$2:C926,"&lt;=200")</f>
        <v>746</v>
      </c>
      <c r="E926">
        <v>925</v>
      </c>
      <c r="F926">
        <f>H926/(200^2)</f>
        <v>3.2259459459459459</v>
      </c>
      <c r="G926" s="7">
        <f t="shared" si="31"/>
        <v>8.4353292356152743E-2</v>
      </c>
      <c r="H926">
        <f>(400*400*D926)/E926</f>
        <v>129037.83783783784</v>
      </c>
    </row>
    <row r="927" spans="1:8" x14ac:dyDescent="0.25">
      <c r="A927">
        <v>237</v>
      </c>
      <c r="B927">
        <v>295</v>
      </c>
      <c r="C927">
        <f t="shared" si="30"/>
        <v>101.95096860746347</v>
      </c>
      <c r="D927">
        <f>COUNTIF($C$2:C927,"&lt;=200")</f>
        <v>747</v>
      </c>
      <c r="E927">
        <v>926</v>
      </c>
      <c r="F927">
        <f>H927/(200^2)</f>
        <v>3.226781857451404</v>
      </c>
      <c r="G927" s="7">
        <f t="shared" si="31"/>
        <v>8.5189203861610885E-2</v>
      </c>
      <c r="H927">
        <f>(400*400*D927)/E927</f>
        <v>129071.27429805616</v>
      </c>
    </row>
    <row r="928" spans="1:8" x14ac:dyDescent="0.25">
      <c r="A928">
        <v>198</v>
      </c>
      <c r="B928">
        <v>67</v>
      </c>
      <c r="C928">
        <f t="shared" si="30"/>
        <v>133.01503674397117</v>
      </c>
      <c r="D928">
        <f>COUNTIF($C$2:C928,"&lt;=200")</f>
        <v>748</v>
      </c>
      <c r="E928">
        <v>927</v>
      </c>
      <c r="F928">
        <f>H928/(200^2)</f>
        <v>3.2276159654800431</v>
      </c>
      <c r="G928" s="7">
        <f t="shared" si="31"/>
        <v>8.6023311890250032E-2</v>
      </c>
      <c r="H928">
        <f>(400*400*D928)/E928</f>
        <v>129104.63861920172</v>
      </c>
    </row>
    <row r="929" spans="1:8" x14ac:dyDescent="0.25">
      <c r="A929">
        <v>290</v>
      </c>
      <c r="B929">
        <v>369</v>
      </c>
      <c r="C929">
        <f t="shared" si="30"/>
        <v>191.47062437878037</v>
      </c>
      <c r="D929">
        <f>COUNTIF($C$2:C929,"&lt;=200")</f>
        <v>749</v>
      </c>
      <c r="E929">
        <v>928</v>
      </c>
      <c r="F929">
        <f>H929/(200^2)</f>
        <v>3.228448275862069</v>
      </c>
      <c r="G929" s="7">
        <f t="shared" si="31"/>
        <v>8.6855622272275834E-2</v>
      </c>
      <c r="H929">
        <f>(400*400*D929)/E929</f>
        <v>129137.93103448275</v>
      </c>
    </row>
    <row r="930" spans="1:8" x14ac:dyDescent="0.25">
      <c r="A930">
        <v>377</v>
      </c>
      <c r="B930">
        <v>230</v>
      </c>
      <c r="C930">
        <f t="shared" si="30"/>
        <v>179.52437160452615</v>
      </c>
      <c r="D930">
        <f>COUNTIF($C$2:C930,"&lt;=200")</f>
        <v>750</v>
      </c>
      <c r="E930">
        <v>929</v>
      </c>
      <c r="F930">
        <f>H930/(200^2)</f>
        <v>3.2292787944025831</v>
      </c>
      <c r="G930" s="7">
        <f t="shared" si="31"/>
        <v>8.7686140812790025E-2</v>
      </c>
      <c r="H930">
        <f>(400*400*D930)/E930</f>
        <v>129171.15177610333</v>
      </c>
    </row>
    <row r="931" spans="1:8" x14ac:dyDescent="0.25">
      <c r="A931">
        <v>271</v>
      </c>
      <c r="B931">
        <v>174</v>
      </c>
      <c r="C931">
        <f t="shared" si="30"/>
        <v>75.61084578286372</v>
      </c>
      <c r="D931">
        <f>COUNTIF($C$2:C931,"&lt;=200")</f>
        <v>751</v>
      </c>
      <c r="E931">
        <v>930</v>
      </c>
      <c r="F931">
        <f>H931/(200^2)</f>
        <v>3.2301075268817203</v>
      </c>
      <c r="G931" s="7">
        <f t="shared" si="31"/>
        <v>8.8514873291927199E-2</v>
      </c>
      <c r="H931">
        <f>(400*400*D931)/E931</f>
        <v>129204.30107526881</v>
      </c>
    </row>
    <row r="932" spans="1:8" x14ac:dyDescent="0.25">
      <c r="A932">
        <v>56</v>
      </c>
      <c r="B932">
        <v>10</v>
      </c>
      <c r="C932">
        <f t="shared" si="30"/>
        <v>238.40302011509837</v>
      </c>
      <c r="D932">
        <f>COUNTIF($C$2:C932,"&lt;=200")</f>
        <v>751</v>
      </c>
      <c r="E932">
        <v>931</v>
      </c>
      <c r="F932">
        <f>H932/(200^2)</f>
        <v>3.226638023630505</v>
      </c>
      <c r="G932" s="7">
        <f t="shared" si="31"/>
        <v>8.5045370040711887E-2</v>
      </c>
      <c r="H932">
        <f>(400*400*D932)/E932</f>
        <v>129065.5209452202</v>
      </c>
    </row>
    <row r="933" spans="1:8" x14ac:dyDescent="0.25">
      <c r="A933">
        <v>190</v>
      </c>
      <c r="B933">
        <v>313</v>
      </c>
      <c r="C933">
        <f t="shared" si="30"/>
        <v>113.44161493913951</v>
      </c>
      <c r="D933">
        <f>COUNTIF($C$2:C933,"&lt;=200")</f>
        <v>752</v>
      </c>
      <c r="E933">
        <v>932</v>
      </c>
      <c r="F933">
        <f>H933/(200^2)</f>
        <v>3.2274678111587982</v>
      </c>
      <c r="G933" s="7">
        <f t="shared" si="31"/>
        <v>8.5875157569005101E-2</v>
      </c>
      <c r="H933">
        <f>(400*400*D933)/E933</f>
        <v>129098.71244635193</v>
      </c>
    </row>
    <row r="934" spans="1:8" x14ac:dyDescent="0.25">
      <c r="A934">
        <v>83</v>
      </c>
      <c r="B934">
        <v>369</v>
      </c>
      <c r="C934">
        <f t="shared" si="30"/>
        <v>205.54804791094466</v>
      </c>
      <c r="D934">
        <f>COUNTIF($C$2:C934,"&lt;=200")</f>
        <v>752</v>
      </c>
      <c r="E934">
        <v>933</v>
      </c>
      <c r="F934">
        <f>H934/(200^2)</f>
        <v>3.2240085744908895</v>
      </c>
      <c r="G934" s="7">
        <f t="shared" si="31"/>
        <v>8.2415920901096396E-2</v>
      </c>
      <c r="H934">
        <f>(400*400*D934)/E934</f>
        <v>128960.34297963558</v>
      </c>
    </row>
    <row r="935" spans="1:8" x14ac:dyDescent="0.25">
      <c r="A935">
        <v>154</v>
      </c>
      <c r="B935">
        <v>192</v>
      </c>
      <c r="C935">
        <f t="shared" si="30"/>
        <v>46.690470119715009</v>
      </c>
      <c r="D935">
        <f>COUNTIF($C$2:C935,"&lt;=200")</f>
        <v>753</v>
      </c>
      <c r="E935">
        <v>934</v>
      </c>
      <c r="F935">
        <f>H935/(200^2)</f>
        <v>3.2248394004282654</v>
      </c>
      <c r="G935" s="7">
        <f t="shared" si="31"/>
        <v>8.324674683847233E-2</v>
      </c>
      <c r="H935">
        <f>(400*400*D935)/E935</f>
        <v>128993.57601713062</v>
      </c>
    </row>
    <row r="936" spans="1:8" x14ac:dyDescent="0.25">
      <c r="A936">
        <v>181</v>
      </c>
      <c r="B936">
        <v>170</v>
      </c>
      <c r="C936">
        <f t="shared" si="30"/>
        <v>35.510561809129406</v>
      </c>
      <c r="D936">
        <f>COUNTIF($C$2:C936,"&lt;=200")</f>
        <v>754</v>
      </c>
      <c r="E936">
        <v>935</v>
      </c>
      <c r="F936">
        <f>H936/(200^2)</f>
        <v>3.2256684491978609</v>
      </c>
      <c r="G936" s="7">
        <f t="shared" si="31"/>
        <v>8.4075795608067772E-2</v>
      </c>
      <c r="H936">
        <f>(400*400*D936)/E936</f>
        <v>129026.73796791444</v>
      </c>
    </row>
    <row r="937" spans="1:8" x14ac:dyDescent="0.25">
      <c r="A937">
        <v>293</v>
      </c>
      <c r="B937">
        <v>216</v>
      </c>
      <c r="C937">
        <f t="shared" si="30"/>
        <v>94.36630754670864</v>
      </c>
      <c r="D937">
        <f>COUNTIF($C$2:C937,"&lt;=200")</f>
        <v>755</v>
      </c>
      <c r="E937">
        <v>936</v>
      </c>
      <c r="F937">
        <f>H937/(200^2)</f>
        <v>3.2264957264957266</v>
      </c>
      <c r="G937" s="7">
        <f t="shared" si="31"/>
        <v>8.4903072905933463E-2</v>
      </c>
      <c r="H937">
        <f>(400*400*D937)/E937</f>
        <v>129059.82905982906</v>
      </c>
    </row>
    <row r="938" spans="1:8" x14ac:dyDescent="0.25">
      <c r="A938">
        <v>295</v>
      </c>
      <c r="B938">
        <v>1</v>
      </c>
      <c r="C938">
        <f t="shared" si="30"/>
        <v>220.51303816327959</v>
      </c>
      <c r="D938">
        <f>COUNTIF($C$2:C938,"&lt;=200")</f>
        <v>755</v>
      </c>
      <c r="E938">
        <v>937</v>
      </c>
      <c r="F938">
        <f>H938/(200^2)</f>
        <v>3.223052294557097</v>
      </c>
      <c r="G938" s="7">
        <f t="shared" si="31"/>
        <v>8.1459640967303848E-2</v>
      </c>
      <c r="H938">
        <f>(400*400*D938)/E938</f>
        <v>128922.09178228388</v>
      </c>
    </row>
    <row r="939" spans="1:8" x14ac:dyDescent="0.25">
      <c r="A939">
        <v>383</v>
      </c>
      <c r="B939">
        <v>224</v>
      </c>
      <c r="C939">
        <f t="shared" si="30"/>
        <v>184.5670609832643</v>
      </c>
      <c r="D939">
        <f>COUNTIF($C$2:C939,"&lt;=200")</f>
        <v>756</v>
      </c>
      <c r="E939">
        <v>938</v>
      </c>
      <c r="F939">
        <f>H939/(200^2)</f>
        <v>3.2238805970149254</v>
      </c>
      <c r="G939" s="7">
        <f t="shared" si="31"/>
        <v>8.2287943425132237E-2</v>
      </c>
      <c r="H939">
        <f>(400*400*D939)/E939</f>
        <v>128955.22388059701</v>
      </c>
    </row>
    <row r="940" spans="1:8" x14ac:dyDescent="0.25">
      <c r="A940">
        <v>370</v>
      </c>
      <c r="B940">
        <v>363</v>
      </c>
      <c r="C940">
        <f t="shared" si="30"/>
        <v>235.51857676200407</v>
      </c>
      <c r="D940">
        <f>COUNTIF($C$2:C940,"&lt;=200")</f>
        <v>756</v>
      </c>
      <c r="E940">
        <v>939</v>
      </c>
      <c r="F940">
        <f>H940/(200^2)</f>
        <v>3.220447284345048</v>
      </c>
      <c r="G940" s="7">
        <f t="shared" si="31"/>
        <v>7.8854630755254895E-2</v>
      </c>
      <c r="H940">
        <f>(400*400*D940)/E940</f>
        <v>128817.89137380192</v>
      </c>
    </row>
    <row r="941" spans="1:8" x14ac:dyDescent="0.25">
      <c r="A941">
        <v>64</v>
      </c>
      <c r="B941">
        <v>71</v>
      </c>
      <c r="C941">
        <f t="shared" si="30"/>
        <v>187.44865963777923</v>
      </c>
      <c r="D941">
        <f>COUNTIF($C$2:C941,"&lt;=200")</f>
        <v>757</v>
      </c>
      <c r="E941">
        <v>940</v>
      </c>
      <c r="F941">
        <f>H941/(200^2)</f>
        <v>3.2212765957446807</v>
      </c>
      <c r="G941" s="7">
        <f t="shared" si="31"/>
        <v>7.968394215488761E-2</v>
      </c>
      <c r="H941">
        <f>(400*400*D941)/E941</f>
        <v>128851.06382978724</v>
      </c>
    </row>
    <row r="942" spans="1:8" x14ac:dyDescent="0.25">
      <c r="A942">
        <v>376</v>
      </c>
      <c r="B942">
        <v>207</v>
      </c>
      <c r="C942">
        <f t="shared" si="30"/>
        <v>176.13914953808538</v>
      </c>
      <c r="D942">
        <f>COUNTIF($C$2:C942,"&lt;=200")</f>
        <v>758</v>
      </c>
      <c r="E942">
        <v>941</v>
      </c>
      <c r="F942">
        <f>H942/(200^2)</f>
        <v>3.222104144527099</v>
      </c>
      <c r="G942" s="7">
        <f t="shared" si="31"/>
        <v>8.0511490937305918E-2</v>
      </c>
      <c r="H942">
        <f>(400*400*D942)/E942</f>
        <v>128884.16578108395</v>
      </c>
    </row>
    <row r="943" spans="1:8" x14ac:dyDescent="0.25">
      <c r="A943">
        <v>275</v>
      </c>
      <c r="B943">
        <v>300</v>
      </c>
      <c r="C943">
        <f t="shared" si="30"/>
        <v>125</v>
      </c>
      <c r="D943">
        <f>COUNTIF($C$2:C943,"&lt;=200")</f>
        <v>759</v>
      </c>
      <c r="E943">
        <v>942</v>
      </c>
      <c r="F943">
        <f>H943/(200^2)</f>
        <v>3.2229299363057327</v>
      </c>
      <c r="G943" s="7">
        <f t="shared" si="31"/>
        <v>8.1337282715939541E-2</v>
      </c>
      <c r="H943">
        <f>(400*400*D943)/E943</f>
        <v>128917.1974522293</v>
      </c>
    </row>
    <row r="944" spans="1:8" x14ac:dyDescent="0.25">
      <c r="A944">
        <v>81</v>
      </c>
      <c r="B944">
        <v>263</v>
      </c>
      <c r="C944">
        <f t="shared" si="30"/>
        <v>134.64768843169941</v>
      </c>
      <c r="D944">
        <f>COUNTIF($C$2:C944,"&lt;=200")</f>
        <v>760</v>
      </c>
      <c r="E944">
        <v>943</v>
      </c>
      <c r="F944">
        <f>H944/(200^2)</f>
        <v>3.2237539766702015</v>
      </c>
      <c r="G944" s="7">
        <f t="shared" si="31"/>
        <v>8.2161323080408355E-2</v>
      </c>
      <c r="H944">
        <f>(400*400*D944)/E944</f>
        <v>128950.15906680806</v>
      </c>
    </row>
    <row r="945" spans="1:8" x14ac:dyDescent="0.25">
      <c r="A945">
        <v>370</v>
      </c>
      <c r="B945">
        <v>55</v>
      </c>
      <c r="C945">
        <f t="shared" si="30"/>
        <v>223.43902971504329</v>
      </c>
      <c r="D945">
        <f>COUNTIF($C$2:C945,"&lt;=200")</f>
        <v>760</v>
      </c>
      <c r="E945">
        <v>944</v>
      </c>
      <c r="F945">
        <f>H945/(200^2)</f>
        <v>3.2203389830508473</v>
      </c>
      <c r="G945" s="7">
        <f t="shared" si="31"/>
        <v>7.8746329461054199E-2</v>
      </c>
      <c r="H945">
        <f>(400*400*D945)/E945</f>
        <v>128813.55932203389</v>
      </c>
    </row>
    <row r="946" spans="1:8" x14ac:dyDescent="0.25">
      <c r="A946">
        <v>20</v>
      </c>
      <c r="B946">
        <v>346</v>
      </c>
      <c r="C946">
        <f t="shared" si="30"/>
        <v>231.76712450216058</v>
      </c>
      <c r="D946">
        <f>COUNTIF($C$2:C946,"&lt;=200")</f>
        <v>760</v>
      </c>
      <c r="E946">
        <v>945</v>
      </c>
      <c r="F946">
        <f>H946/(200^2)</f>
        <v>3.2169312169312168</v>
      </c>
      <c r="G946" s="7">
        <f t="shared" si="31"/>
        <v>7.5338563341423637E-2</v>
      </c>
      <c r="H946">
        <f>(400*400*D946)/E946</f>
        <v>128677.24867724867</v>
      </c>
    </row>
    <row r="947" spans="1:8" x14ac:dyDescent="0.25">
      <c r="A947">
        <v>326</v>
      </c>
      <c r="B947">
        <v>81</v>
      </c>
      <c r="C947">
        <f t="shared" si="30"/>
        <v>173.31185764395926</v>
      </c>
      <c r="D947">
        <f>COUNTIF($C$2:C947,"&lt;=200")</f>
        <v>761</v>
      </c>
      <c r="E947">
        <v>946</v>
      </c>
      <c r="F947">
        <f>H947/(200^2)</f>
        <v>3.2177589852008457</v>
      </c>
      <c r="G947" s="7">
        <f t="shared" si="31"/>
        <v>7.6166331611052573E-2</v>
      </c>
      <c r="H947">
        <f>(400*400*D947)/E947</f>
        <v>128710.35940803382</v>
      </c>
    </row>
    <row r="948" spans="1:8" x14ac:dyDescent="0.25">
      <c r="A948">
        <v>207</v>
      </c>
      <c r="B948">
        <v>100</v>
      </c>
      <c r="C948">
        <f t="shared" si="30"/>
        <v>100.24470060806208</v>
      </c>
      <c r="D948">
        <f>COUNTIF($C$2:C948,"&lt;=200")</f>
        <v>762</v>
      </c>
      <c r="E948">
        <v>947</v>
      </c>
      <c r="F948">
        <f>H948/(200^2)</f>
        <v>3.2185850052798308</v>
      </c>
      <c r="G948" s="7">
        <f t="shared" si="31"/>
        <v>7.6992351690037708E-2</v>
      </c>
      <c r="H948">
        <f>(400*400*D948)/E948</f>
        <v>128743.40021119324</v>
      </c>
    </row>
    <row r="949" spans="1:8" x14ac:dyDescent="0.25">
      <c r="A949">
        <v>291</v>
      </c>
      <c r="B949">
        <v>268</v>
      </c>
      <c r="C949">
        <f t="shared" si="30"/>
        <v>113.6001760562016</v>
      </c>
      <c r="D949">
        <f>COUNTIF($C$2:C949,"&lt;=200")</f>
        <v>763</v>
      </c>
      <c r="E949">
        <v>948</v>
      </c>
      <c r="F949">
        <f>H949/(200^2)</f>
        <v>3.2194092827004219</v>
      </c>
      <c r="G949" s="7">
        <f t="shared" si="31"/>
        <v>7.781662911062881E-2</v>
      </c>
      <c r="H949">
        <f>(400*400*D949)/E949</f>
        <v>128776.37130801688</v>
      </c>
    </row>
    <row r="950" spans="1:8" x14ac:dyDescent="0.25">
      <c r="A950">
        <v>368</v>
      </c>
      <c r="B950">
        <v>389</v>
      </c>
      <c r="C950">
        <f t="shared" si="30"/>
        <v>252.87348615463821</v>
      </c>
      <c r="D950">
        <f>COUNTIF($C$2:C950,"&lt;=200")</f>
        <v>763</v>
      </c>
      <c r="E950">
        <v>949</v>
      </c>
      <c r="F950">
        <f>H950/(200^2)</f>
        <v>3.2160168598524765</v>
      </c>
      <c r="G950" s="7">
        <f t="shared" si="31"/>
        <v>7.4424206262683423E-2</v>
      </c>
      <c r="H950">
        <f>(400*400*D950)/E950</f>
        <v>128640.67439409906</v>
      </c>
    </row>
    <row r="951" spans="1:8" x14ac:dyDescent="0.25">
      <c r="A951">
        <v>168</v>
      </c>
      <c r="B951">
        <v>40</v>
      </c>
      <c r="C951">
        <f t="shared" si="30"/>
        <v>163.1686244349691</v>
      </c>
      <c r="D951">
        <f>COUNTIF($C$2:C951,"&lt;=200")</f>
        <v>764</v>
      </c>
      <c r="E951">
        <v>950</v>
      </c>
      <c r="F951">
        <f>H951/(200^2)</f>
        <v>3.2168421052631579</v>
      </c>
      <c r="G951" s="7">
        <f t="shared" si="31"/>
        <v>7.5249451673364831E-2</v>
      </c>
      <c r="H951">
        <f>(400*400*D951)/E951</f>
        <v>128673.68421052632</v>
      </c>
    </row>
    <row r="952" spans="1:8" x14ac:dyDescent="0.25">
      <c r="A952">
        <v>132</v>
      </c>
      <c r="B952">
        <v>224</v>
      </c>
      <c r="C952">
        <f t="shared" si="30"/>
        <v>72.111025509279784</v>
      </c>
      <c r="D952">
        <f>COUNTIF($C$2:C952,"&lt;=200")</f>
        <v>765</v>
      </c>
      <c r="E952">
        <v>951</v>
      </c>
      <c r="F952">
        <f>H952/(200^2)</f>
        <v>3.2176656151419558</v>
      </c>
      <c r="G952" s="7">
        <f t="shared" si="31"/>
        <v>7.6072961552162699E-2</v>
      </c>
      <c r="H952">
        <f>(400*400*D952)/E952</f>
        <v>128706.62460567824</v>
      </c>
    </row>
    <row r="953" spans="1:8" x14ac:dyDescent="0.25">
      <c r="A953">
        <v>60</v>
      </c>
      <c r="B953">
        <v>119</v>
      </c>
      <c r="C953">
        <f t="shared" si="30"/>
        <v>161.74362429474616</v>
      </c>
      <c r="D953">
        <f>COUNTIF($C$2:C953,"&lt;=200")</f>
        <v>766</v>
      </c>
      <c r="E953">
        <v>952</v>
      </c>
      <c r="F953">
        <f>H953/(200^2)</f>
        <v>3.2184873949579833</v>
      </c>
      <c r="G953" s="7">
        <f t="shared" si="31"/>
        <v>7.6894741368190189E-2</v>
      </c>
      <c r="H953">
        <f>(400*400*D953)/E953</f>
        <v>128739.49579831933</v>
      </c>
    </row>
    <row r="954" spans="1:8" x14ac:dyDescent="0.25">
      <c r="A954">
        <v>172</v>
      </c>
      <c r="B954">
        <v>325</v>
      </c>
      <c r="C954">
        <f t="shared" si="30"/>
        <v>128.09761902549164</v>
      </c>
      <c r="D954">
        <f>COUNTIF($C$2:C954,"&lt;=200")</f>
        <v>767</v>
      </c>
      <c r="E954">
        <v>953</v>
      </c>
      <c r="F954">
        <f>H954/(200^2)</f>
        <v>3.2193074501573977</v>
      </c>
      <c r="G954" s="7">
        <f t="shared" si="31"/>
        <v>7.7714796567604605E-2</v>
      </c>
      <c r="H954">
        <f>(400*400*D954)/E954</f>
        <v>128772.29800629591</v>
      </c>
    </row>
    <row r="955" spans="1:8" x14ac:dyDescent="0.25">
      <c r="A955">
        <v>163</v>
      </c>
      <c r="B955">
        <v>27</v>
      </c>
      <c r="C955">
        <f t="shared" si="30"/>
        <v>176.91240770505613</v>
      </c>
      <c r="D955">
        <f>COUNTIF($C$2:C955,"&lt;=200")</f>
        <v>768</v>
      </c>
      <c r="E955">
        <v>954</v>
      </c>
      <c r="F955">
        <f>H955/(200^2)</f>
        <v>3.2201257861635217</v>
      </c>
      <c r="G955" s="7">
        <f t="shared" si="31"/>
        <v>7.8533132573728626E-2</v>
      </c>
      <c r="H955">
        <f>(400*400*D955)/E955</f>
        <v>128805.03144654087</v>
      </c>
    </row>
    <row r="956" spans="1:8" x14ac:dyDescent="0.25">
      <c r="A956">
        <v>323</v>
      </c>
      <c r="B956">
        <v>196</v>
      </c>
      <c r="C956">
        <f t="shared" si="30"/>
        <v>123.06502346320826</v>
      </c>
      <c r="D956">
        <f>COUNTIF($C$2:C956,"&lt;=200")</f>
        <v>769</v>
      </c>
      <c r="E956">
        <v>955</v>
      </c>
      <c r="F956">
        <f>H956/(200^2)</f>
        <v>3.2209424083769633</v>
      </c>
      <c r="G956" s="7">
        <f t="shared" si="31"/>
        <v>7.9349754787170212E-2</v>
      </c>
      <c r="H956">
        <f>(400*400*D956)/E956</f>
        <v>128837.69633507854</v>
      </c>
    </row>
    <row r="957" spans="1:8" x14ac:dyDescent="0.25">
      <c r="A957">
        <v>68</v>
      </c>
      <c r="B957">
        <v>350</v>
      </c>
      <c r="C957">
        <f t="shared" si="30"/>
        <v>199.80990966416056</v>
      </c>
      <c r="D957">
        <f>COUNTIF($C$2:C957,"&lt;=200")</f>
        <v>770</v>
      </c>
      <c r="E957">
        <v>956</v>
      </c>
      <c r="F957">
        <f>H957/(200^2)</f>
        <v>3.2217573221757321</v>
      </c>
      <c r="G957" s="7">
        <f t="shared" si="31"/>
        <v>8.0164668585938959E-2</v>
      </c>
      <c r="H957">
        <f>(400*400*D957)/E957</f>
        <v>128870.29288702928</v>
      </c>
    </row>
    <row r="958" spans="1:8" x14ac:dyDescent="0.25">
      <c r="A958">
        <v>74</v>
      </c>
      <c r="B958">
        <v>101</v>
      </c>
      <c r="C958">
        <f t="shared" si="30"/>
        <v>160.2404443328837</v>
      </c>
      <c r="D958">
        <f>COUNTIF($C$2:C958,"&lt;=200")</f>
        <v>771</v>
      </c>
      <c r="E958">
        <v>957</v>
      </c>
      <c r="F958">
        <f>H958/(200^2)</f>
        <v>3.2225705329153609</v>
      </c>
      <c r="G958" s="7">
        <f t="shared" si="31"/>
        <v>8.097787932556777E-2</v>
      </c>
      <c r="H958">
        <f>(400*400*D958)/E958</f>
        <v>128902.82131661443</v>
      </c>
    </row>
    <row r="959" spans="1:8" x14ac:dyDescent="0.25">
      <c r="A959">
        <v>281</v>
      </c>
      <c r="B959">
        <v>157</v>
      </c>
      <c r="C959">
        <f t="shared" si="30"/>
        <v>91.706052144883003</v>
      </c>
      <c r="D959">
        <f>COUNTIF($C$2:C959,"&lt;=200")</f>
        <v>772</v>
      </c>
      <c r="E959">
        <v>958</v>
      </c>
      <c r="F959">
        <f>H959/(200^2)</f>
        <v>3.2233820459290188</v>
      </c>
      <c r="G959" s="7">
        <f t="shared" si="31"/>
        <v>8.1789392339225664E-2</v>
      </c>
      <c r="H959">
        <f>(400*400*D959)/E959</f>
        <v>128935.28183716076</v>
      </c>
    </row>
    <row r="960" spans="1:8" x14ac:dyDescent="0.25">
      <c r="A960">
        <v>378</v>
      </c>
      <c r="B960">
        <v>260</v>
      </c>
      <c r="C960">
        <f t="shared" si="30"/>
        <v>187.84035775093702</v>
      </c>
      <c r="D960">
        <f>COUNTIF($C$2:C960,"&lt;=200")</f>
        <v>773</v>
      </c>
      <c r="E960">
        <v>959</v>
      </c>
      <c r="F960">
        <f>H960/(200^2)</f>
        <v>3.224191866527633</v>
      </c>
      <c r="G960" s="7">
        <f t="shared" si="31"/>
        <v>8.2599212937839894E-2</v>
      </c>
      <c r="H960">
        <f>(400*400*D960)/E960</f>
        <v>128967.67466110532</v>
      </c>
    </row>
    <row r="961" spans="1:8" x14ac:dyDescent="0.25">
      <c r="A961">
        <v>153</v>
      </c>
      <c r="B961">
        <v>86</v>
      </c>
      <c r="C961">
        <f t="shared" si="30"/>
        <v>123.30855606972291</v>
      </c>
      <c r="D961">
        <f>COUNTIF($C$2:C961,"&lt;=200")</f>
        <v>774</v>
      </c>
      <c r="E961">
        <v>960</v>
      </c>
      <c r="F961">
        <f>H961/(200^2)</f>
        <v>3.2250000000000001</v>
      </c>
      <c r="G961" s="7">
        <f t="shared" si="31"/>
        <v>8.3407346410206973E-2</v>
      </c>
      <c r="H961">
        <f>(400*400*D961)/E961</f>
        <v>129000</v>
      </c>
    </row>
    <row r="962" spans="1:8" x14ac:dyDescent="0.25">
      <c r="A962">
        <v>391</v>
      </c>
      <c r="B962">
        <v>150</v>
      </c>
      <c r="C962">
        <f t="shared" si="30"/>
        <v>197.43606560099397</v>
      </c>
      <c r="D962">
        <f>COUNTIF($C$2:C962,"&lt;=200")</f>
        <v>775</v>
      </c>
      <c r="E962">
        <v>961</v>
      </c>
      <c r="F962">
        <f>H962/(200^2)</f>
        <v>3.2258064516129035</v>
      </c>
      <c r="G962" s="7">
        <f t="shared" si="31"/>
        <v>8.4213798023110353E-2</v>
      </c>
      <c r="H962">
        <f>(400*400*D962)/E962</f>
        <v>129032.25806451614</v>
      </c>
    </row>
    <row r="963" spans="1:8" x14ac:dyDescent="0.25">
      <c r="A963">
        <v>116</v>
      </c>
      <c r="B963">
        <v>358</v>
      </c>
      <c r="C963">
        <f t="shared" ref="C963:C1026" si="32">SQRT((A963-200)^2+(B963-200)^2)</f>
        <v>178.94133116750865</v>
      </c>
      <c r="D963">
        <f>COUNTIF($C$2:C963,"&lt;=200")</f>
        <v>776</v>
      </c>
      <c r="E963">
        <v>962</v>
      </c>
      <c r="F963">
        <f>H963/(200^2)</f>
        <v>3.2266112266112263</v>
      </c>
      <c r="G963" s="7">
        <f t="shared" ref="G963:G1026" si="33">ABS(F963-$I$2)</f>
        <v>8.501857302143323E-2</v>
      </c>
      <c r="H963">
        <f>(400*400*D963)/E963</f>
        <v>129064.44906444906</v>
      </c>
    </row>
    <row r="964" spans="1:8" x14ac:dyDescent="0.25">
      <c r="A964">
        <v>137</v>
      </c>
      <c r="B964">
        <v>271</v>
      </c>
      <c r="C964">
        <f t="shared" si="32"/>
        <v>94.921019800674287</v>
      </c>
      <c r="D964">
        <f>COUNTIF($C$2:C964,"&lt;=200")</f>
        <v>777</v>
      </c>
      <c r="E964">
        <v>963</v>
      </c>
      <c r="F964">
        <f>H964/(200^2)</f>
        <v>3.2274143302180685</v>
      </c>
      <c r="G964" s="7">
        <f t="shared" si="33"/>
        <v>8.5821676628275334E-2</v>
      </c>
      <c r="H964">
        <f>(400*400*D964)/E964</f>
        <v>129096.57320872274</v>
      </c>
    </row>
    <row r="965" spans="1:8" x14ac:dyDescent="0.25">
      <c r="A965">
        <v>218</v>
      </c>
      <c r="B965">
        <v>189</v>
      </c>
      <c r="C965">
        <f t="shared" si="32"/>
        <v>21.095023109728988</v>
      </c>
      <c r="D965">
        <f>COUNTIF($C$2:C965,"&lt;=200")</f>
        <v>778</v>
      </c>
      <c r="E965">
        <v>964</v>
      </c>
      <c r="F965">
        <f>H965/(200^2)</f>
        <v>3.2282157676348548</v>
      </c>
      <c r="G965" s="7">
        <f t="shared" si="33"/>
        <v>8.6623114045061733E-2</v>
      </c>
      <c r="H965">
        <f>(400*400*D965)/E965</f>
        <v>129128.63070539419</v>
      </c>
    </row>
    <row r="966" spans="1:8" x14ac:dyDescent="0.25">
      <c r="A966">
        <v>273</v>
      </c>
      <c r="B966">
        <v>359</v>
      </c>
      <c r="C966">
        <f t="shared" si="32"/>
        <v>174.95713760804387</v>
      </c>
      <c r="D966">
        <f>COUNTIF($C$2:C966,"&lt;=200")</f>
        <v>779</v>
      </c>
      <c r="E966">
        <v>965</v>
      </c>
      <c r="F966">
        <f>H966/(200^2)</f>
        <v>3.2290155440414505</v>
      </c>
      <c r="G966" s="7">
        <f t="shared" si="33"/>
        <v>8.7422890451657409E-2</v>
      </c>
      <c r="H966">
        <f>(400*400*D966)/E966</f>
        <v>129160.62176165803</v>
      </c>
    </row>
    <row r="967" spans="1:8" x14ac:dyDescent="0.25">
      <c r="A967">
        <v>285</v>
      </c>
      <c r="B967">
        <v>160</v>
      </c>
      <c r="C967">
        <f t="shared" si="32"/>
        <v>93.941471140279674</v>
      </c>
      <c r="D967">
        <f>COUNTIF($C$2:C967,"&lt;=200")</f>
        <v>780</v>
      </c>
      <c r="E967">
        <v>966</v>
      </c>
      <c r="F967">
        <f>H967/(200^2)</f>
        <v>3.2298136645962732</v>
      </c>
      <c r="G967" s="7">
        <f t="shared" si="33"/>
        <v>8.8221011006480055E-2</v>
      </c>
      <c r="H967">
        <f>(400*400*D967)/E967</f>
        <v>129192.54658385093</v>
      </c>
    </row>
    <row r="968" spans="1:8" x14ac:dyDescent="0.25">
      <c r="A968">
        <v>334</v>
      </c>
      <c r="B968">
        <v>301</v>
      </c>
      <c r="C968">
        <f t="shared" si="32"/>
        <v>167.80047675736802</v>
      </c>
      <c r="D968">
        <f>COUNTIF($C$2:C968,"&lt;=200")</f>
        <v>781</v>
      </c>
      <c r="E968">
        <v>967</v>
      </c>
      <c r="F968">
        <f>H968/(200^2)</f>
        <v>3.2306101344364011</v>
      </c>
      <c r="G968" s="7">
        <f t="shared" si="33"/>
        <v>8.9017480846607988E-2</v>
      </c>
      <c r="H968">
        <f>(400*400*D968)/E968</f>
        <v>129224.40537745605</v>
      </c>
    </row>
    <row r="969" spans="1:8" x14ac:dyDescent="0.25">
      <c r="A969">
        <v>138</v>
      </c>
      <c r="B969">
        <v>268</v>
      </c>
      <c r="C969">
        <f t="shared" si="32"/>
        <v>92.021736562618727</v>
      </c>
      <c r="D969">
        <f>COUNTIF($C$2:C969,"&lt;=200")</f>
        <v>782</v>
      </c>
      <c r="E969">
        <v>968</v>
      </c>
      <c r="F969">
        <f>H969/(200^2)</f>
        <v>3.2314049586776861</v>
      </c>
      <c r="G969" s="7">
        <f t="shared" si="33"/>
        <v>8.9812305087892952E-2</v>
      </c>
      <c r="H969">
        <f>(400*400*D969)/E969</f>
        <v>129256.19834710743</v>
      </c>
    </row>
    <row r="970" spans="1:8" x14ac:dyDescent="0.25">
      <c r="A970">
        <v>124</v>
      </c>
      <c r="B970">
        <v>120</v>
      </c>
      <c r="C970">
        <f t="shared" si="32"/>
        <v>110.34491379306978</v>
      </c>
      <c r="D970">
        <f>COUNTIF($C$2:C970,"&lt;=200")</f>
        <v>783</v>
      </c>
      <c r="E970">
        <v>969</v>
      </c>
      <c r="F970">
        <f>H970/(200^2)</f>
        <v>3.2321981424148607</v>
      </c>
      <c r="G970" s="7">
        <f t="shared" si="33"/>
        <v>9.0605488825067582E-2</v>
      </c>
      <c r="H970">
        <f>(400*400*D970)/E970</f>
        <v>129287.92569659442</v>
      </c>
    </row>
    <row r="971" spans="1:8" x14ac:dyDescent="0.25">
      <c r="A971">
        <v>220</v>
      </c>
      <c r="B971">
        <v>165</v>
      </c>
      <c r="C971">
        <f t="shared" si="32"/>
        <v>40.311288741492746</v>
      </c>
      <c r="D971">
        <f>COUNTIF($C$2:C971,"&lt;=200")</f>
        <v>784</v>
      </c>
      <c r="E971">
        <v>970</v>
      </c>
      <c r="F971">
        <f>H971/(200^2)</f>
        <v>3.2329896907216495</v>
      </c>
      <c r="G971" s="7">
        <f t="shared" si="33"/>
        <v>9.1397037131856429E-2</v>
      </c>
      <c r="H971">
        <f>(400*400*D971)/E971</f>
        <v>129319.58762886598</v>
      </c>
    </row>
    <row r="972" spans="1:8" x14ac:dyDescent="0.25">
      <c r="A972">
        <v>227</v>
      </c>
      <c r="B972">
        <v>287</v>
      </c>
      <c r="C972">
        <f t="shared" si="32"/>
        <v>91.093358704133863</v>
      </c>
      <c r="D972">
        <f>COUNTIF($C$2:C972,"&lt;=200")</f>
        <v>785</v>
      </c>
      <c r="E972">
        <v>971</v>
      </c>
      <c r="F972">
        <f>H972/(200^2)</f>
        <v>3.2337796086508757</v>
      </c>
      <c r="G972" s="7">
        <f t="shared" si="33"/>
        <v>9.2186955061082543E-2</v>
      </c>
      <c r="H972">
        <f>(400*400*D972)/E972</f>
        <v>129351.18434603502</v>
      </c>
    </row>
    <row r="973" spans="1:8" x14ac:dyDescent="0.25">
      <c r="A973">
        <v>357</v>
      </c>
      <c r="B973">
        <v>235</v>
      </c>
      <c r="C973">
        <f t="shared" si="32"/>
        <v>160.85397104206038</v>
      </c>
      <c r="D973">
        <f>COUNTIF($C$2:C973,"&lt;=200")</f>
        <v>786</v>
      </c>
      <c r="E973">
        <v>972</v>
      </c>
      <c r="F973">
        <f>H973/(200^2)</f>
        <v>3.2345679012345676</v>
      </c>
      <c r="G973" s="7">
        <f t="shared" si="33"/>
        <v>9.2975247644774495E-2</v>
      </c>
      <c r="H973">
        <f>(400*400*D973)/E973</f>
        <v>129382.71604938271</v>
      </c>
    </row>
    <row r="974" spans="1:8" x14ac:dyDescent="0.25">
      <c r="A974">
        <v>65</v>
      </c>
      <c r="B974">
        <v>66</v>
      </c>
      <c r="C974">
        <f t="shared" si="32"/>
        <v>190.21303845951255</v>
      </c>
      <c r="D974">
        <f>COUNTIF($C$2:C974,"&lt;=200")</f>
        <v>787</v>
      </c>
      <c r="E974">
        <v>973</v>
      </c>
      <c r="F974">
        <f>H974/(200^2)</f>
        <v>3.2353545734840701</v>
      </c>
      <c r="G974" s="7">
        <f t="shared" si="33"/>
        <v>9.3761919894276957E-2</v>
      </c>
      <c r="H974">
        <f>(400*400*D974)/E974</f>
        <v>129414.1829393628</v>
      </c>
    </row>
    <row r="975" spans="1:8" x14ac:dyDescent="0.25">
      <c r="A975">
        <v>253</v>
      </c>
      <c r="B975">
        <v>70</v>
      </c>
      <c r="C975">
        <f t="shared" si="32"/>
        <v>140.38874598770374</v>
      </c>
      <c r="D975">
        <f>COUNTIF($C$2:C975,"&lt;=200")</f>
        <v>788</v>
      </c>
      <c r="E975">
        <v>974</v>
      </c>
      <c r="F975">
        <f>H975/(200^2)</f>
        <v>3.2361396303901437</v>
      </c>
      <c r="G975" s="7">
        <f t="shared" si="33"/>
        <v>9.4546976800350624E-2</v>
      </c>
      <c r="H975">
        <f>(400*400*D975)/E975</f>
        <v>129445.58521560575</v>
      </c>
    </row>
    <row r="976" spans="1:8" x14ac:dyDescent="0.25">
      <c r="A976">
        <v>120</v>
      </c>
      <c r="B976">
        <v>350</v>
      </c>
      <c r="C976">
        <f t="shared" si="32"/>
        <v>170</v>
      </c>
      <c r="D976">
        <f>COUNTIF($C$2:C976,"&lt;=200")</f>
        <v>789</v>
      </c>
      <c r="E976">
        <v>975</v>
      </c>
      <c r="F976">
        <f>H976/(200^2)</f>
        <v>3.2369230769230768</v>
      </c>
      <c r="G976" s="7">
        <f t="shared" si="33"/>
        <v>9.5330423333283676E-2</v>
      </c>
      <c r="H976">
        <f>(400*400*D976)/E976</f>
        <v>129476.92307692308</v>
      </c>
    </row>
    <row r="977" spans="1:8" x14ac:dyDescent="0.25">
      <c r="A977">
        <v>39</v>
      </c>
      <c r="B977">
        <v>266</v>
      </c>
      <c r="C977">
        <f t="shared" si="32"/>
        <v>174.00287353949071</v>
      </c>
      <c r="D977">
        <f>COUNTIF($C$2:C977,"&lt;=200")</f>
        <v>790</v>
      </c>
      <c r="E977">
        <v>976</v>
      </c>
      <c r="F977">
        <f>H977/(200^2)</f>
        <v>3.2377049180327866</v>
      </c>
      <c r="G977" s="7">
        <f t="shared" si="33"/>
        <v>9.6112264442993478E-2</v>
      </c>
      <c r="H977">
        <f>(400*400*D977)/E977</f>
        <v>129508.19672131147</v>
      </c>
    </row>
    <row r="978" spans="1:8" x14ac:dyDescent="0.25">
      <c r="A978">
        <v>360</v>
      </c>
      <c r="B978">
        <v>53</v>
      </c>
      <c r="C978">
        <f t="shared" si="32"/>
        <v>217.27632176562636</v>
      </c>
      <c r="D978">
        <f>COUNTIF($C$2:C978,"&lt;=200")</f>
        <v>790</v>
      </c>
      <c r="E978">
        <v>977</v>
      </c>
      <c r="F978">
        <f>H978/(200^2)</f>
        <v>3.2343909928352099</v>
      </c>
      <c r="G978" s="7">
        <f t="shared" si="33"/>
        <v>9.2798339245416805E-2</v>
      </c>
      <c r="H978">
        <f>(400*400*D978)/E978</f>
        <v>129375.6397134084</v>
      </c>
    </row>
    <row r="979" spans="1:8" x14ac:dyDescent="0.25">
      <c r="A979">
        <v>14</v>
      </c>
      <c r="B979">
        <v>26</v>
      </c>
      <c r="C979">
        <f t="shared" si="32"/>
        <v>254.69982332149348</v>
      </c>
      <c r="D979">
        <f>COUNTIF($C$2:C979,"&lt;=200")</f>
        <v>790</v>
      </c>
      <c r="E979">
        <v>978</v>
      </c>
      <c r="F979">
        <f>H979/(200^2)</f>
        <v>3.2310838445807772</v>
      </c>
      <c r="G979" s="7">
        <f t="shared" si="33"/>
        <v>8.9491190990984126E-2</v>
      </c>
      <c r="H979">
        <f>(400*400*D979)/E979</f>
        <v>129243.35378323108</v>
      </c>
    </row>
    <row r="980" spans="1:8" x14ac:dyDescent="0.25">
      <c r="A980">
        <v>131</v>
      </c>
      <c r="B980">
        <v>346</v>
      </c>
      <c r="C980">
        <f t="shared" si="32"/>
        <v>161.48374531202822</v>
      </c>
      <c r="D980">
        <f>COUNTIF($C$2:C980,"&lt;=200")</f>
        <v>791</v>
      </c>
      <c r="E980">
        <v>979</v>
      </c>
      <c r="F980">
        <f>H980/(200^2)</f>
        <v>3.2318692543411647</v>
      </c>
      <c r="G980" s="7">
        <f t="shared" si="33"/>
        <v>9.0276600751371561E-2</v>
      </c>
      <c r="H980">
        <f>(400*400*D980)/E980</f>
        <v>129274.77017364658</v>
      </c>
    </row>
    <row r="981" spans="1:8" x14ac:dyDescent="0.25">
      <c r="A981">
        <v>304</v>
      </c>
      <c r="B981">
        <v>141</v>
      </c>
      <c r="C981">
        <f t="shared" si="32"/>
        <v>119.57006314291216</v>
      </c>
      <c r="D981">
        <f>COUNTIF($C$2:C981,"&lt;=200")</f>
        <v>792</v>
      </c>
      <c r="E981">
        <v>980</v>
      </c>
      <c r="F981">
        <f>H981/(200^2)</f>
        <v>3.2326530612244895</v>
      </c>
      <c r="G981" s="7">
        <f t="shared" si="33"/>
        <v>9.1060407634696361E-2</v>
      </c>
      <c r="H981">
        <f>(400*400*D981)/E981</f>
        <v>129306.12244897959</v>
      </c>
    </row>
    <row r="982" spans="1:8" x14ac:dyDescent="0.25">
      <c r="A982">
        <v>205</v>
      </c>
      <c r="B982">
        <v>284</v>
      </c>
      <c r="C982">
        <f t="shared" si="32"/>
        <v>84.148677945645701</v>
      </c>
      <c r="D982">
        <f>COUNTIF($C$2:C982,"&lt;=200")</f>
        <v>793</v>
      </c>
      <c r="E982">
        <v>981</v>
      </c>
      <c r="F982">
        <f>H982/(200^2)</f>
        <v>3.2334352701325177</v>
      </c>
      <c r="G982" s="7">
        <f t="shared" si="33"/>
        <v>9.1842616542724631E-2</v>
      </c>
      <c r="H982">
        <f>(400*400*D982)/E982</f>
        <v>129337.41080530071</v>
      </c>
    </row>
    <row r="983" spans="1:8" x14ac:dyDescent="0.25">
      <c r="A983">
        <v>163</v>
      </c>
      <c r="B983">
        <v>238</v>
      </c>
      <c r="C983">
        <f t="shared" si="32"/>
        <v>53.037722424704477</v>
      </c>
      <c r="D983">
        <f>COUNTIF($C$2:C983,"&lt;=200")</f>
        <v>794</v>
      </c>
      <c r="E983">
        <v>982</v>
      </c>
      <c r="F983">
        <f>H983/(200^2)</f>
        <v>3.2342158859470471</v>
      </c>
      <c r="G983" s="7">
        <f t="shared" si="33"/>
        <v>9.2623232357254004E-2</v>
      </c>
      <c r="H983">
        <f>(400*400*D983)/E983</f>
        <v>129368.63543788188</v>
      </c>
    </row>
    <row r="984" spans="1:8" x14ac:dyDescent="0.25">
      <c r="A984">
        <v>76</v>
      </c>
      <c r="B984">
        <v>298</v>
      </c>
      <c r="C984">
        <f t="shared" si="32"/>
        <v>158.05062480104277</v>
      </c>
      <c r="D984">
        <f>COUNTIF($C$2:C984,"&lt;=200")</f>
        <v>795</v>
      </c>
      <c r="E984">
        <v>983</v>
      </c>
      <c r="F984">
        <f>H984/(200^2)</f>
        <v>3.2349949135300102</v>
      </c>
      <c r="G984" s="7">
        <f t="shared" si="33"/>
        <v>9.3402259940217114E-2</v>
      </c>
      <c r="H984">
        <f>(400*400*D984)/E984</f>
        <v>129399.79654120041</v>
      </c>
    </row>
    <row r="985" spans="1:8" x14ac:dyDescent="0.25">
      <c r="A985">
        <v>207</v>
      </c>
      <c r="B985">
        <v>123</v>
      </c>
      <c r="C985">
        <f t="shared" si="32"/>
        <v>77.317527120310828</v>
      </c>
      <c r="D985">
        <f>COUNTIF($C$2:C985,"&lt;=200")</f>
        <v>796</v>
      </c>
      <c r="E985">
        <v>984</v>
      </c>
      <c r="F985">
        <f>H985/(200^2)</f>
        <v>3.2357723577235773</v>
      </c>
      <c r="G985" s="7">
        <f t="shared" si="33"/>
        <v>9.4179704133784181E-2</v>
      </c>
      <c r="H985">
        <f>(400*400*D985)/E985</f>
        <v>129430.89430894308</v>
      </c>
    </row>
    <row r="986" spans="1:8" x14ac:dyDescent="0.25">
      <c r="A986">
        <v>334</v>
      </c>
      <c r="B986">
        <v>14</v>
      </c>
      <c r="C986">
        <f t="shared" si="32"/>
        <v>229.24222996647018</v>
      </c>
      <c r="D986">
        <f>COUNTIF($C$2:C986,"&lt;=200")</f>
        <v>796</v>
      </c>
      <c r="E986">
        <v>985</v>
      </c>
      <c r="F986">
        <f>H986/(200^2)</f>
        <v>3.2324873096446698</v>
      </c>
      <c r="G986" s="7">
        <f t="shared" si="33"/>
        <v>9.0894656054876677E-2</v>
      </c>
      <c r="H986">
        <f>(400*400*D986)/E986</f>
        <v>129299.4923857868</v>
      </c>
    </row>
    <row r="987" spans="1:8" x14ac:dyDescent="0.25">
      <c r="A987">
        <v>65</v>
      </c>
      <c r="B987">
        <v>119</v>
      </c>
      <c r="C987">
        <f t="shared" si="32"/>
        <v>157.4357011608231</v>
      </c>
      <c r="D987">
        <f>COUNTIF($C$2:C987,"&lt;=200")</f>
        <v>797</v>
      </c>
      <c r="E987">
        <v>986</v>
      </c>
      <c r="F987">
        <f>H987/(200^2)</f>
        <v>3.2332657200811359</v>
      </c>
      <c r="G987" s="7">
        <f t="shared" si="33"/>
        <v>9.167306649134277E-2</v>
      </c>
      <c r="H987">
        <f>(400*400*D987)/E987</f>
        <v>129330.62880324543</v>
      </c>
    </row>
    <row r="988" spans="1:8" x14ac:dyDescent="0.25">
      <c r="A988">
        <v>236</v>
      </c>
      <c r="B988">
        <v>272</v>
      </c>
      <c r="C988">
        <f t="shared" si="32"/>
        <v>80.498447189992433</v>
      </c>
      <c r="D988">
        <f>COUNTIF($C$2:C988,"&lt;=200")</f>
        <v>798</v>
      </c>
      <c r="E988">
        <v>987</v>
      </c>
      <c r="F988">
        <f>H988/(200^2)</f>
        <v>3.2340425531914896</v>
      </c>
      <c r="G988" s="7">
        <f t="shared" si="33"/>
        <v>9.2449899601696472E-2</v>
      </c>
      <c r="H988">
        <f>(400*400*D988)/E988</f>
        <v>129361.70212765958</v>
      </c>
    </row>
    <row r="989" spans="1:8" x14ac:dyDescent="0.25">
      <c r="A989">
        <v>393</v>
      </c>
      <c r="B989">
        <v>358</v>
      </c>
      <c r="C989">
        <f t="shared" si="32"/>
        <v>249.42533953069002</v>
      </c>
      <c r="D989">
        <f>COUNTIF($C$2:C989,"&lt;=200")</f>
        <v>798</v>
      </c>
      <c r="E989">
        <v>988</v>
      </c>
      <c r="F989">
        <f>H989/(200^2)</f>
        <v>3.2307692307692308</v>
      </c>
      <c r="G989" s="7">
        <f t="shared" si="33"/>
        <v>8.9176577179437722E-2</v>
      </c>
      <c r="H989">
        <f>(400*400*D989)/E989</f>
        <v>129230.76923076923</v>
      </c>
    </row>
    <row r="990" spans="1:8" x14ac:dyDescent="0.25">
      <c r="A990">
        <v>202</v>
      </c>
      <c r="B990">
        <v>33</v>
      </c>
      <c r="C990">
        <f t="shared" si="32"/>
        <v>167.01197561851666</v>
      </c>
      <c r="D990">
        <f>COUNTIF($C$2:C990,"&lt;=200")</f>
        <v>799</v>
      </c>
      <c r="E990">
        <v>989</v>
      </c>
      <c r="F990">
        <f>H990/(200^2)</f>
        <v>3.2315470171890799</v>
      </c>
      <c r="G990" s="7">
        <f t="shared" si="33"/>
        <v>8.9954363599286769E-2</v>
      </c>
      <c r="H990">
        <f>(400*400*D990)/E990</f>
        <v>129261.8806875632</v>
      </c>
    </row>
    <row r="991" spans="1:8" x14ac:dyDescent="0.25">
      <c r="A991">
        <v>315</v>
      </c>
      <c r="B991">
        <v>0</v>
      </c>
      <c r="C991">
        <f t="shared" si="32"/>
        <v>230.70543990118657</v>
      </c>
      <c r="D991">
        <f>COUNTIF($C$2:C991,"&lt;=200")</f>
        <v>799</v>
      </c>
      <c r="E991">
        <v>990</v>
      </c>
      <c r="F991">
        <f>H991/(200^2)</f>
        <v>3.2282828282828282</v>
      </c>
      <c r="G991" s="7">
        <f t="shared" si="33"/>
        <v>8.6690174693035082E-2</v>
      </c>
      <c r="H991">
        <f>(400*400*D991)/E991</f>
        <v>129131.31313131313</v>
      </c>
    </row>
    <row r="992" spans="1:8" x14ac:dyDescent="0.25">
      <c r="A992">
        <v>305</v>
      </c>
      <c r="B992">
        <v>101</v>
      </c>
      <c r="C992">
        <f t="shared" si="32"/>
        <v>144.31216164966833</v>
      </c>
      <c r="D992">
        <f>COUNTIF($C$2:C992,"&lt;=200")</f>
        <v>800</v>
      </c>
      <c r="E992">
        <v>991</v>
      </c>
      <c r="F992">
        <f>H992/(200^2)</f>
        <v>3.2290615539858729</v>
      </c>
      <c r="G992" s="7">
        <f t="shared" si="33"/>
        <v>8.7468900396079796E-2</v>
      </c>
      <c r="H992">
        <f>(400*400*D992)/E992</f>
        <v>129162.46215943492</v>
      </c>
    </row>
    <row r="993" spans="1:8" x14ac:dyDescent="0.25">
      <c r="A993">
        <v>259</v>
      </c>
      <c r="B993">
        <v>354</v>
      </c>
      <c r="C993">
        <f t="shared" si="32"/>
        <v>164.91512968797011</v>
      </c>
      <c r="D993">
        <f>COUNTIF($C$2:C993,"&lt;=200")</f>
        <v>801</v>
      </c>
      <c r="E993">
        <v>992</v>
      </c>
      <c r="F993">
        <f>H993/(200^2)</f>
        <v>3.2298387096774195</v>
      </c>
      <c r="G993" s="7">
        <f t="shared" si="33"/>
        <v>8.8246056087626368E-2</v>
      </c>
      <c r="H993">
        <f>(400*400*D993)/E993</f>
        <v>129193.54838709677</v>
      </c>
    </row>
    <row r="994" spans="1:8" x14ac:dyDescent="0.25">
      <c r="A994">
        <v>41</v>
      </c>
      <c r="B994">
        <v>46</v>
      </c>
      <c r="C994">
        <f t="shared" si="32"/>
        <v>221.35265979879256</v>
      </c>
      <c r="D994">
        <f>COUNTIF($C$2:C994,"&lt;=200")</f>
        <v>801</v>
      </c>
      <c r="E994">
        <v>993</v>
      </c>
      <c r="F994">
        <f>H994/(200^2)</f>
        <v>3.226586102719033</v>
      </c>
      <c r="G994" s="7">
        <f t="shared" si="33"/>
        <v>8.4993449129239895E-2</v>
      </c>
      <c r="H994">
        <f>(400*400*D994)/E994</f>
        <v>129063.44410876132</v>
      </c>
    </row>
    <row r="995" spans="1:8" x14ac:dyDescent="0.25">
      <c r="A995">
        <v>338</v>
      </c>
      <c r="B995">
        <v>299</v>
      </c>
      <c r="C995">
        <f t="shared" si="32"/>
        <v>169.83815825661793</v>
      </c>
      <c r="D995">
        <f>COUNTIF($C$2:C995,"&lt;=200")</f>
        <v>802</v>
      </c>
      <c r="E995">
        <v>994</v>
      </c>
      <c r="F995">
        <f>H995/(200^2)</f>
        <v>3.2273641851106643</v>
      </c>
      <c r="G995" s="7">
        <f t="shared" si="33"/>
        <v>8.5771531520871136E-2</v>
      </c>
      <c r="H995">
        <f>(400*400*D995)/E995</f>
        <v>129094.56740442656</v>
      </c>
    </row>
    <row r="996" spans="1:8" x14ac:dyDescent="0.25">
      <c r="A996">
        <v>340</v>
      </c>
      <c r="B996">
        <v>214</v>
      </c>
      <c r="C996">
        <f t="shared" si="32"/>
        <v>140.69825869569246</v>
      </c>
      <c r="D996">
        <f>COUNTIF($C$2:C996,"&lt;=200")</f>
        <v>803</v>
      </c>
      <c r="E996">
        <v>995</v>
      </c>
      <c r="F996">
        <f>H996/(200^2)</f>
        <v>3.228140703517588</v>
      </c>
      <c r="G996" s="7">
        <f t="shared" si="33"/>
        <v>8.6548049927794857E-2</v>
      </c>
      <c r="H996">
        <f>(400*400*D996)/E996</f>
        <v>129125.62814070351</v>
      </c>
    </row>
    <row r="997" spans="1:8" x14ac:dyDescent="0.25">
      <c r="A997">
        <v>107</v>
      </c>
      <c r="B997">
        <v>150</v>
      </c>
      <c r="C997">
        <f t="shared" si="32"/>
        <v>105.58882516630251</v>
      </c>
      <c r="D997">
        <f>COUNTIF($C$2:C997,"&lt;=200")</f>
        <v>804</v>
      </c>
      <c r="E997">
        <v>996</v>
      </c>
      <c r="F997">
        <f>H997/(200^2)</f>
        <v>3.2289156626506026</v>
      </c>
      <c r="G997" s="7">
        <f t="shared" si="33"/>
        <v>8.7323009060809476E-2</v>
      </c>
      <c r="H997">
        <f>(400*400*D997)/E997</f>
        <v>129156.6265060241</v>
      </c>
    </row>
    <row r="998" spans="1:8" x14ac:dyDescent="0.25">
      <c r="A998">
        <v>306</v>
      </c>
      <c r="B998">
        <v>370</v>
      </c>
      <c r="C998">
        <f t="shared" si="32"/>
        <v>200.33971149025845</v>
      </c>
      <c r="D998">
        <f>COUNTIF($C$2:C998,"&lt;=200")</f>
        <v>804</v>
      </c>
      <c r="E998">
        <v>997</v>
      </c>
      <c r="F998">
        <f>H998/(200^2)</f>
        <v>3.2256770310932801</v>
      </c>
      <c r="G998" s="7">
        <f t="shared" si="33"/>
        <v>8.4084377503486962E-2</v>
      </c>
      <c r="H998">
        <f>(400*400*D998)/E998</f>
        <v>129027.0812437312</v>
      </c>
    </row>
    <row r="999" spans="1:8" x14ac:dyDescent="0.25">
      <c r="A999">
        <v>199</v>
      </c>
      <c r="B999">
        <v>183</v>
      </c>
      <c r="C999">
        <f t="shared" si="32"/>
        <v>17.029386365926403</v>
      </c>
      <c r="D999">
        <f>COUNTIF($C$2:C999,"&lt;=200")</f>
        <v>805</v>
      </c>
      <c r="E999">
        <v>998</v>
      </c>
      <c r="F999">
        <f>H999/(200^2)</f>
        <v>3.2264529058116231</v>
      </c>
      <c r="G999" s="7">
        <f t="shared" si="33"/>
        <v>8.4860252221830024E-2</v>
      </c>
      <c r="H999">
        <f>(400*400*D999)/E999</f>
        <v>129058.11623246493</v>
      </c>
    </row>
    <row r="1000" spans="1:8" x14ac:dyDescent="0.25">
      <c r="A1000">
        <v>164</v>
      </c>
      <c r="B1000">
        <v>28</v>
      </c>
      <c r="C1000">
        <f t="shared" si="32"/>
        <v>175.72706109191037</v>
      </c>
      <c r="D1000">
        <f>COUNTIF($C$2:C1000,"&lt;=200")</f>
        <v>806</v>
      </c>
      <c r="E1000">
        <v>999</v>
      </c>
      <c r="F1000">
        <f>H1000/(200^2)</f>
        <v>3.2272272272272273</v>
      </c>
      <c r="G1000" s="7">
        <f t="shared" si="33"/>
        <v>8.5634573637434208E-2</v>
      </c>
      <c r="H1000">
        <f>(400*400*D1000)/E1000</f>
        <v>129089.08908908909</v>
      </c>
    </row>
    <row r="1001" spans="1:8" x14ac:dyDescent="0.25">
      <c r="A1001">
        <v>136</v>
      </c>
      <c r="B1001">
        <v>385</v>
      </c>
      <c r="C1001">
        <f t="shared" si="32"/>
        <v>195.75750304905301</v>
      </c>
      <c r="D1001">
        <f>COUNTIF($C$2:C1001,"&lt;=200")</f>
        <v>807</v>
      </c>
      <c r="E1001">
        <v>1000</v>
      </c>
      <c r="F1001">
        <f>H1001/(200^2)</f>
        <v>3.2280000000000002</v>
      </c>
      <c r="G1001" s="7">
        <f t="shared" si="33"/>
        <v>8.6407346410207087E-2</v>
      </c>
      <c r="H1001">
        <f>(400*400*D1001)/E1001</f>
        <v>129120</v>
      </c>
    </row>
    <row r="1002" spans="1:8" x14ac:dyDescent="0.25">
      <c r="A1002">
        <v>371</v>
      </c>
      <c r="B1002">
        <v>292</v>
      </c>
      <c r="C1002">
        <f t="shared" si="32"/>
        <v>194.17775361765828</v>
      </c>
      <c r="D1002">
        <f>COUNTIF($C$2:C1002,"&lt;=200")</f>
        <v>808</v>
      </c>
      <c r="E1002">
        <v>1001</v>
      </c>
      <c r="F1002">
        <f>H1002/(200^2)</f>
        <v>3.2287712287712291</v>
      </c>
      <c r="G1002" s="7">
        <f t="shared" si="33"/>
        <v>8.7178575181436013E-2</v>
      </c>
      <c r="H1002">
        <f>(400*400*D1002)/E1002</f>
        <v>129150.84915084916</v>
      </c>
    </row>
    <row r="1003" spans="1:8" x14ac:dyDescent="0.25">
      <c r="A1003">
        <v>190</v>
      </c>
      <c r="B1003">
        <v>209</v>
      </c>
      <c r="C1003">
        <f t="shared" si="32"/>
        <v>13.45362404707371</v>
      </c>
      <c r="D1003">
        <f>COUNTIF($C$2:C1003,"&lt;=200")</f>
        <v>809</v>
      </c>
      <c r="E1003">
        <v>1002</v>
      </c>
      <c r="F1003">
        <f>H1003/(200^2)</f>
        <v>3.2295409181636727</v>
      </c>
      <c r="G1003" s="7">
        <f t="shared" si="33"/>
        <v>8.7948264573879609E-2</v>
      </c>
      <c r="H1003">
        <f>(400*400*D1003)/E1003</f>
        <v>129181.6367265469</v>
      </c>
    </row>
    <row r="1004" spans="1:8" x14ac:dyDescent="0.25">
      <c r="A1004">
        <v>204</v>
      </c>
      <c r="B1004">
        <v>74</v>
      </c>
      <c r="C1004">
        <f t="shared" si="32"/>
        <v>126.0634760745554</v>
      </c>
      <c r="D1004">
        <f>COUNTIF($C$2:C1004,"&lt;=200")</f>
        <v>810</v>
      </c>
      <c r="E1004">
        <v>1003</v>
      </c>
      <c r="F1004">
        <f>H1004/(200^2)</f>
        <v>3.230309072781655</v>
      </c>
      <c r="G1004" s="7">
        <f t="shared" si="33"/>
        <v>8.8716419191861906E-2</v>
      </c>
      <c r="H1004">
        <f>(400*400*D1004)/E1004</f>
        <v>129212.3629112662</v>
      </c>
    </row>
    <row r="1005" spans="1:8" x14ac:dyDescent="0.25">
      <c r="A1005">
        <v>63</v>
      </c>
      <c r="B1005">
        <v>13</v>
      </c>
      <c r="C1005">
        <f t="shared" si="32"/>
        <v>231.81458107720488</v>
      </c>
      <c r="D1005">
        <f>COUNTIF($C$2:C1005,"&lt;=200")</f>
        <v>810</v>
      </c>
      <c r="E1005">
        <v>1004</v>
      </c>
      <c r="F1005">
        <f>H1005/(200^2)</f>
        <v>3.2270916334661353</v>
      </c>
      <c r="G1005" s="7">
        <f t="shared" si="33"/>
        <v>8.549897987634214E-2</v>
      </c>
      <c r="H1005">
        <f>(400*400*D1005)/E1005</f>
        <v>129083.66533864541</v>
      </c>
    </row>
    <row r="1006" spans="1:8" x14ac:dyDescent="0.25">
      <c r="A1006">
        <v>90</v>
      </c>
      <c r="B1006">
        <v>187</v>
      </c>
      <c r="C1006">
        <f t="shared" si="32"/>
        <v>110.76551810017412</v>
      </c>
      <c r="D1006">
        <f>COUNTIF($C$2:C1006,"&lt;=200")</f>
        <v>811</v>
      </c>
      <c r="E1006">
        <v>1005</v>
      </c>
      <c r="F1006">
        <f>H1006/(200^2)</f>
        <v>3.2278606965174133</v>
      </c>
      <c r="G1006" s="7">
        <f t="shared" si="33"/>
        <v>8.6268042927620137E-2</v>
      </c>
      <c r="H1006">
        <f>(400*400*D1006)/E1006</f>
        <v>129114.42786069652</v>
      </c>
    </row>
    <row r="1007" spans="1:8" x14ac:dyDescent="0.25">
      <c r="A1007">
        <v>238</v>
      </c>
      <c r="B1007">
        <v>201</v>
      </c>
      <c r="C1007">
        <f t="shared" si="32"/>
        <v>38.013155617496423</v>
      </c>
      <c r="D1007">
        <f>COUNTIF($C$2:C1007,"&lt;=200")</f>
        <v>812</v>
      </c>
      <c r="E1007">
        <v>1006</v>
      </c>
      <c r="F1007">
        <f>H1007/(200^2)</f>
        <v>3.2286282306163021</v>
      </c>
      <c r="G1007" s="7">
        <f t="shared" si="33"/>
        <v>8.7035577026508992E-2</v>
      </c>
      <c r="H1007">
        <f>(400*400*D1007)/E1007</f>
        <v>129145.12922465209</v>
      </c>
    </row>
    <row r="1008" spans="1:8" x14ac:dyDescent="0.25">
      <c r="A1008">
        <v>86</v>
      </c>
      <c r="B1008">
        <v>196</v>
      </c>
      <c r="C1008">
        <f t="shared" si="32"/>
        <v>114.0701538527936</v>
      </c>
      <c r="D1008">
        <f>COUNTIF($C$2:C1008,"&lt;=200")</f>
        <v>813</v>
      </c>
      <c r="E1008">
        <v>1007</v>
      </c>
      <c r="F1008">
        <f>H1008/(200^2)</f>
        <v>3.2293942403177756</v>
      </c>
      <c r="G1008" s="7">
        <f t="shared" si="33"/>
        <v>8.7801586727982439E-2</v>
      </c>
      <c r="H1008">
        <f>(400*400*D1008)/E1008</f>
        <v>129175.76961271102</v>
      </c>
    </row>
    <row r="1009" spans="1:8" x14ac:dyDescent="0.25">
      <c r="A1009">
        <v>68</v>
      </c>
      <c r="B1009">
        <v>35</v>
      </c>
      <c r="C1009">
        <f t="shared" si="32"/>
        <v>211.303099835284</v>
      </c>
      <c r="D1009">
        <f>COUNTIF($C$2:C1009,"&lt;=200")</f>
        <v>813</v>
      </c>
      <c r="E1009">
        <v>1008</v>
      </c>
      <c r="F1009">
        <f>H1009/(200^2)</f>
        <v>3.2261904761904763</v>
      </c>
      <c r="G1009" s="7">
        <f t="shared" si="33"/>
        <v>8.4597822600683159E-2</v>
      </c>
      <c r="H1009">
        <f>(400*400*D1009)/E1009</f>
        <v>129047.61904761905</v>
      </c>
    </row>
    <row r="1010" spans="1:8" x14ac:dyDescent="0.25">
      <c r="A1010">
        <v>182</v>
      </c>
      <c r="B1010">
        <v>214</v>
      </c>
      <c r="C1010">
        <f t="shared" si="32"/>
        <v>22.803508501982758</v>
      </c>
      <c r="D1010">
        <f>COUNTIF($C$2:C1010,"&lt;=200")</f>
        <v>814</v>
      </c>
      <c r="E1010">
        <v>1009</v>
      </c>
      <c r="F1010">
        <f>H1010/(200^2)</f>
        <v>3.2269573835480676</v>
      </c>
      <c r="G1010" s="7">
        <f t="shared" si="33"/>
        <v>8.5364729958274488E-2</v>
      </c>
      <c r="H1010">
        <f>(400*400*D1010)/E1010</f>
        <v>129078.2953419227</v>
      </c>
    </row>
    <row r="1011" spans="1:8" x14ac:dyDescent="0.25">
      <c r="A1011">
        <v>93</v>
      </c>
      <c r="B1011">
        <v>110</v>
      </c>
      <c r="C1011">
        <f t="shared" si="32"/>
        <v>139.8177385026664</v>
      </c>
      <c r="D1011">
        <f>COUNTIF($C$2:C1011,"&lt;=200")</f>
        <v>815</v>
      </c>
      <c r="E1011">
        <v>1010</v>
      </c>
      <c r="F1011">
        <f>H1011/(200^2)</f>
        <v>3.2277227722772279</v>
      </c>
      <c r="G1011" s="7">
        <f t="shared" si="33"/>
        <v>8.6130118687434809E-2</v>
      </c>
      <c r="H1011">
        <f>(400*400*D1011)/E1011</f>
        <v>129108.91089108911</v>
      </c>
    </row>
    <row r="1012" spans="1:8" x14ac:dyDescent="0.25">
      <c r="A1012">
        <v>99</v>
      </c>
      <c r="B1012">
        <v>213</v>
      </c>
      <c r="C1012">
        <f t="shared" si="32"/>
        <v>101.83319694480774</v>
      </c>
      <c r="D1012">
        <f>COUNTIF($C$2:C1012,"&lt;=200")</f>
        <v>816</v>
      </c>
      <c r="E1012">
        <v>1011</v>
      </c>
      <c r="F1012">
        <f>H1012/(200^2)</f>
        <v>3.228486646884273</v>
      </c>
      <c r="G1012" s="7">
        <f t="shared" si="33"/>
        <v>8.6893993294479888E-2</v>
      </c>
      <c r="H1012">
        <f>(400*400*D1012)/E1012</f>
        <v>129139.46587537092</v>
      </c>
    </row>
    <row r="1013" spans="1:8" x14ac:dyDescent="0.25">
      <c r="A1013">
        <v>372</v>
      </c>
      <c r="B1013">
        <v>31</v>
      </c>
      <c r="C1013">
        <f t="shared" si="32"/>
        <v>241.13274352522097</v>
      </c>
      <c r="D1013">
        <f>COUNTIF($C$2:C1013,"&lt;=200")</f>
        <v>816</v>
      </c>
      <c r="E1013">
        <v>1012</v>
      </c>
      <c r="F1013">
        <f>H1013/(200^2)</f>
        <v>3.2252964426877471</v>
      </c>
      <c r="G1013" s="7">
        <f t="shared" si="33"/>
        <v>8.3703789097953951E-2</v>
      </c>
      <c r="H1013">
        <f>(400*400*D1013)/E1013</f>
        <v>129011.85770750989</v>
      </c>
    </row>
    <row r="1014" spans="1:8" x14ac:dyDescent="0.25">
      <c r="A1014">
        <v>255</v>
      </c>
      <c r="B1014">
        <v>37</v>
      </c>
      <c r="C1014">
        <f t="shared" si="32"/>
        <v>172.02906731131225</v>
      </c>
      <c r="D1014">
        <f>COUNTIF($C$2:C1014,"&lt;=200")</f>
        <v>817</v>
      </c>
      <c r="E1014">
        <v>1013</v>
      </c>
      <c r="F1014">
        <f>H1014/(200^2)</f>
        <v>3.2260612043435342</v>
      </c>
      <c r="G1014" s="7">
        <f t="shared" si="33"/>
        <v>8.4468550753741045E-2</v>
      </c>
      <c r="H1014">
        <f>(400*400*D1014)/E1014</f>
        <v>129042.44817374136</v>
      </c>
    </row>
    <row r="1015" spans="1:8" x14ac:dyDescent="0.25">
      <c r="A1015">
        <v>379</v>
      </c>
      <c r="B1015">
        <v>398</v>
      </c>
      <c r="C1015">
        <f t="shared" si="32"/>
        <v>266.91759027834792</v>
      </c>
      <c r="D1015">
        <f>COUNTIF($C$2:C1015,"&lt;=200")</f>
        <v>817</v>
      </c>
      <c r="E1015">
        <v>1014</v>
      </c>
      <c r="F1015">
        <f>H1015/(200^2)</f>
        <v>3.222879684418146</v>
      </c>
      <c r="G1015" s="7">
        <f t="shared" si="33"/>
        <v>8.1287030828352869E-2</v>
      </c>
      <c r="H1015">
        <f>(400*400*D1015)/E1015</f>
        <v>128915.18737672584</v>
      </c>
    </row>
    <row r="1016" spans="1:8" x14ac:dyDescent="0.25">
      <c r="A1016">
        <v>290</v>
      </c>
      <c r="B1016">
        <v>178</v>
      </c>
      <c r="C1016">
        <f t="shared" si="32"/>
        <v>92.649878575203758</v>
      </c>
      <c r="D1016">
        <f>COUNTIF($C$2:C1016,"&lt;=200")</f>
        <v>818</v>
      </c>
      <c r="E1016">
        <v>1015</v>
      </c>
      <c r="F1016">
        <f>H1016/(200^2)</f>
        <v>3.2236453201970443</v>
      </c>
      <c r="G1016" s="7">
        <f t="shared" si="33"/>
        <v>8.205266660725119E-2</v>
      </c>
      <c r="H1016">
        <f>(400*400*D1016)/E1016</f>
        <v>128945.81280788177</v>
      </c>
    </row>
    <row r="1017" spans="1:8" x14ac:dyDescent="0.25">
      <c r="A1017">
        <v>206</v>
      </c>
      <c r="B1017">
        <v>142</v>
      </c>
      <c r="C1017">
        <f t="shared" si="32"/>
        <v>58.309518948453004</v>
      </c>
      <c r="D1017">
        <f>COUNTIF($C$2:C1017,"&lt;=200")</f>
        <v>819</v>
      </c>
      <c r="E1017">
        <v>1016</v>
      </c>
      <c r="F1017">
        <f>H1017/(200^2)</f>
        <v>3.2244094488188977</v>
      </c>
      <c r="G1017" s="7">
        <f t="shared" si="33"/>
        <v>8.2816795229104567E-2</v>
      </c>
      <c r="H1017">
        <f>(400*400*D1017)/E1017</f>
        <v>128976.37795275591</v>
      </c>
    </row>
    <row r="1018" spans="1:8" x14ac:dyDescent="0.25">
      <c r="A1018">
        <v>387</v>
      </c>
      <c r="B1018">
        <v>195</v>
      </c>
      <c r="C1018">
        <f t="shared" si="32"/>
        <v>187.06683297688022</v>
      </c>
      <c r="D1018">
        <f>COUNTIF($C$2:C1018,"&lt;=200")</f>
        <v>820</v>
      </c>
      <c r="E1018">
        <v>1017</v>
      </c>
      <c r="F1018">
        <f>H1018/(200^2)</f>
        <v>3.2251720747295969</v>
      </c>
      <c r="G1018" s="7">
        <f t="shared" si="33"/>
        <v>8.3579421139803767E-2</v>
      </c>
      <c r="H1018">
        <f>(400*400*D1018)/E1018</f>
        <v>129006.88298918387</v>
      </c>
    </row>
    <row r="1019" spans="1:8" x14ac:dyDescent="0.25">
      <c r="A1019">
        <v>316</v>
      </c>
      <c r="B1019">
        <v>38</v>
      </c>
      <c r="C1019">
        <f t="shared" si="32"/>
        <v>199.24858845171275</v>
      </c>
      <c r="D1019">
        <f>COUNTIF($C$2:C1019,"&lt;=200")</f>
        <v>821</v>
      </c>
      <c r="E1019">
        <v>1018</v>
      </c>
      <c r="F1019">
        <f>H1019/(200^2)</f>
        <v>3.225933202357564</v>
      </c>
      <c r="G1019" s="7">
        <f t="shared" si="33"/>
        <v>8.4340548767770862E-2</v>
      </c>
      <c r="H1019">
        <f>(400*400*D1019)/E1019</f>
        <v>129037.32809430256</v>
      </c>
    </row>
    <row r="1020" spans="1:8" x14ac:dyDescent="0.25">
      <c r="A1020">
        <v>352</v>
      </c>
      <c r="B1020">
        <v>219</v>
      </c>
      <c r="C1020">
        <f t="shared" si="32"/>
        <v>153.18289721767243</v>
      </c>
      <c r="D1020">
        <f>COUNTIF($C$2:C1020,"&lt;=200")</f>
        <v>822</v>
      </c>
      <c r="E1020">
        <v>1019</v>
      </c>
      <c r="F1020">
        <f>H1020/(200^2)</f>
        <v>3.2266928361138372</v>
      </c>
      <c r="G1020" s="7">
        <f t="shared" si="33"/>
        <v>8.5100182524044055E-2</v>
      </c>
      <c r="H1020">
        <f>(400*400*D1020)/E1020</f>
        <v>129067.71344455349</v>
      </c>
    </row>
    <row r="1021" spans="1:8" x14ac:dyDescent="0.25">
      <c r="A1021">
        <v>271</v>
      </c>
      <c r="B1021">
        <v>22</v>
      </c>
      <c r="C1021">
        <f t="shared" si="32"/>
        <v>191.637678967368</v>
      </c>
      <c r="D1021">
        <f>COUNTIF($C$2:C1021,"&lt;=200")</f>
        <v>823</v>
      </c>
      <c r="E1021">
        <v>1020</v>
      </c>
      <c r="F1021">
        <f>H1021/(200^2)</f>
        <v>3.2274509803921569</v>
      </c>
      <c r="G1021" s="7">
        <f t="shared" si="33"/>
        <v>8.5858326802363827E-2</v>
      </c>
      <c r="H1021">
        <f>(400*400*D1021)/E1021</f>
        <v>129098.03921568628</v>
      </c>
    </row>
    <row r="1022" spans="1:8" x14ac:dyDescent="0.25">
      <c r="A1022">
        <v>152</v>
      </c>
      <c r="B1022">
        <v>352</v>
      </c>
      <c r="C1022">
        <f t="shared" si="32"/>
        <v>159.3988707613702</v>
      </c>
      <c r="D1022">
        <f>COUNTIF($C$2:C1022,"&lt;=200")</f>
        <v>824</v>
      </c>
      <c r="E1022">
        <v>1021</v>
      </c>
      <c r="F1022">
        <f>H1022/(200^2)</f>
        <v>3.22820763956905</v>
      </c>
      <c r="G1022" s="7">
        <f t="shared" si="33"/>
        <v>8.6614985979256875E-2</v>
      </c>
      <c r="H1022">
        <f>(400*400*D1022)/E1022</f>
        <v>129128.305582762</v>
      </c>
    </row>
    <row r="1023" spans="1:8" x14ac:dyDescent="0.25">
      <c r="A1023">
        <v>92</v>
      </c>
      <c r="B1023">
        <v>270</v>
      </c>
      <c r="C1023">
        <f t="shared" si="32"/>
        <v>128.70120434556935</v>
      </c>
      <c r="D1023">
        <f>COUNTIF($C$2:C1023,"&lt;=200")</f>
        <v>825</v>
      </c>
      <c r="E1023">
        <v>1022</v>
      </c>
      <c r="F1023">
        <f>H1023/(200^2)</f>
        <v>3.228962818003914</v>
      </c>
      <c r="G1023" s="7">
        <f t="shared" si="33"/>
        <v>8.7370164414120932E-2</v>
      </c>
      <c r="H1023">
        <f>(400*400*D1023)/E1023</f>
        <v>129158.51272015656</v>
      </c>
    </row>
    <row r="1024" spans="1:8" x14ac:dyDescent="0.25">
      <c r="A1024">
        <v>116</v>
      </c>
      <c r="B1024">
        <v>268</v>
      </c>
      <c r="C1024">
        <f t="shared" si="32"/>
        <v>108.07404868885037</v>
      </c>
      <c r="D1024">
        <f>COUNTIF($C$2:C1024,"&lt;=200")</f>
        <v>826</v>
      </c>
      <c r="E1024">
        <v>1023</v>
      </c>
      <c r="F1024">
        <f>H1024/(200^2)</f>
        <v>3.2297165200391005</v>
      </c>
      <c r="G1024" s="7">
        <f t="shared" si="33"/>
        <v>8.8123866449307364E-2</v>
      </c>
      <c r="H1024">
        <f>(400*400*D1024)/E1024</f>
        <v>129188.66080156402</v>
      </c>
    </row>
    <row r="1025" spans="1:8" x14ac:dyDescent="0.25">
      <c r="A1025">
        <v>40</v>
      </c>
      <c r="B1025">
        <v>314</v>
      </c>
      <c r="C1025">
        <f t="shared" si="32"/>
        <v>196.45864704817652</v>
      </c>
      <c r="D1025">
        <f>COUNTIF($C$2:C1025,"&lt;=200")</f>
        <v>827</v>
      </c>
      <c r="E1025">
        <v>1024</v>
      </c>
      <c r="F1025">
        <f>H1025/(200^2)</f>
        <v>3.23046875</v>
      </c>
      <c r="G1025" s="7">
        <f t="shared" si="33"/>
        <v>8.8876096410206884E-2</v>
      </c>
      <c r="H1025">
        <f>(400*400*D1025)/E1025</f>
        <v>129218.75</v>
      </c>
    </row>
    <row r="1026" spans="1:8" x14ac:dyDescent="0.25">
      <c r="A1026">
        <v>387</v>
      </c>
      <c r="B1026">
        <v>320</v>
      </c>
      <c r="C1026">
        <f t="shared" si="32"/>
        <v>222.19135896789507</v>
      </c>
      <c r="D1026">
        <f>COUNTIF($C$2:C1026,"&lt;=200")</f>
        <v>827</v>
      </c>
      <c r="E1026">
        <v>1025</v>
      </c>
      <c r="F1026">
        <f>H1026/(200^2)</f>
        <v>3.2273170731707315</v>
      </c>
      <c r="G1026" s="7">
        <f t="shared" si="33"/>
        <v>8.5724419580938349E-2</v>
      </c>
      <c r="H1026">
        <f>(400*400*D1026)/E1026</f>
        <v>129092.68292682926</v>
      </c>
    </row>
    <row r="1027" spans="1:8" x14ac:dyDescent="0.25">
      <c r="A1027">
        <v>340</v>
      </c>
      <c r="B1027">
        <v>139</v>
      </c>
      <c r="C1027">
        <f t="shared" ref="C1027:C1090" si="34">SQRT((A1027-200)^2+(B1027-200)^2)</f>
        <v>152.7121475194426</v>
      </c>
      <c r="D1027">
        <f>COUNTIF($C$2:C1027,"&lt;=200")</f>
        <v>828</v>
      </c>
      <c r="E1027">
        <v>1026</v>
      </c>
      <c r="F1027">
        <f>H1027/(200^2)</f>
        <v>3.2280701754385968</v>
      </c>
      <c r="G1027" s="7">
        <f t="shared" ref="G1027:G1090" si="35">ABS(F1027-$I$2)</f>
        <v>8.647752184880364E-2</v>
      </c>
      <c r="H1027">
        <f>(400*400*D1027)/E1027</f>
        <v>129122.80701754386</v>
      </c>
    </row>
    <row r="1028" spans="1:8" x14ac:dyDescent="0.25">
      <c r="A1028">
        <v>82</v>
      </c>
      <c r="B1028">
        <v>131</v>
      </c>
      <c r="C1028">
        <f t="shared" si="34"/>
        <v>136.69308687713507</v>
      </c>
      <c r="D1028">
        <f>COUNTIF($C$2:C1028,"&lt;=200")</f>
        <v>829</v>
      </c>
      <c r="E1028">
        <v>1027</v>
      </c>
      <c r="F1028">
        <f>H1028/(200^2)</f>
        <v>3.2288218111002918</v>
      </c>
      <c r="G1028" s="7">
        <f t="shared" si="35"/>
        <v>8.7229157510498645E-2</v>
      </c>
      <c r="H1028">
        <f>(400*400*D1028)/E1028</f>
        <v>129152.87244401168</v>
      </c>
    </row>
    <row r="1029" spans="1:8" x14ac:dyDescent="0.25">
      <c r="A1029">
        <v>65</v>
      </c>
      <c r="B1029">
        <v>176</v>
      </c>
      <c r="C1029">
        <f t="shared" si="34"/>
        <v>137.11673858431726</v>
      </c>
      <c r="D1029">
        <f>COUNTIF($C$2:C1029,"&lt;=200")</f>
        <v>830</v>
      </c>
      <c r="E1029">
        <v>1028</v>
      </c>
      <c r="F1029">
        <f>H1029/(200^2)</f>
        <v>3.2295719844357977</v>
      </c>
      <c r="G1029" s="7">
        <f t="shared" si="35"/>
        <v>8.7979330846004622E-2</v>
      </c>
      <c r="H1029">
        <f>(400*400*D1029)/E1029</f>
        <v>129182.87937743191</v>
      </c>
    </row>
    <row r="1030" spans="1:8" x14ac:dyDescent="0.25">
      <c r="A1030">
        <v>126</v>
      </c>
      <c r="B1030">
        <v>30</v>
      </c>
      <c r="C1030">
        <f t="shared" si="34"/>
        <v>185.40765895722862</v>
      </c>
      <c r="D1030">
        <f>COUNTIF($C$2:C1030,"&lt;=200")</f>
        <v>831</v>
      </c>
      <c r="E1030">
        <v>1029</v>
      </c>
      <c r="F1030">
        <f>H1030/(200^2)</f>
        <v>3.2303206997084546</v>
      </c>
      <c r="G1030" s="7">
        <f t="shared" si="35"/>
        <v>8.8728046118661474E-2</v>
      </c>
      <c r="H1030">
        <f>(400*400*D1030)/E1030</f>
        <v>129212.82798833819</v>
      </c>
    </row>
    <row r="1031" spans="1:8" x14ac:dyDescent="0.25">
      <c r="A1031">
        <v>98</v>
      </c>
      <c r="B1031">
        <v>102</v>
      </c>
      <c r="C1031">
        <f t="shared" si="34"/>
        <v>141.44963768069539</v>
      </c>
      <c r="D1031">
        <f>COUNTIF($C$2:C1031,"&lt;=200")</f>
        <v>832</v>
      </c>
      <c r="E1031">
        <v>1030</v>
      </c>
      <c r="F1031">
        <f>H1031/(200^2)</f>
        <v>3.2310679611650484</v>
      </c>
      <c r="G1031" s="7">
        <f t="shared" si="35"/>
        <v>8.9475307575255236E-2</v>
      </c>
      <c r="H1031">
        <f>(400*400*D1031)/E1031</f>
        <v>129242.71844660194</v>
      </c>
    </row>
    <row r="1032" spans="1:8" x14ac:dyDescent="0.25">
      <c r="A1032">
        <v>82</v>
      </c>
      <c r="B1032">
        <v>170</v>
      </c>
      <c r="C1032">
        <f t="shared" si="34"/>
        <v>121.75385004179539</v>
      </c>
      <c r="D1032">
        <f>COUNTIF($C$2:C1032,"&lt;=200")</f>
        <v>833</v>
      </c>
      <c r="E1032">
        <v>1031</v>
      </c>
      <c r="F1032">
        <f>H1032/(200^2)</f>
        <v>3.2318137730358876</v>
      </c>
      <c r="G1032" s="7">
        <f t="shared" si="35"/>
        <v>9.0221119446094455E-2</v>
      </c>
      <c r="H1032">
        <f>(400*400*D1032)/E1032</f>
        <v>129272.5509214355</v>
      </c>
    </row>
    <row r="1033" spans="1:8" x14ac:dyDescent="0.25">
      <c r="A1033">
        <v>146</v>
      </c>
      <c r="B1033">
        <v>116</v>
      </c>
      <c r="C1033">
        <f t="shared" si="34"/>
        <v>99.859901862559425</v>
      </c>
      <c r="D1033">
        <f>COUNTIF($C$2:C1033,"&lt;=200")</f>
        <v>834</v>
      </c>
      <c r="E1033">
        <v>1032</v>
      </c>
      <c r="F1033">
        <f>H1033/(200^2)</f>
        <v>3.2325581395348837</v>
      </c>
      <c r="G1033" s="7">
        <f t="shared" si="35"/>
        <v>9.0965485945090574E-2</v>
      </c>
      <c r="H1033">
        <f>(400*400*D1033)/E1033</f>
        <v>129302.32558139534</v>
      </c>
    </row>
    <row r="1034" spans="1:8" x14ac:dyDescent="0.25">
      <c r="A1034">
        <v>195</v>
      </c>
      <c r="B1034">
        <v>161</v>
      </c>
      <c r="C1034">
        <f t="shared" si="34"/>
        <v>39.319206502675002</v>
      </c>
      <c r="D1034">
        <f>COUNTIF($C$2:C1034,"&lt;=200")</f>
        <v>835</v>
      </c>
      <c r="E1034">
        <v>1033</v>
      </c>
      <c r="F1034">
        <f>H1034/(200^2)</f>
        <v>3.2333010648596323</v>
      </c>
      <c r="G1034" s="7">
        <f t="shared" si="35"/>
        <v>9.1708411269839196E-2</v>
      </c>
      <c r="H1034">
        <f>(400*400*D1034)/E1034</f>
        <v>129332.04259438529</v>
      </c>
    </row>
    <row r="1035" spans="1:8" x14ac:dyDescent="0.25">
      <c r="A1035">
        <v>241</v>
      </c>
      <c r="B1035">
        <v>118</v>
      </c>
      <c r="C1035">
        <f t="shared" si="34"/>
        <v>91.678787077491378</v>
      </c>
      <c r="D1035">
        <f>COUNTIF($C$2:C1035,"&lt;=200")</f>
        <v>836</v>
      </c>
      <c r="E1035">
        <v>1034</v>
      </c>
      <c r="F1035">
        <f>H1035/(200^2)</f>
        <v>3.2340425531914896</v>
      </c>
      <c r="G1035" s="7">
        <f t="shared" si="35"/>
        <v>9.2449899601696472E-2</v>
      </c>
      <c r="H1035">
        <f>(400*400*D1035)/E1035</f>
        <v>129361.70212765958</v>
      </c>
    </row>
    <row r="1036" spans="1:8" x14ac:dyDescent="0.25">
      <c r="A1036">
        <v>116</v>
      </c>
      <c r="B1036">
        <v>221</v>
      </c>
      <c r="C1036">
        <f t="shared" si="34"/>
        <v>86.58521813797087</v>
      </c>
      <c r="D1036">
        <f>COUNTIF($C$2:C1036,"&lt;=200")</f>
        <v>837</v>
      </c>
      <c r="E1036">
        <v>1035</v>
      </c>
      <c r="F1036">
        <f>H1036/(200^2)</f>
        <v>3.2347826086956522</v>
      </c>
      <c r="G1036" s="7">
        <f t="shared" si="35"/>
        <v>9.3189955105859035E-2</v>
      </c>
      <c r="H1036">
        <f>(400*400*D1036)/E1036</f>
        <v>129391.30434782608</v>
      </c>
    </row>
    <row r="1037" spans="1:8" x14ac:dyDescent="0.25">
      <c r="A1037">
        <v>199</v>
      </c>
      <c r="B1037">
        <v>204</v>
      </c>
      <c r="C1037">
        <f t="shared" si="34"/>
        <v>4.1231056256176606</v>
      </c>
      <c r="D1037">
        <f>COUNTIF($C$2:C1037,"&lt;=200")</f>
        <v>838</v>
      </c>
      <c r="E1037">
        <v>1036</v>
      </c>
      <c r="F1037">
        <f>H1037/(200^2)</f>
        <v>3.2355212355212357</v>
      </c>
      <c r="G1037" s="7">
        <f t="shared" si="35"/>
        <v>9.3928581931442601E-2</v>
      </c>
      <c r="H1037">
        <f>(400*400*D1037)/E1037</f>
        <v>129420.84942084942</v>
      </c>
    </row>
    <row r="1038" spans="1:8" x14ac:dyDescent="0.25">
      <c r="A1038">
        <v>8</v>
      </c>
      <c r="B1038">
        <v>185</v>
      </c>
      <c r="C1038">
        <f t="shared" si="34"/>
        <v>192.58504614844841</v>
      </c>
      <c r="D1038">
        <f>COUNTIF($C$2:C1038,"&lt;=200")</f>
        <v>839</v>
      </c>
      <c r="E1038">
        <v>1037</v>
      </c>
      <c r="F1038">
        <f>H1038/(200^2)</f>
        <v>3.2362584378013501</v>
      </c>
      <c r="G1038" s="7">
        <f t="shared" si="35"/>
        <v>9.4665784211557025E-2</v>
      </c>
      <c r="H1038">
        <f>(400*400*D1038)/E1038</f>
        <v>129450.337512054</v>
      </c>
    </row>
    <row r="1039" spans="1:8" x14ac:dyDescent="0.25">
      <c r="A1039">
        <v>348</v>
      </c>
      <c r="B1039">
        <v>191</v>
      </c>
      <c r="C1039">
        <f t="shared" si="34"/>
        <v>148.27339613025663</v>
      </c>
      <c r="D1039">
        <f>COUNTIF($C$2:C1039,"&lt;=200")</f>
        <v>840</v>
      </c>
      <c r="E1039">
        <v>1038</v>
      </c>
      <c r="F1039">
        <f>H1039/(200^2)</f>
        <v>3.2369942196531793</v>
      </c>
      <c r="G1039" s="7">
        <f t="shared" si="35"/>
        <v>9.5401566063386234E-2</v>
      </c>
      <c r="H1039">
        <f>(400*400*D1039)/E1039</f>
        <v>129479.76878612717</v>
      </c>
    </row>
    <row r="1040" spans="1:8" x14ac:dyDescent="0.25">
      <c r="A1040">
        <v>156</v>
      </c>
      <c r="B1040">
        <v>106</v>
      </c>
      <c r="C1040">
        <f t="shared" si="34"/>
        <v>103.78824596263297</v>
      </c>
      <c r="D1040">
        <f>COUNTIF($C$2:C1040,"&lt;=200")</f>
        <v>841</v>
      </c>
      <c r="E1040">
        <v>1039</v>
      </c>
      <c r="F1040">
        <f>H1040/(200^2)</f>
        <v>3.237728585178056</v>
      </c>
      <c r="G1040" s="7">
        <f t="shared" si="35"/>
        <v>9.6135931588262835E-2</v>
      </c>
      <c r="H1040">
        <f>(400*400*D1040)/E1040</f>
        <v>129509.14340712223</v>
      </c>
    </row>
    <row r="1041" spans="1:8" x14ac:dyDescent="0.25">
      <c r="A1041">
        <v>93</v>
      </c>
      <c r="B1041">
        <v>173</v>
      </c>
      <c r="C1041">
        <f t="shared" si="34"/>
        <v>110.35397591387454</v>
      </c>
      <c r="D1041">
        <f>COUNTIF($C$2:C1041,"&lt;=200")</f>
        <v>842</v>
      </c>
      <c r="E1041">
        <v>1040</v>
      </c>
      <c r="F1041">
        <f>H1041/(200^2)</f>
        <v>3.2384615384615385</v>
      </c>
      <c r="G1041" s="7">
        <f t="shared" si="35"/>
        <v>9.6868884871745387E-2</v>
      </c>
      <c r="H1041">
        <f>(400*400*D1041)/E1041</f>
        <v>129538.46153846153</v>
      </c>
    </row>
    <row r="1042" spans="1:8" x14ac:dyDescent="0.25">
      <c r="A1042">
        <v>336</v>
      </c>
      <c r="B1042">
        <v>88</v>
      </c>
      <c r="C1042">
        <f t="shared" si="34"/>
        <v>176.18172436436191</v>
      </c>
      <c r="D1042">
        <f>COUNTIF($C$2:C1042,"&lt;=200")</f>
        <v>843</v>
      </c>
      <c r="E1042">
        <v>1041</v>
      </c>
      <c r="F1042">
        <f>H1042/(200^2)</f>
        <v>3.239193083573487</v>
      </c>
      <c r="G1042" s="7">
        <f t="shared" si="35"/>
        <v>9.7600429983693893E-2</v>
      </c>
      <c r="H1042">
        <f>(400*400*D1042)/E1042</f>
        <v>129567.72334293948</v>
      </c>
    </row>
    <row r="1043" spans="1:8" x14ac:dyDescent="0.25">
      <c r="A1043">
        <v>13</v>
      </c>
      <c r="B1043">
        <v>344</v>
      </c>
      <c r="C1043">
        <f t="shared" si="34"/>
        <v>236.01906702637396</v>
      </c>
      <c r="D1043">
        <f>COUNTIF($C$2:C1043,"&lt;=200")</f>
        <v>843</v>
      </c>
      <c r="E1043">
        <v>1042</v>
      </c>
      <c r="F1043">
        <f>H1043/(200^2)</f>
        <v>3.2360844529750481</v>
      </c>
      <c r="G1043" s="7">
        <f t="shared" si="35"/>
        <v>9.4491799385254982E-2</v>
      </c>
      <c r="H1043">
        <f>(400*400*D1043)/E1043</f>
        <v>129443.37811900192</v>
      </c>
    </row>
    <row r="1044" spans="1:8" x14ac:dyDescent="0.25">
      <c r="A1044">
        <v>364</v>
      </c>
      <c r="B1044">
        <v>163</v>
      </c>
      <c r="C1044">
        <f t="shared" si="34"/>
        <v>168.12197952677099</v>
      </c>
      <c r="D1044">
        <f>COUNTIF($C$2:C1044,"&lt;=200")</f>
        <v>844</v>
      </c>
      <c r="E1044">
        <v>1043</v>
      </c>
      <c r="F1044">
        <f>H1044/(200^2)</f>
        <v>3.236816874400767</v>
      </c>
      <c r="G1044" s="7">
        <f t="shared" si="35"/>
        <v>9.5224220810973925E-2</v>
      </c>
      <c r="H1044">
        <f>(400*400*D1044)/E1044</f>
        <v>129472.67497603068</v>
      </c>
    </row>
    <row r="1045" spans="1:8" x14ac:dyDescent="0.25">
      <c r="A1045">
        <v>379</v>
      </c>
      <c r="B1045">
        <v>64</v>
      </c>
      <c r="C1045">
        <f t="shared" si="34"/>
        <v>224.80435938833571</v>
      </c>
      <c r="D1045">
        <f>COUNTIF($C$2:C1045,"&lt;=200")</f>
        <v>844</v>
      </c>
      <c r="E1045">
        <v>1044</v>
      </c>
      <c r="F1045">
        <f>H1045/(200^2)</f>
        <v>3.2337164750957856</v>
      </c>
      <c r="G1045" s="7">
        <f t="shared" si="35"/>
        <v>9.212382150599252E-2</v>
      </c>
      <c r="H1045">
        <f>(400*400*D1045)/E1045</f>
        <v>129348.65900383142</v>
      </c>
    </row>
    <row r="1046" spans="1:8" x14ac:dyDescent="0.25">
      <c r="A1046">
        <v>144</v>
      </c>
      <c r="B1046">
        <v>297</v>
      </c>
      <c r="C1046">
        <f t="shared" si="34"/>
        <v>112.0044641967453</v>
      </c>
      <c r="D1046">
        <f>COUNTIF($C$2:C1046,"&lt;=200")</f>
        <v>845</v>
      </c>
      <c r="E1046">
        <v>1045</v>
      </c>
      <c r="F1046">
        <f>H1046/(200^2)</f>
        <v>3.2344497607655502</v>
      </c>
      <c r="G1046" s="7">
        <f t="shared" si="35"/>
        <v>9.2857107175757125E-2</v>
      </c>
      <c r="H1046">
        <f>(400*400*D1046)/E1046</f>
        <v>129377.99043062201</v>
      </c>
    </row>
    <row r="1047" spans="1:8" x14ac:dyDescent="0.25">
      <c r="A1047">
        <v>159</v>
      </c>
      <c r="B1047">
        <v>321</v>
      </c>
      <c r="C1047">
        <f t="shared" si="34"/>
        <v>127.75758294520134</v>
      </c>
      <c r="D1047">
        <f>COUNTIF($C$2:C1047,"&lt;=200")</f>
        <v>846</v>
      </c>
      <c r="E1047">
        <v>1046</v>
      </c>
      <c r="F1047">
        <f>H1047/(200^2)</f>
        <v>3.2351816443594648</v>
      </c>
      <c r="G1047" s="7">
        <f t="shared" si="35"/>
        <v>9.3588990769671643E-2</v>
      </c>
      <c r="H1047">
        <f>(400*400*D1047)/E1047</f>
        <v>129407.26577437858</v>
      </c>
    </row>
    <row r="1048" spans="1:8" x14ac:dyDescent="0.25">
      <c r="A1048">
        <v>5</v>
      </c>
      <c r="B1048">
        <v>121</v>
      </c>
      <c r="C1048">
        <f t="shared" si="34"/>
        <v>210.39486685753528</v>
      </c>
      <c r="D1048">
        <f>COUNTIF($C$2:C1048,"&lt;=200")</f>
        <v>846</v>
      </c>
      <c r="E1048">
        <v>1047</v>
      </c>
      <c r="F1048">
        <f>H1048/(200^2)</f>
        <v>3.2320916905444128</v>
      </c>
      <c r="G1048" s="7">
        <f t="shared" si="35"/>
        <v>9.0499036954619694E-2</v>
      </c>
      <c r="H1048">
        <f>(400*400*D1048)/E1048</f>
        <v>129283.66762177651</v>
      </c>
    </row>
    <row r="1049" spans="1:8" x14ac:dyDescent="0.25">
      <c r="A1049">
        <v>278</v>
      </c>
      <c r="B1049">
        <v>70</v>
      </c>
      <c r="C1049">
        <f t="shared" si="34"/>
        <v>151.6047492659778</v>
      </c>
      <c r="D1049">
        <f>COUNTIF($C$2:C1049,"&lt;=200")</f>
        <v>847</v>
      </c>
      <c r="E1049">
        <v>1048</v>
      </c>
      <c r="F1049">
        <f>H1049/(200^2)</f>
        <v>3.2328244274809159</v>
      </c>
      <c r="G1049" s="7">
        <f t="shared" si="35"/>
        <v>9.1231773891122803E-2</v>
      </c>
      <c r="H1049">
        <f>(400*400*D1049)/E1049</f>
        <v>129312.97709923664</v>
      </c>
    </row>
    <row r="1050" spans="1:8" x14ac:dyDescent="0.25">
      <c r="A1050">
        <v>168</v>
      </c>
      <c r="B1050">
        <v>148</v>
      </c>
      <c r="C1050">
        <f t="shared" si="34"/>
        <v>61.057350089894989</v>
      </c>
      <c r="D1050">
        <f>COUNTIF($C$2:C1050,"&lt;=200")</f>
        <v>848</v>
      </c>
      <c r="E1050">
        <v>1049</v>
      </c>
      <c r="F1050">
        <f>H1050/(200^2)</f>
        <v>3.2335557673975215</v>
      </c>
      <c r="G1050" s="7">
        <f t="shared" si="35"/>
        <v>9.1963113807728369E-2</v>
      </c>
      <c r="H1050">
        <f>(400*400*D1050)/E1050</f>
        <v>129342.23069590086</v>
      </c>
    </row>
    <row r="1051" spans="1:8" x14ac:dyDescent="0.25">
      <c r="A1051">
        <v>9</v>
      </c>
      <c r="B1051">
        <v>177</v>
      </c>
      <c r="C1051">
        <f t="shared" si="34"/>
        <v>192.37983262286096</v>
      </c>
      <c r="D1051">
        <f>COUNTIF($C$2:C1051,"&lt;=200")</f>
        <v>849</v>
      </c>
      <c r="E1051">
        <v>1050</v>
      </c>
      <c r="F1051">
        <f>H1051/(200^2)</f>
        <v>3.234285714285714</v>
      </c>
      <c r="G1051" s="7">
        <f t="shared" si="35"/>
        <v>9.269306069592087E-2</v>
      </c>
      <c r="H1051">
        <f>(400*400*D1051)/E1051</f>
        <v>129371.42857142857</v>
      </c>
    </row>
    <row r="1052" spans="1:8" x14ac:dyDescent="0.25">
      <c r="A1052">
        <v>64</v>
      </c>
      <c r="B1052">
        <v>120</v>
      </c>
      <c r="C1052">
        <f t="shared" si="34"/>
        <v>157.78466338652817</v>
      </c>
      <c r="D1052">
        <f>COUNTIF($C$2:C1052,"&lt;=200")</f>
        <v>850</v>
      </c>
      <c r="E1052">
        <v>1051</v>
      </c>
      <c r="F1052">
        <f>H1052/(200^2)</f>
        <v>3.2350142721217887</v>
      </c>
      <c r="G1052" s="7">
        <f t="shared" si="35"/>
        <v>9.3421618531995598E-2</v>
      </c>
      <c r="H1052">
        <f>(400*400*D1052)/E1052</f>
        <v>129400.57088487154</v>
      </c>
    </row>
    <row r="1053" spans="1:8" x14ac:dyDescent="0.25">
      <c r="A1053">
        <v>65</v>
      </c>
      <c r="B1053">
        <v>260</v>
      </c>
      <c r="C1053">
        <f t="shared" si="34"/>
        <v>147.73286702694156</v>
      </c>
      <c r="D1053">
        <f>COUNTIF($C$2:C1053,"&lt;=200")</f>
        <v>851</v>
      </c>
      <c r="E1053">
        <v>1052</v>
      </c>
      <c r="F1053">
        <f>H1053/(200^2)</f>
        <v>3.2357414448669202</v>
      </c>
      <c r="G1053" s="7">
        <f t="shared" si="35"/>
        <v>9.4148791277127053E-2</v>
      </c>
      <c r="H1053">
        <f>(400*400*D1053)/E1053</f>
        <v>129429.65779467681</v>
      </c>
    </row>
    <row r="1054" spans="1:8" x14ac:dyDescent="0.25">
      <c r="A1054">
        <v>394</v>
      </c>
      <c r="B1054">
        <v>19</v>
      </c>
      <c r="C1054">
        <f t="shared" si="34"/>
        <v>265.32432983049256</v>
      </c>
      <c r="D1054">
        <f>COUNTIF($C$2:C1054,"&lt;=200")</f>
        <v>851</v>
      </c>
      <c r="E1054">
        <v>1053</v>
      </c>
      <c r="F1054">
        <f>H1054/(200^2)</f>
        <v>3.2326685660018994</v>
      </c>
      <c r="G1054" s="7">
        <f t="shared" si="35"/>
        <v>9.107591241210633E-2</v>
      </c>
      <c r="H1054">
        <f>(400*400*D1054)/E1054</f>
        <v>129306.74264007597</v>
      </c>
    </row>
    <row r="1055" spans="1:8" x14ac:dyDescent="0.25">
      <c r="A1055">
        <v>244</v>
      </c>
      <c r="B1055">
        <v>28</v>
      </c>
      <c r="C1055">
        <f t="shared" si="34"/>
        <v>177.53872816937718</v>
      </c>
      <c r="D1055">
        <f>COUNTIF($C$2:C1055,"&lt;=200")</f>
        <v>852</v>
      </c>
      <c r="E1055">
        <v>1054</v>
      </c>
      <c r="F1055">
        <f>H1055/(200^2)</f>
        <v>3.2333965844402277</v>
      </c>
      <c r="G1055" s="7">
        <f t="shared" si="35"/>
        <v>9.180393085043459E-2</v>
      </c>
      <c r="H1055">
        <f>(400*400*D1055)/E1055</f>
        <v>129335.8633776091</v>
      </c>
    </row>
    <row r="1056" spans="1:8" x14ac:dyDescent="0.25">
      <c r="A1056">
        <v>199</v>
      </c>
      <c r="B1056">
        <v>86</v>
      </c>
      <c r="C1056">
        <f t="shared" si="34"/>
        <v>114.00438588054409</v>
      </c>
      <c r="D1056">
        <f>COUNTIF($C$2:C1056,"&lt;=200")</f>
        <v>853</v>
      </c>
      <c r="E1056">
        <v>1055</v>
      </c>
      <c r="F1056">
        <f>H1056/(200^2)</f>
        <v>3.2341232227488153</v>
      </c>
      <c r="G1056" s="7">
        <f t="shared" si="35"/>
        <v>9.2530569159022136E-2</v>
      </c>
      <c r="H1056">
        <f>(400*400*D1056)/E1056</f>
        <v>129364.92890995261</v>
      </c>
    </row>
    <row r="1057" spans="1:8" x14ac:dyDescent="0.25">
      <c r="A1057">
        <v>300</v>
      </c>
      <c r="B1057">
        <v>259</v>
      </c>
      <c r="C1057">
        <f t="shared" si="34"/>
        <v>116.1077086157504</v>
      </c>
      <c r="D1057">
        <f>COUNTIF($C$2:C1057,"&lt;=200")</f>
        <v>854</v>
      </c>
      <c r="E1057">
        <v>1056</v>
      </c>
      <c r="F1057">
        <f>H1057/(200^2)</f>
        <v>3.2348484848484849</v>
      </c>
      <c r="G1057" s="7">
        <f t="shared" si="35"/>
        <v>9.3255831258691746E-2</v>
      </c>
      <c r="H1057">
        <f>(400*400*D1057)/E1057</f>
        <v>129393.93939393939</v>
      </c>
    </row>
    <row r="1058" spans="1:8" x14ac:dyDescent="0.25">
      <c r="A1058">
        <v>6</v>
      </c>
      <c r="B1058">
        <v>31</v>
      </c>
      <c r="C1058">
        <f t="shared" si="34"/>
        <v>257.28777662376422</v>
      </c>
      <c r="D1058">
        <f>COUNTIF($C$2:C1058,"&lt;=200")</f>
        <v>854</v>
      </c>
      <c r="E1058">
        <v>1057</v>
      </c>
      <c r="F1058">
        <f>H1058/(200^2)</f>
        <v>3.2317880794701983</v>
      </c>
      <c r="G1058" s="7">
        <f t="shared" si="35"/>
        <v>9.0195425880405189E-2</v>
      </c>
      <c r="H1058">
        <f>(400*400*D1058)/E1058</f>
        <v>129271.52317880794</v>
      </c>
    </row>
    <row r="1059" spans="1:8" x14ac:dyDescent="0.25">
      <c r="A1059">
        <v>119</v>
      </c>
      <c r="B1059">
        <v>49</v>
      </c>
      <c r="C1059">
        <f t="shared" si="34"/>
        <v>171.35343591536179</v>
      </c>
      <c r="D1059">
        <f>COUNTIF($C$2:C1059,"&lt;=200")</f>
        <v>855</v>
      </c>
      <c r="E1059">
        <v>1058</v>
      </c>
      <c r="F1059">
        <f>H1059/(200^2)</f>
        <v>3.2325141776937616</v>
      </c>
      <c r="G1059" s="7">
        <f t="shared" si="35"/>
        <v>9.0921524103968476E-2</v>
      </c>
      <c r="H1059">
        <f>(400*400*D1059)/E1059</f>
        <v>129300.56710775047</v>
      </c>
    </row>
    <row r="1060" spans="1:8" x14ac:dyDescent="0.25">
      <c r="A1060">
        <v>348</v>
      </c>
      <c r="B1060">
        <v>393</v>
      </c>
      <c r="C1060">
        <f t="shared" si="34"/>
        <v>243.21389762922678</v>
      </c>
      <c r="D1060">
        <f>COUNTIF($C$2:C1060,"&lt;=200")</f>
        <v>855</v>
      </c>
      <c r="E1060">
        <v>1059</v>
      </c>
      <c r="F1060">
        <f>H1060/(200^2)</f>
        <v>3.2294617563739374</v>
      </c>
      <c r="G1060" s="7">
        <f t="shared" si="35"/>
        <v>8.7869102784144282E-2</v>
      </c>
      <c r="H1060">
        <f>(400*400*D1060)/E1060</f>
        <v>129178.4702549575</v>
      </c>
    </row>
    <row r="1061" spans="1:8" x14ac:dyDescent="0.25">
      <c r="A1061">
        <v>98</v>
      </c>
      <c r="B1061">
        <v>63</v>
      </c>
      <c r="C1061">
        <f t="shared" si="34"/>
        <v>170.80105386091739</v>
      </c>
      <c r="D1061">
        <f>COUNTIF($C$2:C1061,"&lt;=200")</f>
        <v>856</v>
      </c>
      <c r="E1061">
        <v>1060</v>
      </c>
      <c r="F1061">
        <f>H1061/(200^2)</f>
        <v>3.2301886792452832</v>
      </c>
      <c r="G1061" s="7">
        <f t="shared" si="35"/>
        <v>8.8596025655490074E-2</v>
      </c>
      <c r="H1061">
        <f>(400*400*D1061)/E1061</f>
        <v>129207.54716981133</v>
      </c>
    </row>
    <row r="1062" spans="1:8" x14ac:dyDescent="0.25">
      <c r="A1062">
        <v>322</v>
      </c>
      <c r="B1062">
        <v>300</v>
      </c>
      <c r="C1062">
        <f t="shared" si="34"/>
        <v>157.74663229368798</v>
      </c>
      <c r="D1062">
        <f>COUNTIF($C$2:C1062,"&lt;=200")</f>
        <v>857</v>
      </c>
      <c r="E1062">
        <v>1061</v>
      </c>
      <c r="F1062">
        <f>H1062/(200^2)</f>
        <v>3.230914231856739</v>
      </c>
      <c r="G1062" s="7">
        <f t="shared" si="35"/>
        <v>8.9321578266945867E-2</v>
      </c>
      <c r="H1062">
        <f>(400*400*D1062)/E1062</f>
        <v>129236.56927426955</v>
      </c>
    </row>
    <row r="1063" spans="1:8" x14ac:dyDescent="0.25">
      <c r="A1063">
        <v>264</v>
      </c>
      <c r="B1063">
        <v>286</v>
      </c>
      <c r="C1063">
        <f t="shared" si="34"/>
        <v>107.20074626605917</v>
      </c>
      <c r="D1063">
        <f>COUNTIF($C$2:C1063,"&lt;=200")</f>
        <v>858</v>
      </c>
      <c r="E1063">
        <v>1062</v>
      </c>
      <c r="F1063">
        <f>H1063/(200^2)</f>
        <v>3.231638418079096</v>
      </c>
      <c r="G1063" s="7">
        <f t="shared" si="35"/>
        <v>9.0045764489302904E-2</v>
      </c>
      <c r="H1063">
        <f>(400*400*D1063)/E1063</f>
        <v>129265.53672316384</v>
      </c>
    </row>
    <row r="1064" spans="1:8" x14ac:dyDescent="0.25">
      <c r="A1064">
        <v>263</v>
      </c>
      <c r="B1064">
        <v>33</v>
      </c>
      <c r="C1064">
        <f t="shared" si="34"/>
        <v>178.48809484108457</v>
      </c>
      <c r="D1064">
        <f>COUNTIF($C$2:C1064,"&lt;=200")</f>
        <v>859</v>
      </c>
      <c r="E1064">
        <v>1063</v>
      </c>
      <c r="F1064">
        <f>H1064/(200^2)</f>
        <v>3.2323612417685794</v>
      </c>
      <c r="G1064" s="7">
        <f t="shared" si="35"/>
        <v>9.0768588178786302E-2</v>
      </c>
      <c r="H1064">
        <f>(400*400*D1064)/E1064</f>
        <v>129294.44967074318</v>
      </c>
    </row>
    <row r="1065" spans="1:8" x14ac:dyDescent="0.25">
      <c r="A1065">
        <v>344</v>
      </c>
      <c r="B1065">
        <v>324</v>
      </c>
      <c r="C1065">
        <f t="shared" si="34"/>
        <v>190.03157632351525</v>
      </c>
      <c r="D1065">
        <f>COUNTIF($C$2:C1065,"&lt;=200")</f>
        <v>860</v>
      </c>
      <c r="E1065">
        <v>1064</v>
      </c>
      <c r="F1065">
        <f>H1065/(200^2)</f>
        <v>3.233082706766917</v>
      </c>
      <c r="G1065" s="7">
        <f t="shared" si="35"/>
        <v>9.1490053177123887E-2</v>
      </c>
      <c r="H1065">
        <f>(400*400*D1065)/E1065</f>
        <v>129323.30827067669</v>
      </c>
    </row>
    <row r="1066" spans="1:8" x14ac:dyDescent="0.25">
      <c r="A1066">
        <v>197</v>
      </c>
      <c r="B1066">
        <v>137</v>
      </c>
      <c r="C1066">
        <f t="shared" si="34"/>
        <v>63.071388124885914</v>
      </c>
      <c r="D1066">
        <f>COUNTIF($C$2:C1066,"&lt;=200")</f>
        <v>861</v>
      </c>
      <c r="E1066">
        <v>1065</v>
      </c>
      <c r="F1066">
        <f>H1066/(200^2)</f>
        <v>3.2338028169014086</v>
      </c>
      <c r="G1066" s="7">
        <f t="shared" si="35"/>
        <v>9.2210163311615467E-2</v>
      </c>
      <c r="H1066">
        <f>(400*400*D1066)/E1066</f>
        <v>129352.11267605633</v>
      </c>
    </row>
    <row r="1067" spans="1:8" x14ac:dyDescent="0.25">
      <c r="A1067">
        <v>299</v>
      </c>
      <c r="B1067">
        <v>259</v>
      </c>
      <c r="C1067">
        <f t="shared" si="34"/>
        <v>115.24755962709145</v>
      </c>
      <c r="D1067">
        <f>COUNTIF($C$2:C1067,"&lt;=200")</f>
        <v>862</v>
      </c>
      <c r="E1067">
        <v>1066</v>
      </c>
      <c r="F1067">
        <f>H1067/(200^2)</f>
        <v>3.2345215759849908</v>
      </c>
      <c r="G1067" s="7">
        <f t="shared" si="35"/>
        <v>9.2928922395197677E-2</v>
      </c>
      <c r="H1067">
        <f>(400*400*D1067)/E1067</f>
        <v>129380.86303939963</v>
      </c>
    </row>
    <row r="1068" spans="1:8" x14ac:dyDescent="0.25">
      <c r="A1068">
        <v>34</v>
      </c>
      <c r="B1068">
        <v>310</v>
      </c>
      <c r="C1068">
        <f t="shared" si="34"/>
        <v>199.13814300630605</v>
      </c>
      <c r="D1068">
        <f>COUNTIF($C$2:C1068,"&lt;=200")</f>
        <v>863</v>
      </c>
      <c r="E1068">
        <v>1067</v>
      </c>
      <c r="F1068">
        <f>H1068/(200^2)</f>
        <v>3.2352389878163073</v>
      </c>
      <c r="G1068" s="7">
        <f t="shared" si="35"/>
        <v>9.3646334226514139E-2</v>
      </c>
      <c r="H1068">
        <f>(400*400*D1068)/E1068</f>
        <v>129409.5595126523</v>
      </c>
    </row>
    <row r="1069" spans="1:8" x14ac:dyDescent="0.25">
      <c r="A1069">
        <v>250</v>
      </c>
      <c r="B1069">
        <v>389</v>
      </c>
      <c r="C1069">
        <f t="shared" si="34"/>
        <v>195.5019181491578</v>
      </c>
      <c r="D1069">
        <f>COUNTIF($C$2:C1069,"&lt;=200")</f>
        <v>864</v>
      </c>
      <c r="E1069">
        <v>1068</v>
      </c>
      <c r="F1069">
        <f>H1069/(200^2)</f>
        <v>3.2359550561797756</v>
      </c>
      <c r="G1069" s="7">
        <f t="shared" si="35"/>
        <v>9.4362402589982519E-2</v>
      </c>
      <c r="H1069">
        <f>(400*400*D1069)/E1069</f>
        <v>129438.20224719102</v>
      </c>
    </row>
    <row r="1070" spans="1:8" x14ac:dyDescent="0.25">
      <c r="A1070">
        <v>290</v>
      </c>
      <c r="B1070">
        <v>379</v>
      </c>
      <c r="C1070">
        <f t="shared" si="34"/>
        <v>200.35218990567586</v>
      </c>
      <c r="D1070">
        <f>COUNTIF($C$2:C1070,"&lt;=200")</f>
        <v>864</v>
      </c>
      <c r="E1070">
        <v>1069</v>
      </c>
      <c r="F1070">
        <f>H1070/(200^2)</f>
        <v>3.2329279700654818</v>
      </c>
      <c r="G1070" s="7">
        <f t="shared" si="35"/>
        <v>9.133531647568871E-2</v>
      </c>
      <c r="H1070">
        <f>(400*400*D1070)/E1070</f>
        <v>129317.11880261927</v>
      </c>
    </row>
    <row r="1071" spans="1:8" x14ac:dyDescent="0.25">
      <c r="A1071">
        <v>170</v>
      </c>
      <c r="B1071">
        <v>234</v>
      </c>
      <c r="C1071">
        <f t="shared" si="34"/>
        <v>45.343136195018538</v>
      </c>
      <c r="D1071">
        <f>COUNTIF($C$2:C1071,"&lt;=200")</f>
        <v>865</v>
      </c>
      <c r="E1071">
        <v>1070</v>
      </c>
      <c r="F1071">
        <f>H1071/(200^2)</f>
        <v>3.2336448598130842</v>
      </c>
      <c r="G1071" s="7">
        <f t="shared" si="35"/>
        <v>9.2052206223291133E-2</v>
      </c>
      <c r="H1071">
        <f>(400*400*D1071)/E1071</f>
        <v>129345.79439252337</v>
      </c>
    </row>
    <row r="1072" spans="1:8" x14ac:dyDescent="0.25">
      <c r="A1072">
        <v>218</v>
      </c>
      <c r="B1072">
        <v>326</v>
      </c>
      <c r="C1072">
        <f t="shared" si="34"/>
        <v>127.27922061357856</v>
      </c>
      <c r="D1072">
        <f>COUNTIF($C$2:C1072,"&lt;=200")</f>
        <v>866</v>
      </c>
      <c r="E1072">
        <v>1071</v>
      </c>
      <c r="F1072">
        <f>H1072/(200^2)</f>
        <v>3.2343604108309991</v>
      </c>
      <c r="G1072" s="7">
        <f t="shared" si="35"/>
        <v>9.2767757241206006E-2</v>
      </c>
      <c r="H1072">
        <f>(400*400*D1072)/E1072</f>
        <v>129374.41643323997</v>
      </c>
    </row>
    <row r="1073" spans="1:8" x14ac:dyDescent="0.25">
      <c r="A1073">
        <v>132</v>
      </c>
      <c r="B1073">
        <v>27</v>
      </c>
      <c r="C1073">
        <f t="shared" si="34"/>
        <v>185.88437266214714</v>
      </c>
      <c r="D1073">
        <f>COUNTIF($C$2:C1073,"&lt;=200")</f>
        <v>867</v>
      </c>
      <c r="E1073">
        <v>1072</v>
      </c>
      <c r="F1073">
        <f>H1073/(200^2)</f>
        <v>3.2350746268656714</v>
      </c>
      <c r="G1073" s="7">
        <f t="shared" si="35"/>
        <v>9.3481973275878261E-2</v>
      </c>
      <c r="H1073">
        <f>(400*400*D1073)/E1073</f>
        <v>129402.98507462686</v>
      </c>
    </row>
    <row r="1074" spans="1:8" x14ac:dyDescent="0.25">
      <c r="A1074">
        <v>117</v>
      </c>
      <c r="B1074">
        <v>2</v>
      </c>
      <c r="C1074">
        <f t="shared" si="34"/>
        <v>214.6928037918365</v>
      </c>
      <c r="D1074">
        <f>COUNTIF($C$2:C1074,"&lt;=200")</f>
        <v>867</v>
      </c>
      <c r="E1074">
        <v>1073</v>
      </c>
      <c r="F1074">
        <f>H1074/(200^2)</f>
        <v>3.2320596458527491</v>
      </c>
      <c r="G1074" s="7">
        <f t="shared" si="35"/>
        <v>9.0466992262955959E-2</v>
      </c>
      <c r="H1074">
        <f>(400*400*D1074)/E1074</f>
        <v>129282.38583410997</v>
      </c>
    </row>
    <row r="1075" spans="1:8" x14ac:dyDescent="0.25">
      <c r="A1075">
        <v>139</v>
      </c>
      <c r="B1075">
        <v>5</v>
      </c>
      <c r="C1075">
        <f t="shared" si="34"/>
        <v>204.31837900688228</v>
      </c>
      <c r="D1075">
        <f>COUNTIF($C$2:C1075,"&lt;=200")</f>
        <v>867</v>
      </c>
      <c r="E1075">
        <v>1074</v>
      </c>
      <c r="F1075">
        <f>H1075/(200^2)</f>
        <v>3.2290502793296092</v>
      </c>
      <c r="G1075" s="7">
        <f t="shared" si="35"/>
        <v>8.7457625739816081E-2</v>
      </c>
      <c r="H1075">
        <f>(400*400*D1075)/E1075</f>
        <v>129162.01117318436</v>
      </c>
    </row>
    <row r="1076" spans="1:8" x14ac:dyDescent="0.25">
      <c r="A1076">
        <v>139</v>
      </c>
      <c r="B1076">
        <v>230</v>
      </c>
      <c r="C1076">
        <f t="shared" si="34"/>
        <v>67.97793759742936</v>
      </c>
      <c r="D1076">
        <f>COUNTIF($C$2:C1076,"&lt;=200")</f>
        <v>868</v>
      </c>
      <c r="E1076">
        <v>1075</v>
      </c>
      <c r="F1076">
        <f>H1076/(200^2)</f>
        <v>3.2297674418604654</v>
      </c>
      <c r="G1076" s="7">
        <f t="shared" si="35"/>
        <v>8.8174788270672266E-2</v>
      </c>
      <c r="H1076">
        <f>(400*400*D1076)/E1076</f>
        <v>129190.69767441861</v>
      </c>
    </row>
    <row r="1077" spans="1:8" x14ac:dyDescent="0.25">
      <c r="A1077">
        <v>371</v>
      </c>
      <c r="B1077">
        <v>226</v>
      </c>
      <c r="C1077">
        <f t="shared" si="34"/>
        <v>172.96531444194238</v>
      </c>
      <c r="D1077">
        <f>COUNTIF($C$2:C1077,"&lt;=200")</f>
        <v>869</v>
      </c>
      <c r="E1077">
        <v>1076</v>
      </c>
      <c r="F1077">
        <f>H1077/(200^2)</f>
        <v>3.2304832713754648</v>
      </c>
      <c r="G1077" s="7">
        <f t="shared" si="35"/>
        <v>8.8890617785671644E-2</v>
      </c>
      <c r="H1077">
        <f>(400*400*D1077)/E1077</f>
        <v>129219.33085501859</v>
      </c>
    </row>
    <row r="1078" spans="1:8" x14ac:dyDescent="0.25">
      <c r="A1078">
        <v>58</v>
      </c>
      <c r="B1078">
        <v>57</v>
      </c>
      <c r="C1078">
        <f t="shared" si="34"/>
        <v>201.52667317256046</v>
      </c>
      <c r="D1078">
        <f>COUNTIF($C$2:C1078,"&lt;=200")</f>
        <v>869</v>
      </c>
      <c r="E1078">
        <v>1077</v>
      </c>
      <c r="F1078">
        <f>H1078/(200^2)</f>
        <v>3.2274837511606314</v>
      </c>
      <c r="G1078" s="7">
        <f t="shared" si="35"/>
        <v>8.5891097570838237E-2</v>
      </c>
      <c r="H1078">
        <f>(400*400*D1078)/E1078</f>
        <v>129099.35004642526</v>
      </c>
    </row>
    <row r="1079" spans="1:8" x14ac:dyDescent="0.25">
      <c r="A1079">
        <v>211</v>
      </c>
      <c r="B1079">
        <v>38</v>
      </c>
      <c r="C1079">
        <f t="shared" si="34"/>
        <v>162.3730273167314</v>
      </c>
      <c r="D1079">
        <f>COUNTIF($C$2:C1079,"&lt;=200")</f>
        <v>870</v>
      </c>
      <c r="E1079">
        <v>1078</v>
      </c>
      <c r="F1079">
        <f>H1079/(200^2)</f>
        <v>3.2282003710575138</v>
      </c>
      <c r="G1079" s="7">
        <f t="shared" si="35"/>
        <v>8.6607717467720668E-2</v>
      </c>
      <c r="H1079">
        <f>(400*400*D1079)/E1079</f>
        <v>129128.01484230056</v>
      </c>
    </row>
    <row r="1080" spans="1:8" x14ac:dyDescent="0.25">
      <c r="A1080">
        <v>142</v>
      </c>
      <c r="B1080">
        <v>396</v>
      </c>
      <c r="C1080">
        <f t="shared" si="34"/>
        <v>204.40156555173445</v>
      </c>
      <c r="D1080">
        <f>COUNTIF($C$2:C1080,"&lt;=200")</f>
        <v>870</v>
      </c>
      <c r="E1080">
        <v>1079</v>
      </c>
      <c r="F1080">
        <f>H1080/(200^2)</f>
        <v>3.2252085264133457</v>
      </c>
      <c r="G1080" s="7">
        <f t="shared" si="35"/>
        <v>8.3615872823552539E-2</v>
      </c>
      <c r="H1080">
        <f>(400*400*D1080)/E1080</f>
        <v>129008.34105653383</v>
      </c>
    </row>
    <row r="1081" spans="1:8" x14ac:dyDescent="0.25">
      <c r="A1081">
        <v>377</v>
      </c>
      <c r="B1081">
        <v>310</v>
      </c>
      <c r="C1081">
        <f t="shared" si="34"/>
        <v>208.39625716408634</v>
      </c>
      <c r="D1081">
        <f>COUNTIF($C$2:C1081,"&lt;=200")</f>
        <v>870</v>
      </c>
      <c r="E1081">
        <v>1080</v>
      </c>
      <c r="F1081">
        <f>H1081/(200^2)</f>
        <v>3.2222222222222223</v>
      </c>
      <c r="G1081" s="7">
        <f t="shared" si="35"/>
        <v>8.0629568632429205E-2</v>
      </c>
      <c r="H1081">
        <f>(400*400*D1081)/E1081</f>
        <v>128888.88888888889</v>
      </c>
    </row>
    <row r="1082" spans="1:8" x14ac:dyDescent="0.25">
      <c r="A1082">
        <v>331</v>
      </c>
      <c r="B1082">
        <v>197</v>
      </c>
      <c r="C1082">
        <f t="shared" si="34"/>
        <v>131.03434664239754</v>
      </c>
      <c r="D1082">
        <f>COUNTIF($C$2:C1082,"&lt;=200")</f>
        <v>871</v>
      </c>
      <c r="E1082">
        <v>1081</v>
      </c>
      <c r="F1082">
        <f>H1082/(200^2)</f>
        <v>3.2229417206290472</v>
      </c>
      <c r="G1082" s="7">
        <f t="shared" si="35"/>
        <v>8.1349067039254042E-2</v>
      </c>
      <c r="H1082">
        <f>(400*400*D1082)/E1082</f>
        <v>128917.66882516189</v>
      </c>
    </row>
    <row r="1083" spans="1:8" x14ac:dyDescent="0.25">
      <c r="A1083">
        <v>24</v>
      </c>
      <c r="B1083">
        <v>384</v>
      </c>
      <c r="C1083">
        <f t="shared" si="34"/>
        <v>254.62128740543278</v>
      </c>
      <c r="D1083">
        <f>COUNTIF($C$2:C1083,"&lt;=200")</f>
        <v>871</v>
      </c>
      <c r="E1083">
        <v>1082</v>
      </c>
      <c r="F1083">
        <f>H1083/(200^2)</f>
        <v>3.2199630314232901</v>
      </c>
      <c r="G1083" s="7">
        <f t="shared" si="35"/>
        <v>7.8370377833496985E-2</v>
      </c>
      <c r="H1083">
        <f>(400*400*D1083)/E1083</f>
        <v>128798.52125693161</v>
      </c>
    </row>
    <row r="1084" spans="1:8" x14ac:dyDescent="0.25">
      <c r="A1084">
        <v>119</v>
      </c>
      <c r="B1084">
        <v>144</v>
      </c>
      <c r="C1084">
        <f t="shared" si="34"/>
        <v>98.473346647709704</v>
      </c>
      <c r="D1084">
        <f>COUNTIF($C$2:C1084,"&lt;=200")</f>
        <v>872</v>
      </c>
      <c r="E1084">
        <v>1083</v>
      </c>
      <c r="F1084">
        <f>H1084/(200^2)</f>
        <v>3.2206832871652815</v>
      </c>
      <c r="G1084" s="7">
        <f t="shared" si="35"/>
        <v>7.90906335754884E-2</v>
      </c>
      <c r="H1084">
        <f>(400*400*D1084)/E1084</f>
        <v>128827.33148661126</v>
      </c>
    </row>
    <row r="1085" spans="1:8" x14ac:dyDescent="0.25">
      <c r="A1085">
        <v>257</v>
      </c>
      <c r="B1085">
        <v>174</v>
      </c>
      <c r="C1085">
        <f t="shared" si="34"/>
        <v>62.649820430708338</v>
      </c>
      <c r="D1085">
        <f>COUNTIF($C$2:C1085,"&lt;=200")</f>
        <v>873</v>
      </c>
      <c r="E1085">
        <v>1084</v>
      </c>
      <c r="F1085">
        <f>H1085/(200^2)</f>
        <v>3.2214022140221399</v>
      </c>
      <c r="G1085" s="7">
        <f t="shared" si="35"/>
        <v>7.9809560432346771E-2</v>
      </c>
      <c r="H1085">
        <f>(400*400*D1085)/E1085</f>
        <v>128856.0885608856</v>
      </c>
    </row>
    <row r="1086" spans="1:8" x14ac:dyDescent="0.25">
      <c r="A1086">
        <v>45</v>
      </c>
      <c r="B1086">
        <v>255</v>
      </c>
      <c r="C1086">
        <f t="shared" si="34"/>
        <v>164.46884203398528</v>
      </c>
      <c r="D1086">
        <f>COUNTIF($C$2:C1086,"&lt;=200")</f>
        <v>874</v>
      </c>
      <c r="E1086">
        <v>1085</v>
      </c>
      <c r="F1086">
        <f>H1086/(200^2)</f>
        <v>3.2221198156682029</v>
      </c>
      <c r="G1086" s="7">
        <f t="shared" si="35"/>
        <v>8.052716207840982E-2</v>
      </c>
      <c r="H1086">
        <f>(400*400*D1086)/E1086</f>
        <v>128884.79262672811</v>
      </c>
    </row>
    <row r="1087" spans="1:8" x14ac:dyDescent="0.25">
      <c r="A1087">
        <v>232</v>
      </c>
      <c r="B1087">
        <v>116</v>
      </c>
      <c r="C1087">
        <f t="shared" si="34"/>
        <v>89.888820216976924</v>
      </c>
      <c r="D1087">
        <f>COUNTIF($C$2:C1087,"&lt;=200")</f>
        <v>875</v>
      </c>
      <c r="E1087">
        <v>1086</v>
      </c>
      <c r="F1087">
        <f>H1087/(200^2)</f>
        <v>3.2228360957642725</v>
      </c>
      <c r="G1087" s="7">
        <f t="shared" si="35"/>
        <v>8.124344217447943E-2</v>
      </c>
      <c r="H1087">
        <f>(400*400*D1087)/E1087</f>
        <v>128913.4438305709</v>
      </c>
    </row>
    <row r="1088" spans="1:8" x14ac:dyDescent="0.25">
      <c r="A1088">
        <v>24</v>
      </c>
      <c r="B1088">
        <v>70</v>
      </c>
      <c r="C1088">
        <f t="shared" si="34"/>
        <v>218.80585001320233</v>
      </c>
      <c r="D1088">
        <f>COUNTIF($C$2:C1088,"&lt;=200")</f>
        <v>875</v>
      </c>
      <c r="E1088">
        <v>1087</v>
      </c>
      <c r="F1088">
        <f>H1088/(200^2)</f>
        <v>3.2198712051517937</v>
      </c>
      <c r="G1088" s="7">
        <f t="shared" si="35"/>
        <v>7.8278551562000587E-2</v>
      </c>
      <c r="H1088">
        <f>(400*400*D1088)/E1088</f>
        <v>128794.84820607175</v>
      </c>
    </row>
    <row r="1089" spans="1:8" x14ac:dyDescent="0.25">
      <c r="A1089">
        <v>146</v>
      </c>
      <c r="B1089">
        <v>97</v>
      </c>
      <c r="C1089">
        <f t="shared" si="34"/>
        <v>116.29703349613007</v>
      </c>
      <c r="D1089">
        <f>COUNTIF($C$2:C1089,"&lt;=200")</f>
        <v>876</v>
      </c>
      <c r="E1089">
        <v>1088</v>
      </c>
      <c r="F1089">
        <f>H1089/(200^2)</f>
        <v>3.2205882352941173</v>
      </c>
      <c r="G1089" s="7">
        <f t="shared" si="35"/>
        <v>7.8995581704324191E-2</v>
      </c>
      <c r="H1089">
        <f>(400*400*D1089)/E1089</f>
        <v>128823.5294117647</v>
      </c>
    </row>
    <row r="1090" spans="1:8" x14ac:dyDescent="0.25">
      <c r="A1090">
        <v>212</v>
      </c>
      <c r="B1090">
        <v>280</v>
      </c>
      <c r="C1090">
        <f t="shared" si="34"/>
        <v>80.894993664626739</v>
      </c>
      <c r="D1090">
        <f>COUNTIF($C$2:C1090,"&lt;=200")</f>
        <v>877</v>
      </c>
      <c r="E1090">
        <v>1089</v>
      </c>
      <c r="F1090">
        <f>H1090/(200^2)</f>
        <v>3.2213039485766761</v>
      </c>
      <c r="G1090" s="7">
        <f t="shared" si="35"/>
        <v>7.9711294986883008E-2</v>
      </c>
      <c r="H1090">
        <f>(400*400*D1090)/E1090</f>
        <v>128852.15794306704</v>
      </c>
    </row>
    <row r="1091" spans="1:8" x14ac:dyDescent="0.25">
      <c r="A1091">
        <v>185</v>
      </c>
      <c r="B1091">
        <v>275</v>
      </c>
      <c r="C1091">
        <f t="shared" ref="C1091:C1154" si="36">SQRT((A1091-200)^2+(B1091-200)^2)</f>
        <v>76.485292703891773</v>
      </c>
      <c r="D1091">
        <f>COUNTIF($C$2:C1091,"&lt;=200")</f>
        <v>878</v>
      </c>
      <c r="E1091">
        <v>1090</v>
      </c>
      <c r="F1091">
        <f>H1091/(200^2)</f>
        <v>3.2220183486238532</v>
      </c>
      <c r="G1091" s="7">
        <f t="shared" ref="G1091:G1154" si="37">ABS(F1091-$I$2)</f>
        <v>8.0425695034060052E-2</v>
      </c>
      <c r="H1091">
        <f>(400*400*D1091)/E1091</f>
        <v>128880.73394495413</v>
      </c>
    </row>
    <row r="1092" spans="1:8" x14ac:dyDescent="0.25">
      <c r="A1092">
        <v>176</v>
      </c>
      <c r="B1092">
        <v>6</v>
      </c>
      <c r="C1092">
        <f t="shared" si="36"/>
        <v>195.47889911701466</v>
      </c>
      <c r="D1092">
        <f>COUNTIF($C$2:C1092,"&lt;=200")</f>
        <v>879</v>
      </c>
      <c r="E1092">
        <v>1091</v>
      </c>
      <c r="F1092">
        <f>H1092/(200^2)</f>
        <v>3.2227314390467461</v>
      </c>
      <c r="G1092" s="7">
        <f t="shared" si="37"/>
        <v>8.1138785456952967E-2</v>
      </c>
      <c r="H1092">
        <f>(400*400*D1092)/E1092</f>
        <v>128909.25756186985</v>
      </c>
    </row>
    <row r="1093" spans="1:8" x14ac:dyDescent="0.25">
      <c r="A1093">
        <v>238</v>
      </c>
      <c r="B1093">
        <v>40</v>
      </c>
      <c r="C1093">
        <f t="shared" si="36"/>
        <v>164.45060048537371</v>
      </c>
      <c r="D1093">
        <f>COUNTIF($C$2:C1093,"&lt;=200")</f>
        <v>880</v>
      </c>
      <c r="E1093">
        <v>1092</v>
      </c>
      <c r="F1093">
        <f>H1093/(200^2)</f>
        <v>3.2234432234432235</v>
      </c>
      <c r="G1093" s="7">
        <f t="shared" si="37"/>
        <v>8.1850569853430422E-2</v>
      </c>
      <c r="H1093">
        <f>(400*400*D1093)/E1093</f>
        <v>128937.72893772894</v>
      </c>
    </row>
    <row r="1094" spans="1:8" x14ac:dyDescent="0.25">
      <c r="A1094">
        <v>303</v>
      </c>
      <c r="B1094">
        <v>315</v>
      </c>
      <c r="C1094">
        <f t="shared" si="36"/>
        <v>154.38264151127873</v>
      </c>
      <c r="D1094">
        <f>COUNTIF($C$2:C1094,"&lt;=200")</f>
        <v>881</v>
      </c>
      <c r="E1094">
        <v>1093</v>
      </c>
      <c r="F1094">
        <f>H1094/(200^2)</f>
        <v>3.224153705397987</v>
      </c>
      <c r="G1094" s="7">
        <f t="shared" si="37"/>
        <v>8.2561051808193842E-2</v>
      </c>
      <c r="H1094">
        <f>(400*400*D1094)/E1094</f>
        <v>128966.14821591949</v>
      </c>
    </row>
    <row r="1095" spans="1:8" x14ac:dyDescent="0.25">
      <c r="A1095">
        <v>48</v>
      </c>
      <c r="B1095">
        <v>21</v>
      </c>
      <c r="C1095">
        <f t="shared" si="36"/>
        <v>234.82972554597939</v>
      </c>
      <c r="D1095">
        <f>COUNTIF($C$2:C1095,"&lt;=200")</f>
        <v>881</v>
      </c>
      <c r="E1095">
        <v>1094</v>
      </c>
      <c r="F1095">
        <f>H1095/(200^2)</f>
        <v>3.2212065813528339</v>
      </c>
      <c r="G1095" s="7">
        <f t="shared" si="37"/>
        <v>7.961392776304077E-2</v>
      </c>
      <c r="H1095">
        <f>(400*400*D1095)/E1095</f>
        <v>128848.26325411335</v>
      </c>
    </row>
    <row r="1096" spans="1:8" x14ac:dyDescent="0.25">
      <c r="A1096">
        <v>249</v>
      </c>
      <c r="B1096">
        <v>220</v>
      </c>
      <c r="C1096">
        <f t="shared" si="36"/>
        <v>52.924474489596967</v>
      </c>
      <c r="D1096">
        <f>COUNTIF($C$2:C1096,"&lt;=200")</f>
        <v>882</v>
      </c>
      <c r="E1096">
        <v>1095</v>
      </c>
      <c r="F1096">
        <f>H1096/(200^2)</f>
        <v>3.2219178082191782</v>
      </c>
      <c r="G1096" s="7">
        <f t="shared" si="37"/>
        <v>8.0325154629385054E-2</v>
      </c>
      <c r="H1096">
        <f>(400*400*D1096)/E1096</f>
        <v>128876.71232876713</v>
      </c>
    </row>
    <row r="1097" spans="1:8" x14ac:dyDescent="0.25">
      <c r="A1097">
        <v>170</v>
      </c>
      <c r="B1097">
        <v>240</v>
      </c>
      <c r="C1097">
        <f t="shared" si="36"/>
        <v>50</v>
      </c>
      <c r="D1097">
        <f>COUNTIF($C$2:C1097,"&lt;=200")</f>
        <v>883</v>
      </c>
      <c r="E1097">
        <v>1096</v>
      </c>
      <c r="F1097">
        <f>H1097/(200^2)</f>
        <v>3.2226277372262775</v>
      </c>
      <c r="G1097" s="7">
        <f t="shared" si="37"/>
        <v>8.1035083636484373E-2</v>
      </c>
      <c r="H1097">
        <f>(400*400*D1097)/E1097</f>
        <v>128905.1094890511</v>
      </c>
    </row>
    <row r="1098" spans="1:8" x14ac:dyDescent="0.25">
      <c r="A1098">
        <v>199</v>
      </c>
      <c r="B1098">
        <v>218</v>
      </c>
      <c r="C1098">
        <f t="shared" si="36"/>
        <v>18.027756377319946</v>
      </c>
      <c r="D1098">
        <f>COUNTIF($C$2:C1098,"&lt;=200")</f>
        <v>884</v>
      </c>
      <c r="E1098">
        <v>1097</v>
      </c>
      <c r="F1098">
        <f>H1098/(200^2)</f>
        <v>3.2233363719234274</v>
      </c>
      <c r="G1098" s="7">
        <f t="shared" si="37"/>
        <v>8.1743718333634252E-2</v>
      </c>
      <c r="H1098">
        <f>(400*400*D1098)/E1098</f>
        <v>128933.4548769371</v>
      </c>
    </row>
    <row r="1099" spans="1:8" x14ac:dyDescent="0.25">
      <c r="A1099">
        <v>290</v>
      </c>
      <c r="B1099">
        <v>270</v>
      </c>
      <c r="C1099">
        <f t="shared" si="36"/>
        <v>114.0175425099138</v>
      </c>
      <c r="D1099">
        <f>COUNTIF($C$2:C1099,"&lt;=200")</f>
        <v>885</v>
      </c>
      <c r="E1099">
        <v>1098</v>
      </c>
      <c r="F1099">
        <f>H1099/(200^2)</f>
        <v>3.2240437158469946</v>
      </c>
      <c r="G1099" s="7">
        <f t="shared" si="37"/>
        <v>8.2451062257201446E-2</v>
      </c>
      <c r="H1099">
        <f>(400*400*D1099)/E1099</f>
        <v>128961.74863387978</v>
      </c>
    </row>
    <row r="1100" spans="1:8" x14ac:dyDescent="0.25">
      <c r="A1100">
        <v>398</v>
      </c>
      <c r="B1100">
        <v>223</v>
      </c>
      <c r="C1100">
        <f t="shared" si="36"/>
        <v>199.3313823761828</v>
      </c>
      <c r="D1100">
        <f>COUNTIF($C$2:C1100,"&lt;=200")</f>
        <v>886</v>
      </c>
      <c r="E1100">
        <v>1099</v>
      </c>
      <c r="F1100">
        <f>H1100/(200^2)</f>
        <v>3.224749772520473</v>
      </c>
      <c r="G1100" s="7">
        <f t="shared" si="37"/>
        <v>8.3157118930679896E-2</v>
      </c>
      <c r="H1100">
        <f>(400*400*D1100)/E1100</f>
        <v>128989.99090081893</v>
      </c>
    </row>
    <row r="1101" spans="1:8" x14ac:dyDescent="0.25">
      <c r="A1101">
        <v>214</v>
      </c>
      <c r="B1101">
        <v>281</v>
      </c>
      <c r="C1101">
        <f t="shared" si="36"/>
        <v>82.200973230248309</v>
      </c>
      <c r="D1101">
        <f>COUNTIF($C$2:C1101,"&lt;=200")</f>
        <v>887</v>
      </c>
      <c r="E1101">
        <v>1100</v>
      </c>
      <c r="F1101">
        <f>H1101/(200^2)</f>
        <v>3.2254545454545456</v>
      </c>
      <c r="G1101" s="7">
        <f t="shared" si="37"/>
        <v>8.3861891864752458E-2</v>
      </c>
      <c r="H1101">
        <f>(400*400*D1101)/E1101</f>
        <v>129018.18181818182</v>
      </c>
    </row>
    <row r="1102" spans="1:8" x14ac:dyDescent="0.25">
      <c r="A1102">
        <v>230</v>
      </c>
      <c r="B1102">
        <v>171</v>
      </c>
      <c r="C1102">
        <f t="shared" si="36"/>
        <v>41.725292090050132</v>
      </c>
      <c r="D1102">
        <f>COUNTIF($C$2:C1102,"&lt;=200")</f>
        <v>888</v>
      </c>
      <c r="E1102">
        <v>1101</v>
      </c>
      <c r="F1102">
        <f>H1102/(200^2)</f>
        <v>3.2261580381471391</v>
      </c>
      <c r="G1102" s="7">
        <f t="shared" si="37"/>
        <v>8.4565384557345968E-2</v>
      </c>
      <c r="H1102">
        <f>(400*400*D1102)/E1102</f>
        <v>129046.32152588556</v>
      </c>
    </row>
    <row r="1103" spans="1:8" x14ac:dyDescent="0.25">
      <c r="A1103">
        <v>231</v>
      </c>
      <c r="B1103">
        <v>352</v>
      </c>
      <c r="C1103">
        <f t="shared" si="36"/>
        <v>155.12897859523216</v>
      </c>
      <c r="D1103">
        <f>COUNTIF($C$2:C1103,"&lt;=200")</f>
        <v>889</v>
      </c>
      <c r="E1103">
        <v>1102</v>
      </c>
      <c r="F1103">
        <f>H1103/(200^2)</f>
        <v>3.2268602540834848</v>
      </c>
      <c r="G1103" s="7">
        <f t="shared" si="37"/>
        <v>8.5267600493691642E-2</v>
      </c>
      <c r="H1103">
        <f>(400*400*D1103)/E1103</f>
        <v>129074.41016333939</v>
      </c>
    </row>
    <row r="1104" spans="1:8" x14ac:dyDescent="0.25">
      <c r="A1104">
        <v>48</v>
      </c>
      <c r="B1104">
        <v>109</v>
      </c>
      <c r="C1104">
        <f t="shared" si="36"/>
        <v>177.15812146215595</v>
      </c>
      <c r="D1104">
        <f>COUNTIF($C$2:C1104,"&lt;=200")</f>
        <v>890</v>
      </c>
      <c r="E1104">
        <v>1103</v>
      </c>
      <c r="F1104">
        <f>H1104/(200^2)</f>
        <v>3.2275611967361741</v>
      </c>
      <c r="G1104" s="7">
        <f t="shared" si="37"/>
        <v>8.5968543146381027E-2</v>
      </c>
      <c r="H1104">
        <f>(400*400*D1104)/E1104</f>
        <v>129102.44786944696</v>
      </c>
    </row>
    <row r="1105" spans="1:8" x14ac:dyDescent="0.25">
      <c r="A1105">
        <v>382</v>
      </c>
      <c r="B1105">
        <v>283</v>
      </c>
      <c r="C1105">
        <f t="shared" si="36"/>
        <v>200.03249735980401</v>
      </c>
      <c r="D1105">
        <f>COUNTIF($C$2:C1105,"&lt;=200")</f>
        <v>890</v>
      </c>
      <c r="E1105">
        <v>1104</v>
      </c>
      <c r="F1105">
        <f>H1105/(200^2)</f>
        <v>3.2246376811594204</v>
      </c>
      <c r="G1105" s="7">
        <f t="shared" si="37"/>
        <v>8.3045027569627283E-2</v>
      </c>
      <c r="H1105">
        <f>(400*400*D1105)/E1105</f>
        <v>128985.50724637682</v>
      </c>
    </row>
    <row r="1106" spans="1:8" x14ac:dyDescent="0.25">
      <c r="A1106">
        <v>63</v>
      </c>
      <c r="B1106">
        <v>34</v>
      </c>
      <c r="C1106">
        <f t="shared" si="36"/>
        <v>215.23243250030885</v>
      </c>
      <c r="D1106">
        <f>COUNTIF($C$2:C1106,"&lt;=200")</f>
        <v>890</v>
      </c>
      <c r="E1106">
        <v>1105</v>
      </c>
      <c r="F1106">
        <f>H1106/(200^2)</f>
        <v>3.2217194570135748</v>
      </c>
      <c r="G1106" s="7">
        <f t="shared" si="37"/>
        <v>8.0126803423781645E-2</v>
      </c>
      <c r="H1106">
        <f>(400*400*D1106)/E1106</f>
        <v>128868.77828054299</v>
      </c>
    </row>
    <row r="1107" spans="1:8" x14ac:dyDescent="0.25">
      <c r="A1107">
        <v>134</v>
      </c>
      <c r="B1107">
        <v>329</v>
      </c>
      <c r="C1107">
        <f t="shared" si="36"/>
        <v>144.90341610879986</v>
      </c>
      <c r="D1107">
        <f>COUNTIF($C$2:C1107,"&lt;=200")</f>
        <v>891</v>
      </c>
      <c r="E1107">
        <v>1106</v>
      </c>
      <c r="F1107">
        <f>H1107/(200^2)</f>
        <v>3.2224231464737794</v>
      </c>
      <c r="G1107" s="7">
        <f t="shared" si="37"/>
        <v>8.0830492883986249E-2</v>
      </c>
      <c r="H1107">
        <f>(400*400*D1107)/E1107</f>
        <v>128896.92585895117</v>
      </c>
    </row>
    <row r="1108" spans="1:8" x14ac:dyDescent="0.25">
      <c r="A1108">
        <v>226</v>
      </c>
      <c r="B1108">
        <v>229</v>
      </c>
      <c r="C1108">
        <f t="shared" si="36"/>
        <v>38.948684188300895</v>
      </c>
      <c r="D1108">
        <f>COUNTIF($C$2:C1108,"&lt;=200")</f>
        <v>892</v>
      </c>
      <c r="E1108">
        <v>1107</v>
      </c>
      <c r="F1108">
        <f>H1108/(200^2)</f>
        <v>3.2231255645889791</v>
      </c>
      <c r="G1108" s="7">
        <f t="shared" si="37"/>
        <v>8.1532910999186026E-2</v>
      </c>
      <c r="H1108">
        <f>(400*400*D1108)/E1108</f>
        <v>128925.02258355917</v>
      </c>
    </row>
    <row r="1109" spans="1:8" x14ac:dyDescent="0.25">
      <c r="A1109">
        <v>321</v>
      </c>
      <c r="B1109">
        <v>316</v>
      </c>
      <c r="C1109">
        <f t="shared" si="36"/>
        <v>167.62159765376299</v>
      </c>
      <c r="D1109">
        <f>COUNTIF($C$2:C1109,"&lt;=200")</f>
        <v>893</v>
      </c>
      <c r="E1109">
        <v>1108</v>
      </c>
      <c r="F1109">
        <f>H1109/(200^2)</f>
        <v>3.2238267148014441</v>
      </c>
      <c r="G1109" s="7">
        <f t="shared" si="37"/>
        <v>8.2234061211650999E-2</v>
      </c>
      <c r="H1109">
        <f>(400*400*D1109)/E1109</f>
        <v>128953.06859205777</v>
      </c>
    </row>
    <row r="1110" spans="1:8" x14ac:dyDescent="0.25">
      <c r="A1110">
        <v>365</v>
      </c>
      <c r="B1110">
        <v>276</v>
      </c>
      <c r="C1110">
        <f t="shared" si="36"/>
        <v>181.66177363441105</v>
      </c>
      <c r="D1110">
        <f>COUNTIF($C$2:C1110,"&lt;=200")</f>
        <v>894</v>
      </c>
      <c r="E1110">
        <v>1109</v>
      </c>
      <c r="F1110">
        <f>H1110/(200^2)</f>
        <v>3.224526600541028</v>
      </c>
      <c r="G1110" s="7">
        <f t="shared" si="37"/>
        <v>8.2933946951234905E-2</v>
      </c>
      <c r="H1110">
        <f>(400*400*D1110)/E1110</f>
        <v>128981.06402164111</v>
      </c>
    </row>
    <row r="1111" spans="1:8" x14ac:dyDescent="0.25">
      <c r="A1111">
        <v>394</v>
      </c>
      <c r="B1111">
        <v>42</v>
      </c>
      <c r="C1111">
        <f t="shared" si="36"/>
        <v>250.19992006393608</v>
      </c>
      <c r="D1111">
        <f>COUNTIF($C$2:C1111,"&lt;=200")</f>
        <v>894</v>
      </c>
      <c r="E1111">
        <v>1110</v>
      </c>
      <c r="F1111">
        <f>H1111/(200^2)</f>
        <v>3.2216216216216216</v>
      </c>
      <c r="G1111" s="7">
        <f t="shared" si="37"/>
        <v>8.0028968031828462E-2</v>
      </c>
      <c r="H1111">
        <f>(400*400*D1111)/E1111</f>
        <v>128864.86486486487</v>
      </c>
    </row>
    <row r="1112" spans="1:8" x14ac:dyDescent="0.25">
      <c r="A1112">
        <v>30</v>
      </c>
      <c r="B1112">
        <v>122</v>
      </c>
      <c r="C1112">
        <f t="shared" si="36"/>
        <v>187.040102651811</v>
      </c>
      <c r="D1112">
        <f>COUNTIF($C$2:C1112,"&lt;=200")</f>
        <v>895</v>
      </c>
      <c r="E1112">
        <v>1111</v>
      </c>
      <c r="F1112">
        <f>H1112/(200^2)</f>
        <v>3.2223222322232226</v>
      </c>
      <c r="G1112" s="7">
        <f t="shared" si="37"/>
        <v>8.0729578633429444E-2</v>
      </c>
      <c r="H1112">
        <f>(400*400*D1112)/E1112</f>
        <v>128892.8892889289</v>
      </c>
    </row>
    <row r="1113" spans="1:8" x14ac:dyDescent="0.25">
      <c r="A1113">
        <v>228</v>
      </c>
      <c r="B1113">
        <v>358</v>
      </c>
      <c r="C1113">
        <f t="shared" si="36"/>
        <v>160.46183346827368</v>
      </c>
      <c r="D1113">
        <f>COUNTIF($C$2:C1113,"&lt;=200")</f>
        <v>896</v>
      </c>
      <c r="E1113">
        <v>1112</v>
      </c>
      <c r="F1113">
        <f>H1113/(200^2)</f>
        <v>3.2230215827338129</v>
      </c>
      <c r="G1113" s="7">
        <f t="shared" si="37"/>
        <v>8.1428929144019779E-2</v>
      </c>
      <c r="H1113">
        <f>(400*400*D1113)/E1113</f>
        <v>128920.86330935251</v>
      </c>
    </row>
    <row r="1114" spans="1:8" x14ac:dyDescent="0.25">
      <c r="A1114">
        <v>293</v>
      </c>
      <c r="B1114">
        <v>125</v>
      </c>
      <c r="C1114">
        <f t="shared" si="36"/>
        <v>119.47384651043926</v>
      </c>
      <c r="D1114">
        <f>COUNTIF($C$2:C1114,"&lt;=200")</f>
        <v>897</v>
      </c>
      <c r="E1114">
        <v>1113</v>
      </c>
      <c r="F1114">
        <f>H1114/(200^2)</f>
        <v>3.223719676549865</v>
      </c>
      <c r="G1114" s="7">
        <f t="shared" si="37"/>
        <v>8.2127022960071905E-2</v>
      </c>
      <c r="H1114">
        <f>(400*400*D1114)/E1114</f>
        <v>128948.7870619946</v>
      </c>
    </row>
    <row r="1115" spans="1:8" x14ac:dyDescent="0.25">
      <c r="A1115">
        <v>379</v>
      </c>
      <c r="B1115">
        <v>280</v>
      </c>
      <c r="C1115">
        <f t="shared" si="36"/>
        <v>196.06376513777349</v>
      </c>
      <c r="D1115">
        <f>COUNTIF($C$2:C1115,"&lt;=200")</f>
        <v>898</v>
      </c>
      <c r="E1115">
        <v>1114</v>
      </c>
      <c r="F1115">
        <f>H1115/(200^2)</f>
        <v>3.2244165170556554</v>
      </c>
      <c r="G1115" s="7">
        <f t="shared" si="37"/>
        <v>8.2823863465862235E-2</v>
      </c>
      <c r="H1115">
        <f>(400*400*D1115)/E1115</f>
        <v>128976.66068222621</v>
      </c>
    </row>
    <row r="1116" spans="1:8" x14ac:dyDescent="0.25">
      <c r="A1116">
        <v>4</v>
      </c>
      <c r="B1116">
        <v>168</v>
      </c>
      <c r="C1116">
        <f t="shared" si="36"/>
        <v>198.59506539690256</v>
      </c>
      <c r="D1116">
        <f>COUNTIF($C$2:C1116,"&lt;=200")</f>
        <v>899</v>
      </c>
      <c r="E1116">
        <v>1115</v>
      </c>
      <c r="F1116">
        <f>H1116/(200^2)</f>
        <v>3.2251121076233185</v>
      </c>
      <c r="G1116" s="7">
        <f t="shared" si="37"/>
        <v>8.3519454033525342E-2</v>
      </c>
      <c r="H1116">
        <f>(400*400*D1116)/E1116</f>
        <v>129004.48430493273</v>
      </c>
    </row>
    <row r="1117" spans="1:8" x14ac:dyDescent="0.25">
      <c r="A1117">
        <v>249</v>
      </c>
      <c r="B1117">
        <v>273</v>
      </c>
      <c r="C1117">
        <f t="shared" si="36"/>
        <v>87.920418561333065</v>
      </c>
      <c r="D1117">
        <f>COUNTIF($C$2:C1117,"&lt;=200")</f>
        <v>900</v>
      </c>
      <c r="E1117">
        <v>1116</v>
      </c>
      <c r="F1117">
        <f>H1117/(200^2)</f>
        <v>3.2258064516129035</v>
      </c>
      <c r="G1117" s="7">
        <f t="shared" si="37"/>
        <v>8.4213798023110353E-2</v>
      </c>
      <c r="H1117">
        <f>(400*400*D1117)/E1117</f>
        <v>129032.25806451614</v>
      </c>
    </row>
    <row r="1118" spans="1:8" x14ac:dyDescent="0.25">
      <c r="A1118">
        <v>369</v>
      </c>
      <c r="B1118">
        <v>219</v>
      </c>
      <c r="C1118">
        <f t="shared" si="36"/>
        <v>170.06469357276953</v>
      </c>
      <c r="D1118">
        <f>COUNTIF($C$2:C1118,"&lt;=200")</f>
        <v>901</v>
      </c>
      <c r="E1118">
        <v>1117</v>
      </c>
      <c r="F1118">
        <f>H1118/(200^2)</f>
        <v>3.226499552372426</v>
      </c>
      <c r="G1118" s="7">
        <f t="shared" si="37"/>
        <v>8.4906898782632911E-2</v>
      </c>
      <c r="H1118">
        <f>(400*400*D1118)/E1118</f>
        <v>129059.98209489704</v>
      </c>
    </row>
    <row r="1119" spans="1:8" x14ac:dyDescent="0.25">
      <c r="A1119">
        <v>296</v>
      </c>
      <c r="B1119">
        <v>111</v>
      </c>
      <c r="C1119">
        <f t="shared" si="36"/>
        <v>130.90836489697671</v>
      </c>
      <c r="D1119">
        <f>COUNTIF($C$2:C1119,"&lt;=200")</f>
        <v>902</v>
      </c>
      <c r="E1119">
        <v>1118</v>
      </c>
      <c r="F1119">
        <f>H1119/(200^2)</f>
        <v>3.2271914132379251</v>
      </c>
      <c r="G1119" s="7">
        <f t="shared" si="37"/>
        <v>8.5598759648132017E-2</v>
      </c>
      <c r="H1119">
        <f>(400*400*D1119)/E1119</f>
        <v>129087.656529517</v>
      </c>
    </row>
    <row r="1120" spans="1:8" x14ac:dyDescent="0.25">
      <c r="A1120">
        <v>241</v>
      </c>
      <c r="B1120">
        <v>254</v>
      </c>
      <c r="C1120">
        <f t="shared" si="36"/>
        <v>67.801179930735714</v>
      </c>
      <c r="D1120">
        <f>COUNTIF($C$2:C1120,"&lt;=200")</f>
        <v>903</v>
      </c>
      <c r="E1120">
        <v>1119</v>
      </c>
      <c r="F1120">
        <f>H1120/(200^2)</f>
        <v>3.227882037533512</v>
      </c>
      <c r="G1120" s="7">
        <f t="shared" si="37"/>
        <v>8.6289383943718878E-2</v>
      </c>
      <c r="H1120">
        <f>(400*400*D1120)/E1120</f>
        <v>129115.28150134048</v>
      </c>
    </row>
    <row r="1121" spans="1:8" x14ac:dyDescent="0.25">
      <c r="A1121">
        <v>156</v>
      </c>
      <c r="B1121">
        <v>272</v>
      </c>
      <c r="C1121">
        <f t="shared" si="36"/>
        <v>84.380092438915952</v>
      </c>
      <c r="D1121">
        <f>COUNTIF($C$2:C1121,"&lt;=200")</f>
        <v>904</v>
      </c>
      <c r="E1121">
        <v>1120</v>
      </c>
      <c r="F1121">
        <f>H1121/(200^2)</f>
        <v>3.2285714285714286</v>
      </c>
      <c r="G1121" s="7">
        <f t="shared" si="37"/>
        <v>8.6978774981635532E-2</v>
      </c>
      <c r="H1121">
        <f>(400*400*D1121)/E1121</f>
        <v>129142.85714285714</v>
      </c>
    </row>
    <row r="1122" spans="1:8" x14ac:dyDescent="0.25">
      <c r="A1122">
        <v>297</v>
      </c>
      <c r="B1122">
        <v>246</v>
      </c>
      <c r="C1122">
        <f t="shared" si="36"/>
        <v>107.35455276791944</v>
      </c>
      <c r="D1122">
        <f>COUNTIF($C$2:C1122,"&lt;=200")</f>
        <v>905</v>
      </c>
      <c r="E1122">
        <v>1121</v>
      </c>
      <c r="F1122">
        <f>H1122/(200^2)</f>
        <v>3.2292595896520964</v>
      </c>
      <c r="G1122" s="7">
        <f t="shared" si="37"/>
        <v>8.7666936062303247E-2</v>
      </c>
      <c r="H1122">
        <f>(400*400*D1122)/E1122</f>
        <v>129170.38358608386</v>
      </c>
    </row>
    <row r="1123" spans="1:8" x14ac:dyDescent="0.25">
      <c r="A1123">
        <v>322</v>
      </c>
      <c r="B1123">
        <v>297</v>
      </c>
      <c r="C1123">
        <f t="shared" si="36"/>
        <v>155.86211855354719</v>
      </c>
      <c r="D1123">
        <f>COUNTIF($C$2:C1123,"&lt;=200")</f>
        <v>906</v>
      </c>
      <c r="E1123">
        <v>1122</v>
      </c>
      <c r="F1123">
        <f>H1123/(200^2)</f>
        <v>3.2299465240641712</v>
      </c>
      <c r="G1123" s="7">
        <f t="shared" si="37"/>
        <v>8.8353870474378038E-2</v>
      </c>
      <c r="H1123">
        <f>(400*400*D1123)/E1123</f>
        <v>129197.86096256685</v>
      </c>
    </row>
    <row r="1124" spans="1:8" x14ac:dyDescent="0.25">
      <c r="A1124">
        <v>256</v>
      </c>
      <c r="B1124">
        <v>327</v>
      </c>
      <c r="C1124">
        <f t="shared" si="36"/>
        <v>138.7984149765407</v>
      </c>
      <c r="D1124">
        <f>COUNTIF($C$2:C1124,"&lt;=200")</f>
        <v>907</v>
      </c>
      <c r="E1124">
        <v>1123</v>
      </c>
      <c r="F1124">
        <f>H1124/(200^2)</f>
        <v>3.2306322350845948</v>
      </c>
      <c r="G1124" s="7">
        <f t="shared" si="37"/>
        <v>8.9039581494801734E-2</v>
      </c>
      <c r="H1124">
        <f>(400*400*D1124)/E1124</f>
        <v>129225.28940338379</v>
      </c>
    </row>
    <row r="1125" spans="1:8" x14ac:dyDescent="0.25">
      <c r="A1125">
        <v>105</v>
      </c>
      <c r="B1125">
        <v>296</v>
      </c>
      <c r="C1125">
        <f t="shared" si="36"/>
        <v>135.05924625881784</v>
      </c>
      <c r="D1125">
        <f>COUNTIF($C$2:C1125,"&lt;=200")</f>
        <v>908</v>
      </c>
      <c r="E1125">
        <v>1124</v>
      </c>
      <c r="F1125">
        <f>H1125/(200^2)</f>
        <v>3.2313167259786479</v>
      </c>
      <c r="G1125" s="7">
        <f t="shared" si="37"/>
        <v>8.9724072388854825E-2</v>
      </c>
      <c r="H1125">
        <f>(400*400*D1125)/E1125</f>
        <v>129252.66903914591</v>
      </c>
    </row>
    <row r="1126" spans="1:8" x14ac:dyDescent="0.25">
      <c r="A1126">
        <v>150</v>
      </c>
      <c r="B1126">
        <v>235</v>
      </c>
      <c r="C1126">
        <f t="shared" si="36"/>
        <v>61.032778078668514</v>
      </c>
      <c r="D1126">
        <f>COUNTIF($C$2:C1126,"&lt;=200")</f>
        <v>909</v>
      </c>
      <c r="E1126">
        <v>1125</v>
      </c>
      <c r="F1126">
        <f>H1126/(200^2)</f>
        <v>3.2320000000000002</v>
      </c>
      <c r="G1126" s="7">
        <f t="shared" si="37"/>
        <v>9.040734641020709E-2</v>
      </c>
      <c r="H1126">
        <f>(400*400*D1126)/E1126</f>
        <v>129280</v>
      </c>
    </row>
    <row r="1127" spans="1:8" x14ac:dyDescent="0.25">
      <c r="A1127">
        <v>319</v>
      </c>
      <c r="B1127">
        <v>310</v>
      </c>
      <c r="C1127">
        <f t="shared" si="36"/>
        <v>162.05246064160829</v>
      </c>
      <c r="D1127">
        <f>COUNTIF($C$2:C1127,"&lt;=200")</f>
        <v>910</v>
      </c>
      <c r="E1127">
        <v>1126</v>
      </c>
      <c r="F1127">
        <f>H1127/(200^2)</f>
        <v>3.232682060390764</v>
      </c>
      <c r="G1127" s="7">
        <f t="shared" si="37"/>
        <v>9.1089406800970885E-2</v>
      </c>
      <c r="H1127">
        <f>(400*400*D1127)/E1127</f>
        <v>129307.28241563056</v>
      </c>
    </row>
    <row r="1128" spans="1:8" x14ac:dyDescent="0.25">
      <c r="A1128">
        <v>224</v>
      </c>
      <c r="B1128">
        <v>65</v>
      </c>
      <c r="C1128">
        <f t="shared" si="36"/>
        <v>137.11673858431726</v>
      </c>
      <c r="D1128">
        <f>COUNTIF($C$2:C1128,"&lt;=200")</f>
        <v>911</v>
      </c>
      <c r="E1128">
        <v>1127</v>
      </c>
      <c r="F1128">
        <f>H1128/(200^2)</f>
        <v>3.2333629103815436</v>
      </c>
      <c r="G1128" s="7">
        <f t="shared" si="37"/>
        <v>9.1770256791750437E-2</v>
      </c>
      <c r="H1128">
        <f>(400*400*D1128)/E1128</f>
        <v>129334.51641526175</v>
      </c>
    </row>
    <row r="1129" spans="1:8" x14ac:dyDescent="0.25">
      <c r="A1129">
        <v>55</v>
      </c>
      <c r="B1129">
        <v>225</v>
      </c>
      <c r="C1129">
        <f t="shared" si="36"/>
        <v>147.13938969562162</v>
      </c>
      <c r="D1129">
        <f>COUNTIF($C$2:C1129,"&lt;=200")</f>
        <v>912</v>
      </c>
      <c r="E1129">
        <v>1128</v>
      </c>
      <c r="F1129">
        <f>H1129/(200^2)</f>
        <v>3.2340425531914896</v>
      </c>
      <c r="G1129" s="7">
        <f t="shared" si="37"/>
        <v>9.2449899601696472E-2</v>
      </c>
      <c r="H1129">
        <f>(400*400*D1129)/E1129</f>
        <v>129361.70212765958</v>
      </c>
    </row>
    <row r="1130" spans="1:8" x14ac:dyDescent="0.25">
      <c r="A1130">
        <v>93</v>
      </c>
      <c r="B1130">
        <v>48</v>
      </c>
      <c r="C1130">
        <f t="shared" si="36"/>
        <v>185.88437266214714</v>
      </c>
      <c r="D1130">
        <f>COUNTIF($C$2:C1130,"&lt;=200")</f>
        <v>913</v>
      </c>
      <c r="E1130">
        <v>1129</v>
      </c>
      <c r="F1130">
        <f>H1130/(200^2)</f>
        <v>3.2347209920283437</v>
      </c>
      <c r="G1130" s="7">
        <f t="shared" si="37"/>
        <v>9.3128338438550617E-2</v>
      </c>
      <c r="H1130">
        <f>(400*400*D1130)/E1130</f>
        <v>129388.83968113374</v>
      </c>
    </row>
    <row r="1131" spans="1:8" x14ac:dyDescent="0.25">
      <c r="A1131">
        <v>142</v>
      </c>
      <c r="B1131">
        <v>18</v>
      </c>
      <c r="C1131">
        <f t="shared" si="36"/>
        <v>191.01832372837953</v>
      </c>
      <c r="D1131">
        <f>COUNTIF($C$2:C1131,"&lt;=200")</f>
        <v>914</v>
      </c>
      <c r="E1131">
        <v>1130</v>
      </c>
      <c r="F1131">
        <f>H1131/(200^2)</f>
        <v>3.2353982300884958</v>
      </c>
      <c r="G1131" s="7">
        <f t="shared" si="37"/>
        <v>9.3805576498702692E-2</v>
      </c>
      <c r="H1131">
        <f>(400*400*D1131)/E1131</f>
        <v>129415.92920353982</v>
      </c>
    </row>
    <row r="1132" spans="1:8" x14ac:dyDescent="0.25">
      <c r="A1132">
        <v>41</v>
      </c>
      <c r="B1132">
        <v>393</v>
      </c>
      <c r="C1132">
        <f t="shared" si="36"/>
        <v>250.05999280172747</v>
      </c>
      <c r="D1132">
        <f>COUNTIF($C$2:C1132,"&lt;=200")</f>
        <v>914</v>
      </c>
      <c r="E1132">
        <v>1131</v>
      </c>
      <c r="F1132">
        <f>H1132/(200^2)</f>
        <v>3.2325375773651635</v>
      </c>
      <c r="G1132" s="7">
        <f t="shared" si="37"/>
        <v>9.0944923775370334E-2</v>
      </c>
      <c r="H1132">
        <f>(400*400*D1132)/E1132</f>
        <v>129301.50309460654</v>
      </c>
    </row>
    <row r="1133" spans="1:8" x14ac:dyDescent="0.25">
      <c r="A1133">
        <v>325</v>
      </c>
      <c r="B1133">
        <v>241</v>
      </c>
      <c r="C1133">
        <f t="shared" si="36"/>
        <v>131.55227098001768</v>
      </c>
      <c r="D1133">
        <f>COUNTIF($C$2:C1133,"&lt;=200")</f>
        <v>915</v>
      </c>
      <c r="E1133">
        <v>1132</v>
      </c>
      <c r="F1133">
        <f>H1133/(200^2)</f>
        <v>3.2332155477031805</v>
      </c>
      <c r="G1133" s="7">
        <f t="shared" si="37"/>
        <v>9.1622894113387421E-2</v>
      </c>
      <c r="H1133">
        <f>(400*400*D1133)/E1133</f>
        <v>129328.62190812721</v>
      </c>
    </row>
    <row r="1134" spans="1:8" x14ac:dyDescent="0.25">
      <c r="A1134">
        <v>195</v>
      </c>
      <c r="B1134">
        <v>249</v>
      </c>
      <c r="C1134">
        <f t="shared" si="36"/>
        <v>49.254441424099006</v>
      </c>
      <c r="D1134">
        <f>COUNTIF($C$2:C1134,"&lt;=200")</f>
        <v>916</v>
      </c>
      <c r="E1134">
        <v>1133</v>
      </c>
      <c r="F1134">
        <f>H1134/(200^2)</f>
        <v>3.2338923212709623</v>
      </c>
      <c r="G1134" s="7">
        <f t="shared" si="37"/>
        <v>9.2299667681169151E-2</v>
      </c>
      <c r="H1134">
        <f>(400*400*D1134)/E1134</f>
        <v>129355.69285083849</v>
      </c>
    </row>
    <row r="1135" spans="1:8" x14ac:dyDescent="0.25">
      <c r="A1135">
        <v>271</v>
      </c>
      <c r="B1135">
        <v>394</v>
      </c>
      <c r="C1135">
        <f t="shared" si="36"/>
        <v>206.58412330089649</v>
      </c>
      <c r="D1135">
        <f>COUNTIF($C$2:C1135,"&lt;=200")</f>
        <v>916</v>
      </c>
      <c r="E1135">
        <v>1134</v>
      </c>
      <c r="F1135">
        <f>H1135/(200^2)</f>
        <v>3.2310405643738975</v>
      </c>
      <c r="G1135" s="7">
        <f t="shared" si="37"/>
        <v>8.9447910784104412E-2</v>
      </c>
      <c r="H1135">
        <f>(400*400*D1135)/E1135</f>
        <v>129241.62257495591</v>
      </c>
    </row>
    <row r="1136" spans="1:8" x14ac:dyDescent="0.25">
      <c r="A1136">
        <v>47</v>
      </c>
      <c r="B1136">
        <v>109</v>
      </c>
      <c r="C1136">
        <f t="shared" si="36"/>
        <v>178.01685313475238</v>
      </c>
      <c r="D1136">
        <f>COUNTIF($C$2:C1136,"&lt;=200")</f>
        <v>917</v>
      </c>
      <c r="E1136">
        <v>1135</v>
      </c>
      <c r="F1136">
        <f>H1136/(200^2)</f>
        <v>3.2317180616740084</v>
      </c>
      <c r="G1136" s="7">
        <f t="shared" si="37"/>
        <v>9.0125408084215319E-2</v>
      </c>
      <c r="H1136">
        <f>(400*400*D1136)/E1136</f>
        <v>129268.72246696035</v>
      </c>
    </row>
    <row r="1137" spans="1:8" x14ac:dyDescent="0.25">
      <c r="A1137">
        <v>377</v>
      </c>
      <c r="B1137">
        <v>400</v>
      </c>
      <c r="C1137">
        <f t="shared" si="36"/>
        <v>267.07489586256509</v>
      </c>
      <c r="D1137">
        <f>COUNTIF($C$2:C1137,"&lt;=200")</f>
        <v>917</v>
      </c>
      <c r="E1137">
        <v>1136</v>
      </c>
      <c r="F1137">
        <f>H1137/(200^2)</f>
        <v>3.22887323943662</v>
      </c>
      <c r="G1137" s="7">
        <f t="shared" si="37"/>
        <v>8.7280585846826853E-2</v>
      </c>
      <c r="H1137">
        <f>(400*400*D1137)/E1137</f>
        <v>129154.92957746479</v>
      </c>
    </row>
    <row r="1138" spans="1:8" x14ac:dyDescent="0.25">
      <c r="A1138">
        <v>375</v>
      </c>
      <c r="B1138">
        <v>272</v>
      </c>
      <c r="C1138">
        <f t="shared" si="36"/>
        <v>189.23266102869241</v>
      </c>
      <c r="D1138">
        <f>COUNTIF($C$2:C1138,"&lt;=200")</f>
        <v>918</v>
      </c>
      <c r="E1138">
        <v>1137</v>
      </c>
      <c r="F1138">
        <f>H1138/(200^2)</f>
        <v>3.2295514511873353</v>
      </c>
      <c r="G1138" s="7">
        <f t="shared" si="37"/>
        <v>8.7958797597542215E-2</v>
      </c>
      <c r="H1138">
        <f>(400*400*D1138)/E1138</f>
        <v>129182.05804749341</v>
      </c>
    </row>
    <row r="1139" spans="1:8" x14ac:dyDescent="0.25">
      <c r="A1139">
        <v>394</v>
      </c>
      <c r="B1139">
        <v>77</v>
      </c>
      <c r="C1139">
        <f t="shared" si="36"/>
        <v>229.70633426181351</v>
      </c>
      <c r="D1139">
        <f>COUNTIF($C$2:C1139,"&lt;=200")</f>
        <v>918</v>
      </c>
      <c r="E1139">
        <v>1138</v>
      </c>
      <c r="F1139">
        <f>H1139/(200^2)</f>
        <v>3.2267135325131813</v>
      </c>
      <c r="G1139" s="7">
        <f t="shared" si="37"/>
        <v>8.5120878923388155E-2</v>
      </c>
      <c r="H1139">
        <f>(400*400*D1139)/E1139</f>
        <v>129068.54130052724</v>
      </c>
    </row>
    <row r="1140" spans="1:8" x14ac:dyDescent="0.25">
      <c r="A1140">
        <v>181</v>
      </c>
      <c r="B1140">
        <v>37</v>
      </c>
      <c r="C1140">
        <f t="shared" si="36"/>
        <v>164.10362579784763</v>
      </c>
      <c r="D1140">
        <f>COUNTIF($C$2:C1140,"&lt;=200")</f>
        <v>919</v>
      </c>
      <c r="E1140">
        <v>1139</v>
      </c>
      <c r="F1140">
        <f>H1140/(200^2)</f>
        <v>3.2273924495171205</v>
      </c>
      <c r="G1140" s="7">
        <f t="shared" si="37"/>
        <v>8.5799795927327338E-2</v>
      </c>
      <c r="H1140">
        <f>(400*400*D1140)/E1140</f>
        <v>129095.69798068481</v>
      </c>
    </row>
    <row r="1141" spans="1:8" x14ac:dyDescent="0.25">
      <c r="A1141">
        <v>87</v>
      </c>
      <c r="B1141">
        <v>181</v>
      </c>
      <c r="C1141">
        <f t="shared" si="36"/>
        <v>114.58621208504974</v>
      </c>
      <c r="D1141">
        <f>COUNTIF($C$2:C1141,"&lt;=200")</f>
        <v>920</v>
      </c>
      <c r="E1141">
        <v>1140</v>
      </c>
      <c r="F1141">
        <f>H1141/(200^2)</f>
        <v>3.2280701754385968</v>
      </c>
      <c r="G1141" s="7">
        <f t="shared" si="37"/>
        <v>8.647752184880364E-2</v>
      </c>
      <c r="H1141">
        <f>(400*400*D1141)/E1141</f>
        <v>129122.80701754386</v>
      </c>
    </row>
    <row r="1142" spans="1:8" x14ac:dyDescent="0.25">
      <c r="A1142">
        <v>243</v>
      </c>
      <c r="B1142">
        <v>37</v>
      </c>
      <c r="C1142">
        <f t="shared" si="36"/>
        <v>168.57639217873896</v>
      </c>
      <c r="D1142">
        <f>COUNTIF($C$2:C1142,"&lt;=200")</f>
        <v>921</v>
      </c>
      <c r="E1142">
        <v>1141</v>
      </c>
      <c r="F1142">
        <f>H1142/(200^2)</f>
        <v>3.22874671340929</v>
      </c>
      <c r="G1142" s="7">
        <f t="shared" si="37"/>
        <v>8.7154059819496865E-2</v>
      </c>
      <c r="H1142">
        <f>(400*400*D1142)/E1142</f>
        <v>129149.86853637161</v>
      </c>
    </row>
    <row r="1143" spans="1:8" x14ac:dyDescent="0.25">
      <c r="A1143">
        <v>29</v>
      </c>
      <c r="B1143">
        <v>207</v>
      </c>
      <c r="C1143">
        <f t="shared" si="36"/>
        <v>171.14321488157222</v>
      </c>
      <c r="D1143">
        <f>COUNTIF($C$2:C1143,"&lt;=200")</f>
        <v>922</v>
      </c>
      <c r="E1143">
        <v>1142</v>
      </c>
      <c r="F1143">
        <f>H1143/(200^2)</f>
        <v>3.2294220665499123</v>
      </c>
      <c r="G1143" s="7">
        <f t="shared" si="37"/>
        <v>8.7829412960119146E-2</v>
      </c>
      <c r="H1143">
        <f>(400*400*D1143)/E1143</f>
        <v>129176.8826619965</v>
      </c>
    </row>
    <row r="1144" spans="1:8" x14ac:dyDescent="0.25">
      <c r="A1144">
        <v>377</v>
      </c>
      <c r="B1144">
        <v>63</v>
      </c>
      <c r="C1144">
        <f t="shared" si="36"/>
        <v>223.82582514088941</v>
      </c>
      <c r="D1144">
        <f>COUNTIF($C$2:C1144,"&lt;=200")</f>
        <v>922</v>
      </c>
      <c r="E1144">
        <v>1143</v>
      </c>
      <c r="F1144">
        <f>H1144/(200^2)</f>
        <v>3.226596675415573</v>
      </c>
      <c r="G1144" s="7">
        <f t="shared" si="37"/>
        <v>8.500402182577993E-2</v>
      </c>
      <c r="H1144">
        <f>(400*400*D1144)/E1144</f>
        <v>129063.86701662293</v>
      </c>
    </row>
    <row r="1145" spans="1:8" x14ac:dyDescent="0.25">
      <c r="A1145">
        <v>141</v>
      </c>
      <c r="B1145">
        <v>70</v>
      </c>
      <c r="C1145">
        <f t="shared" si="36"/>
        <v>142.76203977248295</v>
      </c>
      <c r="D1145">
        <f>COUNTIF($C$2:C1145,"&lt;=200")</f>
        <v>923</v>
      </c>
      <c r="E1145">
        <v>1144</v>
      </c>
      <c r="F1145">
        <f>H1145/(200^2)</f>
        <v>3.2272727272727271</v>
      </c>
      <c r="G1145" s="7">
        <f t="shared" si="37"/>
        <v>8.5680073682933955E-2</v>
      </c>
      <c r="H1145">
        <f>(400*400*D1145)/E1145</f>
        <v>129090.90909090909</v>
      </c>
    </row>
    <row r="1146" spans="1:8" x14ac:dyDescent="0.25">
      <c r="A1146">
        <v>356</v>
      </c>
      <c r="B1146">
        <v>226</v>
      </c>
      <c r="C1146">
        <f t="shared" si="36"/>
        <v>158.15182578775372</v>
      </c>
      <c r="D1146">
        <f>COUNTIF($C$2:C1146,"&lt;=200")</f>
        <v>924</v>
      </c>
      <c r="E1146">
        <v>1145</v>
      </c>
      <c r="F1146">
        <f>H1146/(200^2)</f>
        <v>3.2279475982532753</v>
      </c>
      <c r="G1146" s="7">
        <f t="shared" si="37"/>
        <v>8.6354944663482147E-2</v>
      </c>
      <c r="H1146">
        <f>(400*400*D1146)/E1146</f>
        <v>129117.90393013101</v>
      </c>
    </row>
    <row r="1147" spans="1:8" x14ac:dyDescent="0.25">
      <c r="A1147">
        <v>153</v>
      </c>
      <c r="B1147">
        <v>230</v>
      </c>
      <c r="C1147">
        <f t="shared" si="36"/>
        <v>55.758407437802596</v>
      </c>
      <c r="D1147">
        <f>COUNTIF($C$2:C1147,"&lt;=200")</f>
        <v>925</v>
      </c>
      <c r="E1147">
        <v>1146</v>
      </c>
      <c r="F1147">
        <f>H1147/(200^2)</f>
        <v>3.2286212914485164</v>
      </c>
      <c r="G1147" s="7">
        <f t="shared" si="37"/>
        <v>8.7028637858723279E-2</v>
      </c>
      <c r="H1147">
        <f>(400*400*D1147)/E1147</f>
        <v>129144.85165794066</v>
      </c>
    </row>
    <row r="1148" spans="1:8" x14ac:dyDescent="0.25">
      <c r="A1148">
        <v>149</v>
      </c>
      <c r="B1148">
        <v>45</v>
      </c>
      <c r="C1148">
        <f t="shared" si="36"/>
        <v>163.17475294910057</v>
      </c>
      <c r="D1148">
        <f>COUNTIF($C$2:C1148,"&lt;=200")</f>
        <v>926</v>
      </c>
      <c r="E1148">
        <v>1147</v>
      </c>
      <c r="F1148">
        <f>H1148/(200^2)</f>
        <v>3.2292938099389712</v>
      </c>
      <c r="G1148" s="7">
        <f t="shared" si="37"/>
        <v>8.7701156349178078E-2</v>
      </c>
      <c r="H1148">
        <f>(400*400*D1148)/E1148</f>
        <v>129171.75239755886</v>
      </c>
    </row>
    <row r="1149" spans="1:8" x14ac:dyDescent="0.25">
      <c r="A1149">
        <v>325</v>
      </c>
      <c r="B1149">
        <v>258</v>
      </c>
      <c r="C1149">
        <f t="shared" si="36"/>
        <v>137.80058055030102</v>
      </c>
      <c r="D1149">
        <f>COUNTIF($C$2:C1149,"&lt;=200")</f>
        <v>927</v>
      </c>
      <c r="E1149">
        <v>1148</v>
      </c>
      <c r="F1149">
        <f>H1149/(200^2)</f>
        <v>3.229965156794425</v>
      </c>
      <c r="G1149" s="7">
        <f t="shared" si="37"/>
        <v>8.8372503204631858E-2</v>
      </c>
      <c r="H1149">
        <f>(400*400*D1149)/E1149</f>
        <v>129198.606271777</v>
      </c>
    </row>
    <row r="1150" spans="1:8" x14ac:dyDescent="0.25">
      <c r="A1150">
        <v>28</v>
      </c>
      <c r="B1150">
        <v>345</v>
      </c>
      <c r="C1150">
        <f t="shared" si="36"/>
        <v>224.96444163467257</v>
      </c>
      <c r="D1150">
        <f>COUNTIF($C$2:C1150,"&lt;=200")</f>
        <v>927</v>
      </c>
      <c r="E1150">
        <v>1149</v>
      </c>
      <c r="F1150">
        <f>H1150/(200^2)</f>
        <v>3.2271540469973892</v>
      </c>
      <c r="G1150" s="7">
        <f t="shared" si="37"/>
        <v>8.5561393407596054E-2</v>
      </c>
      <c r="H1150">
        <f>(400*400*D1150)/E1150</f>
        <v>129086.16187989556</v>
      </c>
    </row>
    <row r="1151" spans="1:8" x14ac:dyDescent="0.25">
      <c r="A1151">
        <v>167</v>
      </c>
      <c r="B1151">
        <v>282</v>
      </c>
      <c r="C1151">
        <f t="shared" si="36"/>
        <v>88.391176030189797</v>
      </c>
      <c r="D1151">
        <f>COUNTIF($C$2:C1151,"&lt;=200")</f>
        <v>928</v>
      </c>
      <c r="E1151">
        <v>1150</v>
      </c>
      <c r="F1151">
        <f>H1151/(200^2)</f>
        <v>3.2278260869565214</v>
      </c>
      <c r="G1151" s="7">
        <f t="shared" si="37"/>
        <v>8.6233433366728285E-2</v>
      </c>
      <c r="H1151">
        <f>(400*400*D1151)/E1151</f>
        <v>129113.04347826086</v>
      </c>
    </row>
    <row r="1152" spans="1:8" x14ac:dyDescent="0.25">
      <c r="A1152">
        <v>106</v>
      </c>
      <c r="B1152">
        <v>379</v>
      </c>
      <c r="C1152">
        <f t="shared" si="36"/>
        <v>202.18061232472317</v>
      </c>
      <c r="D1152">
        <f>COUNTIF($C$2:C1152,"&lt;=200")</f>
        <v>928</v>
      </c>
      <c r="E1152">
        <v>1151</v>
      </c>
      <c r="F1152">
        <f>H1152/(200^2)</f>
        <v>3.2250217202432667</v>
      </c>
      <c r="G1152" s="7">
        <f t="shared" si="37"/>
        <v>8.3429066653473605E-2</v>
      </c>
      <c r="H1152">
        <f>(400*400*D1152)/E1152</f>
        <v>129000.86880973067</v>
      </c>
    </row>
    <row r="1153" spans="1:8" x14ac:dyDescent="0.25">
      <c r="A1153">
        <v>74</v>
      </c>
      <c r="B1153">
        <v>38</v>
      </c>
      <c r="C1153">
        <f t="shared" si="36"/>
        <v>205.23157651784484</v>
      </c>
      <c r="D1153">
        <f>COUNTIF($C$2:C1153,"&lt;=200")</f>
        <v>928</v>
      </c>
      <c r="E1153">
        <v>1152</v>
      </c>
      <c r="F1153">
        <f>H1153/(200^2)</f>
        <v>3.2222222222222223</v>
      </c>
      <c r="G1153" s="7">
        <f t="shared" si="37"/>
        <v>8.0629568632429205E-2</v>
      </c>
      <c r="H1153">
        <f>(400*400*D1153)/E1153</f>
        <v>128888.88888888889</v>
      </c>
    </row>
    <row r="1154" spans="1:8" x14ac:dyDescent="0.25">
      <c r="A1154">
        <v>358</v>
      </c>
      <c r="B1154">
        <v>71</v>
      </c>
      <c r="C1154">
        <f t="shared" si="36"/>
        <v>203.97303743387261</v>
      </c>
      <c r="D1154">
        <f>COUNTIF($C$2:C1154,"&lt;=200")</f>
        <v>928</v>
      </c>
      <c r="E1154">
        <v>1153</v>
      </c>
      <c r="F1154">
        <f>H1154/(200^2)</f>
        <v>3.2194275802254988</v>
      </c>
      <c r="G1154" s="7">
        <f t="shared" si="37"/>
        <v>7.7834926635705681E-2</v>
      </c>
      <c r="H1154">
        <f>(400*400*D1154)/E1154</f>
        <v>128777.10320901994</v>
      </c>
    </row>
    <row r="1155" spans="1:8" x14ac:dyDescent="0.25">
      <c r="A1155">
        <v>144</v>
      </c>
      <c r="B1155">
        <v>21</v>
      </c>
      <c r="C1155">
        <f t="shared" ref="C1155:C1218" si="38">SQRT((A1155-200)^2+(B1155-200)^2)</f>
        <v>187.55532517100121</v>
      </c>
      <c r="D1155">
        <f>COUNTIF($C$2:C1155,"&lt;=200")</f>
        <v>929</v>
      </c>
      <c r="E1155">
        <v>1154</v>
      </c>
      <c r="F1155">
        <f>H1155/(200^2)</f>
        <v>3.2201039861351819</v>
      </c>
      <c r="G1155" s="7">
        <f t="shared" ref="G1155:G1218" si="39">ABS(F1155-$I$2)</f>
        <v>7.8511332545388779E-2</v>
      </c>
      <c r="H1155">
        <f>(400*400*D1155)/E1155</f>
        <v>128804.15944540728</v>
      </c>
    </row>
    <row r="1156" spans="1:8" x14ac:dyDescent="0.25">
      <c r="A1156">
        <v>261</v>
      </c>
      <c r="B1156">
        <v>388</v>
      </c>
      <c r="C1156">
        <f t="shared" si="38"/>
        <v>197.64867821465441</v>
      </c>
      <c r="D1156">
        <f>COUNTIF($C$2:C1156,"&lt;=200")</f>
        <v>930</v>
      </c>
      <c r="E1156">
        <v>1155</v>
      </c>
      <c r="F1156">
        <f>H1156/(200^2)</f>
        <v>3.220779220779221</v>
      </c>
      <c r="G1156" s="7">
        <f t="shared" si="39"/>
        <v>7.9186567189427848E-2</v>
      </c>
      <c r="H1156">
        <f>(400*400*D1156)/E1156</f>
        <v>128831.16883116883</v>
      </c>
    </row>
    <row r="1157" spans="1:8" x14ac:dyDescent="0.25">
      <c r="A1157">
        <v>391</v>
      </c>
      <c r="B1157">
        <v>205</v>
      </c>
      <c r="C1157">
        <f t="shared" si="38"/>
        <v>191.06543381784158</v>
      </c>
      <c r="D1157">
        <f>COUNTIF($C$2:C1157,"&lt;=200")</f>
        <v>931</v>
      </c>
      <c r="E1157">
        <v>1156</v>
      </c>
      <c r="F1157">
        <f>H1157/(200^2)</f>
        <v>3.2214532871972317</v>
      </c>
      <c r="G1157" s="7">
        <f t="shared" si="39"/>
        <v>7.9860633607438558E-2</v>
      </c>
      <c r="H1157">
        <f>(400*400*D1157)/E1157</f>
        <v>128858.13148788927</v>
      </c>
    </row>
    <row r="1158" spans="1:8" x14ac:dyDescent="0.25">
      <c r="A1158">
        <v>251</v>
      </c>
      <c r="B1158">
        <v>363</v>
      </c>
      <c r="C1158">
        <f t="shared" si="38"/>
        <v>170.79227148791014</v>
      </c>
      <c r="D1158">
        <f>COUNTIF($C$2:C1158,"&lt;=200")</f>
        <v>932</v>
      </c>
      <c r="E1158">
        <v>1157</v>
      </c>
      <c r="F1158">
        <f>H1158/(200^2)</f>
        <v>3.2221261884183234</v>
      </c>
      <c r="G1158" s="7">
        <f t="shared" si="39"/>
        <v>8.0533534828530318E-2</v>
      </c>
      <c r="H1158">
        <f>(400*400*D1158)/E1158</f>
        <v>128885.04753673293</v>
      </c>
    </row>
    <row r="1159" spans="1:8" x14ac:dyDescent="0.25">
      <c r="A1159">
        <v>215</v>
      </c>
      <c r="B1159">
        <v>187</v>
      </c>
      <c r="C1159">
        <f t="shared" si="38"/>
        <v>19.849433241279208</v>
      </c>
      <c r="D1159">
        <f>COUNTIF($C$2:C1159,"&lt;=200")</f>
        <v>933</v>
      </c>
      <c r="E1159">
        <v>1158</v>
      </c>
      <c r="F1159">
        <f>H1159/(200^2)</f>
        <v>3.2227979274611398</v>
      </c>
      <c r="G1159" s="7">
        <f t="shared" si="39"/>
        <v>8.1205273871346684E-2</v>
      </c>
      <c r="H1159">
        <f>(400*400*D1159)/E1159</f>
        <v>128911.9170984456</v>
      </c>
    </row>
    <row r="1160" spans="1:8" x14ac:dyDescent="0.25">
      <c r="A1160">
        <v>98</v>
      </c>
      <c r="B1160">
        <v>400</v>
      </c>
      <c r="C1160">
        <f t="shared" si="38"/>
        <v>224.50835173774718</v>
      </c>
      <c r="D1160">
        <f>COUNTIF($C$2:C1160,"&lt;=200")</f>
        <v>933</v>
      </c>
      <c r="E1160">
        <v>1159</v>
      </c>
      <c r="F1160">
        <f>H1160/(200^2)</f>
        <v>3.2200172562553924</v>
      </c>
      <c r="G1160" s="7">
        <f t="shared" si="39"/>
        <v>7.8424602665599252E-2</v>
      </c>
      <c r="H1160">
        <f>(400*400*D1160)/E1160</f>
        <v>128800.6902502157</v>
      </c>
    </row>
    <row r="1161" spans="1:8" x14ac:dyDescent="0.25">
      <c r="A1161">
        <v>172</v>
      </c>
      <c r="B1161">
        <v>389</v>
      </c>
      <c r="C1161">
        <f t="shared" si="38"/>
        <v>191.06281689538653</v>
      </c>
      <c r="D1161">
        <f>COUNTIF($C$2:C1161,"&lt;=200")</f>
        <v>934</v>
      </c>
      <c r="E1161">
        <v>1160</v>
      </c>
      <c r="F1161">
        <f>H1161/(200^2)</f>
        <v>3.2206896551724138</v>
      </c>
      <c r="G1161" s="7">
        <f t="shared" si="39"/>
        <v>7.9097001582620674E-2</v>
      </c>
      <c r="H1161">
        <f>(400*400*D1161)/E1161</f>
        <v>128827.58620689655</v>
      </c>
    </row>
    <row r="1162" spans="1:8" x14ac:dyDescent="0.25">
      <c r="A1162">
        <v>92</v>
      </c>
      <c r="B1162">
        <v>19</v>
      </c>
      <c r="C1162">
        <f t="shared" si="38"/>
        <v>210.77238908357992</v>
      </c>
      <c r="D1162">
        <f>COUNTIF($C$2:C1162,"&lt;=200")</f>
        <v>934</v>
      </c>
      <c r="E1162">
        <v>1161</v>
      </c>
      <c r="F1162">
        <f>H1162/(200^2)</f>
        <v>3.2179155900086136</v>
      </c>
      <c r="G1162" s="7">
        <f t="shared" si="39"/>
        <v>7.6322936418820486E-2</v>
      </c>
      <c r="H1162">
        <f>(400*400*D1162)/E1162</f>
        <v>128716.62360034454</v>
      </c>
    </row>
    <row r="1163" spans="1:8" x14ac:dyDescent="0.25">
      <c r="A1163">
        <v>275</v>
      </c>
      <c r="B1163">
        <v>102</v>
      </c>
      <c r="C1163">
        <f t="shared" si="38"/>
        <v>123.40583454602137</v>
      </c>
      <c r="D1163">
        <f>COUNTIF($C$2:C1163,"&lt;=200")</f>
        <v>935</v>
      </c>
      <c r="E1163">
        <v>1162</v>
      </c>
      <c r="F1163">
        <f>H1163/(200^2)</f>
        <v>3.2185886402753874</v>
      </c>
      <c r="G1163" s="7">
        <f t="shared" si="39"/>
        <v>7.6995986685594264E-2</v>
      </c>
      <c r="H1163">
        <f>(400*400*D1163)/E1163</f>
        <v>128743.54561101549</v>
      </c>
    </row>
    <row r="1164" spans="1:8" x14ac:dyDescent="0.25">
      <c r="A1164">
        <v>56</v>
      </c>
      <c r="B1164">
        <v>337</v>
      </c>
      <c r="C1164">
        <f t="shared" si="38"/>
        <v>198.75864761061342</v>
      </c>
      <c r="D1164">
        <f>COUNTIF($C$2:C1164,"&lt;=200")</f>
        <v>936</v>
      </c>
      <c r="E1164">
        <v>1163</v>
      </c>
      <c r="F1164">
        <f>H1164/(200^2)</f>
        <v>3.2192605331040411</v>
      </c>
      <c r="G1164" s="7">
        <f t="shared" si="39"/>
        <v>7.7667879514248028E-2</v>
      </c>
      <c r="H1164">
        <f>(400*400*D1164)/E1164</f>
        <v>128770.42132416165</v>
      </c>
    </row>
    <row r="1165" spans="1:8" x14ac:dyDescent="0.25">
      <c r="A1165">
        <v>243</v>
      </c>
      <c r="B1165">
        <v>89</v>
      </c>
      <c r="C1165">
        <f t="shared" si="38"/>
        <v>119.03780911962384</v>
      </c>
      <c r="D1165">
        <f>COUNTIF($C$2:C1165,"&lt;=200")</f>
        <v>937</v>
      </c>
      <c r="E1165">
        <v>1164</v>
      </c>
      <c r="F1165">
        <f>H1165/(200^2)</f>
        <v>3.2199312714776633</v>
      </c>
      <c r="G1165" s="7">
        <f t="shared" si="39"/>
        <v>7.8338617887870221E-2</v>
      </c>
      <c r="H1165">
        <f>(400*400*D1165)/E1165</f>
        <v>128797.25085910653</v>
      </c>
    </row>
    <row r="1166" spans="1:8" x14ac:dyDescent="0.25">
      <c r="A1166">
        <v>262</v>
      </c>
      <c r="B1166">
        <v>81</v>
      </c>
      <c r="C1166">
        <f t="shared" si="38"/>
        <v>134.18271125595876</v>
      </c>
      <c r="D1166">
        <f>COUNTIF($C$2:C1166,"&lt;=200")</f>
        <v>938</v>
      </c>
      <c r="E1166">
        <v>1165</v>
      </c>
      <c r="F1166">
        <f>H1166/(200^2)</f>
        <v>3.2206008583690986</v>
      </c>
      <c r="G1166" s="7">
        <f t="shared" si="39"/>
        <v>7.900820477930548E-2</v>
      </c>
      <c r="H1166">
        <f>(400*400*D1166)/E1166</f>
        <v>128824.03433476394</v>
      </c>
    </row>
    <row r="1167" spans="1:8" x14ac:dyDescent="0.25">
      <c r="A1167">
        <v>342</v>
      </c>
      <c r="B1167">
        <v>59</v>
      </c>
      <c r="C1167">
        <f t="shared" si="38"/>
        <v>200.11246837716035</v>
      </c>
      <c r="D1167">
        <f>COUNTIF($C$2:C1167,"&lt;=200")</f>
        <v>938</v>
      </c>
      <c r="E1167">
        <v>1166</v>
      </c>
      <c r="F1167">
        <f>H1167/(200^2)</f>
        <v>3.217838765008576</v>
      </c>
      <c r="G1167" s="7">
        <f t="shared" si="39"/>
        <v>7.6246111418782903E-2</v>
      </c>
      <c r="H1167">
        <f>(400*400*D1167)/E1167</f>
        <v>128713.55060034305</v>
      </c>
    </row>
    <row r="1168" spans="1:8" x14ac:dyDescent="0.25">
      <c r="A1168">
        <v>201</v>
      </c>
      <c r="B1168">
        <v>96</v>
      </c>
      <c r="C1168">
        <f t="shared" si="38"/>
        <v>104.00480758118829</v>
      </c>
      <c r="D1168">
        <f>COUNTIF($C$2:C1168,"&lt;=200")</f>
        <v>939</v>
      </c>
      <c r="E1168">
        <v>1167</v>
      </c>
      <c r="F1168">
        <f>H1168/(200^2)</f>
        <v>3.2185089974293062</v>
      </c>
      <c r="G1168" s="7">
        <f t="shared" si="39"/>
        <v>7.6916343839513068E-2</v>
      </c>
      <c r="H1168">
        <f>(400*400*D1168)/E1168</f>
        <v>128740.35989717224</v>
      </c>
    </row>
    <row r="1169" spans="1:8" x14ac:dyDescent="0.25">
      <c r="A1169">
        <v>74</v>
      </c>
      <c r="B1169">
        <v>91</v>
      </c>
      <c r="C1169">
        <f t="shared" si="38"/>
        <v>166.60432167263849</v>
      </c>
      <c r="D1169">
        <f>COUNTIF($C$2:C1169,"&lt;=200")</f>
        <v>940</v>
      </c>
      <c r="E1169">
        <v>1168</v>
      </c>
      <c r="F1169">
        <f>H1169/(200^2)</f>
        <v>3.2191780821917808</v>
      </c>
      <c r="G1169" s="7">
        <f t="shared" si="39"/>
        <v>7.7585428601987694E-2</v>
      </c>
      <c r="H1169">
        <f>(400*400*D1169)/E1169</f>
        <v>128767.12328767123</v>
      </c>
    </row>
    <row r="1170" spans="1:8" x14ac:dyDescent="0.25">
      <c r="A1170">
        <v>211</v>
      </c>
      <c r="B1170">
        <v>130</v>
      </c>
      <c r="C1170">
        <f t="shared" si="38"/>
        <v>70.859014952227497</v>
      </c>
      <c r="D1170">
        <f>COUNTIF($C$2:C1170,"&lt;=200")</f>
        <v>941</v>
      </c>
      <c r="E1170">
        <v>1169</v>
      </c>
      <c r="F1170">
        <f>H1170/(200^2)</f>
        <v>3.219846022241232</v>
      </c>
      <c r="G1170" s="7">
        <f t="shared" si="39"/>
        <v>7.8253368651438837E-2</v>
      </c>
      <c r="H1170">
        <f>(400*400*D1170)/E1170</f>
        <v>128793.84088964928</v>
      </c>
    </row>
    <row r="1171" spans="1:8" x14ac:dyDescent="0.25">
      <c r="A1171">
        <v>371</v>
      </c>
      <c r="B1171">
        <v>246</v>
      </c>
      <c r="C1171">
        <f t="shared" si="38"/>
        <v>177.07907838025361</v>
      </c>
      <c r="D1171">
        <f>COUNTIF($C$2:C1171,"&lt;=200")</f>
        <v>942</v>
      </c>
      <c r="E1171">
        <v>1170</v>
      </c>
      <c r="F1171">
        <f>H1171/(200^2)</f>
        <v>3.2205128205128206</v>
      </c>
      <c r="G1171" s="7">
        <f t="shared" si="39"/>
        <v>7.8920166923027502E-2</v>
      </c>
      <c r="H1171">
        <f>(400*400*D1171)/E1171</f>
        <v>128820.51282051283</v>
      </c>
    </row>
    <row r="1172" spans="1:8" x14ac:dyDescent="0.25">
      <c r="A1172">
        <v>400</v>
      </c>
      <c r="B1172">
        <v>114</v>
      </c>
      <c r="C1172">
        <f t="shared" si="38"/>
        <v>217.70622407271685</v>
      </c>
      <c r="D1172">
        <f>COUNTIF($C$2:C1172,"&lt;=200")</f>
        <v>942</v>
      </c>
      <c r="E1172">
        <v>1171</v>
      </c>
      <c r="F1172">
        <f>H1172/(200^2)</f>
        <v>3.2177625960717333</v>
      </c>
      <c r="G1172" s="7">
        <f t="shared" si="39"/>
        <v>7.61699424819402E-2</v>
      </c>
      <c r="H1172">
        <f>(400*400*D1172)/E1172</f>
        <v>128710.50384286934</v>
      </c>
    </row>
    <row r="1173" spans="1:8" x14ac:dyDescent="0.25">
      <c r="A1173">
        <v>235</v>
      </c>
      <c r="B1173">
        <v>129</v>
      </c>
      <c r="C1173">
        <f t="shared" si="38"/>
        <v>79.158069708653201</v>
      </c>
      <c r="D1173">
        <f>COUNTIF($C$2:C1173,"&lt;=200")</f>
        <v>943</v>
      </c>
      <c r="E1173">
        <v>1172</v>
      </c>
      <c r="F1173">
        <f>H1173/(200^2)</f>
        <v>3.218430034129693</v>
      </c>
      <c r="G1173" s="7">
        <f t="shared" si="39"/>
        <v>7.6837380539899858E-2</v>
      </c>
      <c r="H1173">
        <f>(400*400*D1173)/E1173</f>
        <v>128737.20136518772</v>
      </c>
    </row>
    <row r="1174" spans="1:8" x14ac:dyDescent="0.25">
      <c r="A1174">
        <v>275</v>
      </c>
      <c r="B1174">
        <v>149</v>
      </c>
      <c r="C1174">
        <f t="shared" si="38"/>
        <v>90.697298746985851</v>
      </c>
      <c r="D1174">
        <f>COUNTIF($C$2:C1174,"&lt;=200")</f>
        <v>944</v>
      </c>
      <c r="E1174">
        <v>1173</v>
      </c>
      <c r="F1174">
        <f>H1174/(200^2)</f>
        <v>3.2190963341858483</v>
      </c>
      <c r="G1174" s="7">
        <f t="shared" si="39"/>
        <v>7.7503680596055169E-2</v>
      </c>
      <c r="H1174">
        <f>(400*400*D1174)/E1174</f>
        <v>128763.85336743393</v>
      </c>
    </row>
    <row r="1175" spans="1:8" x14ac:dyDescent="0.25">
      <c r="A1175">
        <v>92</v>
      </c>
      <c r="B1175">
        <v>89</v>
      </c>
      <c r="C1175">
        <f t="shared" si="38"/>
        <v>154.87091398968369</v>
      </c>
      <c r="D1175">
        <f>COUNTIF($C$2:C1175,"&lt;=200")</f>
        <v>945</v>
      </c>
      <c r="E1175">
        <v>1174</v>
      </c>
      <c r="F1175">
        <f>H1175/(200^2)</f>
        <v>3.2197614991482109</v>
      </c>
      <c r="G1175" s="7">
        <f t="shared" si="39"/>
        <v>7.8168845558417743E-2</v>
      </c>
      <c r="H1175">
        <f>(400*400*D1175)/E1175</f>
        <v>128790.45996592844</v>
      </c>
    </row>
    <row r="1176" spans="1:8" x14ac:dyDescent="0.25">
      <c r="A1176">
        <v>248</v>
      </c>
      <c r="B1176">
        <v>370</v>
      </c>
      <c r="C1176">
        <f t="shared" si="38"/>
        <v>176.64653973401235</v>
      </c>
      <c r="D1176">
        <f>COUNTIF($C$2:C1176,"&lt;=200")</f>
        <v>946</v>
      </c>
      <c r="E1176">
        <v>1175</v>
      </c>
      <c r="F1176">
        <f>H1176/(200^2)</f>
        <v>3.2204255319148936</v>
      </c>
      <c r="G1176" s="7">
        <f t="shared" si="39"/>
        <v>7.8832878325100442E-2</v>
      </c>
      <c r="H1176">
        <f>(400*400*D1176)/E1176</f>
        <v>128817.02127659574</v>
      </c>
    </row>
    <row r="1177" spans="1:8" x14ac:dyDescent="0.25">
      <c r="A1177">
        <v>82</v>
      </c>
      <c r="B1177">
        <v>154</v>
      </c>
      <c r="C1177">
        <f t="shared" si="38"/>
        <v>126.64912159190051</v>
      </c>
      <c r="D1177">
        <f>COUNTIF($C$2:C1177,"&lt;=200")</f>
        <v>947</v>
      </c>
      <c r="E1177">
        <v>1176</v>
      </c>
      <c r="F1177">
        <f>H1177/(200^2)</f>
        <v>3.2210884353741496</v>
      </c>
      <c r="G1177" s="7">
        <f t="shared" si="39"/>
        <v>7.9495781784356456E-2</v>
      </c>
      <c r="H1177">
        <f>(400*400*D1177)/E1177</f>
        <v>128843.53741496599</v>
      </c>
    </row>
    <row r="1178" spans="1:8" x14ac:dyDescent="0.25">
      <c r="A1178">
        <v>257</v>
      </c>
      <c r="B1178">
        <v>159</v>
      </c>
      <c r="C1178">
        <f t="shared" si="38"/>
        <v>70.213958726167832</v>
      </c>
      <c r="D1178">
        <f>COUNTIF($C$2:C1178,"&lt;=200")</f>
        <v>948</v>
      </c>
      <c r="E1178">
        <v>1177</v>
      </c>
      <c r="F1178">
        <f>H1178/(200^2)</f>
        <v>3.2217502124044177</v>
      </c>
      <c r="G1178" s="7">
        <f t="shared" si="39"/>
        <v>8.0157558814624608E-2</v>
      </c>
      <c r="H1178">
        <f>(400*400*D1178)/E1178</f>
        <v>128870.00849617671</v>
      </c>
    </row>
    <row r="1179" spans="1:8" x14ac:dyDescent="0.25">
      <c r="A1179">
        <v>379</v>
      </c>
      <c r="B1179">
        <v>4</v>
      </c>
      <c r="C1179">
        <f t="shared" si="38"/>
        <v>265.43737491167292</v>
      </c>
      <c r="D1179">
        <f>COUNTIF($C$2:C1179,"&lt;=200")</f>
        <v>948</v>
      </c>
      <c r="E1179">
        <v>1178</v>
      </c>
      <c r="F1179">
        <f>H1179/(200^2)</f>
        <v>3.2190152801358236</v>
      </c>
      <c r="G1179" s="7">
        <f t="shared" si="39"/>
        <v>7.7422626546030493E-2</v>
      </c>
      <c r="H1179">
        <f>(400*400*D1179)/E1179</f>
        <v>128760.61120543294</v>
      </c>
    </row>
    <row r="1180" spans="1:8" x14ac:dyDescent="0.25">
      <c r="A1180">
        <v>109</v>
      </c>
      <c r="B1180">
        <v>388</v>
      </c>
      <c r="C1180">
        <f t="shared" si="38"/>
        <v>208.86598574205422</v>
      </c>
      <c r="D1180">
        <f>COUNTIF($C$2:C1180,"&lt;=200")</f>
        <v>948</v>
      </c>
      <c r="E1180">
        <v>1179</v>
      </c>
      <c r="F1180">
        <f>H1180/(200^2)</f>
        <v>3.216284987277354</v>
      </c>
      <c r="G1180" s="7">
        <f t="shared" si="39"/>
        <v>7.4692333687560897E-2</v>
      </c>
      <c r="H1180">
        <f>(400*400*D1180)/E1180</f>
        <v>128651.39949109415</v>
      </c>
    </row>
    <row r="1181" spans="1:8" x14ac:dyDescent="0.25">
      <c r="A1181">
        <v>29</v>
      </c>
      <c r="B1181">
        <v>164</v>
      </c>
      <c r="C1181">
        <f t="shared" si="38"/>
        <v>174.7483905505284</v>
      </c>
      <c r="D1181">
        <f>COUNTIF($C$2:C1181,"&lt;=200")</f>
        <v>949</v>
      </c>
      <c r="E1181">
        <v>1180</v>
      </c>
      <c r="F1181">
        <f>H1181/(200^2)</f>
        <v>3.2169491525423726</v>
      </c>
      <c r="G1181" s="7">
        <f t="shared" si="39"/>
        <v>7.5356498952579454E-2</v>
      </c>
      <c r="H1181">
        <f>(400*400*D1181)/E1181</f>
        <v>128677.96610169491</v>
      </c>
    </row>
    <row r="1182" spans="1:8" x14ac:dyDescent="0.25">
      <c r="A1182">
        <v>253</v>
      </c>
      <c r="B1182">
        <v>116</v>
      </c>
      <c r="C1182">
        <f t="shared" si="38"/>
        <v>99.322706366671255</v>
      </c>
      <c r="D1182">
        <f>COUNTIF($C$2:C1182,"&lt;=200")</f>
        <v>950</v>
      </c>
      <c r="E1182">
        <v>1181</v>
      </c>
      <c r="F1182">
        <f>H1182/(200^2)</f>
        <v>3.2176121930567314</v>
      </c>
      <c r="G1182" s="7">
        <f t="shared" si="39"/>
        <v>7.6019539466938291E-2</v>
      </c>
      <c r="H1182">
        <f>(400*400*D1182)/E1182</f>
        <v>128704.48772226926</v>
      </c>
    </row>
    <row r="1183" spans="1:8" x14ac:dyDescent="0.25">
      <c r="A1183">
        <v>285</v>
      </c>
      <c r="B1183">
        <v>374</v>
      </c>
      <c r="C1183">
        <f t="shared" si="38"/>
        <v>193.65174928205528</v>
      </c>
      <c r="D1183">
        <f>COUNTIF($C$2:C1183,"&lt;=200")</f>
        <v>951</v>
      </c>
      <c r="E1183">
        <v>1182</v>
      </c>
      <c r="F1183">
        <f>H1183/(200^2)</f>
        <v>3.218274111675127</v>
      </c>
      <c r="G1183" s="7">
        <f t="shared" si="39"/>
        <v>7.6681458085333887E-2</v>
      </c>
      <c r="H1183">
        <f>(400*400*D1183)/E1183</f>
        <v>128730.96446700508</v>
      </c>
    </row>
    <row r="1184" spans="1:8" x14ac:dyDescent="0.25">
      <c r="A1184">
        <v>39</v>
      </c>
      <c r="B1184">
        <v>275</v>
      </c>
      <c r="C1184">
        <f t="shared" si="38"/>
        <v>177.61193653580833</v>
      </c>
      <c r="D1184">
        <f>COUNTIF($C$2:C1184,"&lt;=200")</f>
        <v>952</v>
      </c>
      <c r="E1184">
        <v>1183</v>
      </c>
      <c r="F1184">
        <f>H1184/(200^2)</f>
        <v>3.2189349112426036</v>
      </c>
      <c r="G1184" s="7">
        <f t="shared" si="39"/>
        <v>7.7342257652810442E-2</v>
      </c>
      <c r="H1184">
        <f>(400*400*D1184)/E1184</f>
        <v>128757.39644970415</v>
      </c>
    </row>
    <row r="1185" spans="1:8" x14ac:dyDescent="0.25">
      <c r="A1185">
        <v>59</v>
      </c>
      <c r="B1185">
        <v>34</v>
      </c>
      <c r="C1185">
        <f t="shared" si="38"/>
        <v>217.8003673091485</v>
      </c>
      <c r="D1185">
        <f>COUNTIF($C$2:C1185,"&lt;=200")</f>
        <v>952</v>
      </c>
      <c r="E1185">
        <v>1184</v>
      </c>
      <c r="F1185">
        <f>H1185/(200^2)</f>
        <v>3.2162162162162162</v>
      </c>
      <c r="G1185" s="7">
        <f t="shared" si="39"/>
        <v>7.4623562626423112E-2</v>
      </c>
      <c r="H1185">
        <f>(400*400*D1185)/E1185</f>
        <v>128648.64864864865</v>
      </c>
    </row>
    <row r="1186" spans="1:8" x14ac:dyDescent="0.25">
      <c r="A1186">
        <v>1</v>
      </c>
      <c r="B1186">
        <v>258</v>
      </c>
      <c r="C1186">
        <f t="shared" si="38"/>
        <v>207.28000385951367</v>
      </c>
      <c r="D1186">
        <f>COUNTIF($C$2:C1186,"&lt;=200")</f>
        <v>952</v>
      </c>
      <c r="E1186">
        <v>1185</v>
      </c>
      <c r="F1186">
        <f>H1186/(200^2)</f>
        <v>3.2135021097046415</v>
      </c>
      <c r="G1186" s="7">
        <f t="shared" si="39"/>
        <v>7.1909456114848336E-2</v>
      </c>
      <c r="H1186">
        <f>(400*400*D1186)/E1186</f>
        <v>128540.08438818566</v>
      </c>
    </row>
    <row r="1187" spans="1:8" x14ac:dyDescent="0.25">
      <c r="A1187">
        <v>282</v>
      </c>
      <c r="B1187">
        <v>1</v>
      </c>
      <c r="C1187">
        <f t="shared" si="38"/>
        <v>215.23243250030885</v>
      </c>
      <c r="D1187">
        <f>COUNTIF($C$2:C1187,"&lt;=200")</f>
        <v>952</v>
      </c>
      <c r="E1187">
        <v>1186</v>
      </c>
      <c r="F1187">
        <f>H1187/(200^2)</f>
        <v>3.2107925801011801</v>
      </c>
      <c r="G1187" s="7">
        <f t="shared" si="39"/>
        <v>6.9199926511386955E-2</v>
      </c>
      <c r="H1187">
        <f>(400*400*D1187)/E1187</f>
        <v>128431.70320404721</v>
      </c>
    </row>
    <row r="1188" spans="1:8" x14ac:dyDescent="0.25">
      <c r="A1188">
        <v>349</v>
      </c>
      <c r="B1188">
        <v>340</v>
      </c>
      <c r="C1188">
        <f t="shared" si="38"/>
        <v>204.45292856792244</v>
      </c>
      <c r="D1188">
        <f>COUNTIF($C$2:C1188,"&lt;=200")</f>
        <v>952</v>
      </c>
      <c r="E1188">
        <v>1187</v>
      </c>
      <c r="F1188">
        <f>H1188/(200^2)</f>
        <v>3.2080876158382479</v>
      </c>
      <c r="G1188" s="7">
        <f t="shared" si="39"/>
        <v>6.6494962248454748E-2</v>
      </c>
      <c r="H1188">
        <f>(400*400*D1188)/E1188</f>
        <v>128323.50463352991</v>
      </c>
    </row>
    <row r="1189" spans="1:8" x14ac:dyDescent="0.25">
      <c r="A1189">
        <v>17</v>
      </c>
      <c r="B1189">
        <v>387</v>
      </c>
      <c r="C1189">
        <f t="shared" si="38"/>
        <v>261.64479738760332</v>
      </c>
      <c r="D1189">
        <f>COUNTIF($C$2:C1189,"&lt;=200")</f>
        <v>952</v>
      </c>
      <c r="E1189">
        <v>1188</v>
      </c>
      <c r="F1189">
        <f>H1189/(200^2)</f>
        <v>3.2053872053872055</v>
      </c>
      <c r="G1189" s="7">
        <f t="shared" si="39"/>
        <v>6.3794551797412336E-2</v>
      </c>
      <c r="H1189">
        <f>(400*400*D1189)/E1189</f>
        <v>128215.48821548822</v>
      </c>
    </row>
    <row r="1190" spans="1:8" x14ac:dyDescent="0.25">
      <c r="A1190">
        <v>86</v>
      </c>
      <c r="B1190">
        <v>27</v>
      </c>
      <c r="C1190">
        <f t="shared" si="38"/>
        <v>207.18349355100662</v>
      </c>
      <c r="D1190">
        <f>COUNTIF($C$2:C1190,"&lt;=200")</f>
        <v>952</v>
      </c>
      <c r="E1190">
        <v>1189</v>
      </c>
      <c r="F1190">
        <f>H1190/(200^2)</f>
        <v>3.2026913372582002</v>
      </c>
      <c r="G1190" s="7">
        <f t="shared" si="39"/>
        <v>6.1098683668407094E-2</v>
      </c>
      <c r="H1190">
        <f>(400*400*D1190)/E1190</f>
        <v>128107.65349032801</v>
      </c>
    </row>
    <row r="1191" spans="1:8" x14ac:dyDescent="0.25">
      <c r="A1191">
        <v>391</v>
      </c>
      <c r="B1191">
        <v>356</v>
      </c>
      <c r="C1191">
        <f t="shared" si="38"/>
        <v>246.61102976144437</v>
      </c>
      <c r="D1191">
        <f>COUNTIF($C$2:C1191,"&lt;=200")</f>
        <v>952</v>
      </c>
      <c r="E1191">
        <v>1190</v>
      </c>
      <c r="F1191">
        <f>H1191/(200^2)</f>
        <v>3.2</v>
      </c>
      <c r="G1191" s="7">
        <f t="shared" si="39"/>
        <v>5.8407346410207062E-2</v>
      </c>
      <c r="H1191">
        <f>(400*400*D1191)/E1191</f>
        <v>128000</v>
      </c>
    </row>
    <row r="1192" spans="1:8" x14ac:dyDescent="0.25">
      <c r="A1192">
        <v>165</v>
      </c>
      <c r="B1192">
        <v>314</v>
      </c>
      <c r="C1192">
        <f t="shared" si="38"/>
        <v>119.25183436744275</v>
      </c>
      <c r="D1192">
        <f>COUNTIF($C$2:C1192,"&lt;=200")</f>
        <v>953</v>
      </c>
      <c r="E1192">
        <v>1191</v>
      </c>
      <c r="F1192">
        <f>H1192/(200^2)</f>
        <v>3.2006717044500421</v>
      </c>
      <c r="G1192" s="7">
        <f t="shared" si="39"/>
        <v>5.9079050860249005E-2</v>
      </c>
      <c r="H1192">
        <f>(400*400*D1192)/E1192</f>
        <v>128026.86817800168</v>
      </c>
    </row>
    <row r="1193" spans="1:8" x14ac:dyDescent="0.25">
      <c r="A1193">
        <v>373</v>
      </c>
      <c r="B1193">
        <v>148</v>
      </c>
      <c r="C1193">
        <f t="shared" si="38"/>
        <v>180.646062785769</v>
      </c>
      <c r="D1193">
        <f>COUNTIF($C$2:C1193,"&lt;=200")</f>
        <v>954</v>
      </c>
      <c r="E1193">
        <v>1192</v>
      </c>
      <c r="F1193">
        <f>H1193/(200^2)</f>
        <v>3.2013422818791946</v>
      </c>
      <c r="G1193" s="7">
        <f t="shared" si="39"/>
        <v>5.9749628289401446E-2</v>
      </c>
      <c r="H1193">
        <f>(400*400*D1193)/E1193</f>
        <v>128053.69127516779</v>
      </c>
    </row>
    <row r="1194" spans="1:8" x14ac:dyDescent="0.25">
      <c r="A1194">
        <v>394</v>
      </c>
      <c r="B1194">
        <v>336</v>
      </c>
      <c r="C1194">
        <f t="shared" si="38"/>
        <v>236.92192806914264</v>
      </c>
      <c r="D1194">
        <f>COUNTIF($C$2:C1194,"&lt;=200")</f>
        <v>954</v>
      </c>
      <c r="E1194">
        <v>1193</v>
      </c>
      <c r="F1194">
        <f>H1194/(200^2)</f>
        <v>3.1986588432523049</v>
      </c>
      <c r="G1194" s="7">
        <f t="shared" si="39"/>
        <v>5.7066189662511757E-2</v>
      </c>
      <c r="H1194">
        <f>(400*400*D1194)/E1194</f>
        <v>127946.3537300922</v>
      </c>
    </row>
    <row r="1195" spans="1:8" x14ac:dyDescent="0.25">
      <c r="A1195">
        <v>157</v>
      </c>
      <c r="B1195">
        <v>297</v>
      </c>
      <c r="C1195">
        <f t="shared" si="38"/>
        <v>106.10372283760829</v>
      </c>
      <c r="D1195">
        <f>COUNTIF($C$2:C1195,"&lt;=200")</f>
        <v>955</v>
      </c>
      <c r="E1195">
        <v>1194</v>
      </c>
      <c r="F1195">
        <f>H1195/(200^2)</f>
        <v>3.1993299832495814</v>
      </c>
      <c r="G1195" s="7">
        <f t="shared" si="39"/>
        <v>5.7737329659788283E-2</v>
      </c>
      <c r="H1195">
        <f>(400*400*D1195)/E1195</f>
        <v>127973.19932998325</v>
      </c>
    </row>
    <row r="1196" spans="1:8" x14ac:dyDescent="0.25">
      <c r="A1196">
        <v>385</v>
      </c>
      <c r="B1196">
        <v>39</v>
      </c>
      <c r="C1196">
        <f t="shared" si="38"/>
        <v>245.246814454337</v>
      </c>
      <c r="D1196">
        <f>COUNTIF($C$2:C1196,"&lt;=200")</f>
        <v>955</v>
      </c>
      <c r="E1196">
        <v>1195</v>
      </c>
      <c r="F1196">
        <f>H1196/(200^2)</f>
        <v>3.1966527196652716</v>
      </c>
      <c r="G1196" s="7">
        <f t="shared" si="39"/>
        <v>5.5060066075478531E-2</v>
      </c>
      <c r="H1196">
        <f>(400*400*D1196)/E1196</f>
        <v>127866.10878661087</v>
      </c>
    </row>
    <row r="1197" spans="1:8" x14ac:dyDescent="0.25">
      <c r="A1197">
        <v>169</v>
      </c>
      <c r="B1197">
        <v>50</v>
      </c>
      <c r="C1197">
        <f t="shared" si="38"/>
        <v>153.16984037335808</v>
      </c>
      <c r="D1197">
        <f>COUNTIF($C$2:C1197,"&lt;=200")</f>
        <v>956</v>
      </c>
      <c r="E1197">
        <v>1196</v>
      </c>
      <c r="F1197">
        <f>H1197/(200^2)</f>
        <v>3.1973244147157192</v>
      </c>
      <c r="G1197" s="7">
        <f t="shared" si="39"/>
        <v>5.5731761125926038E-2</v>
      </c>
      <c r="H1197">
        <f>(400*400*D1197)/E1197</f>
        <v>127892.97658862876</v>
      </c>
    </row>
    <row r="1198" spans="1:8" x14ac:dyDescent="0.25">
      <c r="A1198">
        <v>103</v>
      </c>
      <c r="B1198">
        <v>252</v>
      </c>
      <c r="C1198">
        <f t="shared" si="38"/>
        <v>110.05907504608605</v>
      </c>
      <c r="D1198">
        <f>COUNTIF($C$2:C1198,"&lt;=200")</f>
        <v>957</v>
      </c>
      <c r="E1198">
        <v>1197</v>
      </c>
      <c r="F1198">
        <f>H1198/(200^2)</f>
        <v>3.1979949874686717</v>
      </c>
      <c r="G1198" s="7">
        <f t="shared" si="39"/>
        <v>5.6402333878878608E-2</v>
      </c>
      <c r="H1198">
        <f>(400*400*D1198)/E1198</f>
        <v>127919.79949874687</v>
      </c>
    </row>
    <row r="1199" spans="1:8" x14ac:dyDescent="0.25">
      <c r="A1199">
        <v>204</v>
      </c>
      <c r="B1199">
        <v>142</v>
      </c>
      <c r="C1199">
        <f t="shared" si="38"/>
        <v>58.137767414994535</v>
      </c>
      <c r="D1199">
        <f>COUNTIF($C$2:C1199,"&lt;=200")</f>
        <v>958</v>
      </c>
      <c r="E1199">
        <v>1198</v>
      </c>
      <c r="F1199">
        <f>H1199/(200^2)</f>
        <v>3.1986644407345577</v>
      </c>
      <c r="G1199" s="7">
        <f t="shared" si="39"/>
        <v>5.7071787144764574E-2</v>
      </c>
      <c r="H1199">
        <f>(400*400*D1199)/E1199</f>
        <v>127946.5776293823</v>
      </c>
    </row>
    <row r="1200" spans="1:8" x14ac:dyDescent="0.25">
      <c r="A1200">
        <v>316</v>
      </c>
      <c r="B1200">
        <v>70</v>
      </c>
      <c r="C1200">
        <f t="shared" si="38"/>
        <v>174.22973339817747</v>
      </c>
      <c r="D1200">
        <f>COUNTIF($C$2:C1200,"&lt;=200")</f>
        <v>959</v>
      </c>
      <c r="E1200">
        <v>1199</v>
      </c>
      <c r="F1200">
        <f>H1200/(200^2)</f>
        <v>3.1993327773144289</v>
      </c>
      <c r="G1200" s="7">
        <f t="shared" si="39"/>
        <v>5.7740123724635772E-2</v>
      </c>
      <c r="H1200">
        <f>(400*400*D1200)/E1200</f>
        <v>127973.31109257715</v>
      </c>
    </row>
    <row r="1201" spans="1:8" x14ac:dyDescent="0.25">
      <c r="A1201">
        <v>320</v>
      </c>
      <c r="B1201">
        <v>319</v>
      </c>
      <c r="C1201">
        <f t="shared" si="38"/>
        <v>169</v>
      </c>
      <c r="D1201">
        <f>COUNTIF($C$2:C1201,"&lt;=200")</f>
        <v>960</v>
      </c>
      <c r="E1201">
        <v>1200</v>
      </c>
      <c r="F1201">
        <f>H1201/(200^2)</f>
        <v>3.2</v>
      </c>
      <c r="G1201" s="7">
        <f t="shared" si="39"/>
        <v>5.8407346410207062E-2</v>
      </c>
      <c r="H1201">
        <f>(400*400*D1201)/E1201</f>
        <v>128000</v>
      </c>
    </row>
    <row r="1202" spans="1:8" x14ac:dyDescent="0.25">
      <c r="A1202">
        <v>277</v>
      </c>
      <c r="B1202">
        <v>234</v>
      </c>
      <c r="C1202">
        <f t="shared" si="38"/>
        <v>84.172442046075858</v>
      </c>
      <c r="D1202">
        <f>COUNTIF($C$2:C1202,"&lt;=200")</f>
        <v>961</v>
      </c>
      <c r="E1202">
        <v>1201</v>
      </c>
      <c r="F1202">
        <f>H1202/(200^2)</f>
        <v>3.2006661115736885</v>
      </c>
      <c r="G1202" s="7">
        <f t="shared" si="39"/>
        <v>5.9073457983895405E-2</v>
      </c>
      <c r="H1202">
        <f>(400*400*D1202)/E1202</f>
        <v>128026.64446294754</v>
      </c>
    </row>
    <row r="1203" spans="1:8" x14ac:dyDescent="0.25">
      <c r="A1203">
        <v>73</v>
      </c>
      <c r="B1203">
        <v>215</v>
      </c>
      <c r="C1203">
        <f t="shared" si="38"/>
        <v>127.88275880665071</v>
      </c>
      <c r="D1203">
        <f>COUNTIF($C$2:C1203,"&lt;=200")</f>
        <v>962</v>
      </c>
      <c r="E1203">
        <v>1202</v>
      </c>
      <c r="F1203">
        <f>H1203/(200^2)</f>
        <v>3.2013311148086521</v>
      </c>
      <c r="G1203" s="7">
        <f t="shared" si="39"/>
        <v>5.9738461218858951E-2</v>
      </c>
      <c r="H1203">
        <f>(400*400*D1203)/E1203</f>
        <v>128053.24459234609</v>
      </c>
    </row>
    <row r="1204" spans="1:8" x14ac:dyDescent="0.25">
      <c r="A1204">
        <v>265</v>
      </c>
      <c r="B1204">
        <v>183</v>
      </c>
      <c r="C1204">
        <f t="shared" si="38"/>
        <v>67.186308128963304</v>
      </c>
      <c r="D1204">
        <f>COUNTIF($C$2:C1204,"&lt;=200")</f>
        <v>963</v>
      </c>
      <c r="E1204">
        <v>1203</v>
      </c>
      <c r="F1204">
        <f>H1204/(200^2)</f>
        <v>3.2019950124688279</v>
      </c>
      <c r="G1204" s="7">
        <f t="shared" si="39"/>
        <v>6.0402358879034779E-2</v>
      </c>
      <c r="H1204">
        <f>(400*400*D1204)/E1204</f>
        <v>128079.80049875312</v>
      </c>
    </row>
    <row r="1205" spans="1:8" x14ac:dyDescent="0.25">
      <c r="A1205">
        <v>244</v>
      </c>
      <c r="B1205">
        <v>198</v>
      </c>
      <c r="C1205">
        <f t="shared" si="38"/>
        <v>44.045431091090478</v>
      </c>
      <c r="D1205">
        <f>COUNTIF($C$2:C1205,"&lt;=200")</f>
        <v>964</v>
      </c>
      <c r="E1205">
        <v>1204</v>
      </c>
      <c r="F1205">
        <f>H1205/(200^2)</f>
        <v>3.2026578073089702</v>
      </c>
      <c r="G1205" s="7">
        <f t="shared" si="39"/>
        <v>6.106515371917709E-2</v>
      </c>
      <c r="H1205">
        <f>(400*400*D1205)/E1205</f>
        <v>128106.31229235881</v>
      </c>
    </row>
    <row r="1206" spans="1:8" x14ac:dyDescent="0.25">
      <c r="A1206">
        <v>125</v>
      </c>
      <c r="B1206">
        <v>283</v>
      </c>
      <c r="C1206">
        <f t="shared" si="38"/>
        <v>111.8659912573969</v>
      </c>
      <c r="D1206">
        <f>COUNTIF($C$2:C1206,"&lt;=200")</f>
        <v>965</v>
      </c>
      <c r="E1206">
        <v>1205</v>
      </c>
      <c r="F1206">
        <f>H1206/(200^2)</f>
        <v>3.2033195020746885</v>
      </c>
      <c r="G1206" s="7">
        <f t="shared" si="39"/>
        <v>6.1726848484895402E-2</v>
      </c>
      <c r="H1206">
        <f>(400*400*D1206)/E1206</f>
        <v>128132.78008298755</v>
      </c>
    </row>
    <row r="1207" spans="1:8" x14ac:dyDescent="0.25">
      <c r="A1207">
        <v>9</v>
      </c>
      <c r="B1207">
        <v>135</v>
      </c>
      <c r="C1207">
        <f t="shared" si="38"/>
        <v>201.75727991822254</v>
      </c>
      <c r="D1207">
        <f>COUNTIF($C$2:C1207,"&lt;=200")</f>
        <v>965</v>
      </c>
      <c r="E1207">
        <v>1206</v>
      </c>
      <c r="F1207">
        <f>H1207/(200^2)</f>
        <v>3.2006633499170816</v>
      </c>
      <c r="G1207" s="7">
        <f t="shared" si="39"/>
        <v>5.9070696327288452E-2</v>
      </c>
      <c r="H1207">
        <f>(400*400*D1207)/E1207</f>
        <v>128026.53399668325</v>
      </c>
    </row>
    <row r="1208" spans="1:8" x14ac:dyDescent="0.25">
      <c r="A1208">
        <v>222</v>
      </c>
      <c r="B1208">
        <v>194</v>
      </c>
      <c r="C1208">
        <f t="shared" si="38"/>
        <v>22.803508501982758</v>
      </c>
      <c r="D1208">
        <f>COUNTIF($C$2:C1208,"&lt;=200")</f>
        <v>966</v>
      </c>
      <c r="E1208">
        <v>1207</v>
      </c>
      <c r="F1208">
        <f>H1208/(200^2)</f>
        <v>3.2013256006628001</v>
      </c>
      <c r="G1208" s="7">
        <f t="shared" si="39"/>
        <v>5.9732947073007026E-2</v>
      </c>
      <c r="H1208">
        <f>(400*400*D1208)/E1208</f>
        <v>128053.02402651201</v>
      </c>
    </row>
    <row r="1209" spans="1:8" x14ac:dyDescent="0.25">
      <c r="A1209">
        <v>177</v>
      </c>
      <c r="B1209">
        <v>105</v>
      </c>
      <c r="C1209">
        <f t="shared" si="38"/>
        <v>97.744565066299216</v>
      </c>
      <c r="D1209">
        <f>COUNTIF($C$2:C1209,"&lt;=200")</f>
        <v>967</v>
      </c>
      <c r="E1209">
        <v>1208</v>
      </c>
      <c r="F1209">
        <f>H1209/(200^2)</f>
        <v>3.2019867549668874</v>
      </c>
      <c r="G1209" s="7">
        <f t="shared" si="39"/>
        <v>6.0394101377094334E-2</v>
      </c>
      <c r="H1209">
        <f>(400*400*D1209)/E1209</f>
        <v>128079.4701986755</v>
      </c>
    </row>
    <row r="1210" spans="1:8" x14ac:dyDescent="0.25">
      <c r="A1210">
        <v>327</v>
      </c>
      <c r="B1210">
        <v>189</v>
      </c>
      <c r="C1210">
        <f t="shared" si="38"/>
        <v>127.47548783981962</v>
      </c>
      <c r="D1210">
        <f>COUNTIF($C$2:C1210,"&lt;=200")</f>
        <v>968</v>
      </c>
      <c r="E1210">
        <v>1209</v>
      </c>
      <c r="F1210">
        <f>H1210/(200^2)</f>
        <v>3.2026468155500414</v>
      </c>
      <c r="G1210" s="7">
        <f t="shared" si="39"/>
        <v>6.1054161960248265E-2</v>
      </c>
      <c r="H1210">
        <f>(400*400*D1210)/E1210</f>
        <v>128105.87262200165</v>
      </c>
    </row>
    <row r="1211" spans="1:8" x14ac:dyDescent="0.25">
      <c r="A1211">
        <v>349</v>
      </c>
      <c r="B1211">
        <v>188</v>
      </c>
      <c r="C1211">
        <f t="shared" si="38"/>
        <v>149.4824404403407</v>
      </c>
      <c r="D1211">
        <f>COUNTIF($C$2:C1211,"&lt;=200")</f>
        <v>969</v>
      </c>
      <c r="E1211">
        <v>1210</v>
      </c>
      <c r="F1211">
        <f>H1211/(200^2)</f>
        <v>3.2033057851239666</v>
      </c>
      <c r="G1211" s="7">
        <f t="shared" si="39"/>
        <v>6.171313153417346E-2</v>
      </c>
      <c r="H1211">
        <f>(400*400*D1211)/E1211</f>
        <v>128132.23140495867</v>
      </c>
    </row>
    <row r="1212" spans="1:8" x14ac:dyDescent="0.25">
      <c r="A1212">
        <v>240</v>
      </c>
      <c r="B1212">
        <v>37</v>
      </c>
      <c r="C1212">
        <f t="shared" si="38"/>
        <v>167.83622970026465</v>
      </c>
      <c r="D1212">
        <f>COUNTIF($C$2:C1212,"&lt;=200")</f>
        <v>970</v>
      </c>
      <c r="E1212">
        <v>1211</v>
      </c>
      <c r="F1212">
        <f>H1212/(200^2)</f>
        <v>3.2039636663914122</v>
      </c>
      <c r="G1212" s="7">
        <f t="shared" si="39"/>
        <v>6.2371012801619052E-2</v>
      </c>
      <c r="H1212">
        <f>(400*400*D1212)/E1212</f>
        <v>128158.54665565648</v>
      </c>
    </row>
    <row r="1213" spans="1:8" x14ac:dyDescent="0.25">
      <c r="A1213">
        <v>333</v>
      </c>
      <c r="B1213">
        <v>315</v>
      </c>
      <c r="C1213">
        <f t="shared" si="38"/>
        <v>175.82377541163197</v>
      </c>
      <c r="D1213">
        <f>COUNTIF($C$2:C1213,"&lt;=200")</f>
        <v>971</v>
      </c>
      <c r="E1213">
        <v>1212</v>
      </c>
      <c r="F1213">
        <f>H1213/(200^2)</f>
        <v>3.2046204620462047</v>
      </c>
      <c r="G1213" s="7">
        <f t="shared" si="39"/>
        <v>6.3027808456411538E-2</v>
      </c>
      <c r="H1213">
        <f>(400*400*D1213)/E1213</f>
        <v>128184.81848184818</v>
      </c>
    </row>
    <row r="1214" spans="1:8" x14ac:dyDescent="0.25">
      <c r="A1214">
        <v>119</v>
      </c>
      <c r="B1214">
        <v>107</v>
      </c>
      <c r="C1214">
        <f t="shared" si="38"/>
        <v>123.3288287465668</v>
      </c>
      <c r="D1214">
        <f>COUNTIF($C$2:C1214,"&lt;=200")</f>
        <v>972</v>
      </c>
      <c r="E1214">
        <v>1213</v>
      </c>
      <c r="F1214">
        <f>H1214/(200^2)</f>
        <v>3.2052761747732892</v>
      </c>
      <c r="G1214" s="7">
        <f t="shared" si="39"/>
        <v>6.3683521183496072E-2</v>
      </c>
      <c r="H1214">
        <f>(400*400*D1214)/E1214</f>
        <v>128211.04699093157</v>
      </c>
    </row>
    <row r="1215" spans="1:8" x14ac:dyDescent="0.25">
      <c r="A1215">
        <v>154</v>
      </c>
      <c r="B1215">
        <v>60</v>
      </c>
      <c r="C1215">
        <f t="shared" si="38"/>
        <v>147.36349615830918</v>
      </c>
      <c r="D1215">
        <f>COUNTIF($C$2:C1215,"&lt;=200")</f>
        <v>973</v>
      </c>
      <c r="E1215">
        <v>1214</v>
      </c>
      <c r="F1215">
        <f>H1215/(200^2)</f>
        <v>3.2059308072487647</v>
      </c>
      <c r="G1215" s="7">
        <f t="shared" si="39"/>
        <v>6.4338153658971553E-2</v>
      </c>
      <c r="H1215">
        <f>(400*400*D1215)/E1215</f>
        <v>128237.23228995058</v>
      </c>
    </row>
    <row r="1216" spans="1:8" x14ac:dyDescent="0.25">
      <c r="A1216">
        <v>85</v>
      </c>
      <c r="B1216">
        <v>193</v>
      </c>
      <c r="C1216">
        <f t="shared" si="38"/>
        <v>115.21284650593439</v>
      </c>
      <c r="D1216">
        <f>COUNTIF($C$2:C1216,"&lt;=200")</f>
        <v>974</v>
      </c>
      <c r="E1216">
        <v>1215</v>
      </c>
      <c r="F1216">
        <f>H1216/(200^2)</f>
        <v>3.2065843621399179</v>
      </c>
      <c r="G1216" s="7">
        <f t="shared" si="39"/>
        <v>6.4991708550124816E-2</v>
      </c>
      <c r="H1216">
        <f>(400*400*D1216)/E1216</f>
        <v>128263.37448559671</v>
      </c>
    </row>
    <row r="1217" spans="1:8" x14ac:dyDescent="0.25">
      <c r="A1217">
        <v>315</v>
      </c>
      <c r="B1217">
        <v>158</v>
      </c>
      <c r="C1217">
        <f t="shared" si="38"/>
        <v>122.42957159118053</v>
      </c>
      <c r="D1217">
        <f>COUNTIF($C$2:C1217,"&lt;=200")</f>
        <v>975</v>
      </c>
      <c r="E1217">
        <v>1216</v>
      </c>
      <c r="F1217">
        <f>H1217/(200^2)</f>
        <v>3.2072368421052628</v>
      </c>
      <c r="G1217" s="7">
        <f t="shared" si="39"/>
        <v>6.5644188515469715E-2</v>
      </c>
      <c r="H1217">
        <f>(400*400*D1217)/E1217</f>
        <v>128289.47368421052</v>
      </c>
    </row>
    <row r="1218" spans="1:8" x14ac:dyDescent="0.25">
      <c r="A1218">
        <v>286</v>
      </c>
      <c r="B1218">
        <v>241</v>
      </c>
      <c r="C1218">
        <f t="shared" si="38"/>
        <v>95.273291115611201</v>
      </c>
      <c r="D1218">
        <f>COUNTIF($C$2:C1218,"&lt;=200")</f>
        <v>976</v>
      </c>
      <c r="E1218">
        <v>1217</v>
      </c>
      <c r="F1218">
        <f>H1218/(200^2)</f>
        <v>3.2078882497945767</v>
      </c>
      <c r="G1218" s="7">
        <f t="shared" si="39"/>
        <v>6.6295596204783536E-2</v>
      </c>
      <c r="H1218">
        <f>(400*400*D1218)/E1218</f>
        <v>128315.52999178307</v>
      </c>
    </row>
    <row r="1219" spans="1:8" x14ac:dyDescent="0.25">
      <c r="A1219">
        <v>320</v>
      </c>
      <c r="B1219">
        <v>260</v>
      </c>
      <c r="C1219">
        <f t="shared" ref="C1219:C1282" si="40">SQRT((A1219-200)^2+(B1219-200)^2)</f>
        <v>134.16407864998737</v>
      </c>
      <c r="D1219">
        <f>COUNTIF($C$2:C1219,"&lt;=200")</f>
        <v>977</v>
      </c>
      <c r="E1219">
        <v>1218</v>
      </c>
      <c r="F1219">
        <f>H1219/(200^2)</f>
        <v>3.2085385878489325</v>
      </c>
      <c r="G1219" s="7">
        <f t="shared" ref="G1219:G1282" si="41">ABS(F1219-$I$2)</f>
        <v>6.6945934259139417E-2</v>
      </c>
      <c r="H1219">
        <f>(400*400*D1219)/E1219</f>
        <v>128341.54351395731</v>
      </c>
    </row>
    <row r="1220" spans="1:8" x14ac:dyDescent="0.25">
      <c r="A1220">
        <v>36</v>
      </c>
      <c r="B1220">
        <v>26</v>
      </c>
      <c r="C1220">
        <f t="shared" si="40"/>
        <v>239.10667075596197</v>
      </c>
      <c r="D1220">
        <f>COUNTIF($C$2:C1220,"&lt;=200")</f>
        <v>977</v>
      </c>
      <c r="E1220">
        <v>1219</v>
      </c>
      <c r="F1220">
        <f>H1220/(200^2)</f>
        <v>3.2059064807219029</v>
      </c>
      <c r="G1220" s="7">
        <f t="shared" si="41"/>
        <v>6.4313827132109758E-2</v>
      </c>
      <c r="H1220">
        <f>(400*400*D1220)/E1220</f>
        <v>128236.25922887612</v>
      </c>
    </row>
    <row r="1221" spans="1:8" x14ac:dyDescent="0.25">
      <c r="A1221">
        <v>213</v>
      </c>
      <c r="B1221">
        <v>275</v>
      </c>
      <c r="C1221">
        <f t="shared" si="40"/>
        <v>76.118328935940255</v>
      </c>
      <c r="D1221">
        <f>COUNTIF($C$2:C1221,"&lt;=200")</f>
        <v>978</v>
      </c>
      <c r="E1221">
        <v>1220</v>
      </c>
      <c r="F1221">
        <f>H1221/(200^2)</f>
        <v>3.2065573770491804</v>
      </c>
      <c r="G1221" s="7">
        <f t="shared" si="41"/>
        <v>6.4964723459387308E-2</v>
      </c>
      <c r="H1221">
        <f>(400*400*D1221)/E1221</f>
        <v>128262.29508196721</v>
      </c>
    </row>
    <row r="1222" spans="1:8" x14ac:dyDescent="0.25">
      <c r="A1222">
        <v>340</v>
      </c>
      <c r="B1222">
        <v>306</v>
      </c>
      <c r="C1222">
        <f t="shared" si="40"/>
        <v>175.60182231400674</v>
      </c>
      <c r="D1222">
        <f>COUNTIF($C$2:C1222,"&lt;=200")</f>
        <v>979</v>
      </c>
      <c r="E1222">
        <v>1221</v>
      </c>
      <c r="F1222">
        <f>H1222/(200^2)</f>
        <v>3.2072072072072073</v>
      </c>
      <c r="G1222" s="7">
        <f t="shared" si="41"/>
        <v>6.5614553617414195E-2</v>
      </c>
      <c r="H1222">
        <f>(400*400*D1222)/E1222</f>
        <v>128288.28828828828</v>
      </c>
    </row>
    <row r="1223" spans="1:8" x14ac:dyDescent="0.25">
      <c r="A1223">
        <v>121</v>
      </c>
      <c r="B1223">
        <v>50</v>
      </c>
      <c r="C1223">
        <f t="shared" si="40"/>
        <v>169.53170794869024</v>
      </c>
      <c r="D1223">
        <f>COUNTIF($C$2:C1223,"&lt;=200")</f>
        <v>980</v>
      </c>
      <c r="E1223">
        <v>1222</v>
      </c>
      <c r="F1223">
        <f>H1223/(200^2)</f>
        <v>3.2078559738134205</v>
      </c>
      <c r="G1223" s="7">
        <f t="shared" si="41"/>
        <v>6.6263320223627353E-2</v>
      </c>
      <c r="H1223">
        <f>(400*400*D1223)/E1223</f>
        <v>128314.23895253682</v>
      </c>
    </row>
    <row r="1224" spans="1:8" x14ac:dyDescent="0.25">
      <c r="A1224">
        <v>322</v>
      </c>
      <c r="B1224">
        <v>362</v>
      </c>
      <c r="C1224">
        <f t="shared" si="40"/>
        <v>202.80039447693389</v>
      </c>
      <c r="D1224">
        <f>COUNTIF($C$2:C1224,"&lt;=200")</f>
        <v>980</v>
      </c>
      <c r="E1224">
        <v>1223</v>
      </c>
      <c r="F1224">
        <f>H1224/(200^2)</f>
        <v>3.205233033524121</v>
      </c>
      <c r="G1224" s="7">
        <f t="shared" si="41"/>
        <v>6.3640379934327918E-2</v>
      </c>
      <c r="H1224">
        <f>(400*400*D1224)/E1224</f>
        <v>128209.32134096485</v>
      </c>
    </row>
    <row r="1225" spans="1:8" x14ac:dyDescent="0.25">
      <c r="A1225">
        <v>303</v>
      </c>
      <c r="B1225">
        <v>243</v>
      </c>
      <c r="C1225">
        <f t="shared" si="40"/>
        <v>111.61541112229978</v>
      </c>
      <c r="D1225">
        <f>COUNTIF($C$2:C1225,"&lt;=200")</f>
        <v>981</v>
      </c>
      <c r="E1225">
        <v>1224</v>
      </c>
      <c r="F1225">
        <f>H1225/(200^2)</f>
        <v>3.2058823529411766</v>
      </c>
      <c r="G1225" s="7">
        <f t="shared" si="41"/>
        <v>6.4289699351383511E-2</v>
      </c>
      <c r="H1225">
        <f>(400*400*D1225)/E1225</f>
        <v>128235.29411764706</v>
      </c>
    </row>
    <row r="1226" spans="1:8" x14ac:dyDescent="0.25">
      <c r="A1226">
        <v>45</v>
      </c>
      <c r="B1226">
        <v>356</v>
      </c>
      <c r="C1226">
        <f t="shared" si="40"/>
        <v>219.91134577370036</v>
      </c>
      <c r="D1226">
        <f>COUNTIF($C$2:C1226,"&lt;=200")</f>
        <v>981</v>
      </c>
      <c r="E1226">
        <v>1225</v>
      </c>
      <c r="F1226">
        <f>H1226/(200^2)</f>
        <v>3.2032653061224488</v>
      </c>
      <c r="G1226" s="7">
        <f t="shared" si="41"/>
        <v>6.1672652532655636E-2</v>
      </c>
      <c r="H1226">
        <f>(400*400*D1226)/E1226</f>
        <v>128130.61224489796</v>
      </c>
    </row>
    <row r="1227" spans="1:8" x14ac:dyDescent="0.25">
      <c r="A1227">
        <v>17</v>
      </c>
      <c r="B1227">
        <v>68</v>
      </c>
      <c r="C1227">
        <f t="shared" si="40"/>
        <v>225.63909235768523</v>
      </c>
      <c r="D1227">
        <f>COUNTIF($C$2:C1227,"&lt;=200")</f>
        <v>981</v>
      </c>
      <c r="E1227">
        <v>1226</v>
      </c>
      <c r="F1227">
        <f>H1227/(200^2)</f>
        <v>3.2006525285481238</v>
      </c>
      <c r="G1227" s="7">
        <f t="shared" si="41"/>
        <v>5.9059874958330649E-2</v>
      </c>
      <c r="H1227">
        <f>(400*400*D1227)/E1227</f>
        <v>128026.10114192496</v>
      </c>
    </row>
    <row r="1228" spans="1:8" x14ac:dyDescent="0.25">
      <c r="A1228">
        <v>33</v>
      </c>
      <c r="B1228">
        <v>271</v>
      </c>
      <c r="C1228">
        <f t="shared" si="40"/>
        <v>181.46625030566977</v>
      </c>
      <c r="D1228">
        <f>COUNTIF($C$2:C1228,"&lt;=200")</f>
        <v>982</v>
      </c>
      <c r="E1228">
        <v>1227</v>
      </c>
      <c r="F1228">
        <f>H1228/(200^2)</f>
        <v>3.2013039934800327</v>
      </c>
      <c r="G1228" s="7">
        <f t="shared" si="41"/>
        <v>5.9711339890239579E-2</v>
      </c>
      <c r="H1228">
        <f>(400*400*D1228)/E1228</f>
        <v>128052.15973920131</v>
      </c>
    </row>
    <row r="1229" spans="1:8" x14ac:dyDescent="0.25">
      <c r="A1229">
        <v>20</v>
      </c>
      <c r="B1229">
        <v>44</v>
      </c>
      <c r="C1229">
        <f t="shared" si="40"/>
        <v>238.19319889535049</v>
      </c>
      <c r="D1229">
        <f>COUNTIF($C$2:C1229,"&lt;=200")</f>
        <v>982</v>
      </c>
      <c r="E1229">
        <v>1228</v>
      </c>
      <c r="F1229">
        <f>H1229/(200^2)</f>
        <v>3.1986970684039084</v>
      </c>
      <c r="G1229" s="7">
        <f t="shared" si="41"/>
        <v>5.7104414814115323E-2</v>
      </c>
      <c r="H1229">
        <f>(400*400*D1229)/E1229</f>
        <v>127947.88273615635</v>
      </c>
    </row>
    <row r="1230" spans="1:8" x14ac:dyDescent="0.25">
      <c r="A1230">
        <v>196</v>
      </c>
      <c r="B1230">
        <v>211</v>
      </c>
      <c r="C1230">
        <f t="shared" si="40"/>
        <v>11.704699910719626</v>
      </c>
      <c r="D1230">
        <f>COUNTIF($C$2:C1230,"&lt;=200")</f>
        <v>983</v>
      </c>
      <c r="E1230">
        <v>1229</v>
      </c>
      <c r="F1230">
        <f>H1230/(200^2)</f>
        <v>3.1993490642799025</v>
      </c>
      <c r="G1230" s="7">
        <f t="shared" si="41"/>
        <v>5.7756410690109394E-2</v>
      </c>
      <c r="H1230">
        <f>(400*400*D1230)/E1230</f>
        <v>127973.9625711961</v>
      </c>
    </row>
    <row r="1231" spans="1:8" x14ac:dyDescent="0.25">
      <c r="A1231">
        <v>198</v>
      </c>
      <c r="B1231">
        <v>303</v>
      </c>
      <c r="C1231">
        <f t="shared" si="40"/>
        <v>103.01941564578979</v>
      </c>
      <c r="D1231">
        <f>COUNTIF($C$2:C1231,"&lt;=200")</f>
        <v>984</v>
      </c>
      <c r="E1231">
        <v>1230</v>
      </c>
      <c r="F1231">
        <f>H1231/(200^2)</f>
        <v>3.2</v>
      </c>
      <c r="G1231" s="7">
        <f t="shared" si="41"/>
        <v>5.8407346410207062E-2</v>
      </c>
      <c r="H1231">
        <f>(400*400*D1231)/E1231</f>
        <v>128000</v>
      </c>
    </row>
    <row r="1232" spans="1:8" x14ac:dyDescent="0.25">
      <c r="A1232">
        <v>22</v>
      </c>
      <c r="B1232">
        <v>88</v>
      </c>
      <c r="C1232">
        <f t="shared" si="40"/>
        <v>210.30454108268799</v>
      </c>
      <c r="D1232">
        <f>COUNTIF($C$2:C1232,"&lt;=200")</f>
        <v>984</v>
      </c>
      <c r="E1232">
        <v>1231</v>
      </c>
      <c r="F1232">
        <f>H1232/(200^2)</f>
        <v>3.1974004874086108</v>
      </c>
      <c r="G1232" s="7">
        <f t="shared" si="41"/>
        <v>5.5807833818817709E-2</v>
      </c>
      <c r="H1232">
        <f>(400*400*D1232)/E1232</f>
        <v>127896.01949634444</v>
      </c>
    </row>
    <row r="1233" spans="1:8" x14ac:dyDescent="0.25">
      <c r="A1233">
        <v>43</v>
      </c>
      <c r="B1233">
        <v>210</v>
      </c>
      <c r="C1233">
        <f t="shared" si="40"/>
        <v>157.31814898478814</v>
      </c>
      <c r="D1233">
        <f>COUNTIF($C$2:C1233,"&lt;=200")</f>
        <v>985</v>
      </c>
      <c r="E1233">
        <v>1232</v>
      </c>
      <c r="F1233">
        <f>H1233/(200^2)</f>
        <v>3.198051948051948</v>
      </c>
      <c r="G1233" s="7">
        <f t="shared" si="41"/>
        <v>5.6459294462154919E-2</v>
      </c>
      <c r="H1233">
        <f>(400*400*D1233)/E1233</f>
        <v>127922.07792207792</v>
      </c>
    </row>
    <row r="1234" spans="1:8" x14ac:dyDescent="0.25">
      <c r="A1234">
        <v>159</v>
      </c>
      <c r="B1234">
        <v>360</v>
      </c>
      <c r="C1234">
        <f t="shared" si="40"/>
        <v>165.16960979550689</v>
      </c>
      <c r="D1234">
        <f>COUNTIF($C$2:C1234,"&lt;=200")</f>
        <v>986</v>
      </c>
      <c r="E1234">
        <v>1233</v>
      </c>
      <c r="F1234">
        <f>H1234/(200^2)</f>
        <v>3.1987023519870235</v>
      </c>
      <c r="G1234" s="7">
        <f t="shared" si="41"/>
        <v>5.7109698397230346E-2</v>
      </c>
      <c r="H1234">
        <f>(400*400*D1234)/E1234</f>
        <v>127948.09407948094</v>
      </c>
    </row>
    <row r="1235" spans="1:8" x14ac:dyDescent="0.25">
      <c r="A1235">
        <v>159</v>
      </c>
      <c r="B1235">
        <v>388</v>
      </c>
      <c r="C1235">
        <f t="shared" si="40"/>
        <v>192.41881404893857</v>
      </c>
      <c r="D1235">
        <f>COUNTIF($C$2:C1235,"&lt;=200")</f>
        <v>987</v>
      </c>
      <c r="E1235">
        <v>1234</v>
      </c>
      <c r="F1235">
        <f>H1235/(200^2)</f>
        <v>3.1993517017828204</v>
      </c>
      <c r="G1235" s="7">
        <f t="shared" si="41"/>
        <v>5.775904819302724E-2</v>
      </c>
      <c r="H1235">
        <f>(400*400*D1235)/E1235</f>
        <v>127974.06807131281</v>
      </c>
    </row>
    <row r="1236" spans="1:8" x14ac:dyDescent="0.25">
      <c r="A1236">
        <v>55</v>
      </c>
      <c r="B1236">
        <v>90</v>
      </c>
      <c r="C1236">
        <f t="shared" si="40"/>
        <v>182.00274723201295</v>
      </c>
      <c r="D1236">
        <f>COUNTIF($C$2:C1236,"&lt;=200")</f>
        <v>988</v>
      </c>
      <c r="E1236">
        <v>1235</v>
      </c>
      <c r="F1236">
        <f>H1236/(200^2)</f>
        <v>3.2</v>
      </c>
      <c r="G1236" s="7">
        <f t="shared" si="41"/>
        <v>5.8407346410207062E-2</v>
      </c>
      <c r="H1236">
        <f>(400*400*D1236)/E1236</f>
        <v>128000</v>
      </c>
    </row>
    <row r="1237" spans="1:8" x14ac:dyDescent="0.25">
      <c r="A1237">
        <v>375</v>
      </c>
      <c r="B1237">
        <v>377</v>
      </c>
      <c r="C1237">
        <f t="shared" si="40"/>
        <v>248.90560459740556</v>
      </c>
      <c r="D1237">
        <f>COUNTIF($C$2:C1237,"&lt;=200")</f>
        <v>988</v>
      </c>
      <c r="E1237">
        <v>1236</v>
      </c>
      <c r="F1237">
        <f>H1237/(200^2)</f>
        <v>3.1974110032362462</v>
      </c>
      <c r="G1237" s="7">
        <f t="shared" si="41"/>
        <v>5.5818349646453047E-2</v>
      </c>
      <c r="H1237">
        <f>(400*400*D1237)/E1237</f>
        <v>127896.44012944984</v>
      </c>
    </row>
    <row r="1238" spans="1:8" x14ac:dyDescent="0.25">
      <c r="A1238">
        <v>55</v>
      </c>
      <c r="B1238">
        <v>161</v>
      </c>
      <c r="C1238">
        <f t="shared" si="40"/>
        <v>150.15325504297269</v>
      </c>
      <c r="D1238">
        <f>COUNTIF($C$2:C1238,"&lt;=200")</f>
        <v>989</v>
      </c>
      <c r="E1238">
        <v>1237</v>
      </c>
      <c r="F1238">
        <f>H1238/(200^2)</f>
        <v>3.198059822150364</v>
      </c>
      <c r="G1238" s="7">
        <f t="shared" si="41"/>
        <v>5.646716856057088E-2</v>
      </c>
      <c r="H1238">
        <f>(400*400*D1238)/E1238</f>
        <v>127922.39288601455</v>
      </c>
    </row>
    <row r="1239" spans="1:8" x14ac:dyDescent="0.25">
      <c r="A1239">
        <v>262</v>
      </c>
      <c r="B1239">
        <v>190</v>
      </c>
      <c r="C1239">
        <f t="shared" si="40"/>
        <v>62.801273872430329</v>
      </c>
      <c r="D1239">
        <f>COUNTIF($C$2:C1239,"&lt;=200")</f>
        <v>990</v>
      </c>
      <c r="E1239">
        <v>1238</v>
      </c>
      <c r="F1239">
        <f>H1239/(200^2)</f>
        <v>3.1987075928917608</v>
      </c>
      <c r="G1239" s="7">
        <f t="shared" si="41"/>
        <v>5.7114939301967649E-2</v>
      </c>
      <c r="H1239">
        <f>(400*400*D1239)/E1239</f>
        <v>127948.30371567044</v>
      </c>
    </row>
    <row r="1240" spans="1:8" x14ac:dyDescent="0.25">
      <c r="A1240">
        <v>260</v>
      </c>
      <c r="B1240">
        <v>116</v>
      </c>
      <c r="C1240">
        <f t="shared" si="40"/>
        <v>103.22790320451152</v>
      </c>
      <c r="D1240">
        <f>COUNTIF($C$2:C1240,"&lt;=200")</f>
        <v>991</v>
      </c>
      <c r="E1240">
        <v>1239</v>
      </c>
      <c r="F1240">
        <f>H1240/(200^2)</f>
        <v>3.1993543179983859</v>
      </c>
      <c r="G1240" s="7">
        <f t="shared" si="41"/>
        <v>5.7761664408592761E-2</v>
      </c>
      <c r="H1240">
        <f>(400*400*D1240)/E1240</f>
        <v>127974.17271993544</v>
      </c>
    </row>
    <row r="1241" spans="1:8" x14ac:dyDescent="0.25">
      <c r="A1241">
        <v>268</v>
      </c>
      <c r="B1241">
        <v>26</v>
      </c>
      <c r="C1241">
        <f t="shared" si="40"/>
        <v>186.81541692269406</v>
      </c>
      <c r="D1241">
        <f>COUNTIF($C$2:C1241,"&lt;=200")</f>
        <v>992</v>
      </c>
      <c r="E1241">
        <v>1240</v>
      </c>
      <c r="F1241">
        <f>H1241/(200^2)</f>
        <v>3.2</v>
      </c>
      <c r="G1241" s="7">
        <f t="shared" si="41"/>
        <v>5.8407346410207062E-2</v>
      </c>
      <c r="H1241">
        <f>(400*400*D1241)/E1241</f>
        <v>128000</v>
      </c>
    </row>
    <row r="1242" spans="1:8" x14ac:dyDescent="0.25">
      <c r="A1242">
        <v>152</v>
      </c>
      <c r="B1242">
        <v>219</v>
      </c>
      <c r="C1242">
        <f t="shared" si="40"/>
        <v>51.623637996561229</v>
      </c>
      <c r="D1242">
        <f>COUNTIF($C$2:C1242,"&lt;=200")</f>
        <v>993</v>
      </c>
      <c r="E1242">
        <v>1241</v>
      </c>
      <c r="F1242">
        <f>H1242/(200^2)</f>
        <v>3.200644641418211</v>
      </c>
      <c r="G1242" s="7">
        <f t="shared" si="41"/>
        <v>5.9051987828417918E-2</v>
      </c>
      <c r="H1242">
        <f>(400*400*D1242)/E1242</f>
        <v>128025.78565672845</v>
      </c>
    </row>
    <row r="1243" spans="1:8" x14ac:dyDescent="0.25">
      <c r="A1243">
        <v>234</v>
      </c>
      <c r="B1243">
        <v>244</v>
      </c>
      <c r="C1243">
        <f t="shared" si="40"/>
        <v>55.605755097831377</v>
      </c>
      <c r="D1243">
        <f>COUNTIF($C$2:C1243,"&lt;=200")</f>
        <v>994</v>
      </c>
      <c r="E1243">
        <v>1242</v>
      </c>
      <c r="F1243">
        <f>H1243/(200^2)</f>
        <v>3.2012882447665056</v>
      </c>
      <c r="G1243" s="7">
        <f t="shared" si="41"/>
        <v>5.9695591176712526E-2</v>
      </c>
      <c r="H1243">
        <f>(400*400*D1243)/E1243</f>
        <v>128051.52979066022</v>
      </c>
    </row>
    <row r="1244" spans="1:8" x14ac:dyDescent="0.25">
      <c r="A1244">
        <v>330</v>
      </c>
      <c r="B1244">
        <v>52</v>
      </c>
      <c r="C1244">
        <f t="shared" si="40"/>
        <v>196.98730923589977</v>
      </c>
      <c r="D1244">
        <f>COUNTIF($C$2:C1244,"&lt;=200")</f>
        <v>995</v>
      </c>
      <c r="E1244">
        <v>1243</v>
      </c>
      <c r="F1244">
        <f>H1244/(200^2)</f>
        <v>3.2019308125502817</v>
      </c>
      <c r="G1244" s="7">
        <f t="shared" si="41"/>
        <v>6.0338158960488553E-2</v>
      </c>
      <c r="H1244">
        <f>(400*400*D1244)/E1244</f>
        <v>128077.23250201126</v>
      </c>
    </row>
    <row r="1245" spans="1:8" x14ac:dyDescent="0.25">
      <c r="A1245">
        <v>298</v>
      </c>
      <c r="B1245">
        <v>200</v>
      </c>
      <c r="C1245">
        <f t="shared" si="40"/>
        <v>98</v>
      </c>
      <c r="D1245">
        <f>COUNTIF($C$2:C1245,"&lt;=200")</f>
        <v>996</v>
      </c>
      <c r="E1245">
        <v>1244</v>
      </c>
      <c r="F1245">
        <f>H1245/(200^2)</f>
        <v>3.202572347266881</v>
      </c>
      <c r="G1245" s="7">
        <f t="shared" si="41"/>
        <v>6.0979693677087887E-2</v>
      </c>
      <c r="H1245">
        <f>(400*400*D1245)/E1245</f>
        <v>128102.89389067524</v>
      </c>
    </row>
    <row r="1246" spans="1:8" x14ac:dyDescent="0.25">
      <c r="A1246">
        <v>390</v>
      </c>
      <c r="B1246">
        <v>375</v>
      </c>
      <c r="C1246">
        <f t="shared" si="40"/>
        <v>258.31182706178981</v>
      </c>
      <c r="D1246">
        <f>COUNTIF($C$2:C1246,"&lt;=200")</f>
        <v>996</v>
      </c>
      <c r="E1246">
        <v>1245</v>
      </c>
      <c r="F1246">
        <f>H1246/(200^2)</f>
        <v>3.2</v>
      </c>
      <c r="G1246" s="7">
        <f t="shared" si="41"/>
        <v>5.8407346410207062E-2</v>
      </c>
      <c r="H1246">
        <f>(400*400*D1246)/E1246</f>
        <v>128000</v>
      </c>
    </row>
    <row r="1247" spans="1:8" x14ac:dyDescent="0.25">
      <c r="A1247">
        <v>312</v>
      </c>
      <c r="B1247">
        <v>23</v>
      </c>
      <c r="C1247">
        <f t="shared" si="40"/>
        <v>209.45882650296693</v>
      </c>
      <c r="D1247">
        <f>COUNTIF($C$2:C1247,"&lt;=200")</f>
        <v>996</v>
      </c>
      <c r="E1247">
        <v>1246</v>
      </c>
      <c r="F1247">
        <f>H1247/(200^2)</f>
        <v>3.1974317817014444</v>
      </c>
      <c r="G1247" s="7">
        <f t="shared" si="41"/>
        <v>5.5839128111651259E-2</v>
      </c>
      <c r="H1247">
        <f>(400*400*D1247)/E1247</f>
        <v>127897.27126805778</v>
      </c>
    </row>
    <row r="1248" spans="1:8" x14ac:dyDescent="0.25">
      <c r="A1248">
        <v>4</v>
      </c>
      <c r="B1248">
        <v>325</v>
      </c>
      <c r="C1248">
        <f t="shared" si="40"/>
        <v>232.46720198772127</v>
      </c>
      <c r="D1248">
        <f>COUNTIF($C$2:C1248,"&lt;=200")</f>
        <v>996</v>
      </c>
      <c r="E1248">
        <v>1247</v>
      </c>
      <c r="F1248">
        <f>H1248/(200^2)</f>
        <v>3.194867682437851</v>
      </c>
      <c r="G1248" s="7">
        <f t="shared" si="41"/>
        <v>5.3275028848057904E-2</v>
      </c>
      <c r="H1248">
        <f>(400*400*D1248)/E1248</f>
        <v>127794.70729751403</v>
      </c>
    </row>
    <row r="1249" spans="1:8" x14ac:dyDescent="0.25">
      <c r="A1249">
        <v>35</v>
      </c>
      <c r="B1249">
        <v>299</v>
      </c>
      <c r="C1249">
        <f t="shared" si="40"/>
        <v>192.42141252989492</v>
      </c>
      <c r="D1249">
        <f>COUNTIF($C$2:C1249,"&lt;=200")</f>
        <v>997</v>
      </c>
      <c r="E1249">
        <v>1248</v>
      </c>
      <c r="F1249">
        <f>H1249/(200^2)</f>
        <v>3.1955128205128207</v>
      </c>
      <c r="G1249" s="7">
        <f t="shared" si="41"/>
        <v>5.392016692302759E-2</v>
      </c>
      <c r="H1249">
        <f>(400*400*D1249)/E1249</f>
        <v>127820.51282051283</v>
      </c>
    </row>
    <row r="1250" spans="1:8" x14ac:dyDescent="0.25">
      <c r="A1250">
        <v>58</v>
      </c>
      <c r="B1250">
        <v>143</v>
      </c>
      <c r="C1250">
        <f t="shared" si="40"/>
        <v>153.0130713370593</v>
      </c>
      <c r="D1250">
        <f>COUNTIF($C$2:C1250,"&lt;=200")</f>
        <v>998</v>
      </c>
      <c r="E1250">
        <v>1249</v>
      </c>
      <c r="F1250">
        <f>H1250/(200^2)</f>
        <v>3.1961569255404325</v>
      </c>
      <c r="G1250" s="7">
        <f t="shared" si="41"/>
        <v>5.4564271950639398E-2</v>
      </c>
      <c r="H1250">
        <f>(400*400*D1250)/E1250</f>
        <v>127846.27702161729</v>
      </c>
    </row>
    <row r="1251" spans="1:8" x14ac:dyDescent="0.25">
      <c r="A1251">
        <v>331</v>
      </c>
      <c r="B1251">
        <v>246</v>
      </c>
      <c r="C1251">
        <f t="shared" si="40"/>
        <v>138.84163640637487</v>
      </c>
      <c r="D1251">
        <f>COUNTIF($C$2:C1251,"&lt;=200")</f>
        <v>999</v>
      </c>
      <c r="E1251">
        <v>1250</v>
      </c>
      <c r="F1251">
        <f>H1251/(200^2)</f>
        <v>3.1968000000000001</v>
      </c>
      <c r="G1251" s="7">
        <f t="shared" si="41"/>
        <v>5.520734641020697E-2</v>
      </c>
      <c r="H1251">
        <f>(400*400*D1251)/E1251</f>
        <v>127872</v>
      </c>
    </row>
    <row r="1252" spans="1:8" x14ac:dyDescent="0.25">
      <c r="A1252">
        <v>314</v>
      </c>
      <c r="B1252">
        <v>25</v>
      </c>
      <c r="C1252">
        <f t="shared" si="40"/>
        <v>208.85641000457707</v>
      </c>
      <c r="D1252">
        <f>COUNTIF($C$2:C1252,"&lt;=200")</f>
        <v>999</v>
      </c>
      <c r="E1252">
        <v>1251</v>
      </c>
      <c r="F1252">
        <f>H1252/(200^2)</f>
        <v>3.1942446043165464</v>
      </c>
      <c r="G1252" s="7">
        <f t="shared" si="41"/>
        <v>5.2651950726753327E-2</v>
      </c>
      <c r="H1252">
        <f>(400*400*D1252)/E1252</f>
        <v>127769.78417266186</v>
      </c>
    </row>
    <row r="1253" spans="1:8" x14ac:dyDescent="0.25">
      <c r="A1253">
        <v>358</v>
      </c>
      <c r="B1253">
        <v>110</v>
      </c>
      <c r="C1253">
        <f t="shared" si="40"/>
        <v>181.8350901228913</v>
      </c>
      <c r="D1253">
        <f>COUNTIF($C$2:C1253,"&lt;=200")</f>
        <v>1000</v>
      </c>
      <c r="E1253">
        <v>1252</v>
      </c>
      <c r="F1253">
        <f>H1253/(200^2)</f>
        <v>3.1948881789137382</v>
      </c>
      <c r="G1253" s="7">
        <f t="shared" si="41"/>
        <v>5.3295525323945103E-2</v>
      </c>
      <c r="H1253">
        <f>(400*400*D1253)/E1253</f>
        <v>127795.52715654952</v>
      </c>
    </row>
    <row r="1254" spans="1:8" x14ac:dyDescent="0.25">
      <c r="A1254">
        <v>136</v>
      </c>
      <c r="B1254">
        <v>166</v>
      </c>
      <c r="C1254">
        <f t="shared" si="40"/>
        <v>72.47068372797375</v>
      </c>
      <c r="D1254">
        <f>COUNTIF($C$2:C1254,"&lt;=200")</f>
        <v>1001</v>
      </c>
      <c r="E1254">
        <v>1253</v>
      </c>
      <c r="F1254">
        <f>H1254/(200^2)</f>
        <v>3.1955307262569832</v>
      </c>
      <c r="G1254" s="7">
        <f t="shared" si="41"/>
        <v>5.3938072667190085E-2</v>
      </c>
      <c r="H1254">
        <f>(400*400*D1254)/E1254</f>
        <v>127821.22905027933</v>
      </c>
    </row>
    <row r="1255" spans="1:8" x14ac:dyDescent="0.25">
      <c r="A1255">
        <v>35</v>
      </c>
      <c r="B1255">
        <v>206</v>
      </c>
      <c r="C1255">
        <f t="shared" si="40"/>
        <v>165.10905486980417</v>
      </c>
      <c r="D1255">
        <f>COUNTIF($C$2:C1255,"&lt;=200")</f>
        <v>1002</v>
      </c>
      <c r="E1255">
        <v>1254</v>
      </c>
      <c r="F1255">
        <f>H1255/(200^2)</f>
        <v>3.196172248803828</v>
      </c>
      <c r="G1255" s="7">
        <f t="shared" si="41"/>
        <v>5.4579595214034882E-2</v>
      </c>
      <c r="H1255">
        <f>(400*400*D1255)/E1255</f>
        <v>127846.88995215311</v>
      </c>
    </row>
    <row r="1256" spans="1:8" x14ac:dyDescent="0.25">
      <c r="A1256">
        <v>148</v>
      </c>
      <c r="B1256">
        <v>311</v>
      </c>
      <c r="C1256">
        <f t="shared" si="40"/>
        <v>122.57650672131263</v>
      </c>
      <c r="D1256">
        <f>COUNTIF($C$2:C1256,"&lt;=200")</f>
        <v>1003</v>
      </c>
      <c r="E1256">
        <v>1255</v>
      </c>
      <c r="F1256">
        <f>H1256/(200^2)</f>
        <v>3.1968127490039842</v>
      </c>
      <c r="G1256" s="7">
        <f t="shared" si="41"/>
        <v>5.5220095414191039E-2</v>
      </c>
      <c r="H1256">
        <f>(400*400*D1256)/E1256</f>
        <v>127872.50996015937</v>
      </c>
    </row>
    <row r="1257" spans="1:8" x14ac:dyDescent="0.25">
      <c r="A1257">
        <v>300</v>
      </c>
      <c r="B1257">
        <v>211</v>
      </c>
      <c r="C1257">
        <f t="shared" si="40"/>
        <v>100.60318086422517</v>
      </c>
      <c r="D1257">
        <f>COUNTIF($C$2:C1257,"&lt;=200")</f>
        <v>1004</v>
      </c>
      <c r="E1257">
        <v>1256</v>
      </c>
      <c r="F1257">
        <f>H1257/(200^2)</f>
        <v>3.1974522292993632</v>
      </c>
      <c r="G1257" s="7">
        <f t="shared" si="41"/>
        <v>5.585957570957012E-2</v>
      </c>
      <c r="H1257">
        <f>(400*400*D1257)/E1257</f>
        <v>127898.08917197453</v>
      </c>
    </row>
    <row r="1258" spans="1:8" x14ac:dyDescent="0.25">
      <c r="A1258">
        <v>190</v>
      </c>
      <c r="B1258">
        <v>336</v>
      </c>
      <c r="C1258">
        <f t="shared" si="40"/>
        <v>136.36715146984628</v>
      </c>
      <c r="D1258">
        <f>COUNTIF($C$2:C1258,"&lt;=200")</f>
        <v>1005</v>
      </c>
      <c r="E1258">
        <v>1257</v>
      </c>
      <c r="F1258">
        <f>H1258/(200^2)</f>
        <v>3.1980906921241052</v>
      </c>
      <c r="G1258" s="7">
        <f t="shared" si="41"/>
        <v>5.6498038534312123E-2</v>
      </c>
      <c r="H1258">
        <f>(400*400*D1258)/E1258</f>
        <v>127923.6276849642</v>
      </c>
    </row>
    <row r="1259" spans="1:8" x14ac:dyDescent="0.25">
      <c r="A1259">
        <v>116</v>
      </c>
      <c r="B1259">
        <v>156</v>
      </c>
      <c r="C1259">
        <f t="shared" si="40"/>
        <v>94.826156729037578</v>
      </c>
      <c r="D1259">
        <f>COUNTIF($C$2:C1259,"&lt;=200")</f>
        <v>1006</v>
      </c>
      <c r="E1259">
        <v>1258</v>
      </c>
      <c r="F1259">
        <f>H1259/(200^2)</f>
        <v>3.1987281399046106</v>
      </c>
      <c r="G1259" s="7">
        <f t="shared" si="41"/>
        <v>5.7135486314817463E-2</v>
      </c>
      <c r="H1259">
        <f>(400*400*D1259)/E1259</f>
        <v>127949.12559618441</v>
      </c>
    </row>
    <row r="1260" spans="1:8" x14ac:dyDescent="0.25">
      <c r="A1260">
        <v>194</v>
      </c>
      <c r="B1260">
        <v>3</v>
      </c>
      <c r="C1260">
        <f t="shared" si="40"/>
        <v>197.0913493789111</v>
      </c>
      <c r="D1260">
        <f>COUNTIF($C$2:C1260,"&lt;=200")</f>
        <v>1007</v>
      </c>
      <c r="E1260">
        <v>1259</v>
      </c>
      <c r="F1260">
        <f>H1260/(200^2)</f>
        <v>3.1993645750595712</v>
      </c>
      <c r="G1260" s="7">
        <f t="shared" si="41"/>
        <v>5.7771921469778054E-2</v>
      </c>
      <c r="H1260">
        <f>(400*400*D1260)/E1260</f>
        <v>127974.58300238285</v>
      </c>
    </row>
    <row r="1261" spans="1:8" x14ac:dyDescent="0.25">
      <c r="A1261">
        <v>344</v>
      </c>
      <c r="B1261">
        <v>231</v>
      </c>
      <c r="C1261">
        <f t="shared" si="40"/>
        <v>147.29901561110313</v>
      </c>
      <c r="D1261">
        <f>COUNTIF($C$2:C1261,"&lt;=200")</f>
        <v>1008</v>
      </c>
      <c r="E1261">
        <v>1260</v>
      </c>
      <c r="F1261">
        <f>H1261/(200^2)</f>
        <v>3.2</v>
      </c>
      <c r="G1261" s="7">
        <f t="shared" si="41"/>
        <v>5.8407346410207062E-2</v>
      </c>
      <c r="H1261">
        <f>(400*400*D1261)/E1261</f>
        <v>128000</v>
      </c>
    </row>
    <row r="1262" spans="1:8" x14ac:dyDescent="0.25">
      <c r="A1262">
        <v>156</v>
      </c>
      <c r="B1262">
        <v>294</v>
      </c>
      <c r="C1262">
        <f t="shared" si="40"/>
        <v>103.78824596263297</v>
      </c>
      <c r="D1262">
        <f>COUNTIF($C$2:C1262,"&lt;=200")</f>
        <v>1009</v>
      </c>
      <c r="E1262">
        <v>1261</v>
      </c>
      <c r="F1262">
        <f>H1262/(200^2)</f>
        <v>3.2006344171292627</v>
      </c>
      <c r="G1262" s="7">
        <f t="shared" si="41"/>
        <v>5.9041763539469549E-2</v>
      </c>
      <c r="H1262">
        <f>(400*400*D1262)/E1262</f>
        <v>128025.3766851705</v>
      </c>
    </row>
    <row r="1263" spans="1:8" x14ac:dyDescent="0.25">
      <c r="A1263">
        <v>165</v>
      </c>
      <c r="B1263">
        <v>170</v>
      </c>
      <c r="C1263">
        <f t="shared" si="40"/>
        <v>46.097722286464439</v>
      </c>
      <c r="D1263">
        <f>COUNTIF($C$2:C1263,"&lt;=200")</f>
        <v>1010</v>
      </c>
      <c r="E1263">
        <v>1262</v>
      </c>
      <c r="F1263">
        <f>H1263/(200^2)</f>
        <v>3.2012678288431062</v>
      </c>
      <c r="G1263" s="7">
        <f t="shared" si="41"/>
        <v>5.9675175253313117E-2</v>
      </c>
      <c r="H1263">
        <f>(400*400*D1263)/E1263</f>
        <v>128050.71315372425</v>
      </c>
    </row>
    <row r="1264" spans="1:8" x14ac:dyDescent="0.25">
      <c r="A1264">
        <v>324</v>
      </c>
      <c r="B1264">
        <v>103</v>
      </c>
      <c r="C1264">
        <f t="shared" si="40"/>
        <v>157.4325252290644</v>
      </c>
      <c r="D1264">
        <f>COUNTIF($C$2:C1264,"&lt;=200")</f>
        <v>1011</v>
      </c>
      <c r="E1264">
        <v>1263</v>
      </c>
      <c r="F1264">
        <f>H1264/(200^2)</f>
        <v>3.2019002375296912</v>
      </c>
      <c r="G1264" s="7">
        <f t="shared" si="41"/>
        <v>6.0307583939898102E-2</v>
      </c>
      <c r="H1264">
        <f>(400*400*D1264)/E1264</f>
        <v>128076.00950118765</v>
      </c>
    </row>
    <row r="1265" spans="1:8" x14ac:dyDescent="0.25">
      <c r="A1265">
        <v>189</v>
      </c>
      <c r="B1265">
        <v>136</v>
      </c>
      <c r="C1265">
        <f t="shared" si="40"/>
        <v>64.938432380216881</v>
      </c>
      <c r="D1265">
        <f>COUNTIF($C$2:C1265,"&lt;=200")</f>
        <v>1012</v>
      </c>
      <c r="E1265">
        <v>1264</v>
      </c>
      <c r="F1265">
        <f>H1265/(200^2)</f>
        <v>3.2025316455696204</v>
      </c>
      <c r="G1265" s="7">
        <f t="shared" si="41"/>
        <v>6.0938991979827328E-2</v>
      </c>
      <c r="H1265">
        <f>(400*400*D1265)/E1265</f>
        <v>128101.26582278482</v>
      </c>
    </row>
    <row r="1266" spans="1:8" x14ac:dyDescent="0.25">
      <c r="A1266">
        <v>257</v>
      </c>
      <c r="B1266">
        <v>144</v>
      </c>
      <c r="C1266">
        <f t="shared" si="40"/>
        <v>79.906195003891909</v>
      </c>
      <c r="D1266">
        <f>COUNTIF($C$2:C1266,"&lt;=200")</f>
        <v>1013</v>
      </c>
      <c r="E1266">
        <v>1265</v>
      </c>
      <c r="F1266">
        <f>H1266/(200^2)</f>
        <v>3.2031620553359685</v>
      </c>
      <c r="G1266" s="7">
        <f t="shared" si="41"/>
        <v>6.1569401746175423E-2</v>
      </c>
      <c r="H1266">
        <f>(400*400*D1266)/E1266</f>
        <v>128126.48221343874</v>
      </c>
    </row>
    <row r="1267" spans="1:8" x14ac:dyDescent="0.25">
      <c r="A1267">
        <v>311</v>
      </c>
      <c r="B1267">
        <v>377</v>
      </c>
      <c r="C1267">
        <f t="shared" si="40"/>
        <v>208.92582415776178</v>
      </c>
      <c r="D1267">
        <f>COUNTIF($C$2:C1267,"&lt;=200")</f>
        <v>1013</v>
      </c>
      <c r="E1267">
        <v>1266</v>
      </c>
      <c r="F1267">
        <f>H1267/(200^2)</f>
        <v>3.2006319115323856</v>
      </c>
      <c r="G1267" s="7">
        <f t="shared" si="41"/>
        <v>5.903925794259246E-2</v>
      </c>
      <c r="H1267">
        <f>(400*400*D1267)/E1267</f>
        <v>128025.27646129542</v>
      </c>
    </row>
    <row r="1268" spans="1:8" x14ac:dyDescent="0.25">
      <c r="A1268">
        <v>130</v>
      </c>
      <c r="B1268">
        <v>78</v>
      </c>
      <c r="C1268">
        <f t="shared" si="40"/>
        <v>140.65560778013793</v>
      </c>
      <c r="D1268">
        <f>COUNTIF($C$2:C1268,"&lt;=200")</f>
        <v>1014</v>
      </c>
      <c r="E1268">
        <v>1267</v>
      </c>
      <c r="F1268">
        <f>H1268/(200^2)</f>
        <v>3.201262825572218</v>
      </c>
      <c r="G1268" s="7">
        <f t="shared" si="41"/>
        <v>5.9670171982424858E-2</v>
      </c>
      <c r="H1268">
        <f>(400*400*D1268)/E1268</f>
        <v>128050.51302288871</v>
      </c>
    </row>
    <row r="1269" spans="1:8" x14ac:dyDescent="0.25">
      <c r="A1269">
        <v>48</v>
      </c>
      <c r="B1269">
        <v>202</v>
      </c>
      <c r="C1269">
        <f t="shared" si="40"/>
        <v>152.01315732527891</v>
      </c>
      <c r="D1269">
        <f>COUNTIF($C$2:C1269,"&lt;=200")</f>
        <v>1015</v>
      </c>
      <c r="E1269">
        <v>1268</v>
      </c>
      <c r="F1269">
        <f>H1269/(200^2)</f>
        <v>3.2018927444794953</v>
      </c>
      <c r="G1269" s="7">
        <f t="shared" si="41"/>
        <v>6.0300090889702229E-2</v>
      </c>
      <c r="H1269">
        <f>(400*400*D1269)/E1269</f>
        <v>128075.70977917982</v>
      </c>
    </row>
    <row r="1270" spans="1:8" x14ac:dyDescent="0.25">
      <c r="A1270">
        <v>156</v>
      </c>
      <c r="B1270">
        <v>149</v>
      </c>
      <c r="C1270">
        <f t="shared" si="40"/>
        <v>67.357256476195644</v>
      </c>
      <c r="D1270">
        <f>COUNTIF($C$2:C1270,"&lt;=200")</f>
        <v>1016</v>
      </c>
      <c r="E1270">
        <v>1269</v>
      </c>
      <c r="F1270">
        <f>H1270/(200^2)</f>
        <v>3.2025216706067772</v>
      </c>
      <c r="G1270" s="7">
        <f t="shared" si="41"/>
        <v>6.0929017016984055E-2</v>
      </c>
      <c r="H1270">
        <f>(400*400*D1270)/E1270</f>
        <v>128100.86682427108</v>
      </c>
    </row>
    <row r="1271" spans="1:8" x14ac:dyDescent="0.25">
      <c r="A1271">
        <v>39</v>
      </c>
      <c r="B1271">
        <v>104</v>
      </c>
      <c r="C1271">
        <f t="shared" si="40"/>
        <v>187.44865963777923</v>
      </c>
      <c r="D1271">
        <f>COUNTIF($C$2:C1271,"&lt;=200")</f>
        <v>1017</v>
      </c>
      <c r="E1271">
        <v>1270</v>
      </c>
      <c r="F1271">
        <f>H1271/(200^2)</f>
        <v>3.2031496062992124</v>
      </c>
      <c r="G1271" s="7">
        <f t="shared" si="41"/>
        <v>6.1556952709419299E-2</v>
      </c>
      <c r="H1271">
        <f>(400*400*D1271)/E1271</f>
        <v>128125.9842519685</v>
      </c>
    </row>
    <row r="1272" spans="1:8" x14ac:dyDescent="0.25">
      <c r="A1272">
        <v>236</v>
      </c>
      <c r="B1272">
        <v>245</v>
      </c>
      <c r="C1272">
        <f t="shared" si="40"/>
        <v>57.628118136895637</v>
      </c>
      <c r="D1272">
        <f>COUNTIF($C$2:C1272,"&lt;=200")</f>
        <v>1018</v>
      </c>
      <c r="E1272">
        <v>1271</v>
      </c>
      <c r="F1272">
        <f>H1272/(200^2)</f>
        <v>3.2037765538945711</v>
      </c>
      <c r="G1272" s="7">
        <f t="shared" si="41"/>
        <v>6.2183900304777939E-2</v>
      </c>
      <c r="H1272">
        <f>(400*400*D1272)/E1272</f>
        <v>128151.06215578284</v>
      </c>
    </row>
    <row r="1273" spans="1:8" x14ac:dyDescent="0.25">
      <c r="A1273">
        <v>139</v>
      </c>
      <c r="B1273">
        <v>152</v>
      </c>
      <c r="C1273">
        <f t="shared" si="40"/>
        <v>77.620873481300123</v>
      </c>
      <c r="D1273">
        <f>COUNTIF($C$2:C1273,"&lt;=200")</f>
        <v>1019</v>
      </c>
      <c r="E1273">
        <v>1272</v>
      </c>
      <c r="F1273">
        <f>H1273/(200^2)</f>
        <v>3.2044025157232703</v>
      </c>
      <c r="G1273" s="7">
        <f t="shared" si="41"/>
        <v>6.2809862133477168E-2</v>
      </c>
      <c r="H1273">
        <f>(400*400*D1273)/E1273</f>
        <v>128176.10062893081</v>
      </c>
    </row>
    <row r="1274" spans="1:8" x14ac:dyDescent="0.25">
      <c r="A1274">
        <v>158</v>
      </c>
      <c r="B1274">
        <v>186</v>
      </c>
      <c r="C1274">
        <f t="shared" si="40"/>
        <v>44.271887242357309</v>
      </c>
      <c r="D1274">
        <f>COUNTIF($C$2:C1274,"&lt;=200")</f>
        <v>1020</v>
      </c>
      <c r="E1274">
        <v>1273</v>
      </c>
      <c r="F1274">
        <f>H1274/(200^2)</f>
        <v>3.2050274941084056</v>
      </c>
      <c r="G1274" s="7">
        <f t="shared" si="41"/>
        <v>6.3434840518612479E-2</v>
      </c>
      <c r="H1274">
        <f>(400*400*D1274)/E1274</f>
        <v>128201.09976433622</v>
      </c>
    </row>
    <row r="1275" spans="1:8" x14ac:dyDescent="0.25">
      <c r="A1275">
        <v>181</v>
      </c>
      <c r="B1275">
        <v>207</v>
      </c>
      <c r="C1275">
        <f t="shared" si="40"/>
        <v>20.248456731316587</v>
      </c>
      <c r="D1275">
        <f>COUNTIF($C$2:C1275,"&lt;=200")</f>
        <v>1021</v>
      </c>
      <c r="E1275">
        <v>1274</v>
      </c>
      <c r="F1275">
        <f>H1275/(200^2)</f>
        <v>3.205651491365777</v>
      </c>
      <c r="G1275" s="7">
        <f t="shared" si="41"/>
        <v>6.4058837775983868E-2</v>
      </c>
      <c r="H1275">
        <f>(400*400*D1275)/E1275</f>
        <v>128226.05965463108</v>
      </c>
    </row>
    <row r="1276" spans="1:8" x14ac:dyDescent="0.25">
      <c r="A1276">
        <v>116</v>
      </c>
      <c r="B1276">
        <v>362</v>
      </c>
      <c r="C1276">
        <f t="shared" si="40"/>
        <v>182.4828759089466</v>
      </c>
      <c r="D1276">
        <f>COUNTIF($C$2:C1276,"&lt;=200")</f>
        <v>1022</v>
      </c>
      <c r="E1276">
        <v>1275</v>
      </c>
      <c r="F1276">
        <f>H1276/(200^2)</f>
        <v>3.2062745098039218</v>
      </c>
      <c r="G1276" s="7">
        <f t="shared" si="41"/>
        <v>6.4681856214128697E-2</v>
      </c>
      <c r="H1276">
        <f>(400*400*D1276)/E1276</f>
        <v>128250.98039215687</v>
      </c>
    </row>
    <row r="1277" spans="1:8" x14ac:dyDescent="0.25">
      <c r="A1277">
        <v>55</v>
      </c>
      <c r="B1277">
        <v>209</v>
      </c>
      <c r="C1277">
        <f t="shared" si="40"/>
        <v>145.27904184706065</v>
      </c>
      <c r="D1277">
        <f>COUNTIF($C$2:C1277,"&lt;=200")</f>
        <v>1023</v>
      </c>
      <c r="E1277">
        <v>1276</v>
      </c>
      <c r="F1277">
        <f>H1277/(200^2)</f>
        <v>3.2068965517241379</v>
      </c>
      <c r="G1277" s="7">
        <f t="shared" si="41"/>
        <v>6.5303898134344784E-2</v>
      </c>
      <c r="H1277">
        <f>(400*400*D1277)/E1277</f>
        <v>128275.86206896552</v>
      </c>
    </row>
    <row r="1278" spans="1:8" x14ac:dyDescent="0.25">
      <c r="A1278">
        <v>66</v>
      </c>
      <c r="B1278">
        <v>142</v>
      </c>
      <c r="C1278">
        <f t="shared" si="40"/>
        <v>146.01369798755184</v>
      </c>
      <c r="D1278">
        <f>COUNTIF($C$2:C1278,"&lt;=200")</f>
        <v>1024</v>
      </c>
      <c r="E1278">
        <v>1277</v>
      </c>
      <c r="F1278">
        <f>H1278/(200^2)</f>
        <v>3.2075176194205168</v>
      </c>
      <c r="G1278" s="7">
        <f t="shared" si="41"/>
        <v>6.5924965830723714E-2</v>
      </c>
      <c r="H1278">
        <f>(400*400*D1278)/E1278</f>
        <v>128300.70477682067</v>
      </c>
    </row>
    <row r="1279" spans="1:8" x14ac:dyDescent="0.25">
      <c r="A1279">
        <v>123</v>
      </c>
      <c r="B1279">
        <v>23</v>
      </c>
      <c r="C1279">
        <f t="shared" si="40"/>
        <v>193.02331465395574</v>
      </c>
      <c r="D1279">
        <f>COUNTIF($C$2:C1279,"&lt;=200")</f>
        <v>1025</v>
      </c>
      <c r="E1279">
        <v>1278</v>
      </c>
      <c r="F1279">
        <f>H1279/(200^2)</f>
        <v>3.2081377151799688</v>
      </c>
      <c r="G1279" s="7">
        <f t="shared" si="41"/>
        <v>6.6545061590175703E-2</v>
      </c>
      <c r="H1279">
        <f>(400*400*D1279)/E1279</f>
        <v>128325.50860719875</v>
      </c>
    </row>
    <row r="1280" spans="1:8" x14ac:dyDescent="0.25">
      <c r="A1280">
        <v>241</v>
      </c>
      <c r="B1280">
        <v>199</v>
      </c>
      <c r="C1280">
        <f t="shared" si="40"/>
        <v>41.012193308819754</v>
      </c>
      <c r="D1280">
        <f>COUNTIF($C$2:C1280,"&lt;=200")</f>
        <v>1026</v>
      </c>
      <c r="E1280">
        <v>1279</v>
      </c>
      <c r="F1280">
        <f>H1280/(200^2)</f>
        <v>3.208756841282252</v>
      </c>
      <c r="G1280" s="7">
        <f t="shared" si="41"/>
        <v>6.716418769245891E-2</v>
      </c>
      <c r="H1280">
        <f>(400*400*D1280)/E1280</f>
        <v>128350.27365129007</v>
      </c>
    </row>
    <row r="1281" spans="1:8" x14ac:dyDescent="0.25">
      <c r="A1281">
        <v>128</v>
      </c>
      <c r="B1281">
        <v>71</v>
      </c>
      <c r="C1281">
        <f t="shared" si="40"/>
        <v>147.73286702694156</v>
      </c>
      <c r="D1281">
        <f>COUNTIF($C$2:C1281,"&lt;=200")</f>
        <v>1027</v>
      </c>
      <c r="E1281">
        <v>1280</v>
      </c>
      <c r="F1281">
        <f>H1281/(200^2)</f>
        <v>3.2093750000000001</v>
      </c>
      <c r="G1281" s="7">
        <f t="shared" si="41"/>
        <v>6.7782346410206973E-2</v>
      </c>
      <c r="H1281">
        <f>(400*400*D1281)/E1281</f>
        <v>128375</v>
      </c>
    </row>
    <row r="1282" spans="1:8" x14ac:dyDescent="0.25">
      <c r="A1282">
        <v>313</v>
      </c>
      <c r="B1282">
        <v>209</v>
      </c>
      <c r="C1282">
        <f t="shared" si="40"/>
        <v>113.35784048754634</v>
      </c>
      <c r="D1282">
        <f>COUNTIF($C$2:C1282,"&lt;=200")</f>
        <v>1028</v>
      </c>
      <c r="E1282">
        <v>1281</v>
      </c>
      <c r="F1282">
        <f>H1282/(200^2)</f>
        <v>3.209992193598751</v>
      </c>
      <c r="G1282" s="7">
        <f t="shared" si="41"/>
        <v>6.8399540008957871E-2</v>
      </c>
      <c r="H1282">
        <f>(400*400*D1282)/E1282</f>
        <v>128399.68774395004</v>
      </c>
    </row>
    <row r="1283" spans="1:8" x14ac:dyDescent="0.25">
      <c r="A1283">
        <v>212</v>
      </c>
      <c r="B1283">
        <v>74</v>
      </c>
      <c r="C1283">
        <f t="shared" ref="C1283:C1346" si="42">SQRT((A1283-200)^2+(B1283-200)^2)</f>
        <v>126.57013865837392</v>
      </c>
      <c r="D1283">
        <f>COUNTIF($C$2:C1283,"&lt;=200")</f>
        <v>1029</v>
      </c>
      <c r="E1283">
        <v>1282</v>
      </c>
      <c r="F1283">
        <f>H1283/(200^2)</f>
        <v>3.2106084243369737</v>
      </c>
      <c r="G1283" s="7">
        <f t="shared" ref="G1283:G1346" si="43">ABS(F1283-$I$2)</f>
        <v>6.9015770747180571E-2</v>
      </c>
      <c r="H1283">
        <f>(400*400*D1283)/E1283</f>
        <v>128424.33697347894</v>
      </c>
    </row>
    <row r="1284" spans="1:8" x14ac:dyDescent="0.25">
      <c r="A1284">
        <v>191</v>
      </c>
      <c r="B1284">
        <v>233</v>
      </c>
      <c r="C1284">
        <f t="shared" si="42"/>
        <v>34.205262752974143</v>
      </c>
      <c r="D1284">
        <f>COUNTIF($C$2:C1284,"&lt;=200")</f>
        <v>1030</v>
      </c>
      <c r="E1284">
        <v>1283</v>
      </c>
      <c r="F1284">
        <f>H1284/(200^2)</f>
        <v>3.2112236944660952</v>
      </c>
      <c r="G1284" s="7">
        <f t="shared" si="43"/>
        <v>6.9631040876302119E-2</v>
      </c>
      <c r="H1284">
        <f>(400*400*D1284)/E1284</f>
        <v>128448.94777864381</v>
      </c>
    </row>
    <row r="1285" spans="1:8" x14ac:dyDescent="0.25">
      <c r="A1285">
        <v>32</v>
      </c>
      <c r="B1285">
        <v>363</v>
      </c>
      <c r="C1285">
        <f t="shared" si="42"/>
        <v>234.07904647789388</v>
      </c>
      <c r="D1285">
        <f>COUNTIF($C$2:C1285,"&lt;=200")</f>
        <v>1030</v>
      </c>
      <c r="E1285">
        <v>1284</v>
      </c>
      <c r="F1285">
        <f>H1285/(200^2)</f>
        <v>3.2087227414330215</v>
      </c>
      <c r="G1285" s="7">
        <f t="shared" si="43"/>
        <v>6.7130087843228381E-2</v>
      </c>
      <c r="H1285">
        <f>(400*400*D1285)/E1285</f>
        <v>128348.90965732087</v>
      </c>
    </row>
    <row r="1286" spans="1:8" x14ac:dyDescent="0.25">
      <c r="A1286">
        <v>21</v>
      </c>
      <c r="B1286">
        <v>362</v>
      </c>
      <c r="C1286">
        <f t="shared" si="42"/>
        <v>241.42286552851616</v>
      </c>
      <c r="D1286">
        <f>COUNTIF($C$2:C1286,"&lt;=200")</f>
        <v>1030</v>
      </c>
      <c r="E1286">
        <v>1285</v>
      </c>
      <c r="F1286">
        <f>H1286/(200^2)</f>
        <v>3.2062256809338519</v>
      </c>
      <c r="G1286" s="7">
        <f t="shared" si="43"/>
        <v>6.4633027344058736E-2</v>
      </c>
      <c r="H1286">
        <f>(400*400*D1286)/E1286</f>
        <v>128249.02723735408</v>
      </c>
    </row>
    <row r="1287" spans="1:8" x14ac:dyDescent="0.25">
      <c r="A1287">
        <v>124</v>
      </c>
      <c r="B1287">
        <v>231</v>
      </c>
      <c r="C1287">
        <f t="shared" si="42"/>
        <v>82.079230015881606</v>
      </c>
      <c r="D1287">
        <f>COUNTIF($C$2:C1287,"&lt;=200")</f>
        <v>1031</v>
      </c>
      <c r="E1287">
        <v>1286</v>
      </c>
      <c r="F1287">
        <f>H1287/(200^2)</f>
        <v>3.2068429237947123</v>
      </c>
      <c r="G1287" s="7">
        <f t="shared" si="43"/>
        <v>6.5250270204919136E-2</v>
      </c>
      <c r="H1287">
        <f>(400*400*D1287)/E1287</f>
        <v>128273.71695178849</v>
      </c>
    </row>
    <row r="1288" spans="1:8" x14ac:dyDescent="0.25">
      <c r="A1288">
        <v>353</v>
      </c>
      <c r="B1288">
        <v>96</v>
      </c>
      <c r="C1288">
        <f t="shared" si="42"/>
        <v>185</v>
      </c>
      <c r="D1288">
        <f>COUNTIF($C$2:C1288,"&lt;=200")</f>
        <v>1032</v>
      </c>
      <c r="E1288">
        <v>1287</v>
      </c>
      <c r="F1288">
        <f>H1288/(200^2)</f>
        <v>3.2074592074592072</v>
      </c>
      <c r="G1288" s="7">
        <f t="shared" si="43"/>
        <v>6.5866553869414091E-2</v>
      </c>
      <c r="H1288">
        <f>(400*400*D1288)/E1288</f>
        <v>128298.3682983683</v>
      </c>
    </row>
    <row r="1289" spans="1:8" x14ac:dyDescent="0.25">
      <c r="A1289">
        <v>115</v>
      </c>
      <c r="B1289">
        <v>349</v>
      </c>
      <c r="C1289">
        <f t="shared" si="42"/>
        <v>171.54008277950666</v>
      </c>
      <c r="D1289">
        <f>COUNTIF($C$2:C1289,"&lt;=200")</f>
        <v>1033</v>
      </c>
      <c r="E1289">
        <v>1288</v>
      </c>
      <c r="F1289">
        <f>H1289/(200^2)</f>
        <v>3.2080745341614909</v>
      </c>
      <c r="G1289" s="7">
        <f t="shared" si="43"/>
        <v>6.6481880571697793E-2</v>
      </c>
      <c r="H1289">
        <f>(400*400*D1289)/E1289</f>
        <v>128322.98136645963</v>
      </c>
    </row>
    <row r="1290" spans="1:8" x14ac:dyDescent="0.25">
      <c r="A1290">
        <v>270</v>
      </c>
      <c r="B1290">
        <v>21</v>
      </c>
      <c r="C1290">
        <f t="shared" si="42"/>
        <v>192.20041623263984</v>
      </c>
      <c r="D1290">
        <f>COUNTIF($C$2:C1290,"&lt;=200")</f>
        <v>1034</v>
      </c>
      <c r="E1290">
        <v>1289</v>
      </c>
      <c r="F1290">
        <f>H1290/(200^2)</f>
        <v>3.2086889061287822</v>
      </c>
      <c r="G1290" s="7">
        <f t="shared" si="43"/>
        <v>6.7096252538989098E-2</v>
      </c>
      <c r="H1290">
        <f>(400*400*D1290)/E1290</f>
        <v>128347.55624515128</v>
      </c>
    </row>
    <row r="1291" spans="1:8" x14ac:dyDescent="0.25">
      <c r="A1291">
        <v>40</v>
      </c>
      <c r="B1291">
        <v>355</v>
      </c>
      <c r="C1291">
        <f t="shared" si="42"/>
        <v>222.76669409945464</v>
      </c>
      <c r="D1291">
        <f>COUNTIF($C$2:C1291,"&lt;=200")</f>
        <v>1034</v>
      </c>
      <c r="E1291">
        <v>1290</v>
      </c>
      <c r="F1291">
        <f>H1291/(200^2)</f>
        <v>3.2062015503875969</v>
      </c>
      <c r="G1291" s="7">
        <f t="shared" si="43"/>
        <v>6.4608896797803794E-2</v>
      </c>
      <c r="H1291">
        <f>(400*400*D1291)/E1291</f>
        <v>128248.06201550388</v>
      </c>
    </row>
    <row r="1292" spans="1:8" x14ac:dyDescent="0.25">
      <c r="A1292">
        <v>276</v>
      </c>
      <c r="B1292">
        <v>252</v>
      </c>
      <c r="C1292">
        <f t="shared" si="42"/>
        <v>92.086915465770701</v>
      </c>
      <c r="D1292">
        <f>COUNTIF($C$2:C1292,"&lt;=200")</f>
        <v>1035</v>
      </c>
      <c r="E1292">
        <v>1291</v>
      </c>
      <c r="F1292">
        <f>H1292/(200^2)</f>
        <v>3.2068164213787762</v>
      </c>
      <c r="G1292" s="7">
        <f t="shared" si="43"/>
        <v>6.5223767788983089E-2</v>
      </c>
      <c r="H1292">
        <f>(400*400*D1292)/E1292</f>
        <v>128272.65685515104</v>
      </c>
    </row>
    <row r="1293" spans="1:8" x14ac:dyDescent="0.25">
      <c r="A1293">
        <v>144</v>
      </c>
      <c r="B1293">
        <v>146</v>
      </c>
      <c r="C1293">
        <f t="shared" si="42"/>
        <v>77.794601355106892</v>
      </c>
      <c r="D1293">
        <f>COUNTIF($C$2:C1293,"&lt;=200")</f>
        <v>1036</v>
      </c>
      <c r="E1293">
        <v>1292</v>
      </c>
      <c r="F1293">
        <f>H1293/(200^2)</f>
        <v>3.2074303405572753</v>
      </c>
      <c r="G1293" s="7">
        <f t="shared" si="43"/>
        <v>6.5837686967482156E-2</v>
      </c>
      <c r="H1293">
        <f>(400*400*D1293)/E1293</f>
        <v>128297.21362229102</v>
      </c>
    </row>
    <row r="1294" spans="1:8" x14ac:dyDescent="0.25">
      <c r="A1294">
        <v>178</v>
      </c>
      <c r="B1294">
        <v>301</v>
      </c>
      <c r="C1294">
        <f t="shared" si="42"/>
        <v>103.36827366266692</v>
      </c>
      <c r="D1294">
        <f>COUNTIF($C$2:C1294,"&lt;=200")</f>
        <v>1037</v>
      </c>
      <c r="E1294">
        <v>1293</v>
      </c>
      <c r="F1294">
        <f>H1294/(200^2)</f>
        <v>3.2080433101314769</v>
      </c>
      <c r="G1294" s="7">
        <f t="shared" si="43"/>
        <v>6.6450656541683806E-2</v>
      </c>
      <c r="H1294">
        <f>(400*400*D1294)/E1294</f>
        <v>128321.73240525908</v>
      </c>
    </row>
    <row r="1295" spans="1:8" x14ac:dyDescent="0.25">
      <c r="A1295">
        <v>375</v>
      </c>
      <c r="B1295">
        <v>15</v>
      </c>
      <c r="C1295">
        <f t="shared" si="42"/>
        <v>254.65663156493687</v>
      </c>
      <c r="D1295">
        <f>COUNTIF($C$2:C1295,"&lt;=200")</f>
        <v>1037</v>
      </c>
      <c r="E1295">
        <v>1294</v>
      </c>
      <c r="F1295">
        <f>H1295/(200^2)</f>
        <v>3.2055641421947452</v>
      </c>
      <c r="G1295" s="7">
        <f t="shared" si="43"/>
        <v>6.3971488604952054E-2</v>
      </c>
      <c r="H1295">
        <f>(400*400*D1295)/E1295</f>
        <v>128222.5656877898</v>
      </c>
    </row>
    <row r="1296" spans="1:8" x14ac:dyDescent="0.25">
      <c r="A1296">
        <v>282</v>
      </c>
      <c r="B1296">
        <v>133</v>
      </c>
      <c r="C1296">
        <f t="shared" si="42"/>
        <v>105.89145385724005</v>
      </c>
      <c r="D1296">
        <f>COUNTIF($C$2:C1296,"&lt;=200")</f>
        <v>1038</v>
      </c>
      <c r="E1296">
        <v>1295</v>
      </c>
      <c r="F1296">
        <f>H1296/(200^2)</f>
        <v>3.2061776061776062</v>
      </c>
      <c r="G1296" s="7">
        <f t="shared" si="43"/>
        <v>6.4584952587813049E-2</v>
      </c>
      <c r="H1296">
        <f>(400*400*D1296)/E1296</f>
        <v>128247.10424710425</v>
      </c>
    </row>
    <row r="1297" spans="1:8" x14ac:dyDescent="0.25">
      <c r="A1297">
        <v>46</v>
      </c>
      <c r="B1297">
        <v>256</v>
      </c>
      <c r="C1297">
        <f t="shared" si="42"/>
        <v>163.86579875007476</v>
      </c>
      <c r="D1297">
        <f>COUNTIF($C$2:C1297,"&lt;=200")</f>
        <v>1039</v>
      </c>
      <c r="E1297">
        <v>1296</v>
      </c>
      <c r="F1297">
        <f>H1297/(200^2)</f>
        <v>3.2067901234567899</v>
      </c>
      <c r="G1297" s="7">
        <f t="shared" si="43"/>
        <v>6.5197469866996816E-2</v>
      </c>
      <c r="H1297">
        <f>(400*400*D1297)/E1297</f>
        <v>128271.6049382716</v>
      </c>
    </row>
    <row r="1298" spans="1:8" x14ac:dyDescent="0.25">
      <c r="A1298">
        <v>274</v>
      </c>
      <c r="B1298">
        <v>80</v>
      </c>
      <c r="C1298">
        <f t="shared" si="42"/>
        <v>140.98226838861686</v>
      </c>
      <c r="D1298">
        <f>COUNTIF($C$2:C1298,"&lt;=200")</f>
        <v>1040</v>
      </c>
      <c r="E1298">
        <v>1297</v>
      </c>
      <c r="F1298">
        <f>H1298/(200^2)</f>
        <v>3.2074016962220511</v>
      </c>
      <c r="G1298" s="7">
        <f t="shared" si="43"/>
        <v>6.5809042632257952E-2</v>
      </c>
      <c r="H1298">
        <f>(400*400*D1298)/E1298</f>
        <v>128296.06784888204</v>
      </c>
    </row>
    <row r="1299" spans="1:8" x14ac:dyDescent="0.25">
      <c r="A1299">
        <v>370</v>
      </c>
      <c r="B1299">
        <v>352</v>
      </c>
      <c r="C1299">
        <f t="shared" si="42"/>
        <v>228.04385543136215</v>
      </c>
      <c r="D1299">
        <f>COUNTIF($C$2:C1299,"&lt;=200")</f>
        <v>1040</v>
      </c>
      <c r="E1299">
        <v>1298</v>
      </c>
      <c r="F1299">
        <f>H1299/(200^2)</f>
        <v>3.2049306625577811</v>
      </c>
      <c r="G1299" s="7">
        <f t="shared" si="43"/>
        <v>6.3338008967988024E-2</v>
      </c>
      <c r="H1299">
        <f>(400*400*D1299)/E1299</f>
        <v>128197.22650231124</v>
      </c>
    </row>
    <row r="1300" spans="1:8" x14ac:dyDescent="0.25">
      <c r="A1300">
        <v>243</v>
      </c>
      <c r="B1300">
        <v>12</v>
      </c>
      <c r="C1300">
        <f t="shared" si="42"/>
        <v>192.85486771144772</v>
      </c>
      <c r="D1300">
        <f>COUNTIF($C$2:C1300,"&lt;=200")</f>
        <v>1041</v>
      </c>
      <c r="E1300">
        <v>1299</v>
      </c>
      <c r="F1300">
        <f>H1300/(200^2)</f>
        <v>3.2055427251732103</v>
      </c>
      <c r="G1300" s="7">
        <f t="shared" si="43"/>
        <v>6.3950071583417145E-2</v>
      </c>
      <c r="H1300">
        <f>(400*400*D1300)/E1300</f>
        <v>128221.7090069284</v>
      </c>
    </row>
    <row r="1301" spans="1:8" x14ac:dyDescent="0.25">
      <c r="A1301">
        <v>383</v>
      </c>
      <c r="B1301">
        <v>4</v>
      </c>
      <c r="C1301">
        <f t="shared" si="42"/>
        <v>268.15107682051178</v>
      </c>
      <c r="D1301">
        <f>COUNTIF($C$2:C1301,"&lt;=200")</f>
        <v>1041</v>
      </c>
      <c r="E1301">
        <v>1300</v>
      </c>
      <c r="F1301">
        <f>H1301/(200^2)</f>
        <v>3.2030769230769232</v>
      </c>
      <c r="G1301" s="7">
        <f t="shared" si="43"/>
        <v>6.1484269487130039E-2</v>
      </c>
      <c r="H1301">
        <f>(400*400*D1301)/E1301</f>
        <v>128123.07692307692</v>
      </c>
    </row>
    <row r="1302" spans="1:8" x14ac:dyDescent="0.25">
      <c r="A1302">
        <v>397</v>
      </c>
      <c r="B1302">
        <v>314</v>
      </c>
      <c r="C1302">
        <f t="shared" si="42"/>
        <v>227.60711763914591</v>
      </c>
      <c r="D1302">
        <f>COUNTIF($C$2:C1302,"&lt;=200")</f>
        <v>1041</v>
      </c>
      <c r="E1302">
        <v>1301</v>
      </c>
      <c r="F1302">
        <f>H1302/(200^2)</f>
        <v>3.2006149116064568</v>
      </c>
      <c r="G1302" s="7">
        <f t="shared" si="43"/>
        <v>5.902225801666372E-2</v>
      </c>
      <c r="H1302">
        <f>(400*400*D1302)/E1302</f>
        <v>128024.59646425827</v>
      </c>
    </row>
    <row r="1303" spans="1:8" x14ac:dyDescent="0.25">
      <c r="A1303">
        <v>162</v>
      </c>
      <c r="B1303">
        <v>284</v>
      </c>
      <c r="C1303">
        <f t="shared" si="42"/>
        <v>92.195444572928878</v>
      </c>
      <c r="D1303">
        <f>COUNTIF($C$2:C1303,"&lt;=200")</f>
        <v>1042</v>
      </c>
      <c r="E1303">
        <v>1302</v>
      </c>
      <c r="F1303">
        <f>H1303/(200^2)</f>
        <v>3.2012288786482337</v>
      </c>
      <c r="G1303" s="7">
        <f t="shared" si="43"/>
        <v>5.9636225058440573E-2</v>
      </c>
      <c r="H1303">
        <f>(400*400*D1303)/E1303</f>
        <v>128049.15514592934</v>
      </c>
    </row>
    <row r="1304" spans="1:8" x14ac:dyDescent="0.25">
      <c r="A1304">
        <v>9</v>
      </c>
      <c r="B1304">
        <v>81</v>
      </c>
      <c r="C1304">
        <f t="shared" si="42"/>
        <v>225.03777460684239</v>
      </c>
      <c r="D1304">
        <f>COUNTIF($C$2:C1304,"&lt;=200")</f>
        <v>1042</v>
      </c>
      <c r="E1304">
        <v>1303</v>
      </c>
      <c r="F1304">
        <f>H1304/(200^2)</f>
        <v>3.1987720644666156</v>
      </c>
      <c r="G1304" s="7">
        <f t="shared" si="43"/>
        <v>5.7179410876822434E-2</v>
      </c>
      <c r="H1304">
        <f>(400*400*D1304)/E1304</f>
        <v>127950.88257866462</v>
      </c>
    </row>
    <row r="1305" spans="1:8" x14ac:dyDescent="0.25">
      <c r="A1305">
        <v>374</v>
      </c>
      <c r="B1305">
        <v>203</v>
      </c>
      <c r="C1305">
        <f t="shared" si="42"/>
        <v>174.02586014727811</v>
      </c>
      <c r="D1305">
        <f>COUNTIF($C$2:C1305,"&lt;=200")</f>
        <v>1043</v>
      </c>
      <c r="E1305">
        <v>1304</v>
      </c>
      <c r="F1305">
        <f>H1305/(200^2)</f>
        <v>3.1993865030674846</v>
      </c>
      <c r="G1305" s="7">
        <f t="shared" si="43"/>
        <v>5.7793849477691506E-2</v>
      </c>
      <c r="H1305">
        <f>(400*400*D1305)/E1305</f>
        <v>127975.46012269938</v>
      </c>
    </row>
    <row r="1306" spans="1:8" x14ac:dyDescent="0.25">
      <c r="A1306">
        <v>16</v>
      </c>
      <c r="B1306">
        <v>16</v>
      </c>
      <c r="C1306">
        <f t="shared" si="42"/>
        <v>260.21529547664949</v>
      </c>
      <c r="D1306">
        <f>COUNTIF($C$2:C1306,"&lt;=200")</f>
        <v>1043</v>
      </c>
      <c r="E1306">
        <v>1305</v>
      </c>
      <c r="F1306">
        <f>H1306/(200^2)</f>
        <v>3.1969348659003831</v>
      </c>
      <c r="G1306" s="7">
        <f t="shared" si="43"/>
        <v>5.534221231059E-2</v>
      </c>
      <c r="H1306">
        <f>(400*400*D1306)/E1306</f>
        <v>127877.39463601532</v>
      </c>
    </row>
    <row r="1307" spans="1:8" x14ac:dyDescent="0.25">
      <c r="A1307">
        <v>93</v>
      </c>
      <c r="B1307">
        <v>95</v>
      </c>
      <c r="C1307">
        <f t="shared" si="42"/>
        <v>149.91330828182001</v>
      </c>
      <c r="D1307">
        <f>COUNTIF($C$2:C1307,"&lt;=200")</f>
        <v>1044</v>
      </c>
      <c r="E1307">
        <v>1306</v>
      </c>
      <c r="F1307">
        <f>H1307/(200^2)</f>
        <v>3.1975497702909648</v>
      </c>
      <c r="G1307" s="7">
        <f t="shared" si="43"/>
        <v>5.595711670117165E-2</v>
      </c>
      <c r="H1307">
        <f>(400*400*D1307)/E1307</f>
        <v>127901.99081163859</v>
      </c>
    </row>
    <row r="1308" spans="1:8" x14ac:dyDescent="0.25">
      <c r="A1308">
        <v>196</v>
      </c>
      <c r="B1308">
        <v>96</v>
      </c>
      <c r="C1308">
        <f t="shared" si="42"/>
        <v>104.0768946500615</v>
      </c>
      <c r="D1308">
        <f>COUNTIF($C$2:C1308,"&lt;=200")</f>
        <v>1045</v>
      </c>
      <c r="E1308">
        <v>1307</v>
      </c>
      <c r="F1308">
        <f>H1308/(200^2)</f>
        <v>3.1981637337413926</v>
      </c>
      <c r="G1308" s="7">
        <f t="shared" si="43"/>
        <v>5.6571080151599507E-2</v>
      </c>
      <c r="H1308">
        <f>(400*400*D1308)/E1308</f>
        <v>127926.5493496557</v>
      </c>
    </row>
    <row r="1309" spans="1:8" x14ac:dyDescent="0.25">
      <c r="A1309">
        <v>220</v>
      </c>
      <c r="B1309">
        <v>145</v>
      </c>
      <c r="C1309">
        <f t="shared" si="42"/>
        <v>58.523499553598128</v>
      </c>
      <c r="D1309">
        <f>COUNTIF($C$2:C1309,"&lt;=200")</f>
        <v>1046</v>
      </c>
      <c r="E1309">
        <v>1308</v>
      </c>
      <c r="F1309">
        <f>H1309/(200^2)</f>
        <v>3.1987767584097857</v>
      </c>
      <c r="G1309" s="7">
        <f t="shared" si="43"/>
        <v>5.7184104819992587E-2</v>
      </c>
      <c r="H1309">
        <f>(400*400*D1309)/E1309</f>
        <v>127951.07033639144</v>
      </c>
    </row>
    <row r="1310" spans="1:8" x14ac:dyDescent="0.25">
      <c r="A1310">
        <v>337</v>
      </c>
      <c r="B1310">
        <v>34</v>
      </c>
      <c r="C1310">
        <f t="shared" si="42"/>
        <v>215.23243250030885</v>
      </c>
      <c r="D1310">
        <f>COUNTIF($C$2:C1310,"&lt;=200")</f>
        <v>1046</v>
      </c>
      <c r="E1310">
        <v>1309</v>
      </c>
      <c r="F1310">
        <f>H1310/(200^2)</f>
        <v>3.19633307868602</v>
      </c>
      <c r="G1310" s="7">
        <f t="shared" si="43"/>
        <v>5.4740425096226897E-2</v>
      </c>
      <c r="H1310">
        <f>(400*400*D1310)/E1310</f>
        <v>127853.32314744079</v>
      </c>
    </row>
    <row r="1311" spans="1:8" x14ac:dyDescent="0.25">
      <c r="A1311">
        <v>304</v>
      </c>
      <c r="B1311">
        <v>49</v>
      </c>
      <c r="C1311">
        <f t="shared" si="42"/>
        <v>183.34939323597447</v>
      </c>
      <c r="D1311">
        <f>COUNTIF($C$2:C1311,"&lt;=200")</f>
        <v>1047</v>
      </c>
      <c r="E1311">
        <v>1310</v>
      </c>
      <c r="F1311">
        <f>H1311/(200^2)</f>
        <v>3.1969465648854962</v>
      </c>
      <c r="G1311" s="7">
        <f t="shared" si="43"/>
        <v>5.5353911295703107E-2</v>
      </c>
      <c r="H1311">
        <f>(400*400*D1311)/E1311</f>
        <v>127877.86259541985</v>
      </c>
    </row>
    <row r="1312" spans="1:8" x14ac:dyDescent="0.25">
      <c r="A1312">
        <v>197</v>
      </c>
      <c r="B1312">
        <v>297</v>
      </c>
      <c r="C1312">
        <f t="shared" si="42"/>
        <v>97.04638066409278</v>
      </c>
      <c r="D1312">
        <f>COUNTIF($C$2:C1312,"&lt;=200")</f>
        <v>1048</v>
      </c>
      <c r="E1312">
        <v>1311</v>
      </c>
      <c r="F1312">
        <f>H1312/(200^2)</f>
        <v>3.1975591151792524</v>
      </c>
      <c r="G1312" s="7">
        <f t="shared" si="43"/>
        <v>5.5966461589459282E-2</v>
      </c>
      <c r="H1312">
        <f>(400*400*D1312)/E1312</f>
        <v>127902.36460717009</v>
      </c>
    </row>
    <row r="1313" spans="1:8" x14ac:dyDescent="0.25">
      <c r="A1313">
        <v>385</v>
      </c>
      <c r="B1313">
        <v>62</v>
      </c>
      <c r="C1313">
        <f t="shared" si="42"/>
        <v>230.80077989469621</v>
      </c>
      <c r="D1313">
        <f>COUNTIF($C$2:C1313,"&lt;=200")</f>
        <v>1048</v>
      </c>
      <c r="E1313">
        <v>1312</v>
      </c>
      <c r="F1313">
        <f>H1313/(200^2)</f>
        <v>3.1951219512195124</v>
      </c>
      <c r="G1313" s="7">
        <f t="shared" si="43"/>
        <v>5.3529297629719252E-2</v>
      </c>
      <c r="H1313">
        <f>(400*400*D1313)/E1313</f>
        <v>127804.87804878049</v>
      </c>
    </row>
    <row r="1314" spans="1:8" x14ac:dyDescent="0.25">
      <c r="A1314">
        <v>193</v>
      </c>
      <c r="B1314">
        <v>179</v>
      </c>
      <c r="C1314">
        <f t="shared" si="42"/>
        <v>22.135943621178654</v>
      </c>
      <c r="D1314">
        <f>COUNTIF($C$2:C1314,"&lt;=200")</f>
        <v>1049</v>
      </c>
      <c r="E1314">
        <v>1313</v>
      </c>
      <c r="F1314">
        <f>H1314/(200^2)</f>
        <v>3.1957349581111956</v>
      </c>
      <c r="G1314" s="7">
        <f t="shared" si="43"/>
        <v>5.4142304521402451E-2</v>
      </c>
      <c r="H1314">
        <f>(400*400*D1314)/E1314</f>
        <v>127829.39832444783</v>
      </c>
    </row>
    <row r="1315" spans="1:8" x14ac:dyDescent="0.25">
      <c r="A1315">
        <v>343</v>
      </c>
      <c r="B1315">
        <v>274</v>
      </c>
      <c r="C1315">
        <f t="shared" si="42"/>
        <v>161.01242188104618</v>
      </c>
      <c r="D1315">
        <f>COUNTIF($C$2:C1315,"&lt;=200")</f>
        <v>1050</v>
      </c>
      <c r="E1315">
        <v>1314</v>
      </c>
      <c r="F1315">
        <f>H1315/(200^2)</f>
        <v>3.1963470319634704</v>
      </c>
      <c r="G1315" s="7">
        <f t="shared" si="43"/>
        <v>5.4754378373677248E-2</v>
      </c>
      <c r="H1315">
        <f>(400*400*D1315)/E1315</f>
        <v>127853.88127853881</v>
      </c>
    </row>
    <row r="1316" spans="1:8" x14ac:dyDescent="0.25">
      <c r="A1316">
        <v>396</v>
      </c>
      <c r="B1316">
        <v>129</v>
      </c>
      <c r="C1316">
        <f t="shared" si="42"/>
        <v>208.4634260487916</v>
      </c>
      <c r="D1316">
        <f>COUNTIF($C$2:C1316,"&lt;=200")</f>
        <v>1050</v>
      </c>
      <c r="E1316">
        <v>1315</v>
      </c>
      <c r="F1316">
        <f>H1316/(200^2)</f>
        <v>3.1939163498098861</v>
      </c>
      <c r="G1316" s="7">
        <f t="shared" si="43"/>
        <v>5.232369622009303E-2</v>
      </c>
      <c r="H1316">
        <f>(400*400*D1316)/E1316</f>
        <v>127756.65399239544</v>
      </c>
    </row>
    <row r="1317" spans="1:8" x14ac:dyDescent="0.25">
      <c r="A1317">
        <v>211</v>
      </c>
      <c r="B1317">
        <v>340</v>
      </c>
      <c r="C1317">
        <f t="shared" si="42"/>
        <v>140.43147795277241</v>
      </c>
      <c r="D1317">
        <f>COUNTIF($C$2:C1317,"&lt;=200")</f>
        <v>1051</v>
      </c>
      <c r="E1317">
        <v>1316</v>
      </c>
      <c r="F1317">
        <f>H1317/(200^2)</f>
        <v>3.1945288753799392</v>
      </c>
      <c r="G1317" s="7">
        <f t="shared" si="43"/>
        <v>5.2936221790146121E-2</v>
      </c>
      <c r="H1317">
        <f>(400*400*D1317)/E1317</f>
        <v>127781.15501519757</v>
      </c>
    </row>
    <row r="1318" spans="1:8" x14ac:dyDescent="0.25">
      <c r="A1318">
        <v>74</v>
      </c>
      <c r="B1318">
        <v>119</v>
      </c>
      <c r="C1318">
        <f t="shared" si="42"/>
        <v>149.78985279383915</v>
      </c>
      <c r="D1318">
        <f>COUNTIF($C$2:C1318,"&lt;=200")</f>
        <v>1052</v>
      </c>
      <c r="E1318">
        <v>1317</v>
      </c>
      <c r="F1318">
        <f>H1318/(200^2)</f>
        <v>3.1951404707668947</v>
      </c>
      <c r="G1318" s="7">
        <f t="shared" si="43"/>
        <v>5.3547817177101553E-2</v>
      </c>
      <c r="H1318">
        <f>(400*400*D1318)/E1318</f>
        <v>127805.61883067578</v>
      </c>
    </row>
    <row r="1319" spans="1:8" x14ac:dyDescent="0.25">
      <c r="A1319">
        <v>394</v>
      </c>
      <c r="B1319">
        <v>48</v>
      </c>
      <c r="C1319">
        <f t="shared" si="42"/>
        <v>246.45486402179202</v>
      </c>
      <c r="D1319">
        <f>COUNTIF($C$2:C1319,"&lt;=200")</f>
        <v>1052</v>
      </c>
      <c r="E1319">
        <v>1318</v>
      </c>
      <c r="F1319">
        <f>H1319/(200^2)</f>
        <v>3.1927162367223065</v>
      </c>
      <c r="G1319" s="7">
        <f t="shared" si="43"/>
        <v>5.1123583132513417E-2</v>
      </c>
      <c r="H1319">
        <f>(400*400*D1319)/E1319</f>
        <v>127708.64946889225</v>
      </c>
    </row>
    <row r="1320" spans="1:8" x14ac:dyDescent="0.25">
      <c r="A1320">
        <v>18</v>
      </c>
      <c r="B1320">
        <v>55</v>
      </c>
      <c r="C1320">
        <f t="shared" si="42"/>
        <v>232.69937687926884</v>
      </c>
      <c r="D1320">
        <f>COUNTIF($C$2:C1320,"&lt;=200")</f>
        <v>1052</v>
      </c>
      <c r="E1320">
        <v>1319</v>
      </c>
      <c r="F1320">
        <f>H1320/(200^2)</f>
        <v>3.1902956785443517</v>
      </c>
      <c r="G1320" s="7">
        <f t="shared" si="43"/>
        <v>4.8703024954558582E-2</v>
      </c>
      <c r="H1320">
        <f>(400*400*D1320)/E1320</f>
        <v>127611.82714177408</v>
      </c>
    </row>
    <row r="1321" spans="1:8" x14ac:dyDescent="0.25">
      <c r="A1321">
        <v>4</v>
      </c>
      <c r="B1321">
        <v>323</v>
      </c>
      <c r="C1321">
        <f t="shared" si="42"/>
        <v>231.39792566053828</v>
      </c>
      <c r="D1321">
        <f>COUNTIF($C$2:C1321,"&lt;=200")</f>
        <v>1052</v>
      </c>
      <c r="E1321">
        <v>1320</v>
      </c>
      <c r="F1321">
        <f>H1321/(200^2)</f>
        <v>3.187878787878788</v>
      </c>
      <c r="G1321" s="7">
        <f t="shared" si="43"/>
        <v>4.6286134288994862E-2</v>
      </c>
      <c r="H1321">
        <f>(400*400*D1321)/E1321</f>
        <v>127515.15151515152</v>
      </c>
    </row>
    <row r="1322" spans="1:8" x14ac:dyDescent="0.25">
      <c r="A1322">
        <v>24</v>
      </c>
      <c r="B1322">
        <v>50</v>
      </c>
      <c r="C1322">
        <f t="shared" si="42"/>
        <v>231.24878378058554</v>
      </c>
      <c r="D1322">
        <f>COUNTIF($C$2:C1322,"&lt;=200")</f>
        <v>1052</v>
      </c>
      <c r="E1322">
        <v>1321</v>
      </c>
      <c r="F1322">
        <f>H1322/(200^2)</f>
        <v>3.185465556396669</v>
      </c>
      <c r="G1322" s="7">
        <f t="shared" si="43"/>
        <v>4.3872902806875835E-2</v>
      </c>
      <c r="H1322">
        <f>(400*400*D1322)/E1322</f>
        <v>127418.62225586677</v>
      </c>
    </row>
    <row r="1323" spans="1:8" x14ac:dyDescent="0.25">
      <c r="A1323">
        <v>296</v>
      </c>
      <c r="B1323">
        <v>39</v>
      </c>
      <c r="C1323">
        <f t="shared" si="42"/>
        <v>187.44865963777923</v>
      </c>
      <c r="D1323">
        <f>COUNTIF($C$2:C1323,"&lt;=200")</f>
        <v>1053</v>
      </c>
      <c r="E1323">
        <v>1322</v>
      </c>
      <c r="F1323">
        <f>H1323/(200^2)</f>
        <v>3.1860816944024206</v>
      </c>
      <c r="G1323" s="7">
        <f t="shared" si="43"/>
        <v>4.4489040812627501E-2</v>
      </c>
      <c r="H1323">
        <f>(400*400*D1323)/E1323</f>
        <v>127443.26777609682</v>
      </c>
    </row>
    <row r="1324" spans="1:8" x14ac:dyDescent="0.25">
      <c r="A1324">
        <v>350</v>
      </c>
      <c r="B1324">
        <v>384</v>
      </c>
      <c r="C1324">
        <f t="shared" si="42"/>
        <v>237.39418695494632</v>
      </c>
      <c r="D1324">
        <f>COUNTIF($C$2:C1324,"&lt;=200")</f>
        <v>1053</v>
      </c>
      <c r="E1324">
        <v>1323</v>
      </c>
      <c r="F1324">
        <f>H1324/(200^2)</f>
        <v>3.1836734693877551</v>
      </c>
      <c r="G1324" s="7">
        <f t="shared" si="43"/>
        <v>4.2080815797961968E-2</v>
      </c>
      <c r="H1324">
        <f>(400*400*D1324)/E1324</f>
        <v>127346.93877551021</v>
      </c>
    </row>
    <row r="1325" spans="1:8" x14ac:dyDescent="0.25">
      <c r="A1325">
        <v>394</v>
      </c>
      <c r="B1325">
        <v>165</v>
      </c>
      <c r="C1325">
        <f t="shared" si="42"/>
        <v>197.13193551527871</v>
      </c>
      <c r="D1325">
        <f>COUNTIF($C$2:C1325,"&lt;=200")</f>
        <v>1054</v>
      </c>
      <c r="E1325">
        <v>1324</v>
      </c>
      <c r="F1325">
        <f>H1325/(200^2)</f>
        <v>3.1842900302114803</v>
      </c>
      <c r="G1325" s="7">
        <f t="shared" si="43"/>
        <v>4.2697376621687155E-2</v>
      </c>
      <c r="H1325">
        <f>(400*400*D1325)/E1325</f>
        <v>127371.60120845921</v>
      </c>
    </row>
    <row r="1326" spans="1:8" x14ac:dyDescent="0.25">
      <c r="A1326">
        <v>145</v>
      </c>
      <c r="B1326">
        <v>236</v>
      </c>
      <c r="C1326">
        <f t="shared" si="42"/>
        <v>65.73431371817918</v>
      </c>
      <c r="D1326">
        <f>COUNTIF($C$2:C1326,"&lt;=200")</f>
        <v>1055</v>
      </c>
      <c r="E1326">
        <v>1325</v>
      </c>
      <c r="F1326">
        <f>H1326/(200^2)</f>
        <v>3.1849056603773582</v>
      </c>
      <c r="G1326" s="7">
        <f t="shared" si="43"/>
        <v>4.3313006787565111E-2</v>
      </c>
      <c r="H1326">
        <f>(400*400*D1326)/E1326</f>
        <v>127396.22641509434</v>
      </c>
    </row>
    <row r="1327" spans="1:8" x14ac:dyDescent="0.25">
      <c r="A1327">
        <v>120</v>
      </c>
      <c r="B1327">
        <v>218</v>
      </c>
      <c r="C1327">
        <f t="shared" si="42"/>
        <v>82</v>
      </c>
      <c r="D1327">
        <f>COUNTIF($C$2:C1327,"&lt;=200")</f>
        <v>1056</v>
      </c>
      <c r="E1327">
        <v>1326</v>
      </c>
      <c r="F1327">
        <f>H1327/(200^2)</f>
        <v>3.18552036199095</v>
      </c>
      <c r="G1327" s="7">
        <f t="shared" si="43"/>
        <v>4.3927708401156895E-2</v>
      </c>
      <c r="H1327">
        <f>(400*400*D1327)/E1327</f>
        <v>127420.81447963801</v>
      </c>
    </row>
    <row r="1328" spans="1:8" x14ac:dyDescent="0.25">
      <c r="A1328">
        <v>49</v>
      </c>
      <c r="B1328">
        <v>372</v>
      </c>
      <c r="C1328">
        <f t="shared" si="42"/>
        <v>228.87769659798658</v>
      </c>
      <c r="D1328">
        <f>COUNTIF($C$2:C1328,"&lt;=200")</f>
        <v>1056</v>
      </c>
      <c r="E1328">
        <v>1327</v>
      </c>
      <c r="F1328">
        <f>H1328/(200^2)</f>
        <v>3.1831198191409191</v>
      </c>
      <c r="G1328" s="7">
        <f t="shared" si="43"/>
        <v>4.1527165551126011E-2</v>
      </c>
      <c r="H1328">
        <f>(400*400*D1328)/E1328</f>
        <v>127324.79276563677</v>
      </c>
    </row>
    <row r="1329" spans="1:8" x14ac:dyDescent="0.25">
      <c r="A1329">
        <v>111</v>
      </c>
      <c r="B1329">
        <v>196</v>
      </c>
      <c r="C1329">
        <f t="shared" si="42"/>
        <v>89.089842294169543</v>
      </c>
      <c r="D1329">
        <f>COUNTIF($C$2:C1329,"&lt;=200")</f>
        <v>1057</v>
      </c>
      <c r="E1329">
        <v>1328</v>
      </c>
      <c r="F1329">
        <f>H1329/(200^2)</f>
        <v>3.1837349397590362</v>
      </c>
      <c r="G1329" s="7">
        <f t="shared" si="43"/>
        <v>4.2142286169243093E-2</v>
      </c>
      <c r="H1329">
        <f>(400*400*D1329)/E1329</f>
        <v>127349.39759036145</v>
      </c>
    </row>
    <row r="1330" spans="1:8" x14ac:dyDescent="0.25">
      <c r="A1330">
        <v>260</v>
      </c>
      <c r="B1330">
        <v>88</v>
      </c>
      <c r="C1330">
        <f t="shared" si="42"/>
        <v>127.05904139414872</v>
      </c>
      <c r="D1330">
        <f>COUNTIF($C$2:C1330,"&lt;=200")</f>
        <v>1058</v>
      </c>
      <c r="E1330">
        <v>1329</v>
      </c>
      <c r="F1330">
        <f>H1330/(200^2)</f>
        <v>3.1843491346877353</v>
      </c>
      <c r="G1330" s="7">
        <f t="shared" si="43"/>
        <v>4.2756481097942167E-2</v>
      </c>
      <c r="H1330">
        <f>(400*400*D1330)/E1330</f>
        <v>127373.96538750941</v>
      </c>
    </row>
    <row r="1331" spans="1:8" x14ac:dyDescent="0.25">
      <c r="A1331">
        <v>104</v>
      </c>
      <c r="B1331">
        <v>394</v>
      </c>
      <c r="C1331">
        <f t="shared" si="42"/>
        <v>216.45322820415501</v>
      </c>
      <c r="D1331">
        <f>COUNTIF($C$2:C1331,"&lt;=200")</f>
        <v>1058</v>
      </c>
      <c r="E1331">
        <v>1330</v>
      </c>
      <c r="F1331">
        <f>H1331/(200^2)</f>
        <v>3.181954887218045</v>
      </c>
      <c r="G1331" s="7">
        <f t="shared" si="43"/>
        <v>4.0362233628251865E-2</v>
      </c>
      <c r="H1331">
        <f>(400*400*D1331)/E1331</f>
        <v>127278.1954887218</v>
      </c>
    </row>
    <row r="1332" spans="1:8" x14ac:dyDescent="0.25">
      <c r="A1332">
        <v>289</v>
      </c>
      <c r="B1332">
        <v>275</v>
      </c>
      <c r="C1332">
        <f t="shared" si="42"/>
        <v>116.38728452885221</v>
      </c>
      <c r="D1332">
        <f>COUNTIF($C$2:C1332,"&lt;=200")</f>
        <v>1059</v>
      </c>
      <c r="E1332">
        <v>1331</v>
      </c>
      <c r="F1332">
        <f>H1332/(200^2)</f>
        <v>3.1825694966190832</v>
      </c>
      <c r="G1332" s="7">
        <f t="shared" si="43"/>
        <v>4.0976843029290055E-2</v>
      </c>
      <c r="H1332">
        <f>(400*400*D1332)/E1332</f>
        <v>127302.77986476333</v>
      </c>
    </row>
    <row r="1333" spans="1:8" x14ac:dyDescent="0.25">
      <c r="A1333">
        <v>15</v>
      </c>
      <c r="B1333">
        <v>303</v>
      </c>
      <c r="C1333">
        <f t="shared" si="42"/>
        <v>211.74040710265956</v>
      </c>
      <c r="D1333">
        <f>COUNTIF($C$2:C1333,"&lt;=200")</f>
        <v>1059</v>
      </c>
      <c r="E1333">
        <v>1332</v>
      </c>
      <c r="F1333">
        <f>H1333/(200^2)</f>
        <v>3.1801801801801801</v>
      </c>
      <c r="G1333" s="7">
        <f t="shared" si="43"/>
        <v>3.8587526590387E-2</v>
      </c>
      <c r="H1333">
        <f>(400*400*D1333)/E1333</f>
        <v>127207.2072072072</v>
      </c>
    </row>
    <row r="1334" spans="1:8" x14ac:dyDescent="0.25">
      <c r="A1334">
        <v>43</v>
      </c>
      <c r="B1334">
        <v>347</v>
      </c>
      <c r="C1334">
        <f t="shared" si="42"/>
        <v>215.07673049402624</v>
      </c>
      <c r="D1334">
        <f>COUNTIF($C$2:C1334,"&lt;=200")</f>
        <v>1059</v>
      </c>
      <c r="E1334">
        <v>1333</v>
      </c>
      <c r="F1334">
        <f>H1334/(200^2)</f>
        <v>3.1777944486121532</v>
      </c>
      <c r="G1334" s="7">
        <f t="shared" si="43"/>
        <v>3.6201795022360095E-2</v>
      </c>
      <c r="H1334">
        <f>(400*400*D1334)/E1334</f>
        <v>127111.77794448612</v>
      </c>
    </row>
    <row r="1335" spans="1:8" x14ac:dyDescent="0.25">
      <c r="A1335">
        <v>360</v>
      </c>
      <c r="B1335">
        <v>65</v>
      </c>
      <c r="C1335">
        <f t="shared" si="42"/>
        <v>209.34421415458323</v>
      </c>
      <c r="D1335">
        <f>COUNTIF($C$2:C1335,"&lt;=200")</f>
        <v>1059</v>
      </c>
      <c r="E1335">
        <v>1334</v>
      </c>
      <c r="F1335">
        <f>H1335/(200^2)</f>
        <v>3.1754122938530736</v>
      </c>
      <c r="G1335" s="7">
        <f t="shared" si="43"/>
        <v>3.3819640263280437E-2</v>
      </c>
      <c r="H1335">
        <f>(400*400*D1335)/E1335</f>
        <v>127016.49175412294</v>
      </c>
    </row>
    <row r="1336" spans="1:8" x14ac:dyDescent="0.25">
      <c r="A1336">
        <v>200</v>
      </c>
      <c r="B1336">
        <v>69</v>
      </c>
      <c r="C1336">
        <f t="shared" si="42"/>
        <v>131</v>
      </c>
      <c r="D1336">
        <f>COUNTIF($C$2:C1336,"&lt;=200")</f>
        <v>1060</v>
      </c>
      <c r="E1336">
        <v>1335</v>
      </c>
      <c r="F1336">
        <f>H1336/(200^2)</f>
        <v>3.1760299625468162</v>
      </c>
      <c r="G1336" s="7">
        <f t="shared" si="43"/>
        <v>3.4437308957023127E-2</v>
      </c>
      <c r="H1336">
        <f>(400*400*D1336)/E1336</f>
        <v>127041.19850187266</v>
      </c>
    </row>
    <row r="1337" spans="1:8" x14ac:dyDescent="0.25">
      <c r="A1337">
        <v>312</v>
      </c>
      <c r="B1337">
        <v>224</v>
      </c>
      <c r="C1337">
        <f t="shared" si="42"/>
        <v>114.54256850621083</v>
      </c>
      <c r="D1337">
        <f>COUNTIF($C$2:C1337,"&lt;=200")</f>
        <v>1061</v>
      </c>
      <c r="E1337">
        <v>1336</v>
      </c>
      <c r="F1337">
        <f>H1337/(200^2)</f>
        <v>3.1766467065868262</v>
      </c>
      <c r="G1337" s="7">
        <f t="shared" si="43"/>
        <v>3.5054052997033125E-2</v>
      </c>
      <c r="H1337">
        <f>(400*400*D1337)/E1337</f>
        <v>127065.86826347305</v>
      </c>
    </row>
    <row r="1338" spans="1:8" x14ac:dyDescent="0.25">
      <c r="A1338">
        <v>163</v>
      </c>
      <c r="B1338">
        <v>365</v>
      </c>
      <c r="C1338">
        <f t="shared" si="42"/>
        <v>169.09760495051373</v>
      </c>
      <c r="D1338">
        <f>COUNTIF($C$2:C1338,"&lt;=200")</f>
        <v>1062</v>
      </c>
      <c r="E1338">
        <v>1337</v>
      </c>
      <c r="F1338">
        <f>H1338/(200^2)</f>
        <v>3.1772625280478684</v>
      </c>
      <c r="G1338" s="7">
        <f t="shared" si="43"/>
        <v>3.5669874458075235E-2</v>
      </c>
      <c r="H1338">
        <f>(400*400*D1338)/E1338</f>
        <v>127090.50112191473</v>
      </c>
    </row>
    <row r="1339" spans="1:8" x14ac:dyDescent="0.25">
      <c r="A1339">
        <v>378</v>
      </c>
      <c r="B1339">
        <v>319</v>
      </c>
      <c r="C1339">
        <f t="shared" si="42"/>
        <v>214.11445537375565</v>
      </c>
      <c r="D1339">
        <f>COUNTIF($C$2:C1339,"&lt;=200")</f>
        <v>1062</v>
      </c>
      <c r="E1339">
        <v>1338</v>
      </c>
      <c r="F1339">
        <f>H1339/(200^2)</f>
        <v>3.1748878923766819</v>
      </c>
      <c r="G1339" s="7">
        <f t="shared" si="43"/>
        <v>3.3295238786888781E-2</v>
      </c>
      <c r="H1339">
        <f>(400*400*D1339)/E1339</f>
        <v>126995.51569506727</v>
      </c>
    </row>
    <row r="1340" spans="1:8" x14ac:dyDescent="0.25">
      <c r="A1340">
        <v>385</v>
      </c>
      <c r="B1340">
        <v>288</v>
      </c>
      <c r="C1340">
        <f t="shared" si="42"/>
        <v>204.86336910243372</v>
      </c>
      <c r="D1340">
        <f>COUNTIF($C$2:C1340,"&lt;=200")</f>
        <v>1062</v>
      </c>
      <c r="E1340">
        <v>1339</v>
      </c>
      <c r="F1340">
        <f>H1340/(200^2)</f>
        <v>3.1725168035847648</v>
      </c>
      <c r="G1340" s="7">
        <f t="shared" si="43"/>
        <v>3.0924149994971728E-2</v>
      </c>
      <c r="H1340">
        <f>(400*400*D1340)/E1340</f>
        <v>126900.67214339059</v>
      </c>
    </row>
    <row r="1341" spans="1:8" x14ac:dyDescent="0.25">
      <c r="A1341">
        <v>270</v>
      </c>
      <c r="B1341">
        <v>199</v>
      </c>
      <c r="C1341">
        <f t="shared" si="42"/>
        <v>70.007142492748557</v>
      </c>
      <c r="D1341">
        <f>COUNTIF($C$2:C1341,"&lt;=200")</f>
        <v>1063</v>
      </c>
      <c r="E1341">
        <v>1340</v>
      </c>
      <c r="F1341">
        <f>H1341/(200^2)</f>
        <v>3.1731343283582087</v>
      </c>
      <c r="G1341" s="7">
        <f t="shared" si="43"/>
        <v>3.1541674768415628E-2</v>
      </c>
      <c r="H1341">
        <f>(400*400*D1341)/E1341</f>
        <v>126925.37313432836</v>
      </c>
    </row>
    <row r="1342" spans="1:8" x14ac:dyDescent="0.25">
      <c r="A1342">
        <v>288</v>
      </c>
      <c r="B1342">
        <v>201</v>
      </c>
      <c r="C1342">
        <f t="shared" si="42"/>
        <v>88.0056816347672</v>
      </c>
      <c r="D1342">
        <f>COUNTIF($C$2:C1342,"&lt;=200")</f>
        <v>1064</v>
      </c>
      <c r="E1342">
        <v>1341</v>
      </c>
      <c r="F1342">
        <f>H1342/(200^2)</f>
        <v>3.173750932140194</v>
      </c>
      <c r="G1342" s="7">
        <f t="shared" si="43"/>
        <v>3.2158278550400876E-2</v>
      </c>
      <c r="H1342">
        <f>(400*400*D1342)/E1342</f>
        <v>126950.03728560776</v>
      </c>
    </row>
    <row r="1343" spans="1:8" x14ac:dyDescent="0.25">
      <c r="A1343">
        <v>364</v>
      </c>
      <c r="B1343">
        <v>170</v>
      </c>
      <c r="C1343">
        <f t="shared" si="42"/>
        <v>166.72132437093941</v>
      </c>
      <c r="D1343">
        <f>COUNTIF($C$2:C1343,"&lt;=200")</f>
        <v>1065</v>
      </c>
      <c r="E1343">
        <v>1342</v>
      </c>
      <c r="F1343">
        <f>H1343/(200^2)</f>
        <v>3.1743666169895679</v>
      </c>
      <c r="G1343" s="7">
        <f t="shared" si="43"/>
        <v>3.2773963399774786E-2</v>
      </c>
      <c r="H1343">
        <f>(400*400*D1343)/E1343</f>
        <v>126974.66467958271</v>
      </c>
    </row>
    <row r="1344" spans="1:8" x14ac:dyDescent="0.25">
      <c r="A1344">
        <v>46</v>
      </c>
      <c r="B1344">
        <v>20</v>
      </c>
      <c r="C1344">
        <f t="shared" si="42"/>
        <v>236.88815926508443</v>
      </c>
      <c r="D1344">
        <f>COUNTIF($C$2:C1344,"&lt;=200")</f>
        <v>1065</v>
      </c>
      <c r="E1344">
        <v>1343</v>
      </c>
      <c r="F1344">
        <f>H1344/(200^2)</f>
        <v>3.1720029784065527</v>
      </c>
      <c r="G1344" s="7">
        <f t="shared" si="43"/>
        <v>3.0410324816759537E-2</v>
      </c>
      <c r="H1344">
        <f>(400*400*D1344)/E1344</f>
        <v>126880.1191362621</v>
      </c>
    </row>
    <row r="1345" spans="1:8" x14ac:dyDescent="0.25">
      <c r="A1345">
        <v>78</v>
      </c>
      <c r="B1345">
        <v>96</v>
      </c>
      <c r="C1345">
        <f t="shared" si="42"/>
        <v>160.31219541881399</v>
      </c>
      <c r="D1345">
        <f>COUNTIF($C$2:C1345,"&lt;=200")</f>
        <v>1066</v>
      </c>
      <c r="E1345">
        <v>1344</v>
      </c>
      <c r="F1345">
        <f>H1345/(200^2)</f>
        <v>3.1726190476190479</v>
      </c>
      <c r="G1345" s="7">
        <f t="shared" si="43"/>
        <v>3.1026394029254778E-2</v>
      </c>
      <c r="H1345">
        <f>(400*400*D1345)/E1345</f>
        <v>126904.76190476191</v>
      </c>
    </row>
    <row r="1346" spans="1:8" x14ac:dyDescent="0.25">
      <c r="A1346">
        <v>147</v>
      </c>
      <c r="B1346">
        <v>150</v>
      </c>
      <c r="C1346">
        <f t="shared" si="42"/>
        <v>72.862884927787476</v>
      </c>
      <c r="D1346">
        <f>COUNTIF($C$2:C1346,"&lt;=200")</f>
        <v>1067</v>
      </c>
      <c r="E1346">
        <v>1345</v>
      </c>
      <c r="F1346">
        <f>H1346/(200^2)</f>
        <v>3.1732342007434946</v>
      </c>
      <c r="G1346" s="7">
        <f t="shared" si="43"/>
        <v>3.1641547153701488E-2</v>
      </c>
      <c r="H1346">
        <f>(400*400*D1346)/E1346</f>
        <v>126929.36802973978</v>
      </c>
    </row>
    <row r="1347" spans="1:8" x14ac:dyDescent="0.25">
      <c r="A1347">
        <v>37</v>
      </c>
      <c r="B1347">
        <v>165</v>
      </c>
      <c r="C1347">
        <f t="shared" ref="C1347:C1410" si="44">SQRT((A1347-200)^2+(B1347-200)^2)</f>
        <v>166.715326230074</v>
      </c>
      <c r="D1347">
        <f>COUNTIF($C$2:C1347,"&lt;=200")</f>
        <v>1068</v>
      </c>
      <c r="E1347">
        <v>1346</v>
      </c>
      <c r="F1347">
        <f>H1347/(200^2)</f>
        <v>3.1738484398216942</v>
      </c>
      <c r="G1347" s="7">
        <f t="shared" ref="G1347:G1410" si="45">ABS(F1347-$I$2)</f>
        <v>3.2255786231901062E-2</v>
      </c>
      <c r="H1347">
        <f>(400*400*D1347)/E1347</f>
        <v>126953.93759286776</v>
      </c>
    </row>
    <row r="1348" spans="1:8" x14ac:dyDescent="0.25">
      <c r="A1348">
        <v>119</v>
      </c>
      <c r="B1348">
        <v>59</v>
      </c>
      <c r="C1348">
        <f t="shared" si="44"/>
        <v>162.60996279441184</v>
      </c>
      <c r="D1348">
        <f>COUNTIF($C$2:C1348,"&lt;=200")</f>
        <v>1069</v>
      </c>
      <c r="E1348">
        <v>1347</v>
      </c>
      <c r="F1348">
        <f>H1348/(200^2)</f>
        <v>3.174461766889384</v>
      </c>
      <c r="G1348" s="7">
        <f t="shared" si="45"/>
        <v>3.2869113299590857E-2</v>
      </c>
      <c r="H1348">
        <f>(400*400*D1348)/E1348</f>
        <v>126978.47067557536</v>
      </c>
    </row>
    <row r="1349" spans="1:8" x14ac:dyDescent="0.25">
      <c r="A1349">
        <v>277</v>
      </c>
      <c r="B1349">
        <v>134</v>
      </c>
      <c r="C1349">
        <f t="shared" si="44"/>
        <v>101.41498903022176</v>
      </c>
      <c r="D1349">
        <f>COUNTIF($C$2:C1349,"&lt;=200")</f>
        <v>1070</v>
      </c>
      <c r="E1349">
        <v>1348</v>
      </c>
      <c r="F1349">
        <f>H1349/(200^2)</f>
        <v>3.1750741839762608</v>
      </c>
      <c r="G1349" s="7">
        <f t="shared" si="45"/>
        <v>3.3481530386467728E-2</v>
      </c>
      <c r="H1349">
        <f>(400*400*D1349)/E1349</f>
        <v>127002.96735905044</v>
      </c>
    </row>
    <row r="1350" spans="1:8" x14ac:dyDescent="0.25">
      <c r="A1350">
        <v>35</v>
      </c>
      <c r="B1350">
        <v>94</v>
      </c>
      <c r="C1350">
        <f t="shared" si="44"/>
        <v>196.11476232043319</v>
      </c>
      <c r="D1350">
        <f>COUNTIF($C$2:C1350,"&lt;=200")</f>
        <v>1071</v>
      </c>
      <c r="E1350">
        <v>1349</v>
      </c>
      <c r="F1350">
        <f>H1350/(200^2)</f>
        <v>3.1756856931060042</v>
      </c>
      <c r="G1350" s="7">
        <f t="shared" si="45"/>
        <v>3.4093039516211121E-2</v>
      </c>
      <c r="H1350">
        <f>(400*400*D1350)/E1350</f>
        <v>127027.42772424017</v>
      </c>
    </row>
    <row r="1351" spans="1:8" x14ac:dyDescent="0.25">
      <c r="A1351">
        <v>26</v>
      </c>
      <c r="B1351">
        <v>364</v>
      </c>
      <c r="C1351">
        <f t="shared" si="44"/>
        <v>239.10667075596197</v>
      </c>
      <c r="D1351">
        <f>COUNTIF($C$2:C1351,"&lt;=200")</f>
        <v>1071</v>
      </c>
      <c r="E1351">
        <v>1350</v>
      </c>
      <c r="F1351">
        <f>H1351/(200^2)</f>
        <v>3.1733333333333333</v>
      </c>
      <c r="G1351" s="7">
        <f t="shared" si="45"/>
        <v>3.1740679743540223E-2</v>
      </c>
      <c r="H1351">
        <f>(400*400*D1351)/E1351</f>
        <v>126933.33333333333</v>
      </c>
    </row>
    <row r="1352" spans="1:8" x14ac:dyDescent="0.25">
      <c r="A1352">
        <v>94</v>
      </c>
      <c r="B1352">
        <v>15</v>
      </c>
      <c r="C1352">
        <f t="shared" si="44"/>
        <v>213.21585306913744</v>
      </c>
      <c r="D1352">
        <f>COUNTIF($C$2:C1352,"&lt;=200")</f>
        <v>1071</v>
      </c>
      <c r="E1352">
        <v>1351</v>
      </c>
      <c r="F1352">
        <f>H1352/(200^2)</f>
        <v>3.1709844559585494</v>
      </c>
      <c r="G1352" s="7">
        <f t="shared" si="45"/>
        <v>2.939180236875627E-2</v>
      </c>
      <c r="H1352">
        <f>(400*400*D1352)/E1352</f>
        <v>126839.37823834197</v>
      </c>
    </row>
    <row r="1353" spans="1:8" x14ac:dyDescent="0.25">
      <c r="A1353">
        <v>99</v>
      </c>
      <c r="B1353">
        <v>203</v>
      </c>
      <c r="C1353">
        <f t="shared" si="44"/>
        <v>101.04454463255303</v>
      </c>
      <c r="D1353">
        <f>COUNTIF($C$2:C1353,"&lt;=200")</f>
        <v>1072</v>
      </c>
      <c r="E1353">
        <v>1352</v>
      </c>
      <c r="F1353">
        <f>H1353/(200^2)</f>
        <v>3.1715976331360949</v>
      </c>
      <c r="G1353" s="7">
        <f t="shared" si="45"/>
        <v>3.0004979546301769E-2</v>
      </c>
      <c r="H1353">
        <f>(400*400*D1353)/E1353</f>
        <v>126863.90532544379</v>
      </c>
    </row>
    <row r="1354" spans="1:8" x14ac:dyDescent="0.25">
      <c r="A1354">
        <v>173</v>
      </c>
      <c r="B1354">
        <v>16</v>
      </c>
      <c r="C1354">
        <f t="shared" si="44"/>
        <v>185.97042775667319</v>
      </c>
      <c r="D1354">
        <f>COUNTIF($C$2:C1354,"&lt;=200")</f>
        <v>1073</v>
      </c>
      <c r="E1354">
        <v>1353</v>
      </c>
      <c r="F1354">
        <f>H1354/(200^2)</f>
        <v>3.1722099039172211</v>
      </c>
      <c r="G1354" s="7">
        <f t="shared" si="45"/>
        <v>3.0617250327428014E-2</v>
      </c>
      <c r="H1354">
        <f>(400*400*D1354)/E1354</f>
        <v>126888.39615668885</v>
      </c>
    </row>
    <row r="1355" spans="1:8" x14ac:dyDescent="0.25">
      <c r="A1355">
        <v>315</v>
      </c>
      <c r="B1355">
        <v>145</v>
      </c>
      <c r="C1355">
        <f t="shared" si="44"/>
        <v>127.47548783981962</v>
      </c>
      <c r="D1355">
        <f>COUNTIF($C$2:C1355,"&lt;=200")</f>
        <v>1074</v>
      </c>
      <c r="E1355">
        <v>1354</v>
      </c>
      <c r="F1355">
        <f>H1355/(200^2)</f>
        <v>3.1728212703101919</v>
      </c>
      <c r="G1355" s="7">
        <f t="shared" si="45"/>
        <v>3.1228616720398783E-2</v>
      </c>
      <c r="H1355">
        <f>(400*400*D1355)/E1355</f>
        <v>126912.85081240768</v>
      </c>
    </row>
    <row r="1356" spans="1:8" x14ac:dyDescent="0.25">
      <c r="A1356">
        <v>398</v>
      </c>
      <c r="B1356">
        <v>185</v>
      </c>
      <c r="C1356">
        <f t="shared" si="44"/>
        <v>198.56736892047493</v>
      </c>
      <c r="D1356">
        <f>COUNTIF($C$2:C1356,"&lt;=200")</f>
        <v>1075</v>
      </c>
      <c r="E1356">
        <v>1355</v>
      </c>
      <c r="F1356">
        <f>H1356/(200^2)</f>
        <v>3.1734317343173433</v>
      </c>
      <c r="G1356" s="7">
        <f t="shared" si="45"/>
        <v>3.1839080727550151E-2</v>
      </c>
      <c r="H1356">
        <f>(400*400*D1356)/E1356</f>
        <v>126937.26937269373</v>
      </c>
    </row>
    <row r="1357" spans="1:8" x14ac:dyDescent="0.25">
      <c r="A1357">
        <v>326</v>
      </c>
      <c r="B1357">
        <v>133</v>
      </c>
      <c r="C1357">
        <f t="shared" si="44"/>
        <v>142.70599146496969</v>
      </c>
      <c r="D1357">
        <f>COUNTIF($C$2:C1357,"&lt;=200")</f>
        <v>1076</v>
      </c>
      <c r="E1357">
        <v>1356</v>
      </c>
      <c r="F1357">
        <f>H1357/(200^2)</f>
        <v>3.1740412979351031</v>
      </c>
      <c r="G1357" s="7">
        <f t="shared" si="45"/>
        <v>3.2448644345310029E-2</v>
      </c>
      <c r="H1357">
        <f>(400*400*D1357)/E1357</f>
        <v>126961.65191740413</v>
      </c>
    </row>
    <row r="1358" spans="1:8" x14ac:dyDescent="0.25">
      <c r="A1358">
        <v>289</v>
      </c>
      <c r="B1358">
        <v>352</v>
      </c>
      <c r="C1358">
        <f t="shared" si="44"/>
        <v>176.13914953808538</v>
      </c>
      <c r="D1358">
        <f>COUNTIF($C$2:C1358,"&lt;=200")</f>
        <v>1077</v>
      </c>
      <c r="E1358">
        <v>1357</v>
      </c>
      <c r="F1358">
        <f>H1358/(200^2)</f>
        <v>3.1746499631540162</v>
      </c>
      <c r="G1358" s="7">
        <f t="shared" si="45"/>
        <v>3.3057309564223036E-2</v>
      </c>
      <c r="H1358">
        <f>(400*400*D1358)/E1358</f>
        <v>126985.99852616065</v>
      </c>
    </row>
    <row r="1359" spans="1:8" x14ac:dyDescent="0.25">
      <c r="A1359">
        <v>80</v>
      </c>
      <c r="B1359">
        <v>301</v>
      </c>
      <c r="C1359">
        <f t="shared" si="44"/>
        <v>156.84705926475002</v>
      </c>
      <c r="D1359">
        <f>COUNTIF($C$2:C1359,"&lt;=200")</f>
        <v>1078</v>
      </c>
      <c r="E1359">
        <v>1358</v>
      </c>
      <c r="F1359">
        <f>H1359/(200^2)</f>
        <v>3.1752577319587627</v>
      </c>
      <c r="G1359" s="7">
        <f t="shared" si="45"/>
        <v>3.3665078368969592E-2</v>
      </c>
      <c r="H1359">
        <f>(400*400*D1359)/E1359</f>
        <v>127010.30927835051</v>
      </c>
    </row>
    <row r="1360" spans="1:8" x14ac:dyDescent="0.25">
      <c r="A1360">
        <v>172</v>
      </c>
      <c r="B1360">
        <v>151</v>
      </c>
      <c r="C1360">
        <f t="shared" si="44"/>
        <v>56.435804238089851</v>
      </c>
      <c r="D1360">
        <f>COUNTIF($C$2:C1360,"&lt;=200")</f>
        <v>1079</v>
      </c>
      <c r="E1360">
        <v>1359</v>
      </c>
      <c r="F1360">
        <f>H1360/(200^2)</f>
        <v>3.1758646063281821</v>
      </c>
      <c r="G1360" s="7">
        <f t="shared" si="45"/>
        <v>3.4271952738389011E-2</v>
      </c>
      <c r="H1360">
        <f>(400*400*D1360)/E1360</f>
        <v>127034.58425312729</v>
      </c>
    </row>
    <row r="1361" spans="1:8" x14ac:dyDescent="0.25">
      <c r="A1361">
        <v>221</v>
      </c>
      <c r="B1361">
        <v>78</v>
      </c>
      <c r="C1361">
        <f t="shared" si="44"/>
        <v>123.79418403139947</v>
      </c>
      <c r="D1361">
        <f>COUNTIF($C$2:C1361,"&lt;=200")</f>
        <v>1080</v>
      </c>
      <c r="E1361">
        <v>1360</v>
      </c>
      <c r="F1361">
        <f>H1361/(200^2)</f>
        <v>3.1764705882352939</v>
      </c>
      <c r="G1361" s="7">
        <f t="shared" si="45"/>
        <v>3.4877934645500819E-2</v>
      </c>
      <c r="H1361">
        <f>(400*400*D1361)/E1361</f>
        <v>127058.82352941176</v>
      </c>
    </row>
    <row r="1362" spans="1:8" x14ac:dyDescent="0.25">
      <c r="A1362">
        <v>203</v>
      </c>
      <c r="B1362">
        <v>144</v>
      </c>
      <c r="C1362">
        <f t="shared" si="44"/>
        <v>56.080299571239813</v>
      </c>
      <c r="D1362">
        <f>COUNTIF($C$2:C1362,"&lt;=200")</f>
        <v>1081</v>
      </c>
      <c r="E1362">
        <v>1361</v>
      </c>
      <c r="F1362">
        <f>H1362/(200^2)</f>
        <v>3.1770756796473183</v>
      </c>
      <c r="G1362" s="7">
        <f t="shared" si="45"/>
        <v>3.548302605752518E-2</v>
      </c>
      <c r="H1362">
        <f>(400*400*D1362)/E1362</f>
        <v>127083.02718589273</v>
      </c>
    </row>
    <row r="1363" spans="1:8" x14ac:dyDescent="0.25">
      <c r="A1363">
        <v>168</v>
      </c>
      <c r="B1363">
        <v>38</v>
      </c>
      <c r="C1363">
        <f t="shared" si="44"/>
        <v>165.13025161974412</v>
      </c>
      <c r="D1363">
        <f>COUNTIF($C$2:C1363,"&lt;=200")</f>
        <v>1082</v>
      </c>
      <c r="E1363">
        <v>1362</v>
      </c>
      <c r="F1363">
        <f>H1363/(200^2)</f>
        <v>3.1776798825256973</v>
      </c>
      <c r="G1363" s="7">
        <f t="shared" si="45"/>
        <v>3.6087228935904214E-2</v>
      </c>
      <c r="H1363">
        <f>(400*400*D1363)/E1363</f>
        <v>127107.1953010279</v>
      </c>
    </row>
    <row r="1364" spans="1:8" x14ac:dyDescent="0.25">
      <c r="A1364">
        <v>330</v>
      </c>
      <c r="B1364">
        <v>98</v>
      </c>
      <c r="C1364">
        <f t="shared" si="44"/>
        <v>165.23922052587878</v>
      </c>
      <c r="D1364">
        <f>COUNTIF($C$2:C1364,"&lt;=200")</f>
        <v>1083</v>
      </c>
      <c r="E1364">
        <v>1363</v>
      </c>
      <c r="F1364">
        <f>H1364/(200^2)</f>
        <v>3.1782831988261186</v>
      </c>
      <c r="G1364" s="7">
        <f t="shared" si="45"/>
        <v>3.6690545236325534E-2</v>
      </c>
      <c r="H1364">
        <f>(400*400*D1364)/E1364</f>
        <v>127131.32795304475</v>
      </c>
    </row>
    <row r="1365" spans="1:8" x14ac:dyDescent="0.25">
      <c r="A1365">
        <v>79</v>
      </c>
      <c r="B1365">
        <v>264</v>
      </c>
      <c r="C1365">
        <f t="shared" si="44"/>
        <v>136.88316185711082</v>
      </c>
      <c r="D1365">
        <f>COUNTIF($C$2:C1365,"&lt;=200")</f>
        <v>1084</v>
      </c>
      <c r="E1365">
        <v>1364</v>
      </c>
      <c r="F1365">
        <f>H1365/(200^2)</f>
        <v>3.1788856304985336</v>
      </c>
      <c r="G1365" s="7">
        <f t="shared" si="45"/>
        <v>3.7292976908740449E-2</v>
      </c>
      <c r="H1365">
        <f>(400*400*D1365)/E1365</f>
        <v>127155.42521994135</v>
      </c>
    </row>
    <row r="1366" spans="1:8" x14ac:dyDescent="0.25">
      <c r="A1366">
        <v>321</v>
      </c>
      <c r="B1366">
        <v>197</v>
      </c>
      <c r="C1366">
        <f t="shared" si="44"/>
        <v>121.03718436910205</v>
      </c>
      <c r="D1366">
        <f>COUNTIF($C$2:C1366,"&lt;=200")</f>
        <v>1085</v>
      </c>
      <c r="E1366">
        <v>1365</v>
      </c>
      <c r="F1366">
        <f>H1366/(200^2)</f>
        <v>3.1794871794871793</v>
      </c>
      <c r="G1366" s="7">
        <f t="shared" si="45"/>
        <v>3.7894525897386178E-2</v>
      </c>
      <c r="H1366">
        <f>(400*400*D1366)/E1366</f>
        <v>127179.48717948717</v>
      </c>
    </row>
    <row r="1367" spans="1:8" x14ac:dyDescent="0.25">
      <c r="A1367">
        <v>123</v>
      </c>
      <c r="B1367">
        <v>302</v>
      </c>
      <c r="C1367">
        <f t="shared" si="44"/>
        <v>127.80062597655773</v>
      </c>
      <c r="D1367">
        <f>COUNTIF($C$2:C1367,"&lt;=200")</f>
        <v>1086</v>
      </c>
      <c r="E1367">
        <v>1366</v>
      </c>
      <c r="F1367">
        <f>H1367/(200^2)</f>
        <v>3.1800878477306003</v>
      </c>
      <c r="G1367" s="7">
        <f t="shared" si="45"/>
        <v>3.8495194140807154E-2</v>
      </c>
      <c r="H1367">
        <f>(400*400*D1367)/E1367</f>
        <v>127203.51390922401</v>
      </c>
    </row>
    <row r="1368" spans="1:8" x14ac:dyDescent="0.25">
      <c r="A1368">
        <v>305</v>
      </c>
      <c r="B1368">
        <v>267</v>
      </c>
      <c r="C1368">
        <f t="shared" si="44"/>
        <v>124.55520864259351</v>
      </c>
      <c r="D1368">
        <f>COUNTIF($C$2:C1368,"&lt;=200")</f>
        <v>1087</v>
      </c>
      <c r="E1368">
        <v>1367</v>
      </c>
      <c r="F1368">
        <f>H1368/(200^2)</f>
        <v>3.1806876371616681</v>
      </c>
      <c r="G1368" s="7">
        <f t="shared" si="45"/>
        <v>3.9094983571875019E-2</v>
      </c>
      <c r="H1368">
        <f>(400*400*D1368)/E1368</f>
        <v>127227.50548646672</v>
      </c>
    </row>
    <row r="1369" spans="1:8" x14ac:dyDescent="0.25">
      <c r="A1369">
        <v>346</v>
      </c>
      <c r="B1369">
        <v>385</v>
      </c>
      <c r="C1369">
        <f t="shared" si="44"/>
        <v>235.67138137669579</v>
      </c>
      <c r="D1369">
        <f>COUNTIF($C$2:C1369,"&lt;=200")</f>
        <v>1087</v>
      </c>
      <c r="E1369">
        <v>1368</v>
      </c>
      <c r="F1369">
        <f>H1369/(200^2)</f>
        <v>3.1783625730994154</v>
      </c>
      <c r="G1369" s="7">
        <f t="shared" si="45"/>
        <v>3.6769919509622273E-2</v>
      </c>
      <c r="H1369">
        <f>(400*400*D1369)/E1369</f>
        <v>127134.50292397662</v>
      </c>
    </row>
    <row r="1370" spans="1:8" x14ac:dyDescent="0.25">
      <c r="A1370">
        <v>200</v>
      </c>
      <c r="B1370">
        <v>261</v>
      </c>
      <c r="C1370">
        <f t="shared" si="44"/>
        <v>61</v>
      </c>
      <c r="D1370">
        <f>COUNTIF($C$2:C1370,"&lt;=200")</f>
        <v>1088</v>
      </c>
      <c r="E1370">
        <v>1369</v>
      </c>
      <c r="F1370">
        <f>H1370/(200^2)</f>
        <v>3.1789627465303139</v>
      </c>
      <c r="G1370" s="7">
        <f t="shared" si="45"/>
        <v>3.7370092940520738E-2</v>
      </c>
      <c r="H1370">
        <f>(400*400*D1370)/E1370</f>
        <v>127158.50986121256</v>
      </c>
    </row>
    <row r="1371" spans="1:8" x14ac:dyDescent="0.25">
      <c r="A1371">
        <v>199</v>
      </c>
      <c r="B1371">
        <v>384</v>
      </c>
      <c r="C1371">
        <f t="shared" si="44"/>
        <v>184.00271737123884</v>
      </c>
      <c r="D1371">
        <f>COUNTIF($C$2:C1371,"&lt;=200")</f>
        <v>1089</v>
      </c>
      <c r="E1371">
        <v>1370</v>
      </c>
      <c r="F1371">
        <f>H1371/(200^2)</f>
        <v>3.1795620437956202</v>
      </c>
      <c r="G1371" s="7">
        <f t="shared" si="45"/>
        <v>3.7969390205827125E-2</v>
      </c>
      <c r="H1371">
        <f>(400*400*D1371)/E1371</f>
        <v>127182.48175182482</v>
      </c>
    </row>
    <row r="1372" spans="1:8" x14ac:dyDescent="0.25">
      <c r="A1372">
        <v>295</v>
      </c>
      <c r="B1372">
        <v>336</v>
      </c>
      <c r="C1372">
        <f t="shared" si="44"/>
        <v>165.89454481688057</v>
      </c>
      <c r="D1372">
        <f>COUNTIF($C$2:C1372,"&lt;=200")</f>
        <v>1090</v>
      </c>
      <c r="E1372">
        <v>1371</v>
      </c>
      <c r="F1372">
        <f>H1372/(200^2)</f>
        <v>3.1801604668125454</v>
      </c>
      <c r="G1372" s="7">
        <f t="shared" si="45"/>
        <v>3.8567813222752267E-2</v>
      </c>
      <c r="H1372">
        <f>(400*400*D1372)/E1372</f>
        <v>127206.41867250182</v>
      </c>
    </row>
    <row r="1373" spans="1:8" x14ac:dyDescent="0.25">
      <c r="A1373">
        <v>310</v>
      </c>
      <c r="B1373">
        <v>282</v>
      </c>
      <c r="C1373">
        <f t="shared" si="44"/>
        <v>137.20058308913997</v>
      </c>
      <c r="D1373">
        <f>COUNTIF($C$2:C1373,"&lt;=200")</f>
        <v>1091</v>
      </c>
      <c r="E1373">
        <v>1372</v>
      </c>
      <c r="F1373">
        <f>H1373/(200^2)</f>
        <v>3.1807580174927113</v>
      </c>
      <c r="G1373" s="7">
        <f t="shared" si="45"/>
        <v>3.9165363902918138E-2</v>
      </c>
      <c r="H1373">
        <f>(400*400*D1373)/E1373</f>
        <v>127230.32069970845</v>
      </c>
    </row>
    <row r="1374" spans="1:8" x14ac:dyDescent="0.25">
      <c r="A1374">
        <v>179</v>
      </c>
      <c r="B1374">
        <v>389</v>
      </c>
      <c r="C1374">
        <f t="shared" si="44"/>
        <v>190.16308790088576</v>
      </c>
      <c r="D1374">
        <f>COUNTIF($C$2:C1374,"&lt;=200")</f>
        <v>1092</v>
      </c>
      <c r="E1374">
        <v>1373</v>
      </c>
      <c r="F1374">
        <f>H1374/(200^2)</f>
        <v>3.1813546977421705</v>
      </c>
      <c r="G1374" s="7">
        <f t="shared" si="45"/>
        <v>3.9762044152377385E-2</v>
      </c>
      <c r="H1374">
        <f>(400*400*D1374)/E1374</f>
        <v>127254.18790968682</v>
      </c>
    </row>
    <row r="1375" spans="1:8" x14ac:dyDescent="0.25">
      <c r="A1375">
        <v>97</v>
      </c>
      <c r="B1375">
        <v>141</v>
      </c>
      <c r="C1375">
        <f t="shared" si="44"/>
        <v>118.70130580579136</v>
      </c>
      <c r="D1375">
        <f>COUNTIF($C$2:C1375,"&lt;=200")</f>
        <v>1093</v>
      </c>
      <c r="E1375">
        <v>1374</v>
      </c>
      <c r="F1375">
        <f>H1375/(200^2)</f>
        <v>3.1819505094614264</v>
      </c>
      <c r="G1375" s="7">
        <f t="shared" si="45"/>
        <v>4.0357855871633319E-2</v>
      </c>
      <c r="H1375">
        <f>(400*400*D1375)/E1375</f>
        <v>127278.02037845706</v>
      </c>
    </row>
    <row r="1376" spans="1:8" x14ac:dyDescent="0.25">
      <c r="A1376">
        <v>192</v>
      </c>
      <c r="B1376">
        <v>346</v>
      </c>
      <c r="C1376">
        <f t="shared" si="44"/>
        <v>146.21901381147393</v>
      </c>
      <c r="D1376">
        <f>COUNTIF($C$2:C1376,"&lt;=200")</f>
        <v>1094</v>
      </c>
      <c r="E1376">
        <v>1375</v>
      </c>
      <c r="F1376">
        <f>H1376/(200^2)</f>
        <v>3.1825454545454543</v>
      </c>
      <c r="G1376" s="7">
        <f t="shared" si="45"/>
        <v>4.0952800955661228E-2</v>
      </c>
      <c r="H1376">
        <f>(400*400*D1376)/E1376</f>
        <v>127301.81818181818</v>
      </c>
    </row>
    <row r="1377" spans="1:8" x14ac:dyDescent="0.25">
      <c r="A1377">
        <v>189</v>
      </c>
      <c r="B1377">
        <v>31</v>
      </c>
      <c r="C1377">
        <f t="shared" si="44"/>
        <v>169.35760980835789</v>
      </c>
      <c r="D1377">
        <f>COUNTIF($C$2:C1377,"&lt;=200")</f>
        <v>1095</v>
      </c>
      <c r="E1377">
        <v>1376</v>
      </c>
      <c r="F1377">
        <f>H1377/(200^2)</f>
        <v>3.183139534883721</v>
      </c>
      <c r="G1377" s="7">
        <f t="shared" si="45"/>
        <v>4.1546881293927918E-2</v>
      </c>
      <c r="H1377">
        <f>(400*400*D1377)/E1377</f>
        <v>127325.58139534884</v>
      </c>
    </row>
    <row r="1378" spans="1:8" x14ac:dyDescent="0.25">
      <c r="A1378">
        <v>384</v>
      </c>
      <c r="B1378">
        <v>337</v>
      </c>
      <c r="C1378">
        <f t="shared" si="44"/>
        <v>229.40139493908924</v>
      </c>
      <c r="D1378">
        <f>COUNTIF($C$2:C1378,"&lt;=200")</f>
        <v>1095</v>
      </c>
      <c r="E1378">
        <v>1377</v>
      </c>
      <c r="F1378">
        <f>H1378/(200^2)</f>
        <v>3.1808278867102397</v>
      </c>
      <c r="G1378" s="7">
        <f t="shared" si="45"/>
        <v>3.9235233120446633E-2</v>
      </c>
      <c r="H1378">
        <f>(400*400*D1378)/E1378</f>
        <v>127233.11546840958</v>
      </c>
    </row>
    <row r="1379" spans="1:8" x14ac:dyDescent="0.25">
      <c r="A1379">
        <v>374</v>
      </c>
      <c r="B1379">
        <v>263</v>
      </c>
      <c r="C1379">
        <f t="shared" si="44"/>
        <v>185.05404615949362</v>
      </c>
      <c r="D1379">
        <f>COUNTIF($C$2:C1379,"&lt;=200")</f>
        <v>1096</v>
      </c>
      <c r="E1379">
        <v>1378</v>
      </c>
      <c r="F1379">
        <f>H1379/(200^2)</f>
        <v>3.1814223512336719</v>
      </c>
      <c r="G1379" s="7">
        <f t="shared" si="45"/>
        <v>3.9829697643878781E-2</v>
      </c>
      <c r="H1379">
        <f>(400*400*D1379)/E1379</f>
        <v>127256.89404934688</v>
      </c>
    </row>
    <row r="1380" spans="1:8" x14ac:dyDescent="0.25">
      <c r="A1380">
        <v>257</v>
      </c>
      <c r="B1380">
        <v>81</v>
      </c>
      <c r="C1380">
        <f t="shared" si="44"/>
        <v>131.94695904036593</v>
      </c>
      <c r="D1380">
        <f>COUNTIF($C$2:C1380,"&lt;=200")</f>
        <v>1097</v>
      </c>
      <c r="E1380">
        <v>1379</v>
      </c>
      <c r="F1380">
        <f>H1380/(200^2)</f>
        <v>3.1820159535895578</v>
      </c>
      <c r="G1380" s="7">
        <f t="shared" si="45"/>
        <v>4.0423299999764684E-2</v>
      </c>
      <c r="H1380">
        <f>(400*400*D1380)/E1380</f>
        <v>127280.63814358231</v>
      </c>
    </row>
    <row r="1381" spans="1:8" x14ac:dyDescent="0.25">
      <c r="A1381">
        <v>283</v>
      </c>
      <c r="B1381">
        <v>190</v>
      </c>
      <c r="C1381">
        <f t="shared" si="44"/>
        <v>83.600239234107462</v>
      </c>
      <c r="D1381">
        <f>COUNTIF($C$2:C1381,"&lt;=200")</f>
        <v>1098</v>
      </c>
      <c r="E1381">
        <v>1380</v>
      </c>
      <c r="F1381">
        <f>H1381/(200^2)</f>
        <v>3.1826086956521742</v>
      </c>
      <c r="G1381" s="7">
        <f t="shared" si="45"/>
        <v>4.1016042062381075E-2</v>
      </c>
      <c r="H1381">
        <f>(400*400*D1381)/E1381</f>
        <v>127304.34782608696</v>
      </c>
    </row>
    <row r="1382" spans="1:8" x14ac:dyDescent="0.25">
      <c r="A1382">
        <v>108</v>
      </c>
      <c r="B1382">
        <v>72</v>
      </c>
      <c r="C1382">
        <f t="shared" si="44"/>
        <v>157.63248396190426</v>
      </c>
      <c r="D1382">
        <f>COUNTIF($C$2:C1382,"&lt;=200")</f>
        <v>1099</v>
      </c>
      <c r="E1382">
        <v>1381</v>
      </c>
      <c r="F1382">
        <f>H1382/(200^2)</f>
        <v>3.1832005792903693</v>
      </c>
      <c r="G1382" s="7">
        <f t="shared" si="45"/>
        <v>4.1607925700576143E-2</v>
      </c>
      <c r="H1382">
        <f>(400*400*D1382)/E1382</f>
        <v>127328.02317161477</v>
      </c>
    </row>
    <row r="1383" spans="1:8" x14ac:dyDescent="0.25">
      <c r="A1383">
        <v>52</v>
      </c>
      <c r="B1383">
        <v>251</v>
      </c>
      <c r="C1383">
        <f t="shared" si="44"/>
        <v>156.54072952429985</v>
      </c>
      <c r="D1383">
        <f>COUNTIF($C$2:C1383,"&lt;=200")</f>
        <v>1100</v>
      </c>
      <c r="E1383">
        <v>1382</v>
      </c>
      <c r="F1383">
        <f>H1383/(200^2)</f>
        <v>3.1837916063675831</v>
      </c>
      <c r="G1383" s="7">
        <f t="shared" si="45"/>
        <v>4.2198952777789955E-2</v>
      </c>
      <c r="H1383">
        <f>(400*400*D1383)/E1383</f>
        <v>127351.66425470333</v>
      </c>
    </row>
    <row r="1384" spans="1:8" x14ac:dyDescent="0.25">
      <c r="A1384">
        <v>206</v>
      </c>
      <c r="B1384">
        <v>381</v>
      </c>
      <c r="C1384">
        <f t="shared" si="44"/>
        <v>181.09942020890071</v>
      </c>
      <c r="D1384">
        <f>COUNTIF($C$2:C1384,"&lt;=200")</f>
        <v>1101</v>
      </c>
      <c r="E1384">
        <v>1383</v>
      </c>
      <c r="F1384">
        <f>H1384/(200^2)</f>
        <v>3.1843817787418653</v>
      </c>
      <c r="G1384" s="7">
        <f t="shared" si="45"/>
        <v>4.2789125152072227E-2</v>
      </c>
      <c r="H1384">
        <f>(400*400*D1384)/E1384</f>
        <v>127375.27114967462</v>
      </c>
    </row>
    <row r="1385" spans="1:8" x14ac:dyDescent="0.25">
      <c r="A1385">
        <v>19</v>
      </c>
      <c r="B1385">
        <v>282</v>
      </c>
      <c r="C1385">
        <f t="shared" si="44"/>
        <v>198.70832896484234</v>
      </c>
      <c r="D1385">
        <f>COUNTIF($C$2:C1385,"&lt;=200")</f>
        <v>1102</v>
      </c>
      <c r="E1385">
        <v>1384</v>
      </c>
      <c r="F1385">
        <f>H1385/(200^2)</f>
        <v>3.1849710982658959</v>
      </c>
      <c r="G1385" s="7">
        <f t="shared" si="45"/>
        <v>4.3378444676102745E-2</v>
      </c>
      <c r="H1385">
        <f>(400*400*D1385)/E1385</f>
        <v>127398.84393063583</v>
      </c>
    </row>
    <row r="1386" spans="1:8" x14ac:dyDescent="0.25">
      <c r="A1386">
        <v>281</v>
      </c>
      <c r="B1386">
        <v>369</v>
      </c>
      <c r="C1386">
        <f t="shared" si="44"/>
        <v>187.40864441108366</v>
      </c>
      <c r="D1386">
        <f>COUNTIF($C$2:C1386,"&lt;=200")</f>
        <v>1103</v>
      </c>
      <c r="E1386">
        <v>1385</v>
      </c>
      <c r="F1386">
        <f>H1386/(200^2)</f>
        <v>3.1855595667870036</v>
      </c>
      <c r="G1386" s="7">
        <f t="shared" si="45"/>
        <v>4.3966913197210467E-2</v>
      </c>
      <c r="H1386">
        <f>(400*400*D1386)/E1386</f>
        <v>127422.38267148014</v>
      </c>
    </row>
    <row r="1387" spans="1:8" x14ac:dyDescent="0.25">
      <c r="A1387">
        <v>234</v>
      </c>
      <c r="B1387">
        <v>396</v>
      </c>
      <c r="C1387">
        <f t="shared" si="44"/>
        <v>198.92712233378333</v>
      </c>
      <c r="D1387">
        <f>COUNTIF($C$2:C1387,"&lt;=200")</f>
        <v>1104</v>
      </c>
      <c r="E1387">
        <v>1386</v>
      </c>
      <c r="F1387">
        <f>H1387/(200^2)</f>
        <v>3.1861471861471862</v>
      </c>
      <c r="G1387" s="7">
        <f t="shared" si="45"/>
        <v>4.4554532557393056E-2</v>
      </c>
      <c r="H1387">
        <f>(400*400*D1387)/E1387</f>
        <v>127445.88744588745</v>
      </c>
    </row>
    <row r="1388" spans="1:8" x14ac:dyDescent="0.25">
      <c r="A1388">
        <v>73</v>
      </c>
      <c r="B1388">
        <v>158</v>
      </c>
      <c r="C1388">
        <f t="shared" si="44"/>
        <v>133.76471881628578</v>
      </c>
      <c r="D1388">
        <f>COUNTIF($C$2:C1388,"&lt;=200")</f>
        <v>1105</v>
      </c>
      <c r="E1388">
        <v>1387</v>
      </c>
      <c r="F1388">
        <f>H1388/(200^2)</f>
        <v>3.1867339581831291</v>
      </c>
      <c r="G1388" s="7">
        <f t="shared" si="45"/>
        <v>4.5141304593335985E-2</v>
      </c>
      <c r="H1388">
        <f>(400*400*D1388)/E1388</f>
        <v>127469.35832732516</v>
      </c>
    </row>
    <row r="1389" spans="1:8" x14ac:dyDescent="0.25">
      <c r="A1389">
        <v>18</v>
      </c>
      <c r="B1389">
        <v>39</v>
      </c>
      <c r="C1389">
        <f t="shared" si="44"/>
        <v>242.99176940793694</v>
      </c>
      <c r="D1389">
        <f>COUNTIF($C$2:C1389,"&lt;=200")</f>
        <v>1105</v>
      </c>
      <c r="E1389">
        <v>1388</v>
      </c>
      <c r="F1389">
        <f>H1389/(200^2)</f>
        <v>3.1844380403458215</v>
      </c>
      <c r="G1389" s="7">
        <f t="shared" si="45"/>
        <v>4.2845386756028336E-2</v>
      </c>
      <c r="H1389">
        <f>(400*400*D1389)/E1389</f>
        <v>127377.52161383285</v>
      </c>
    </row>
    <row r="1390" spans="1:8" x14ac:dyDescent="0.25">
      <c r="A1390">
        <v>360</v>
      </c>
      <c r="B1390">
        <v>207</v>
      </c>
      <c r="C1390">
        <f t="shared" si="44"/>
        <v>160.15305179733542</v>
      </c>
      <c r="D1390">
        <f>COUNTIF($C$2:C1390,"&lt;=200")</f>
        <v>1106</v>
      </c>
      <c r="E1390">
        <v>1389</v>
      </c>
      <c r="F1390">
        <f>H1390/(200^2)</f>
        <v>3.1850251979841615</v>
      </c>
      <c r="G1390" s="7">
        <f t="shared" si="45"/>
        <v>4.3432544394368389E-2</v>
      </c>
      <c r="H1390">
        <f>(400*400*D1390)/E1390</f>
        <v>127401.00791936646</v>
      </c>
    </row>
    <row r="1391" spans="1:8" x14ac:dyDescent="0.25">
      <c r="A1391">
        <v>77</v>
      </c>
      <c r="B1391">
        <v>186</v>
      </c>
      <c r="C1391">
        <f t="shared" si="44"/>
        <v>123.79418403139947</v>
      </c>
      <c r="D1391">
        <f>COUNTIF($C$2:C1391,"&lt;=200")</f>
        <v>1107</v>
      </c>
      <c r="E1391">
        <v>1390</v>
      </c>
      <c r="F1391">
        <f>H1391/(200^2)</f>
        <v>3.1856115107913667</v>
      </c>
      <c r="G1391" s="7">
        <f t="shared" si="45"/>
        <v>4.4018857201573613E-2</v>
      </c>
      <c r="H1391">
        <f>(400*400*D1391)/E1391</f>
        <v>127424.46043165468</v>
      </c>
    </row>
    <row r="1392" spans="1:8" x14ac:dyDescent="0.25">
      <c r="A1392">
        <v>89</v>
      </c>
      <c r="B1392">
        <v>27</v>
      </c>
      <c r="C1392">
        <f t="shared" si="44"/>
        <v>205.54804791094466</v>
      </c>
      <c r="D1392">
        <f>COUNTIF($C$2:C1392,"&lt;=200")</f>
        <v>1107</v>
      </c>
      <c r="E1392">
        <v>1391</v>
      </c>
      <c r="F1392">
        <f>H1392/(200^2)</f>
        <v>3.1833213515456507</v>
      </c>
      <c r="G1392" s="7">
        <f t="shared" si="45"/>
        <v>4.1728697955857541E-2</v>
      </c>
      <c r="H1392">
        <f>(400*400*D1392)/E1392</f>
        <v>127332.85406182603</v>
      </c>
    </row>
    <row r="1393" spans="1:8" x14ac:dyDescent="0.25">
      <c r="A1393">
        <v>62</v>
      </c>
      <c r="B1393">
        <v>320</v>
      </c>
      <c r="C1393">
        <f t="shared" si="44"/>
        <v>182.87700784953805</v>
      </c>
      <c r="D1393">
        <f>COUNTIF($C$2:C1393,"&lt;=200")</f>
        <v>1108</v>
      </c>
      <c r="E1393">
        <v>1392</v>
      </c>
      <c r="F1393">
        <f>H1393/(200^2)</f>
        <v>3.1839080459770113</v>
      </c>
      <c r="G1393" s="7">
        <f t="shared" si="45"/>
        <v>4.2315392387218154E-2</v>
      </c>
      <c r="H1393">
        <f>(400*400*D1393)/E1393</f>
        <v>127356.32183908045</v>
      </c>
    </row>
    <row r="1394" spans="1:8" x14ac:dyDescent="0.25">
      <c r="A1394">
        <v>397</v>
      </c>
      <c r="B1394">
        <v>76</v>
      </c>
      <c r="C1394">
        <f t="shared" si="44"/>
        <v>232.77671704876329</v>
      </c>
      <c r="D1394">
        <f>COUNTIF($C$2:C1394,"&lt;=200")</f>
        <v>1108</v>
      </c>
      <c r="E1394">
        <v>1393</v>
      </c>
      <c r="F1394">
        <f>H1394/(200^2)</f>
        <v>3.1816223977027995</v>
      </c>
      <c r="G1394" s="7">
        <f t="shared" si="45"/>
        <v>4.0029744113006416E-2</v>
      </c>
      <c r="H1394">
        <f>(400*400*D1394)/E1394</f>
        <v>127264.89590811198</v>
      </c>
    </row>
    <row r="1395" spans="1:8" x14ac:dyDescent="0.25">
      <c r="A1395">
        <v>197</v>
      </c>
      <c r="B1395">
        <v>356</v>
      </c>
      <c r="C1395">
        <f t="shared" si="44"/>
        <v>156.02884348735012</v>
      </c>
      <c r="D1395">
        <f>COUNTIF($C$2:C1395,"&lt;=200")</f>
        <v>1109</v>
      </c>
      <c r="E1395">
        <v>1394</v>
      </c>
      <c r="F1395">
        <f>H1395/(200^2)</f>
        <v>3.1822094691535154</v>
      </c>
      <c r="G1395" s="7">
        <f t="shared" si="45"/>
        <v>4.0616815563722319E-2</v>
      </c>
      <c r="H1395">
        <f>(400*400*D1395)/E1395</f>
        <v>127288.37876614061</v>
      </c>
    </row>
    <row r="1396" spans="1:8" x14ac:dyDescent="0.25">
      <c r="A1396">
        <v>34</v>
      </c>
      <c r="B1396">
        <v>48</v>
      </c>
      <c r="C1396">
        <f t="shared" si="44"/>
        <v>225.07776433935007</v>
      </c>
      <c r="D1396">
        <f>COUNTIF($C$2:C1396,"&lt;=200")</f>
        <v>1109</v>
      </c>
      <c r="E1396">
        <v>1395</v>
      </c>
      <c r="F1396">
        <f>H1396/(200^2)</f>
        <v>3.179928315412186</v>
      </c>
      <c r="G1396" s="7">
        <f t="shared" si="45"/>
        <v>3.8335661822392897E-2</v>
      </c>
      <c r="H1396">
        <f>(400*400*D1396)/E1396</f>
        <v>127197.13261648745</v>
      </c>
    </row>
    <row r="1397" spans="1:8" x14ac:dyDescent="0.25">
      <c r="A1397">
        <v>40</v>
      </c>
      <c r="B1397">
        <v>233</v>
      </c>
      <c r="C1397">
        <f t="shared" si="44"/>
        <v>163.36768346279504</v>
      </c>
      <c r="D1397">
        <f>COUNTIF($C$2:C1397,"&lt;=200")</f>
        <v>1110</v>
      </c>
      <c r="E1397">
        <v>1396</v>
      </c>
      <c r="F1397">
        <f>H1397/(200^2)</f>
        <v>3.1805157593123212</v>
      </c>
      <c r="G1397" s="7">
        <f t="shared" si="45"/>
        <v>3.8923105722528106E-2</v>
      </c>
      <c r="H1397">
        <f>(400*400*D1397)/E1397</f>
        <v>127220.63037249284</v>
      </c>
    </row>
    <row r="1398" spans="1:8" x14ac:dyDescent="0.25">
      <c r="A1398">
        <v>124</v>
      </c>
      <c r="B1398">
        <v>106</v>
      </c>
      <c r="C1398">
        <f t="shared" si="44"/>
        <v>120.88010589009261</v>
      </c>
      <c r="D1398">
        <f>COUNTIF($C$2:C1398,"&lt;=200")</f>
        <v>1111</v>
      </c>
      <c r="E1398">
        <v>1397</v>
      </c>
      <c r="F1398">
        <f>H1398/(200^2)</f>
        <v>3.1811023622047245</v>
      </c>
      <c r="G1398" s="7">
        <f t="shared" si="45"/>
        <v>3.9509708614931416E-2</v>
      </c>
      <c r="H1398">
        <f>(400*400*D1398)/E1398</f>
        <v>127244.09448818897</v>
      </c>
    </row>
    <row r="1399" spans="1:8" x14ac:dyDescent="0.25">
      <c r="A1399">
        <v>140</v>
      </c>
      <c r="B1399">
        <v>85</v>
      </c>
      <c r="C1399">
        <f t="shared" si="44"/>
        <v>129.71121771072848</v>
      </c>
      <c r="D1399">
        <f>COUNTIF($C$2:C1399,"&lt;=200")</f>
        <v>1112</v>
      </c>
      <c r="E1399">
        <v>1398</v>
      </c>
      <c r="F1399">
        <f>H1399/(200^2)</f>
        <v>3.1816881258941345</v>
      </c>
      <c r="G1399" s="7">
        <f t="shared" si="45"/>
        <v>4.0095472304341406E-2</v>
      </c>
      <c r="H1399">
        <f>(400*400*D1399)/E1399</f>
        <v>127267.52503576539</v>
      </c>
    </row>
    <row r="1400" spans="1:8" x14ac:dyDescent="0.25">
      <c r="A1400">
        <v>40</v>
      </c>
      <c r="B1400">
        <v>362</v>
      </c>
      <c r="C1400">
        <f t="shared" si="44"/>
        <v>227.69277546729498</v>
      </c>
      <c r="D1400">
        <f>COUNTIF($C$2:C1400,"&lt;=200")</f>
        <v>1112</v>
      </c>
      <c r="E1400">
        <v>1399</v>
      </c>
      <c r="F1400">
        <f>H1400/(200^2)</f>
        <v>3.1794138670478915</v>
      </c>
      <c r="G1400" s="7">
        <f t="shared" si="45"/>
        <v>3.7821213458098413E-2</v>
      </c>
      <c r="H1400">
        <f>(400*400*D1400)/E1400</f>
        <v>127176.55468191566</v>
      </c>
    </row>
    <row r="1401" spans="1:8" x14ac:dyDescent="0.25">
      <c r="A1401">
        <v>165</v>
      </c>
      <c r="B1401">
        <v>320</v>
      </c>
      <c r="C1401">
        <f t="shared" si="44"/>
        <v>125</v>
      </c>
      <c r="D1401">
        <f>COUNTIF($C$2:C1401,"&lt;=200")</f>
        <v>1113</v>
      </c>
      <c r="E1401">
        <v>1400</v>
      </c>
      <c r="F1401">
        <f>H1401/(200^2)</f>
        <v>3.18</v>
      </c>
      <c r="G1401" s="7">
        <f t="shared" si="45"/>
        <v>3.8407346410207044E-2</v>
      </c>
      <c r="H1401">
        <f>(400*400*D1401)/E1401</f>
        <v>127200</v>
      </c>
    </row>
    <row r="1402" spans="1:8" x14ac:dyDescent="0.25">
      <c r="A1402">
        <v>372</v>
      </c>
      <c r="B1402">
        <v>239</v>
      </c>
      <c r="C1402">
        <f t="shared" si="44"/>
        <v>176.36609651517495</v>
      </c>
      <c r="D1402">
        <f>COUNTIF($C$2:C1402,"&lt;=200")</f>
        <v>1114</v>
      </c>
      <c r="E1402">
        <v>1401</v>
      </c>
      <c r="F1402">
        <f>H1402/(200^2)</f>
        <v>3.180585296216988</v>
      </c>
      <c r="G1402" s="7">
        <f t="shared" si="45"/>
        <v>3.8992642627194929E-2</v>
      </c>
      <c r="H1402">
        <f>(400*400*D1402)/E1402</f>
        <v>127223.41184867952</v>
      </c>
    </row>
    <row r="1403" spans="1:8" x14ac:dyDescent="0.25">
      <c r="A1403">
        <v>39</v>
      </c>
      <c r="B1403">
        <v>399</v>
      </c>
      <c r="C1403">
        <f t="shared" si="44"/>
        <v>255.9726547895302</v>
      </c>
      <c r="D1403">
        <f>COUNTIF($C$2:C1403,"&lt;=200")</f>
        <v>1114</v>
      </c>
      <c r="E1403">
        <v>1402</v>
      </c>
      <c r="F1403">
        <f>H1403/(200^2)</f>
        <v>3.1783166904422253</v>
      </c>
      <c r="G1403" s="7">
        <f t="shared" si="45"/>
        <v>3.6724036852432196E-2</v>
      </c>
      <c r="H1403">
        <f>(400*400*D1403)/E1403</f>
        <v>127132.66761768902</v>
      </c>
    </row>
    <row r="1404" spans="1:8" x14ac:dyDescent="0.25">
      <c r="A1404">
        <v>169</v>
      </c>
      <c r="B1404">
        <v>360</v>
      </c>
      <c r="C1404">
        <f t="shared" si="44"/>
        <v>162.97545827516484</v>
      </c>
      <c r="D1404">
        <f>COUNTIF($C$2:C1404,"&lt;=200")</f>
        <v>1115</v>
      </c>
      <c r="E1404">
        <v>1403</v>
      </c>
      <c r="F1404">
        <f>H1404/(200^2)</f>
        <v>3.1789023521026372</v>
      </c>
      <c r="G1404" s="7">
        <f t="shared" si="45"/>
        <v>3.7309698512844047E-2</v>
      </c>
      <c r="H1404">
        <f>(400*400*D1404)/E1404</f>
        <v>127156.09408410548</v>
      </c>
    </row>
    <row r="1405" spans="1:8" x14ac:dyDescent="0.25">
      <c r="A1405">
        <v>287</v>
      </c>
      <c r="B1405">
        <v>67</v>
      </c>
      <c r="C1405">
        <f t="shared" si="44"/>
        <v>158.927656498169</v>
      </c>
      <c r="D1405">
        <f>COUNTIF($C$2:C1405,"&lt;=200")</f>
        <v>1116</v>
      </c>
      <c r="E1405">
        <v>1404</v>
      </c>
      <c r="F1405">
        <f>H1405/(200^2)</f>
        <v>3.1794871794871793</v>
      </c>
      <c r="G1405" s="7">
        <f t="shared" si="45"/>
        <v>3.7894525897386178E-2</v>
      </c>
      <c r="H1405">
        <f>(400*400*D1405)/E1405</f>
        <v>127179.48717948717</v>
      </c>
    </row>
    <row r="1406" spans="1:8" x14ac:dyDescent="0.25">
      <c r="A1406">
        <v>118</v>
      </c>
      <c r="B1406">
        <v>349</v>
      </c>
      <c r="C1406">
        <f t="shared" si="44"/>
        <v>170.07351351694948</v>
      </c>
      <c r="D1406">
        <f>COUNTIF($C$2:C1406,"&lt;=200")</f>
        <v>1117</v>
      </c>
      <c r="E1406">
        <v>1405</v>
      </c>
      <c r="F1406">
        <f>H1406/(200^2)</f>
        <v>3.1800711743772241</v>
      </c>
      <c r="G1406" s="7">
        <f t="shared" si="45"/>
        <v>3.847852078743097E-2</v>
      </c>
      <c r="H1406">
        <f>(400*400*D1406)/E1406</f>
        <v>127202.84697508896</v>
      </c>
    </row>
    <row r="1407" spans="1:8" x14ac:dyDescent="0.25">
      <c r="A1407">
        <v>162</v>
      </c>
      <c r="B1407">
        <v>62</v>
      </c>
      <c r="C1407">
        <f t="shared" si="44"/>
        <v>143.13629868066312</v>
      </c>
      <c r="D1407">
        <f>COUNTIF($C$2:C1407,"&lt;=200")</f>
        <v>1118</v>
      </c>
      <c r="E1407">
        <v>1406</v>
      </c>
      <c r="F1407">
        <f>H1407/(200^2)</f>
        <v>3.1806543385490755</v>
      </c>
      <c r="G1407" s="7">
        <f t="shared" si="45"/>
        <v>3.9061684959282417E-2</v>
      </c>
      <c r="H1407">
        <f>(400*400*D1407)/E1407</f>
        <v>127226.17354196301</v>
      </c>
    </row>
    <row r="1408" spans="1:8" x14ac:dyDescent="0.25">
      <c r="A1408">
        <v>374</v>
      </c>
      <c r="B1408">
        <v>9</v>
      </c>
      <c r="C1408">
        <f t="shared" si="44"/>
        <v>258.37376027762571</v>
      </c>
      <c r="D1408">
        <f>COUNTIF($C$2:C1408,"&lt;=200")</f>
        <v>1118</v>
      </c>
      <c r="E1408">
        <v>1407</v>
      </c>
      <c r="F1408">
        <f>H1408/(200^2)</f>
        <v>3.1783937455579245</v>
      </c>
      <c r="G1408" s="7">
        <f t="shared" si="45"/>
        <v>3.6801091968131416E-2</v>
      </c>
      <c r="H1408">
        <f>(400*400*D1408)/E1408</f>
        <v>127135.74982231698</v>
      </c>
    </row>
    <row r="1409" spans="1:8" x14ac:dyDescent="0.25">
      <c r="A1409">
        <v>194</v>
      </c>
      <c r="B1409">
        <v>386</v>
      </c>
      <c r="C1409">
        <f t="shared" si="44"/>
        <v>186.09674903124989</v>
      </c>
      <c r="D1409">
        <f>COUNTIF($C$2:C1409,"&lt;=200")</f>
        <v>1119</v>
      </c>
      <c r="E1409">
        <v>1408</v>
      </c>
      <c r="F1409">
        <f>H1409/(200^2)</f>
        <v>3.1789772727272729</v>
      </c>
      <c r="G1409" s="7">
        <f t="shared" si="45"/>
        <v>3.7384619137479813E-2</v>
      </c>
      <c r="H1409">
        <f>(400*400*D1409)/E1409</f>
        <v>127159.09090909091</v>
      </c>
    </row>
    <row r="1410" spans="1:8" x14ac:dyDescent="0.25">
      <c r="A1410">
        <v>11</v>
      </c>
      <c r="B1410">
        <v>253</v>
      </c>
      <c r="C1410">
        <f t="shared" si="44"/>
        <v>196.29060089571277</v>
      </c>
      <c r="D1410">
        <f>COUNTIF($C$2:C1410,"&lt;=200")</f>
        <v>1120</v>
      </c>
      <c r="E1410">
        <v>1409</v>
      </c>
      <c r="F1410">
        <f>H1410/(200^2)</f>
        <v>3.1795599716110714</v>
      </c>
      <c r="G1410" s="7">
        <f t="shared" si="45"/>
        <v>3.7967318021278285E-2</v>
      </c>
      <c r="H1410">
        <f>(400*400*D1410)/E1410</f>
        <v>127182.39886444286</v>
      </c>
    </row>
    <row r="1411" spans="1:8" x14ac:dyDescent="0.25">
      <c r="A1411">
        <v>286</v>
      </c>
      <c r="B1411">
        <v>226</v>
      </c>
      <c r="C1411">
        <f t="shared" ref="C1411:C1474" si="46">SQRT((A1411-200)^2+(B1411-200)^2)</f>
        <v>89.844309780864805</v>
      </c>
      <c r="D1411">
        <f>COUNTIF($C$2:C1411,"&lt;=200")</f>
        <v>1121</v>
      </c>
      <c r="E1411">
        <v>1410</v>
      </c>
      <c r="F1411">
        <f>H1411/(200^2)</f>
        <v>3.1801418439716311</v>
      </c>
      <c r="G1411" s="7">
        <f t="shared" ref="G1411:G1474" si="47">ABS(F1411-$I$2)</f>
        <v>3.8549190381838017E-2</v>
      </c>
      <c r="H1411">
        <f>(400*400*D1411)/E1411</f>
        <v>127205.67375886525</v>
      </c>
    </row>
    <row r="1412" spans="1:8" x14ac:dyDescent="0.25">
      <c r="A1412">
        <v>139</v>
      </c>
      <c r="B1412">
        <v>332</v>
      </c>
      <c r="C1412">
        <f t="shared" si="46"/>
        <v>145.41320435228707</v>
      </c>
      <c r="D1412">
        <f>COUNTIF($C$2:C1412,"&lt;=200")</f>
        <v>1122</v>
      </c>
      <c r="E1412">
        <v>1411</v>
      </c>
      <c r="F1412">
        <f>H1412/(200^2)</f>
        <v>3.1807228915662651</v>
      </c>
      <c r="G1412" s="7">
        <f t="shared" si="47"/>
        <v>3.9130237976471971E-2</v>
      </c>
      <c r="H1412">
        <f>(400*400*D1412)/E1412</f>
        <v>127228.9156626506</v>
      </c>
    </row>
    <row r="1413" spans="1:8" x14ac:dyDescent="0.25">
      <c r="A1413">
        <v>254</v>
      </c>
      <c r="B1413">
        <v>44</v>
      </c>
      <c r="C1413">
        <f t="shared" si="46"/>
        <v>165.08179790637126</v>
      </c>
      <c r="D1413">
        <f>COUNTIF($C$2:C1413,"&lt;=200")</f>
        <v>1123</v>
      </c>
      <c r="E1413">
        <v>1412</v>
      </c>
      <c r="F1413">
        <f>H1413/(200^2)</f>
        <v>3.1813031161473089</v>
      </c>
      <c r="G1413" s="7">
        <f t="shared" si="47"/>
        <v>3.9710462557515758E-2</v>
      </c>
      <c r="H1413">
        <f>(400*400*D1413)/E1413</f>
        <v>127252.12464589236</v>
      </c>
    </row>
    <row r="1414" spans="1:8" x14ac:dyDescent="0.25">
      <c r="A1414">
        <v>80</v>
      </c>
      <c r="B1414">
        <v>76</v>
      </c>
      <c r="C1414">
        <f t="shared" si="46"/>
        <v>172.55723688098394</v>
      </c>
      <c r="D1414">
        <f>COUNTIF($C$2:C1414,"&lt;=200")</f>
        <v>1124</v>
      </c>
      <c r="E1414">
        <v>1413</v>
      </c>
      <c r="F1414">
        <f>H1414/(200^2)</f>
        <v>3.1818825194621372</v>
      </c>
      <c r="G1414" s="7">
        <f t="shared" si="47"/>
        <v>4.0289865872344066E-2</v>
      </c>
      <c r="H1414">
        <f>(400*400*D1414)/E1414</f>
        <v>127275.30077848549</v>
      </c>
    </row>
    <row r="1415" spans="1:8" x14ac:dyDescent="0.25">
      <c r="A1415">
        <v>298</v>
      </c>
      <c r="B1415">
        <v>289</v>
      </c>
      <c r="C1415">
        <f t="shared" si="46"/>
        <v>132.38202294873727</v>
      </c>
      <c r="D1415">
        <f>COUNTIF($C$2:C1415,"&lt;=200")</f>
        <v>1125</v>
      </c>
      <c r="E1415">
        <v>1414</v>
      </c>
      <c r="F1415">
        <f>H1415/(200^2)</f>
        <v>3.1824611032531824</v>
      </c>
      <c r="G1415" s="7">
        <f t="shared" si="47"/>
        <v>4.0868449663389317E-2</v>
      </c>
      <c r="H1415">
        <f>(400*400*D1415)/E1415</f>
        <v>127298.4441301273</v>
      </c>
    </row>
    <row r="1416" spans="1:8" x14ac:dyDescent="0.25">
      <c r="A1416">
        <v>366</v>
      </c>
      <c r="B1416">
        <v>358</v>
      </c>
      <c r="C1416">
        <f t="shared" si="46"/>
        <v>229.17242417009948</v>
      </c>
      <c r="D1416">
        <f>COUNTIF($C$2:C1416,"&lt;=200")</f>
        <v>1125</v>
      </c>
      <c r="E1416">
        <v>1415</v>
      </c>
      <c r="F1416">
        <f>H1416/(200^2)</f>
        <v>3.1802120141342756</v>
      </c>
      <c r="G1416" s="7">
        <f t="shared" si="47"/>
        <v>3.8619360544482451E-2</v>
      </c>
      <c r="H1416">
        <f>(400*400*D1416)/E1416</f>
        <v>127208.48056537102</v>
      </c>
    </row>
    <row r="1417" spans="1:8" x14ac:dyDescent="0.25">
      <c r="A1417">
        <v>186</v>
      </c>
      <c r="B1417">
        <v>94</v>
      </c>
      <c r="C1417">
        <f t="shared" si="46"/>
        <v>106.92053123698928</v>
      </c>
      <c r="D1417">
        <f>COUNTIF($C$2:C1417,"&lt;=200")</f>
        <v>1126</v>
      </c>
      <c r="E1417">
        <v>1416</v>
      </c>
      <c r="F1417">
        <f>H1417/(200^2)</f>
        <v>3.1807909604519775</v>
      </c>
      <c r="G1417" s="7">
        <f t="shared" si="47"/>
        <v>3.9198306862184396E-2</v>
      </c>
      <c r="H1417">
        <f>(400*400*D1417)/E1417</f>
        <v>127231.63841807909</v>
      </c>
    </row>
    <row r="1418" spans="1:8" x14ac:dyDescent="0.25">
      <c r="A1418">
        <v>30</v>
      </c>
      <c r="B1418">
        <v>7</v>
      </c>
      <c r="C1418">
        <f t="shared" si="46"/>
        <v>257.19447894540815</v>
      </c>
      <c r="D1418">
        <f>COUNTIF($C$2:C1418,"&lt;=200")</f>
        <v>1126</v>
      </c>
      <c r="E1418">
        <v>1417</v>
      </c>
      <c r="F1418">
        <f>H1418/(200^2)</f>
        <v>3.1785462244177842</v>
      </c>
      <c r="G1418" s="7">
        <f t="shared" si="47"/>
        <v>3.6953570827991111E-2</v>
      </c>
      <c r="H1418">
        <f>(400*400*D1418)/E1418</f>
        <v>127141.84897671136</v>
      </c>
    </row>
    <row r="1419" spans="1:8" x14ac:dyDescent="0.25">
      <c r="A1419">
        <v>119</v>
      </c>
      <c r="B1419">
        <v>248</v>
      </c>
      <c r="C1419">
        <f t="shared" si="46"/>
        <v>94.154128958851288</v>
      </c>
      <c r="D1419">
        <f>COUNTIF($C$2:C1419,"&lt;=200")</f>
        <v>1127</v>
      </c>
      <c r="E1419">
        <v>1418</v>
      </c>
      <c r="F1419">
        <f>H1419/(200^2)</f>
        <v>3.1791255289139633</v>
      </c>
      <c r="G1419" s="7">
        <f t="shared" si="47"/>
        <v>3.7532875324170156E-2</v>
      </c>
      <c r="H1419">
        <f>(400*400*D1419)/E1419</f>
        <v>127165.02115655853</v>
      </c>
    </row>
    <row r="1420" spans="1:8" x14ac:dyDescent="0.25">
      <c r="A1420">
        <v>282</v>
      </c>
      <c r="B1420">
        <v>114</v>
      </c>
      <c r="C1420">
        <f t="shared" si="46"/>
        <v>118.82760622010359</v>
      </c>
      <c r="D1420">
        <f>COUNTIF($C$2:C1420,"&lt;=200")</f>
        <v>1128</v>
      </c>
      <c r="E1420">
        <v>1419</v>
      </c>
      <c r="F1420">
        <f>H1420/(200^2)</f>
        <v>3.1797040169133193</v>
      </c>
      <c r="G1420" s="7">
        <f t="shared" si="47"/>
        <v>3.811136332352616E-2</v>
      </c>
      <c r="H1420">
        <f>(400*400*D1420)/E1420</f>
        <v>127188.16067653277</v>
      </c>
    </row>
    <row r="1421" spans="1:8" x14ac:dyDescent="0.25">
      <c r="A1421">
        <v>154</v>
      </c>
      <c r="B1421">
        <v>150</v>
      </c>
      <c r="C1421">
        <f t="shared" si="46"/>
        <v>67.94115100585212</v>
      </c>
      <c r="D1421">
        <f>COUNTIF($C$2:C1421,"&lt;=200")</f>
        <v>1129</v>
      </c>
      <c r="E1421">
        <v>1420</v>
      </c>
      <c r="F1421">
        <f>H1421/(200^2)</f>
        <v>3.1802816901408453</v>
      </c>
      <c r="G1421" s="7">
        <f t="shared" si="47"/>
        <v>3.8689036551052158E-2</v>
      </c>
      <c r="H1421">
        <f>(400*400*D1421)/E1421</f>
        <v>127211.26760563381</v>
      </c>
    </row>
    <row r="1422" spans="1:8" x14ac:dyDescent="0.25">
      <c r="A1422">
        <v>11</v>
      </c>
      <c r="B1422">
        <v>46</v>
      </c>
      <c r="C1422">
        <f t="shared" si="46"/>
        <v>243.79704674175198</v>
      </c>
      <c r="D1422">
        <f>COUNTIF($C$2:C1422,"&lt;=200")</f>
        <v>1129</v>
      </c>
      <c r="E1422">
        <v>1421</v>
      </c>
      <c r="F1422">
        <f>H1422/(200^2)</f>
        <v>3.1780436312456017</v>
      </c>
      <c r="G1422" s="7">
        <f t="shared" si="47"/>
        <v>3.6450977655808625E-2</v>
      </c>
      <c r="H1422">
        <f>(400*400*D1422)/E1422</f>
        <v>127121.74524982407</v>
      </c>
    </row>
    <row r="1423" spans="1:8" x14ac:dyDescent="0.25">
      <c r="A1423">
        <v>86</v>
      </c>
      <c r="B1423">
        <v>105</v>
      </c>
      <c r="C1423">
        <f t="shared" si="46"/>
        <v>148.39474384222643</v>
      </c>
      <c r="D1423">
        <f>COUNTIF($C$2:C1423,"&lt;=200")</f>
        <v>1130</v>
      </c>
      <c r="E1423">
        <v>1422</v>
      </c>
      <c r="F1423">
        <f>H1423/(200^2)</f>
        <v>3.178621659634318</v>
      </c>
      <c r="G1423" s="7">
        <f t="shared" si="47"/>
        <v>3.7029006044524859E-2</v>
      </c>
      <c r="H1423">
        <f>(400*400*D1423)/E1423</f>
        <v>127144.86638537272</v>
      </c>
    </row>
    <row r="1424" spans="1:8" x14ac:dyDescent="0.25">
      <c r="A1424">
        <v>122</v>
      </c>
      <c r="B1424">
        <v>110</v>
      </c>
      <c r="C1424">
        <f t="shared" si="46"/>
        <v>119.09659944767525</v>
      </c>
      <c r="D1424">
        <f>COUNTIF($C$2:C1424,"&lt;=200")</f>
        <v>1131</v>
      </c>
      <c r="E1424">
        <v>1423</v>
      </c>
      <c r="F1424">
        <f>H1424/(200^2)</f>
        <v>3.1791988756148983</v>
      </c>
      <c r="G1424" s="7">
        <f t="shared" si="47"/>
        <v>3.7606222025105218E-2</v>
      </c>
      <c r="H1424">
        <f>(400*400*D1424)/E1424</f>
        <v>127167.95502459593</v>
      </c>
    </row>
    <row r="1425" spans="1:8" x14ac:dyDescent="0.25">
      <c r="A1425">
        <v>295</v>
      </c>
      <c r="B1425">
        <v>119</v>
      </c>
      <c r="C1425">
        <f t="shared" si="46"/>
        <v>124.84390253432484</v>
      </c>
      <c r="D1425">
        <f>COUNTIF($C$2:C1425,"&lt;=200")</f>
        <v>1132</v>
      </c>
      <c r="E1425">
        <v>1424</v>
      </c>
      <c r="F1425">
        <f>H1425/(200^2)</f>
        <v>3.1797752808988764</v>
      </c>
      <c r="G1425" s="7">
        <f t="shared" si="47"/>
        <v>3.8182627309083284E-2</v>
      </c>
      <c r="H1425">
        <f>(400*400*D1425)/E1425</f>
        <v>127191.01123595505</v>
      </c>
    </row>
    <row r="1426" spans="1:8" x14ac:dyDescent="0.25">
      <c r="A1426">
        <v>102</v>
      </c>
      <c r="B1426">
        <v>229</v>
      </c>
      <c r="C1426">
        <f t="shared" si="46"/>
        <v>102.20078277586722</v>
      </c>
      <c r="D1426">
        <f>COUNTIF($C$2:C1426,"&lt;=200")</f>
        <v>1133</v>
      </c>
      <c r="E1426">
        <v>1425</v>
      </c>
      <c r="F1426">
        <f>H1426/(200^2)</f>
        <v>3.1803508771929825</v>
      </c>
      <c r="G1426" s="7">
        <f t="shared" si="47"/>
        <v>3.8758223603189368E-2</v>
      </c>
      <c r="H1426">
        <f>(400*400*D1426)/E1426</f>
        <v>127214.0350877193</v>
      </c>
    </row>
    <row r="1427" spans="1:8" x14ac:dyDescent="0.25">
      <c r="A1427">
        <v>45</v>
      </c>
      <c r="B1427">
        <v>138</v>
      </c>
      <c r="C1427">
        <f t="shared" si="46"/>
        <v>166.94010902116963</v>
      </c>
      <c r="D1427">
        <f>COUNTIF($C$2:C1427,"&lt;=200")</f>
        <v>1134</v>
      </c>
      <c r="E1427">
        <v>1426</v>
      </c>
      <c r="F1427">
        <f>H1427/(200^2)</f>
        <v>3.1809256661991587</v>
      </c>
      <c r="G1427" s="7">
        <f t="shared" si="47"/>
        <v>3.9333012609365614E-2</v>
      </c>
      <c r="H1427">
        <f>(400*400*D1427)/E1427</f>
        <v>127237.02664796634</v>
      </c>
    </row>
    <row r="1428" spans="1:8" x14ac:dyDescent="0.25">
      <c r="A1428">
        <v>395</v>
      </c>
      <c r="B1428">
        <v>61</v>
      </c>
      <c r="C1428">
        <f t="shared" si="46"/>
        <v>239.47024867402632</v>
      </c>
      <c r="D1428">
        <f>COUNTIF($C$2:C1428,"&lt;=200")</f>
        <v>1134</v>
      </c>
      <c r="E1428">
        <v>1427</v>
      </c>
      <c r="F1428">
        <f>H1428/(200^2)</f>
        <v>3.1786965662228455</v>
      </c>
      <c r="G1428" s="7">
        <f t="shared" si="47"/>
        <v>3.7103912633052349E-2</v>
      </c>
      <c r="H1428">
        <f>(400*400*D1428)/E1428</f>
        <v>127147.86264891381</v>
      </c>
    </row>
    <row r="1429" spans="1:8" x14ac:dyDescent="0.25">
      <c r="A1429">
        <v>267</v>
      </c>
      <c r="B1429">
        <v>238</v>
      </c>
      <c r="C1429">
        <f t="shared" si="46"/>
        <v>77.025969646606853</v>
      </c>
      <c r="D1429">
        <f>COUNTIF($C$2:C1429,"&lt;=200")</f>
        <v>1135</v>
      </c>
      <c r="E1429">
        <v>1428</v>
      </c>
      <c r="F1429">
        <f>H1429/(200^2)</f>
        <v>3.1792717086834736</v>
      </c>
      <c r="G1429" s="7">
        <f t="shared" si="47"/>
        <v>3.7679055093680525E-2</v>
      </c>
      <c r="H1429">
        <f>(400*400*D1429)/E1429</f>
        <v>127170.86834733894</v>
      </c>
    </row>
    <row r="1430" spans="1:8" x14ac:dyDescent="0.25">
      <c r="A1430">
        <v>26</v>
      </c>
      <c r="B1430">
        <v>0</v>
      </c>
      <c r="C1430">
        <f t="shared" si="46"/>
        <v>265.09620895063739</v>
      </c>
      <c r="D1430">
        <f>COUNTIF($C$2:C1430,"&lt;=200")</f>
        <v>1135</v>
      </c>
      <c r="E1430">
        <v>1429</v>
      </c>
      <c r="F1430">
        <f>H1430/(200^2)</f>
        <v>3.1770468859342196</v>
      </c>
      <c r="G1430" s="7">
        <f t="shared" si="47"/>
        <v>3.5454232344426462E-2</v>
      </c>
      <c r="H1430">
        <f>(400*400*D1430)/E1430</f>
        <v>127081.87543736878</v>
      </c>
    </row>
    <row r="1431" spans="1:8" x14ac:dyDescent="0.25">
      <c r="A1431">
        <v>328</v>
      </c>
      <c r="B1431">
        <v>260</v>
      </c>
      <c r="C1431">
        <f t="shared" si="46"/>
        <v>141.36477637657833</v>
      </c>
      <c r="D1431">
        <f>COUNTIF($C$2:C1431,"&lt;=200")</f>
        <v>1136</v>
      </c>
      <c r="E1431">
        <v>1430</v>
      </c>
      <c r="F1431">
        <f>H1431/(200^2)</f>
        <v>3.1776223776223773</v>
      </c>
      <c r="G1431" s="7">
        <f t="shared" si="47"/>
        <v>3.6029724032584198E-2</v>
      </c>
      <c r="H1431">
        <f>(400*400*D1431)/E1431</f>
        <v>127104.8951048951</v>
      </c>
    </row>
    <row r="1432" spans="1:8" x14ac:dyDescent="0.25">
      <c r="A1432">
        <v>314</v>
      </c>
      <c r="B1432">
        <v>312</v>
      </c>
      <c r="C1432">
        <f t="shared" si="46"/>
        <v>159.81239000778382</v>
      </c>
      <c r="D1432">
        <f>COUNTIF($C$2:C1432,"&lt;=200")</f>
        <v>1137</v>
      </c>
      <c r="E1432">
        <v>1431</v>
      </c>
      <c r="F1432">
        <f>H1432/(200^2)</f>
        <v>3.1781970649895177</v>
      </c>
      <c r="G1432" s="7">
        <f t="shared" si="47"/>
        <v>3.660441139972459E-2</v>
      </c>
      <c r="H1432">
        <f>(400*400*D1432)/E1432</f>
        <v>127127.88259958071</v>
      </c>
    </row>
    <row r="1433" spans="1:8" x14ac:dyDescent="0.25">
      <c r="A1433">
        <v>339</v>
      </c>
      <c r="B1433">
        <v>374</v>
      </c>
      <c r="C1433">
        <f t="shared" si="46"/>
        <v>222.70383921252906</v>
      </c>
      <c r="D1433">
        <f>COUNTIF($C$2:C1433,"&lt;=200")</f>
        <v>1137</v>
      </c>
      <c r="E1433">
        <v>1432</v>
      </c>
      <c r="F1433">
        <f>H1433/(200^2)</f>
        <v>3.1759776536312847</v>
      </c>
      <c r="G1433" s="7">
        <f t="shared" si="47"/>
        <v>3.4385000041491587E-2</v>
      </c>
      <c r="H1433">
        <f>(400*400*D1433)/E1433</f>
        <v>127039.1061452514</v>
      </c>
    </row>
    <row r="1434" spans="1:8" x14ac:dyDescent="0.25">
      <c r="A1434">
        <v>287</v>
      </c>
      <c r="B1434">
        <v>45</v>
      </c>
      <c r="C1434">
        <f t="shared" si="46"/>
        <v>177.74701122663075</v>
      </c>
      <c r="D1434">
        <f>COUNTIF($C$2:C1434,"&lt;=200")</f>
        <v>1138</v>
      </c>
      <c r="E1434">
        <v>1433</v>
      </c>
      <c r="F1434">
        <f>H1434/(200^2)</f>
        <v>3.176552686671319</v>
      </c>
      <c r="G1434" s="7">
        <f t="shared" si="47"/>
        <v>3.4960033081525843E-2</v>
      </c>
      <c r="H1434">
        <f>(400*400*D1434)/E1434</f>
        <v>127062.10746685276</v>
      </c>
    </row>
    <row r="1435" spans="1:8" x14ac:dyDescent="0.25">
      <c r="A1435">
        <v>380</v>
      </c>
      <c r="B1435">
        <v>372</v>
      </c>
      <c r="C1435">
        <f t="shared" si="46"/>
        <v>248.96586111352696</v>
      </c>
      <c r="D1435">
        <f>COUNTIF($C$2:C1435,"&lt;=200")</f>
        <v>1138</v>
      </c>
      <c r="E1435">
        <v>1434</v>
      </c>
      <c r="F1435">
        <f>H1435/(200^2)</f>
        <v>3.1743375174337518</v>
      </c>
      <c r="G1435" s="7">
        <f t="shared" si="47"/>
        <v>3.2744863843958694E-2</v>
      </c>
      <c r="H1435">
        <f>(400*400*D1435)/E1435</f>
        <v>126973.50069735007</v>
      </c>
    </row>
    <row r="1436" spans="1:8" x14ac:dyDescent="0.25">
      <c r="A1436">
        <v>219</v>
      </c>
      <c r="B1436">
        <v>94</v>
      </c>
      <c r="C1436">
        <f t="shared" si="46"/>
        <v>107.68936809174804</v>
      </c>
      <c r="D1436">
        <f>COUNTIF($C$2:C1436,"&lt;=200")</f>
        <v>1139</v>
      </c>
      <c r="E1436">
        <v>1435</v>
      </c>
      <c r="F1436">
        <f>H1436/(200^2)</f>
        <v>3.1749128919860627</v>
      </c>
      <c r="G1436" s="7">
        <f t="shared" si="47"/>
        <v>3.332023839626963E-2</v>
      </c>
      <c r="H1436">
        <f>(400*400*D1436)/E1436</f>
        <v>126996.51567944251</v>
      </c>
    </row>
    <row r="1437" spans="1:8" x14ac:dyDescent="0.25">
      <c r="A1437">
        <v>133</v>
      </c>
      <c r="B1437">
        <v>16</v>
      </c>
      <c r="C1437">
        <f t="shared" si="46"/>
        <v>195.81879378650049</v>
      </c>
      <c r="D1437">
        <f>COUNTIF($C$2:C1437,"&lt;=200")</f>
        <v>1140</v>
      </c>
      <c r="E1437">
        <v>1436</v>
      </c>
      <c r="F1437">
        <f>H1437/(200^2)</f>
        <v>3.1754874651810585</v>
      </c>
      <c r="G1437" s="7">
        <f t="shared" si="47"/>
        <v>3.3894811591265395E-2</v>
      </c>
      <c r="H1437">
        <f>(400*400*D1437)/E1437</f>
        <v>127019.49860724233</v>
      </c>
    </row>
    <row r="1438" spans="1:8" x14ac:dyDescent="0.25">
      <c r="A1438">
        <v>100</v>
      </c>
      <c r="B1438">
        <v>60</v>
      </c>
      <c r="C1438">
        <f t="shared" si="46"/>
        <v>172.04650534085255</v>
      </c>
      <c r="D1438">
        <f>COUNTIF($C$2:C1438,"&lt;=200")</f>
        <v>1141</v>
      </c>
      <c r="E1438">
        <v>1437</v>
      </c>
      <c r="F1438">
        <f>H1438/(200^2)</f>
        <v>3.1760612386917191</v>
      </c>
      <c r="G1438" s="7">
        <f t="shared" si="47"/>
        <v>3.4468585101925964E-2</v>
      </c>
      <c r="H1438">
        <f>(400*400*D1438)/E1438</f>
        <v>127042.44954766876</v>
      </c>
    </row>
    <row r="1439" spans="1:8" x14ac:dyDescent="0.25">
      <c r="A1439">
        <v>59</v>
      </c>
      <c r="B1439">
        <v>7</v>
      </c>
      <c r="C1439">
        <f t="shared" si="46"/>
        <v>239.0188277102873</v>
      </c>
      <c r="D1439">
        <f>COUNTIF($C$2:C1439,"&lt;=200")</f>
        <v>1141</v>
      </c>
      <c r="E1439">
        <v>1438</v>
      </c>
      <c r="F1439">
        <f>H1439/(200^2)</f>
        <v>3.1738525730180807</v>
      </c>
      <c r="G1439" s="7">
        <f t="shared" si="47"/>
        <v>3.2259919428287542E-2</v>
      </c>
      <c r="H1439">
        <f>(400*400*D1439)/E1439</f>
        <v>126954.10292072322</v>
      </c>
    </row>
    <row r="1440" spans="1:8" x14ac:dyDescent="0.25">
      <c r="A1440">
        <v>39</v>
      </c>
      <c r="B1440">
        <v>237</v>
      </c>
      <c r="C1440">
        <f t="shared" si="46"/>
        <v>165.19685227025363</v>
      </c>
      <c r="D1440">
        <f>COUNTIF($C$2:C1440,"&lt;=200")</f>
        <v>1142</v>
      </c>
      <c r="E1440">
        <v>1439</v>
      </c>
      <c r="F1440">
        <f>H1440/(200^2)</f>
        <v>3.1744266851980543</v>
      </c>
      <c r="G1440" s="7">
        <f t="shared" si="47"/>
        <v>3.2834031608261149E-2</v>
      </c>
      <c r="H1440">
        <f>(400*400*D1440)/E1440</f>
        <v>126977.06740792216</v>
      </c>
    </row>
    <row r="1441" spans="1:8" x14ac:dyDescent="0.25">
      <c r="A1441">
        <v>364</v>
      </c>
      <c r="B1441">
        <v>109</v>
      </c>
      <c r="C1441">
        <f t="shared" si="46"/>
        <v>187.55532517100121</v>
      </c>
      <c r="D1441">
        <f>COUNTIF($C$2:C1441,"&lt;=200")</f>
        <v>1143</v>
      </c>
      <c r="E1441">
        <v>1440</v>
      </c>
      <c r="F1441">
        <f>H1441/(200^2)</f>
        <v>3.1749999999999998</v>
      </c>
      <c r="G1441" s="7">
        <f t="shared" si="47"/>
        <v>3.3407346410206706E-2</v>
      </c>
      <c r="H1441">
        <f>(400*400*D1441)/E1441</f>
        <v>127000</v>
      </c>
    </row>
    <row r="1442" spans="1:8" x14ac:dyDescent="0.25">
      <c r="A1442">
        <v>272</v>
      </c>
      <c r="B1442">
        <v>68</v>
      </c>
      <c r="C1442">
        <f t="shared" si="46"/>
        <v>150.35956903370001</v>
      </c>
      <c r="D1442">
        <f>COUNTIF($C$2:C1442,"&lt;=200")</f>
        <v>1144</v>
      </c>
      <c r="E1442">
        <v>1441</v>
      </c>
      <c r="F1442">
        <f>H1442/(200^2)</f>
        <v>3.1755725190839694</v>
      </c>
      <c r="G1442" s="7">
        <f t="shared" si="47"/>
        <v>3.3979865494176309E-2</v>
      </c>
      <c r="H1442">
        <f>(400*400*D1442)/E1442</f>
        <v>127022.90076335878</v>
      </c>
    </row>
    <row r="1443" spans="1:8" x14ac:dyDescent="0.25">
      <c r="A1443">
        <v>304</v>
      </c>
      <c r="B1443">
        <v>335</v>
      </c>
      <c r="C1443">
        <f t="shared" si="46"/>
        <v>170.41420128616042</v>
      </c>
      <c r="D1443">
        <f>COUNTIF($C$2:C1443,"&lt;=200")</f>
        <v>1145</v>
      </c>
      <c r="E1443">
        <v>1442</v>
      </c>
      <c r="F1443">
        <f>H1443/(200^2)</f>
        <v>3.1761442441054091</v>
      </c>
      <c r="G1443" s="7">
        <f t="shared" si="47"/>
        <v>3.455159051561596E-2</v>
      </c>
      <c r="H1443">
        <f>(400*400*D1443)/E1443</f>
        <v>127045.76976421637</v>
      </c>
    </row>
    <row r="1444" spans="1:8" x14ac:dyDescent="0.25">
      <c r="A1444">
        <v>260</v>
      </c>
      <c r="B1444">
        <v>14</v>
      </c>
      <c r="C1444">
        <f t="shared" si="46"/>
        <v>195.43796969882797</v>
      </c>
      <c r="D1444">
        <f>COUNTIF($C$2:C1444,"&lt;=200")</f>
        <v>1146</v>
      </c>
      <c r="E1444">
        <v>1443</v>
      </c>
      <c r="F1444">
        <f>H1444/(200^2)</f>
        <v>3.1767151767151769</v>
      </c>
      <c r="G1444" s="7">
        <f t="shared" si="47"/>
        <v>3.5122523125383776E-2</v>
      </c>
      <c r="H1444">
        <f>(400*400*D1444)/E1444</f>
        <v>127068.60706860707</v>
      </c>
    </row>
    <row r="1445" spans="1:8" x14ac:dyDescent="0.25">
      <c r="A1445">
        <v>59</v>
      </c>
      <c r="B1445">
        <v>113</v>
      </c>
      <c r="C1445">
        <f t="shared" si="46"/>
        <v>165.6804152578089</v>
      </c>
      <c r="D1445">
        <f>COUNTIF($C$2:C1445,"&lt;=200")</f>
        <v>1147</v>
      </c>
      <c r="E1445">
        <v>1444</v>
      </c>
      <c r="F1445">
        <f>H1445/(200^2)</f>
        <v>3.1772853185595564</v>
      </c>
      <c r="G1445" s="7">
        <f t="shared" si="47"/>
        <v>3.569266496976331E-2</v>
      </c>
      <c r="H1445">
        <f>(400*400*D1445)/E1445</f>
        <v>127091.41274238226</v>
      </c>
    </row>
    <row r="1446" spans="1:8" x14ac:dyDescent="0.25">
      <c r="A1446">
        <v>267</v>
      </c>
      <c r="B1446">
        <v>373</v>
      </c>
      <c r="C1446">
        <f t="shared" si="46"/>
        <v>185.52088831180168</v>
      </c>
      <c r="D1446">
        <f>COUNTIF($C$2:C1446,"&lt;=200")</f>
        <v>1148</v>
      </c>
      <c r="E1446">
        <v>1445</v>
      </c>
      <c r="F1446">
        <f>H1446/(200^2)</f>
        <v>3.1778546712802767</v>
      </c>
      <c r="G1446" s="7">
        <f t="shared" si="47"/>
        <v>3.6262017690483539E-2</v>
      </c>
      <c r="H1446">
        <f>(400*400*D1446)/E1446</f>
        <v>127114.18685121107</v>
      </c>
    </row>
    <row r="1447" spans="1:8" x14ac:dyDescent="0.25">
      <c r="A1447">
        <v>97</v>
      </c>
      <c r="B1447">
        <v>288</v>
      </c>
      <c r="C1447">
        <f t="shared" si="46"/>
        <v>135.47324459095236</v>
      </c>
      <c r="D1447">
        <f>COUNTIF($C$2:C1447,"&lt;=200")</f>
        <v>1149</v>
      </c>
      <c r="E1447">
        <v>1446</v>
      </c>
      <c r="F1447">
        <f>H1447/(200^2)</f>
        <v>3.1784232365145226</v>
      </c>
      <c r="G1447" s="7">
        <f t="shared" si="47"/>
        <v>3.6830582924729516E-2</v>
      </c>
      <c r="H1447">
        <f>(400*400*D1447)/E1447</f>
        <v>127136.92946058091</v>
      </c>
    </row>
    <row r="1448" spans="1:8" x14ac:dyDescent="0.25">
      <c r="A1448">
        <v>259</v>
      </c>
      <c r="B1448">
        <v>219</v>
      </c>
      <c r="C1448">
        <f t="shared" si="46"/>
        <v>61.98386886924694</v>
      </c>
      <c r="D1448">
        <f>COUNTIF($C$2:C1448,"&lt;=200")</f>
        <v>1150</v>
      </c>
      <c r="E1448">
        <v>1447</v>
      </c>
      <c r="F1448">
        <f>H1448/(200^2)</f>
        <v>3.178991015894955</v>
      </c>
      <c r="G1448" s="7">
        <f t="shared" si="47"/>
        <v>3.7398362305161914E-2</v>
      </c>
      <c r="H1448">
        <f>(400*400*D1448)/E1448</f>
        <v>127159.64063579821</v>
      </c>
    </row>
    <row r="1449" spans="1:8" x14ac:dyDescent="0.25">
      <c r="A1449">
        <v>234</v>
      </c>
      <c r="B1449">
        <v>379</v>
      </c>
      <c r="C1449">
        <f t="shared" si="46"/>
        <v>182.20043907740728</v>
      </c>
      <c r="D1449">
        <f>COUNTIF($C$2:C1449,"&lt;=200")</f>
        <v>1151</v>
      </c>
      <c r="E1449">
        <v>1448</v>
      </c>
      <c r="F1449">
        <f>H1449/(200^2)</f>
        <v>3.1795580110497239</v>
      </c>
      <c r="G1449" s="7">
        <f t="shared" si="47"/>
        <v>3.7965357459930793E-2</v>
      </c>
      <c r="H1449">
        <f>(400*400*D1449)/E1449</f>
        <v>127182.32044198895</v>
      </c>
    </row>
    <row r="1450" spans="1:8" x14ac:dyDescent="0.25">
      <c r="A1450">
        <v>51</v>
      </c>
      <c r="B1450">
        <v>237</v>
      </c>
      <c r="C1450">
        <f t="shared" si="46"/>
        <v>153.52524222420234</v>
      </c>
      <c r="D1450">
        <f>COUNTIF($C$2:C1450,"&lt;=200")</f>
        <v>1152</v>
      </c>
      <c r="E1450">
        <v>1449</v>
      </c>
      <c r="F1450">
        <f>H1450/(200^2)</f>
        <v>3.1801242236024847</v>
      </c>
      <c r="G1450" s="7">
        <f t="shared" si="47"/>
        <v>3.8531570012691585E-2</v>
      </c>
      <c r="H1450">
        <f>(400*400*D1450)/E1450</f>
        <v>127204.96894409938</v>
      </c>
    </row>
    <row r="1451" spans="1:8" x14ac:dyDescent="0.25">
      <c r="A1451">
        <v>106</v>
      </c>
      <c r="B1451">
        <v>5</v>
      </c>
      <c r="C1451">
        <f t="shared" si="46"/>
        <v>216.47401691658055</v>
      </c>
      <c r="D1451">
        <f>COUNTIF($C$2:C1451,"&lt;=200")</f>
        <v>1152</v>
      </c>
      <c r="E1451">
        <v>1450</v>
      </c>
      <c r="F1451">
        <f>H1451/(200^2)</f>
        <v>3.1779310344827585</v>
      </c>
      <c r="G1451" s="7">
        <f t="shared" si="47"/>
        <v>3.6338380892965372E-2</v>
      </c>
      <c r="H1451">
        <f>(400*400*D1451)/E1451</f>
        <v>127117.24137931035</v>
      </c>
    </row>
    <row r="1452" spans="1:8" x14ac:dyDescent="0.25">
      <c r="A1452">
        <v>314</v>
      </c>
      <c r="B1452">
        <v>387</v>
      </c>
      <c r="C1452">
        <f t="shared" si="46"/>
        <v>219.0091322296858</v>
      </c>
      <c r="D1452">
        <f>COUNTIF($C$2:C1452,"&lt;=200")</f>
        <v>1152</v>
      </c>
      <c r="E1452">
        <v>1451</v>
      </c>
      <c r="F1452">
        <f>H1452/(200^2)</f>
        <v>3.1757408683666437</v>
      </c>
      <c r="G1452" s="7">
        <f t="shared" si="47"/>
        <v>3.4148214776850594E-2</v>
      </c>
      <c r="H1452">
        <f>(400*400*D1452)/E1452</f>
        <v>127029.63473466574</v>
      </c>
    </row>
    <row r="1453" spans="1:8" x14ac:dyDescent="0.25">
      <c r="A1453">
        <v>377</v>
      </c>
      <c r="B1453">
        <v>269</v>
      </c>
      <c r="C1453">
        <f t="shared" si="46"/>
        <v>189.97368238785077</v>
      </c>
      <c r="D1453">
        <f>COUNTIF($C$2:C1453,"&lt;=200")</f>
        <v>1153</v>
      </c>
      <c r="E1453">
        <v>1452</v>
      </c>
      <c r="F1453">
        <f>H1453/(200^2)</f>
        <v>3.1763085399449036</v>
      </c>
      <c r="G1453" s="7">
        <f t="shared" si="47"/>
        <v>3.471588635511047E-2</v>
      </c>
      <c r="H1453">
        <f>(400*400*D1453)/E1453</f>
        <v>127052.34159779614</v>
      </c>
    </row>
    <row r="1454" spans="1:8" x14ac:dyDescent="0.25">
      <c r="A1454">
        <v>375</v>
      </c>
      <c r="B1454">
        <v>318</v>
      </c>
      <c r="C1454">
        <f t="shared" si="46"/>
        <v>211.06634028191232</v>
      </c>
      <c r="D1454">
        <f>COUNTIF($C$2:C1454,"&lt;=200")</f>
        <v>1153</v>
      </c>
      <c r="E1454">
        <v>1453</v>
      </c>
      <c r="F1454">
        <f>H1454/(200^2)</f>
        <v>3.1741225051617343</v>
      </c>
      <c r="G1454" s="7">
        <f t="shared" si="47"/>
        <v>3.2529851571941215E-2</v>
      </c>
      <c r="H1454">
        <f>(400*400*D1454)/E1454</f>
        <v>126964.90020646938</v>
      </c>
    </row>
    <row r="1455" spans="1:8" x14ac:dyDescent="0.25">
      <c r="A1455">
        <v>328</v>
      </c>
      <c r="B1455">
        <v>308</v>
      </c>
      <c r="C1455">
        <f t="shared" si="46"/>
        <v>167.47537132366656</v>
      </c>
      <c r="D1455">
        <f>COUNTIF($C$2:C1455,"&lt;=200")</f>
        <v>1154</v>
      </c>
      <c r="E1455">
        <v>1454</v>
      </c>
      <c r="F1455">
        <f>H1455/(200^2)</f>
        <v>3.1746905089408526</v>
      </c>
      <c r="G1455" s="7">
        <f t="shared" si="47"/>
        <v>3.3097855351059469E-2</v>
      </c>
      <c r="H1455">
        <f>(400*400*D1455)/E1455</f>
        <v>126987.62035763411</v>
      </c>
    </row>
    <row r="1456" spans="1:8" x14ac:dyDescent="0.25">
      <c r="A1456">
        <v>42</v>
      </c>
      <c r="B1456">
        <v>301</v>
      </c>
      <c r="C1456">
        <f t="shared" si="46"/>
        <v>187.52333188166213</v>
      </c>
      <c r="D1456">
        <f>COUNTIF($C$2:C1456,"&lt;=200")</f>
        <v>1155</v>
      </c>
      <c r="E1456">
        <v>1455</v>
      </c>
      <c r="F1456">
        <f>H1456/(200^2)</f>
        <v>3.1752577319587627</v>
      </c>
      <c r="G1456" s="7">
        <f t="shared" si="47"/>
        <v>3.3665078368969592E-2</v>
      </c>
      <c r="H1456">
        <f>(400*400*D1456)/E1456</f>
        <v>127010.30927835051</v>
      </c>
    </row>
    <row r="1457" spans="1:8" x14ac:dyDescent="0.25">
      <c r="A1457">
        <v>347</v>
      </c>
      <c r="B1457">
        <v>194</v>
      </c>
      <c r="C1457">
        <f t="shared" si="46"/>
        <v>147.12239802287073</v>
      </c>
      <c r="D1457">
        <f>COUNTIF($C$2:C1457,"&lt;=200")</f>
        <v>1156</v>
      </c>
      <c r="E1457">
        <v>1456</v>
      </c>
      <c r="F1457">
        <f>H1457/(200^2)</f>
        <v>3.1758241758241756</v>
      </c>
      <c r="G1457" s="7">
        <f t="shared" si="47"/>
        <v>3.4231522234382528E-2</v>
      </c>
      <c r="H1457">
        <f>(400*400*D1457)/E1457</f>
        <v>127032.96703296703</v>
      </c>
    </row>
    <row r="1458" spans="1:8" x14ac:dyDescent="0.25">
      <c r="A1458">
        <v>337</v>
      </c>
      <c r="B1458">
        <v>371</v>
      </c>
      <c r="C1458">
        <f t="shared" si="46"/>
        <v>219.1118435867856</v>
      </c>
      <c r="D1458">
        <f>COUNTIF($C$2:C1458,"&lt;=200")</f>
        <v>1156</v>
      </c>
      <c r="E1458">
        <v>1457</v>
      </c>
      <c r="F1458">
        <f>H1458/(200^2)</f>
        <v>3.1736444749485244</v>
      </c>
      <c r="G1458" s="7">
        <f t="shared" si="47"/>
        <v>3.2051821358731303E-2</v>
      </c>
      <c r="H1458">
        <f>(400*400*D1458)/E1458</f>
        <v>126945.77899794097</v>
      </c>
    </row>
    <row r="1459" spans="1:8" x14ac:dyDescent="0.25">
      <c r="A1459">
        <v>295</v>
      </c>
      <c r="B1459">
        <v>153</v>
      </c>
      <c r="C1459">
        <f t="shared" si="46"/>
        <v>105.99056561788883</v>
      </c>
      <c r="D1459">
        <f>COUNTIF($C$2:C1459,"&lt;=200")</f>
        <v>1157</v>
      </c>
      <c r="E1459">
        <v>1458</v>
      </c>
      <c r="F1459">
        <f>H1459/(200^2)</f>
        <v>3.1742112482853222</v>
      </c>
      <c r="G1459" s="7">
        <f t="shared" si="47"/>
        <v>3.261859469552908E-2</v>
      </c>
      <c r="H1459">
        <f>(400*400*D1459)/E1459</f>
        <v>126968.44993141289</v>
      </c>
    </row>
    <row r="1460" spans="1:8" x14ac:dyDescent="0.25">
      <c r="A1460">
        <v>123</v>
      </c>
      <c r="B1460">
        <v>89</v>
      </c>
      <c r="C1460">
        <f t="shared" si="46"/>
        <v>135.09256086106296</v>
      </c>
      <c r="D1460">
        <f>COUNTIF($C$2:C1460,"&lt;=200")</f>
        <v>1158</v>
      </c>
      <c r="E1460">
        <v>1459</v>
      </c>
      <c r="F1460">
        <f>H1460/(200^2)</f>
        <v>3.1747772446881428</v>
      </c>
      <c r="G1460" s="7">
        <f t="shared" si="47"/>
        <v>3.3184591098349703E-2</v>
      </c>
      <c r="H1460">
        <f>(400*400*D1460)/E1460</f>
        <v>126991.08978752571</v>
      </c>
    </row>
    <row r="1461" spans="1:8" x14ac:dyDescent="0.25">
      <c r="A1461">
        <v>197</v>
      </c>
      <c r="B1461">
        <v>194</v>
      </c>
      <c r="C1461">
        <f t="shared" si="46"/>
        <v>6.7082039324993694</v>
      </c>
      <c r="D1461">
        <f>COUNTIF($C$2:C1461,"&lt;=200")</f>
        <v>1159</v>
      </c>
      <c r="E1461">
        <v>1460</v>
      </c>
      <c r="F1461">
        <f>H1461/(200^2)</f>
        <v>3.1753424657534248</v>
      </c>
      <c r="G1461" s="7">
        <f t="shared" si="47"/>
        <v>3.3749812163631709E-2</v>
      </c>
      <c r="H1461">
        <f>(400*400*D1461)/E1461</f>
        <v>127013.69863013699</v>
      </c>
    </row>
    <row r="1462" spans="1:8" x14ac:dyDescent="0.25">
      <c r="A1462">
        <v>218</v>
      </c>
      <c r="B1462">
        <v>235</v>
      </c>
      <c r="C1462">
        <f t="shared" si="46"/>
        <v>39.357337308308857</v>
      </c>
      <c r="D1462">
        <f>COUNTIF($C$2:C1462,"&lt;=200")</f>
        <v>1160</v>
      </c>
      <c r="E1462">
        <v>1461</v>
      </c>
      <c r="F1462">
        <f>H1462/(200^2)</f>
        <v>3.1759069130732378</v>
      </c>
      <c r="G1462" s="7">
        <f t="shared" si="47"/>
        <v>3.4314259483444687E-2</v>
      </c>
      <c r="H1462">
        <f>(400*400*D1462)/E1462</f>
        <v>127036.2765229295</v>
      </c>
    </row>
    <row r="1463" spans="1:8" x14ac:dyDescent="0.25">
      <c r="A1463">
        <v>320</v>
      </c>
      <c r="B1463">
        <v>153</v>
      </c>
      <c r="C1463">
        <f t="shared" si="46"/>
        <v>128.87590930814028</v>
      </c>
      <c r="D1463">
        <f>COUNTIF($C$2:C1463,"&lt;=200")</f>
        <v>1161</v>
      </c>
      <c r="E1463">
        <v>1462</v>
      </c>
      <c r="F1463">
        <f>H1463/(200^2)</f>
        <v>3.1764705882352939</v>
      </c>
      <c r="G1463" s="7">
        <f t="shared" si="47"/>
        <v>3.4877934645500819E-2</v>
      </c>
      <c r="H1463">
        <f>(400*400*D1463)/E1463</f>
        <v>127058.82352941176</v>
      </c>
    </row>
    <row r="1464" spans="1:8" x14ac:dyDescent="0.25">
      <c r="A1464">
        <v>292</v>
      </c>
      <c r="B1464">
        <v>395</v>
      </c>
      <c r="C1464">
        <f t="shared" si="46"/>
        <v>215.61307938063499</v>
      </c>
      <c r="D1464">
        <f>COUNTIF($C$2:C1464,"&lt;=200")</f>
        <v>1161</v>
      </c>
      <c r="E1464">
        <v>1463</v>
      </c>
      <c r="F1464">
        <f>H1464/(200^2)</f>
        <v>3.1742993848257006</v>
      </c>
      <c r="G1464" s="7">
        <f t="shared" si="47"/>
        <v>3.2706731235907505E-2</v>
      </c>
      <c r="H1464">
        <f>(400*400*D1464)/E1464</f>
        <v>126971.97539302803</v>
      </c>
    </row>
    <row r="1465" spans="1:8" x14ac:dyDescent="0.25">
      <c r="A1465">
        <v>17</v>
      </c>
      <c r="B1465">
        <v>80</v>
      </c>
      <c r="C1465">
        <f t="shared" si="46"/>
        <v>218.83555469804261</v>
      </c>
      <c r="D1465">
        <f>COUNTIF($C$2:C1465,"&lt;=200")</f>
        <v>1161</v>
      </c>
      <c r="E1465">
        <v>1464</v>
      </c>
      <c r="F1465">
        <f>H1465/(200^2)</f>
        <v>3.1721311475409837</v>
      </c>
      <c r="G1465" s="7">
        <f t="shared" si="47"/>
        <v>3.0538493951190571E-2</v>
      </c>
      <c r="H1465">
        <f>(400*400*D1465)/E1465</f>
        <v>126885.24590163934</v>
      </c>
    </row>
    <row r="1466" spans="1:8" x14ac:dyDescent="0.25">
      <c r="A1466">
        <v>26</v>
      </c>
      <c r="B1466">
        <v>243</v>
      </c>
      <c r="C1466">
        <f t="shared" si="46"/>
        <v>179.23448328934921</v>
      </c>
      <c r="D1466">
        <f>COUNTIF($C$2:C1466,"&lt;=200")</f>
        <v>1162</v>
      </c>
      <c r="E1466">
        <v>1465</v>
      </c>
      <c r="F1466">
        <f>H1466/(200^2)</f>
        <v>3.1726962457337882</v>
      </c>
      <c r="G1466" s="7">
        <f t="shared" si="47"/>
        <v>3.1103592143995051E-2</v>
      </c>
      <c r="H1466">
        <f>(400*400*D1466)/E1466</f>
        <v>126907.84982935153</v>
      </c>
    </row>
    <row r="1467" spans="1:8" x14ac:dyDescent="0.25">
      <c r="A1467">
        <v>308</v>
      </c>
      <c r="B1467">
        <v>147</v>
      </c>
      <c r="C1467">
        <f t="shared" si="46"/>
        <v>120.30378215168466</v>
      </c>
      <c r="D1467">
        <f>COUNTIF($C$2:C1467,"&lt;=200")</f>
        <v>1163</v>
      </c>
      <c r="E1467">
        <v>1466</v>
      </c>
      <c r="F1467">
        <f>H1467/(200^2)</f>
        <v>3.1732605729877217</v>
      </c>
      <c r="G1467" s="7">
        <f t="shared" si="47"/>
        <v>3.1667919397928568E-2</v>
      </c>
      <c r="H1467">
        <f>(400*400*D1467)/E1467</f>
        <v>126930.42291950887</v>
      </c>
    </row>
    <row r="1468" spans="1:8" x14ac:dyDescent="0.25">
      <c r="A1468">
        <v>243</v>
      </c>
      <c r="B1468">
        <v>109</v>
      </c>
      <c r="C1468">
        <f t="shared" si="46"/>
        <v>100.64790112068906</v>
      </c>
      <c r="D1468">
        <f>COUNTIF($C$2:C1468,"&lt;=200")</f>
        <v>1164</v>
      </c>
      <c r="E1468">
        <v>1467</v>
      </c>
      <c r="F1468">
        <f>H1468/(200^2)</f>
        <v>3.1738241308793453</v>
      </c>
      <c r="G1468" s="7">
        <f t="shared" si="47"/>
        <v>3.2231477289552224E-2</v>
      </c>
      <c r="H1468">
        <f>(400*400*D1468)/E1468</f>
        <v>126952.96523517382</v>
      </c>
    </row>
    <row r="1469" spans="1:8" x14ac:dyDescent="0.25">
      <c r="A1469">
        <v>348</v>
      </c>
      <c r="B1469">
        <v>222</v>
      </c>
      <c r="C1469">
        <f t="shared" si="46"/>
        <v>149.6262009141447</v>
      </c>
      <c r="D1469">
        <f>COUNTIF($C$2:C1469,"&lt;=200")</f>
        <v>1165</v>
      </c>
      <c r="E1469">
        <v>1468</v>
      </c>
      <c r="F1469">
        <f>H1469/(200^2)</f>
        <v>3.1743869209809263</v>
      </c>
      <c r="G1469" s="7">
        <f t="shared" si="47"/>
        <v>3.2794267391133225E-2</v>
      </c>
      <c r="H1469">
        <f>(400*400*D1469)/E1469</f>
        <v>126975.47683923706</v>
      </c>
    </row>
    <row r="1470" spans="1:8" x14ac:dyDescent="0.25">
      <c r="A1470">
        <v>151</v>
      </c>
      <c r="B1470">
        <v>83</v>
      </c>
      <c r="C1470">
        <f t="shared" si="46"/>
        <v>126.84636376341263</v>
      </c>
      <c r="D1470">
        <f>COUNTIF($C$2:C1470,"&lt;=200")</f>
        <v>1166</v>
      </c>
      <c r="E1470">
        <v>1469</v>
      </c>
      <c r="F1470">
        <f>H1470/(200^2)</f>
        <v>3.1749489448604495</v>
      </c>
      <c r="G1470" s="7">
        <f t="shared" si="47"/>
        <v>3.3356291270656424E-2</v>
      </c>
      <c r="H1470">
        <f>(400*400*D1470)/E1470</f>
        <v>126997.95779441798</v>
      </c>
    </row>
    <row r="1471" spans="1:8" x14ac:dyDescent="0.25">
      <c r="A1471">
        <v>160</v>
      </c>
      <c r="B1471">
        <v>234</v>
      </c>
      <c r="C1471">
        <f t="shared" si="46"/>
        <v>52.497618993626752</v>
      </c>
      <c r="D1471">
        <f>COUNTIF($C$2:C1471,"&lt;=200")</f>
        <v>1167</v>
      </c>
      <c r="E1471">
        <v>1470</v>
      </c>
      <c r="F1471">
        <f>H1471/(200^2)</f>
        <v>3.175510204081633</v>
      </c>
      <c r="G1471" s="7">
        <f t="shared" si="47"/>
        <v>3.3917550491839865E-2</v>
      </c>
      <c r="H1471">
        <f>(400*400*D1471)/E1471</f>
        <v>127020.40816326531</v>
      </c>
    </row>
    <row r="1472" spans="1:8" x14ac:dyDescent="0.25">
      <c r="A1472">
        <v>184</v>
      </c>
      <c r="B1472">
        <v>45</v>
      </c>
      <c r="C1472">
        <f t="shared" si="46"/>
        <v>155.82361823549087</v>
      </c>
      <c r="D1472">
        <f>COUNTIF($C$2:C1472,"&lt;=200")</f>
        <v>1168</v>
      </c>
      <c r="E1472">
        <v>1471</v>
      </c>
      <c r="F1472">
        <f>H1472/(200^2)</f>
        <v>3.1760707002039426</v>
      </c>
      <c r="G1472" s="7">
        <f t="shared" si="47"/>
        <v>3.4478046614149438E-2</v>
      </c>
      <c r="H1472">
        <f>(400*400*D1472)/E1472</f>
        <v>127042.82800815771</v>
      </c>
    </row>
    <row r="1473" spans="1:8" x14ac:dyDescent="0.25">
      <c r="A1473">
        <v>136</v>
      </c>
      <c r="B1473">
        <v>98</v>
      </c>
      <c r="C1473">
        <f t="shared" si="46"/>
        <v>120.41594578792295</v>
      </c>
      <c r="D1473">
        <f>COUNTIF($C$2:C1473,"&lt;=200")</f>
        <v>1169</v>
      </c>
      <c r="E1473">
        <v>1472</v>
      </c>
      <c r="F1473">
        <f>H1473/(200^2)</f>
        <v>3.1766304347826089</v>
      </c>
      <c r="G1473" s="7">
        <f t="shared" si="47"/>
        <v>3.5037781192815753E-2</v>
      </c>
      <c r="H1473">
        <f>(400*400*D1473)/E1473</f>
        <v>127065.21739130435</v>
      </c>
    </row>
    <row r="1474" spans="1:8" x14ac:dyDescent="0.25">
      <c r="A1474">
        <v>8</v>
      </c>
      <c r="B1474">
        <v>246</v>
      </c>
      <c r="C1474">
        <f t="shared" si="46"/>
        <v>197.43353311937665</v>
      </c>
      <c r="D1474">
        <f>COUNTIF($C$2:C1474,"&lt;=200")</f>
        <v>1170</v>
      </c>
      <c r="E1474">
        <v>1473</v>
      </c>
      <c r="F1474">
        <f>H1474/(200^2)</f>
        <v>3.1771894093686353</v>
      </c>
      <c r="G1474" s="7">
        <f t="shared" si="47"/>
        <v>3.5596755778842137E-2</v>
      </c>
      <c r="H1474">
        <f>(400*400*D1474)/E1474</f>
        <v>127087.57637474542</v>
      </c>
    </row>
    <row r="1475" spans="1:8" x14ac:dyDescent="0.25">
      <c r="A1475">
        <v>303</v>
      </c>
      <c r="B1475">
        <v>308</v>
      </c>
      <c r="C1475">
        <f t="shared" ref="C1475:C1538" si="48">SQRT((A1475-200)^2+(B1475-200)^2)</f>
        <v>149.24141516348604</v>
      </c>
      <c r="D1475">
        <f>COUNTIF($C$2:C1475,"&lt;=200")</f>
        <v>1171</v>
      </c>
      <c r="E1475">
        <v>1474</v>
      </c>
      <c r="F1475">
        <f>H1475/(200^2)</f>
        <v>3.1777476255088195</v>
      </c>
      <c r="G1475" s="7">
        <f t="shared" ref="G1475:G1538" si="49">ABS(F1475-$I$2)</f>
        <v>3.6154971919026391E-2</v>
      </c>
      <c r="H1475">
        <f>(400*400*D1475)/E1475</f>
        <v>127109.90502035279</v>
      </c>
    </row>
    <row r="1476" spans="1:8" x14ac:dyDescent="0.25">
      <c r="A1476">
        <v>191</v>
      </c>
      <c r="B1476">
        <v>98</v>
      </c>
      <c r="C1476">
        <f t="shared" si="48"/>
        <v>102.39628899525607</v>
      </c>
      <c r="D1476">
        <f>COUNTIF($C$2:C1476,"&lt;=200")</f>
        <v>1172</v>
      </c>
      <c r="E1476">
        <v>1475</v>
      </c>
      <c r="F1476">
        <f>H1476/(200^2)</f>
        <v>3.1783050847457628</v>
      </c>
      <c r="G1476" s="7">
        <f t="shared" si="49"/>
        <v>3.6712431155969671E-2</v>
      </c>
      <c r="H1476">
        <f>(400*400*D1476)/E1476</f>
        <v>127132.20338983051</v>
      </c>
    </row>
    <row r="1477" spans="1:8" x14ac:dyDescent="0.25">
      <c r="A1477">
        <v>187</v>
      </c>
      <c r="B1477">
        <v>221</v>
      </c>
      <c r="C1477">
        <f t="shared" si="48"/>
        <v>24.698178070456937</v>
      </c>
      <c r="D1477">
        <f>COUNTIF($C$2:C1477,"&lt;=200")</f>
        <v>1173</v>
      </c>
      <c r="E1477">
        <v>1476</v>
      </c>
      <c r="F1477">
        <f>H1477/(200^2)</f>
        <v>3.178861788617886</v>
      </c>
      <c r="G1477" s="7">
        <f t="shared" si="49"/>
        <v>3.7269135028092926E-2</v>
      </c>
      <c r="H1477">
        <f>(400*400*D1477)/E1477</f>
        <v>127154.47154471544</v>
      </c>
    </row>
    <row r="1478" spans="1:8" x14ac:dyDescent="0.25">
      <c r="A1478">
        <v>269</v>
      </c>
      <c r="B1478">
        <v>314</v>
      </c>
      <c r="C1478">
        <f t="shared" si="48"/>
        <v>133.25539388707685</v>
      </c>
      <c r="D1478">
        <f>COUNTIF($C$2:C1478,"&lt;=200")</f>
        <v>1174</v>
      </c>
      <c r="E1478">
        <v>1477</v>
      </c>
      <c r="F1478">
        <f>H1478/(200^2)</f>
        <v>3.1794177386594447</v>
      </c>
      <c r="G1478" s="7">
        <f t="shared" si="49"/>
        <v>3.7825085069651543E-2</v>
      </c>
      <c r="H1478">
        <f>(400*400*D1478)/E1478</f>
        <v>127176.7095463778</v>
      </c>
    </row>
    <row r="1479" spans="1:8" x14ac:dyDescent="0.25">
      <c r="A1479">
        <v>19</v>
      </c>
      <c r="B1479">
        <v>139</v>
      </c>
      <c r="C1479">
        <f t="shared" si="48"/>
        <v>191.00261778310789</v>
      </c>
      <c r="D1479">
        <f>COUNTIF($C$2:C1479,"&lt;=200")</f>
        <v>1175</v>
      </c>
      <c r="E1479">
        <v>1478</v>
      </c>
      <c r="F1479">
        <f>H1479/(200^2)</f>
        <v>3.1799729364005414</v>
      </c>
      <c r="G1479" s="7">
        <f t="shared" si="49"/>
        <v>3.8380282810748234E-2</v>
      </c>
      <c r="H1479">
        <f>(400*400*D1479)/E1479</f>
        <v>127198.91745602165</v>
      </c>
    </row>
    <row r="1480" spans="1:8" x14ac:dyDescent="0.25">
      <c r="A1480">
        <v>386</v>
      </c>
      <c r="B1480">
        <v>185</v>
      </c>
      <c r="C1480">
        <f t="shared" si="48"/>
        <v>186.60385848100785</v>
      </c>
      <c r="D1480">
        <f>COUNTIF($C$2:C1480,"&lt;=200")</f>
        <v>1176</v>
      </c>
      <c r="E1480">
        <v>1479</v>
      </c>
      <c r="F1480">
        <f>H1480/(200^2)</f>
        <v>3.1805273833671399</v>
      </c>
      <c r="G1480" s="7">
        <f t="shared" si="49"/>
        <v>3.8934729777346799E-2</v>
      </c>
      <c r="H1480">
        <f>(400*400*D1480)/E1480</f>
        <v>127221.0953346856</v>
      </c>
    </row>
    <row r="1481" spans="1:8" x14ac:dyDescent="0.25">
      <c r="A1481">
        <v>14</v>
      </c>
      <c r="B1481">
        <v>112</v>
      </c>
      <c r="C1481">
        <f t="shared" si="48"/>
        <v>205.76685836159331</v>
      </c>
      <c r="D1481">
        <f>COUNTIF($C$2:C1481,"&lt;=200")</f>
        <v>1176</v>
      </c>
      <c r="E1481">
        <v>1480</v>
      </c>
      <c r="F1481">
        <f>H1481/(200^2)</f>
        <v>3.1783783783783783</v>
      </c>
      <c r="G1481" s="7">
        <f t="shared" si="49"/>
        <v>3.6785724788585217E-2</v>
      </c>
      <c r="H1481">
        <f>(400*400*D1481)/E1481</f>
        <v>127135.13513513513</v>
      </c>
    </row>
    <row r="1482" spans="1:8" x14ac:dyDescent="0.25">
      <c r="A1482">
        <v>109</v>
      </c>
      <c r="B1482">
        <v>250</v>
      </c>
      <c r="C1482">
        <f t="shared" si="48"/>
        <v>103.83159442096611</v>
      </c>
      <c r="D1482">
        <f>COUNTIF($C$2:C1482,"&lt;=200")</f>
        <v>1177</v>
      </c>
      <c r="E1482">
        <v>1481</v>
      </c>
      <c r="F1482">
        <f>H1482/(200^2)</f>
        <v>3.1789331532748144</v>
      </c>
      <c r="G1482" s="7">
        <f t="shared" si="49"/>
        <v>3.7340499685021289E-2</v>
      </c>
      <c r="H1482">
        <f>(400*400*D1482)/E1482</f>
        <v>127157.32613099257</v>
      </c>
    </row>
    <row r="1483" spans="1:8" x14ac:dyDescent="0.25">
      <c r="A1483">
        <v>8</v>
      </c>
      <c r="B1483">
        <v>131</v>
      </c>
      <c r="C1483">
        <f t="shared" si="48"/>
        <v>204.02205763103166</v>
      </c>
      <c r="D1483">
        <f>COUNTIF($C$2:C1483,"&lt;=200")</f>
        <v>1177</v>
      </c>
      <c r="E1483">
        <v>1482</v>
      </c>
      <c r="F1483">
        <f>H1483/(200^2)</f>
        <v>3.1767881241565452</v>
      </c>
      <c r="G1483" s="7">
        <f t="shared" si="49"/>
        <v>3.5195470566752096E-2</v>
      </c>
      <c r="H1483">
        <f>(400*400*D1483)/E1483</f>
        <v>127071.52496626182</v>
      </c>
    </row>
    <row r="1484" spans="1:8" x14ac:dyDescent="0.25">
      <c r="A1484">
        <v>105</v>
      </c>
      <c r="B1484">
        <v>285</v>
      </c>
      <c r="C1484">
        <f t="shared" si="48"/>
        <v>127.47548783981962</v>
      </c>
      <c r="D1484">
        <f>COUNTIF($C$2:C1484,"&lt;=200")</f>
        <v>1178</v>
      </c>
      <c r="E1484">
        <v>1483</v>
      </c>
      <c r="F1484">
        <f>H1484/(200^2)</f>
        <v>3.1773432231962238</v>
      </c>
      <c r="G1484" s="7">
        <f t="shared" si="49"/>
        <v>3.5750569606430638E-2</v>
      </c>
      <c r="H1484">
        <f>(400*400*D1484)/E1484</f>
        <v>127093.72892784895</v>
      </c>
    </row>
    <row r="1485" spans="1:8" x14ac:dyDescent="0.25">
      <c r="A1485">
        <v>246</v>
      </c>
      <c r="B1485">
        <v>152</v>
      </c>
      <c r="C1485">
        <f t="shared" si="48"/>
        <v>66.483080554378645</v>
      </c>
      <c r="D1485">
        <f>COUNTIF($C$2:C1485,"&lt;=200")</f>
        <v>1179</v>
      </c>
      <c r="E1485">
        <v>1484</v>
      </c>
      <c r="F1485">
        <f>H1485/(200^2)</f>
        <v>3.1778975741239894</v>
      </c>
      <c r="G1485" s="7">
        <f t="shared" si="49"/>
        <v>3.6304920534196317E-2</v>
      </c>
      <c r="H1485">
        <f>(400*400*D1485)/E1485</f>
        <v>127115.90296495958</v>
      </c>
    </row>
    <row r="1486" spans="1:8" x14ac:dyDescent="0.25">
      <c r="A1486">
        <v>170</v>
      </c>
      <c r="B1486">
        <v>81</v>
      </c>
      <c r="C1486">
        <f t="shared" si="48"/>
        <v>122.723265927859</v>
      </c>
      <c r="D1486">
        <f>COUNTIF($C$2:C1486,"&lt;=200")</f>
        <v>1180</v>
      </c>
      <c r="E1486">
        <v>1485</v>
      </c>
      <c r="F1486">
        <f>H1486/(200^2)</f>
        <v>3.1784511784511786</v>
      </c>
      <c r="G1486" s="7">
        <f t="shared" si="49"/>
        <v>3.6858524861385522E-2</v>
      </c>
      <c r="H1486">
        <f>(400*400*D1486)/E1486</f>
        <v>127138.04713804714</v>
      </c>
    </row>
    <row r="1487" spans="1:8" x14ac:dyDescent="0.25">
      <c r="A1487">
        <v>375</v>
      </c>
      <c r="B1487">
        <v>55</v>
      </c>
      <c r="C1487">
        <f t="shared" si="48"/>
        <v>227.26636354727023</v>
      </c>
      <c r="D1487">
        <f>COUNTIF($C$2:C1487,"&lt;=200")</f>
        <v>1180</v>
      </c>
      <c r="E1487">
        <v>1486</v>
      </c>
      <c r="F1487">
        <f>H1487/(200^2)</f>
        <v>3.1763122476446837</v>
      </c>
      <c r="G1487" s="7">
        <f t="shared" si="49"/>
        <v>3.4719594054890557E-2</v>
      </c>
      <c r="H1487">
        <f>(400*400*D1487)/E1487</f>
        <v>127052.48990578736</v>
      </c>
    </row>
    <row r="1488" spans="1:8" x14ac:dyDescent="0.25">
      <c r="A1488">
        <v>277</v>
      </c>
      <c r="B1488">
        <v>187</v>
      </c>
      <c r="C1488">
        <f t="shared" si="48"/>
        <v>78.089692021418557</v>
      </c>
      <c r="D1488">
        <f>COUNTIF($C$2:C1488,"&lt;=200")</f>
        <v>1181</v>
      </c>
      <c r="E1488">
        <v>1487</v>
      </c>
      <c r="F1488">
        <f>H1488/(200^2)</f>
        <v>3.1768661735036989</v>
      </c>
      <c r="G1488" s="7">
        <f t="shared" si="49"/>
        <v>3.5273519913905815E-2</v>
      </c>
      <c r="H1488">
        <f>(400*400*D1488)/E1488</f>
        <v>127074.64694014796</v>
      </c>
    </row>
    <row r="1489" spans="1:8" x14ac:dyDescent="0.25">
      <c r="A1489">
        <v>125</v>
      </c>
      <c r="B1489">
        <v>368</v>
      </c>
      <c r="C1489">
        <f t="shared" si="48"/>
        <v>183.98097727754356</v>
      </c>
      <c r="D1489">
        <f>COUNTIF($C$2:C1489,"&lt;=200")</f>
        <v>1182</v>
      </c>
      <c r="E1489">
        <v>1488</v>
      </c>
      <c r="F1489">
        <f>H1489/(200^2)</f>
        <v>3.17741935483871</v>
      </c>
      <c r="G1489" s="7">
        <f t="shared" si="49"/>
        <v>3.5826701248916848E-2</v>
      </c>
      <c r="H1489">
        <f>(400*400*D1489)/E1489</f>
        <v>127096.77419354839</v>
      </c>
    </row>
    <row r="1490" spans="1:8" x14ac:dyDescent="0.25">
      <c r="A1490">
        <v>63</v>
      </c>
      <c r="B1490">
        <v>167</v>
      </c>
      <c r="C1490">
        <f t="shared" si="48"/>
        <v>140.91841611372163</v>
      </c>
      <c r="D1490">
        <f>COUNTIF($C$2:C1490,"&lt;=200")</f>
        <v>1183</v>
      </c>
      <c r="E1490">
        <v>1489</v>
      </c>
      <c r="F1490">
        <f>H1490/(200^2)</f>
        <v>3.1779717931497649</v>
      </c>
      <c r="G1490" s="7">
        <f t="shared" si="49"/>
        <v>3.637913955997174E-2</v>
      </c>
      <c r="H1490">
        <f>(400*400*D1490)/E1490</f>
        <v>127118.8717259906</v>
      </c>
    </row>
    <row r="1491" spans="1:8" x14ac:dyDescent="0.25">
      <c r="A1491">
        <v>278</v>
      </c>
      <c r="B1491">
        <v>85</v>
      </c>
      <c r="C1491">
        <f t="shared" si="48"/>
        <v>138.95682782792647</v>
      </c>
      <c r="D1491">
        <f>COUNTIF($C$2:C1491,"&lt;=200")</f>
        <v>1184</v>
      </c>
      <c r="E1491">
        <v>1490</v>
      </c>
      <c r="F1491">
        <f>H1491/(200^2)</f>
        <v>3.1785234899328856</v>
      </c>
      <c r="G1491" s="7">
        <f t="shared" si="49"/>
        <v>3.6930836343092466E-2</v>
      </c>
      <c r="H1491">
        <f>(400*400*D1491)/E1491</f>
        <v>127140.93959731543</v>
      </c>
    </row>
    <row r="1492" spans="1:8" x14ac:dyDescent="0.25">
      <c r="A1492">
        <v>124</v>
      </c>
      <c r="B1492">
        <v>218</v>
      </c>
      <c r="C1492">
        <f t="shared" si="48"/>
        <v>78.10249675906654</v>
      </c>
      <c r="D1492">
        <f>COUNTIF($C$2:C1492,"&lt;=200")</f>
        <v>1185</v>
      </c>
      <c r="E1492">
        <v>1491</v>
      </c>
      <c r="F1492">
        <f>H1492/(200^2)</f>
        <v>3.1790744466800804</v>
      </c>
      <c r="G1492" s="7">
        <f t="shared" si="49"/>
        <v>3.7481793090287319E-2</v>
      </c>
      <c r="H1492">
        <f>(400*400*D1492)/E1492</f>
        <v>127162.97786720323</v>
      </c>
    </row>
    <row r="1493" spans="1:8" x14ac:dyDescent="0.25">
      <c r="A1493">
        <v>55</v>
      </c>
      <c r="B1493">
        <v>382</v>
      </c>
      <c r="C1493">
        <f t="shared" si="48"/>
        <v>232.69937687926884</v>
      </c>
      <c r="D1493">
        <f>COUNTIF($C$2:C1493,"&lt;=200")</f>
        <v>1185</v>
      </c>
      <c r="E1493">
        <v>1492</v>
      </c>
      <c r="F1493">
        <f>H1493/(200^2)</f>
        <v>3.1769436997319032</v>
      </c>
      <c r="G1493" s="7">
        <f t="shared" si="49"/>
        <v>3.5351046142110043E-2</v>
      </c>
      <c r="H1493">
        <f>(400*400*D1493)/E1493</f>
        <v>127077.74798927613</v>
      </c>
    </row>
    <row r="1494" spans="1:8" x14ac:dyDescent="0.25">
      <c r="A1494">
        <v>36</v>
      </c>
      <c r="B1494">
        <v>336</v>
      </c>
      <c r="C1494">
        <f t="shared" si="48"/>
        <v>213.05398376937239</v>
      </c>
      <c r="D1494">
        <f>COUNTIF($C$2:C1494,"&lt;=200")</f>
        <v>1185</v>
      </c>
      <c r="E1494">
        <v>1493</v>
      </c>
      <c r="F1494">
        <f>H1494/(200^2)</f>
        <v>3.1748158070997992</v>
      </c>
      <c r="G1494" s="7">
        <f t="shared" si="49"/>
        <v>3.3223153510006043E-2</v>
      </c>
      <c r="H1494">
        <f>(400*400*D1494)/E1494</f>
        <v>126992.63228399196</v>
      </c>
    </row>
    <row r="1495" spans="1:8" x14ac:dyDescent="0.25">
      <c r="A1495">
        <v>110</v>
      </c>
      <c r="B1495">
        <v>112</v>
      </c>
      <c r="C1495">
        <f t="shared" si="48"/>
        <v>125.8729518204765</v>
      </c>
      <c r="D1495">
        <f>COUNTIF($C$2:C1495,"&lt;=200")</f>
        <v>1186</v>
      </c>
      <c r="E1495">
        <v>1494</v>
      </c>
      <c r="F1495">
        <f>H1495/(200^2)</f>
        <v>3.1753681392235609</v>
      </c>
      <c r="G1495" s="7">
        <f t="shared" si="49"/>
        <v>3.3775485633767754E-2</v>
      </c>
      <c r="H1495">
        <f>(400*400*D1495)/E1495</f>
        <v>127014.72556894243</v>
      </c>
    </row>
    <row r="1496" spans="1:8" x14ac:dyDescent="0.25">
      <c r="A1496">
        <v>167</v>
      </c>
      <c r="B1496">
        <v>4</v>
      </c>
      <c r="C1496">
        <f t="shared" si="48"/>
        <v>198.75864761061342</v>
      </c>
      <c r="D1496">
        <f>COUNTIF($C$2:C1496,"&lt;=200")</f>
        <v>1187</v>
      </c>
      <c r="E1496">
        <v>1495</v>
      </c>
      <c r="F1496">
        <f>H1496/(200^2)</f>
        <v>3.1759197324414714</v>
      </c>
      <c r="G1496" s="7">
        <f t="shared" si="49"/>
        <v>3.4327078851678294E-2</v>
      </c>
      <c r="H1496">
        <f>(400*400*D1496)/E1496</f>
        <v>127036.78929765886</v>
      </c>
    </row>
    <row r="1497" spans="1:8" x14ac:dyDescent="0.25">
      <c r="A1497">
        <v>118</v>
      </c>
      <c r="B1497">
        <v>162</v>
      </c>
      <c r="C1497">
        <f t="shared" si="48"/>
        <v>90.376988221560026</v>
      </c>
      <c r="D1497">
        <f>COUNTIF($C$2:C1497,"&lt;=200")</f>
        <v>1188</v>
      </c>
      <c r="E1497">
        <v>1496</v>
      </c>
      <c r="F1497">
        <f>H1497/(200^2)</f>
        <v>3.1764705882352939</v>
      </c>
      <c r="G1497" s="7">
        <f t="shared" si="49"/>
        <v>3.4877934645500819E-2</v>
      </c>
      <c r="H1497">
        <f>(400*400*D1497)/E1497</f>
        <v>127058.82352941176</v>
      </c>
    </row>
    <row r="1498" spans="1:8" x14ac:dyDescent="0.25">
      <c r="A1498">
        <v>356</v>
      </c>
      <c r="B1498">
        <v>308</v>
      </c>
      <c r="C1498">
        <f t="shared" si="48"/>
        <v>189.73665961010275</v>
      </c>
      <c r="D1498">
        <f>COUNTIF($C$2:C1498,"&lt;=200")</f>
        <v>1189</v>
      </c>
      <c r="E1498">
        <v>1497</v>
      </c>
      <c r="F1498">
        <f>H1498/(200^2)</f>
        <v>3.1770207080828325</v>
      </c>
      <c r="G1498" s="7">
        <f t="shared" si="49"/>
        <v>3.5428054493039429E-2</v>
      </c>
      <c r="H1498">
        <f>(400*400*D1498)/E1498</f>
        <v>127080.8283233133</v>
      </c>
    </row>
    <row r="1499" spans="1:8" x14ac:dyDescent="0.25">
      <c r="A1499">
        <v>392</v>
      </c>
      <c r="B1499">
        <v>176</v>
      </c>
      <c r="C1499">
        <f t="shared" si="48"/>
        <v>193.49418595916518</v>
      </c>
      <c r="D1499">
        <f>COUNTIF($C$2:C1499,"&lt;=200")</f>
        <v>1190</v>
      </c>
      <c r="E1499">
        <v>1498</v>
      </c>
      <c r="F1499">
        <f>H1499/(200^2)</f>
        <v>3.1775700934579438</v>
      </c>
      <c r="G1499" s="7">
        <f t="shared" si="49"/>
        <v>3.5977439868150718E-2</v>
      </c>
      <c r="H1499">
        <f>(400*400*D1499)/E1499</f>
        <v>127102.80373831776</v>
      </c>
    </row>
    <row r="1500" spans="1:8" x14ac:dyDescent="0.25">
      <c r="A1500">
        <v>138</v>
      </c>
      <c r="B1500">
        <v>361</v>
      </c>
      <c r="C1500">
        <f t="shared" si="48"/>
        <v>172.52536045462998</v>
      </c>
      <c r="D1500">
        <f>COUNTIF($C$2:C1500,"&lt;=200")</f>
        <v>1191</v>
      </c>
      <c r="E1500">
        <v>1499</v>
      </c>
      <c r="F1500">
        <f>H1500/(200^2)</f>
        <v>3.1781187458305538</v>
      </c>
      <c r="G1500" s="7">
        <f t="shared" si="49"/>
        <v>3.6526092240760644E-2</v>
      </c>
      <c r="H1500">
        <f>(400*400*D1500)/E1500</f>
        <v>127124.74983322214</v>
      </c>
    </row>
    <row r="1501" spans="1:8" x14ac:dyDescent="0.25">
      <c r="A1501">
        <v>31</v>
      </c>
      <c r="B1501">
        <v>27</v>
      </c>
      <c r="C1501">
        <f t="shared" si="48"/>
        <v>241.84705910967782</v>
      </c>
      <c r="D1501">
        <f>COUNTIF($C$2:C1501,"&lt;=200")</f>
        <v>1191</v>
      </c>
      <c r="E1501">
        <v>1500</v>
      </c>
      <c r="F1501">
        <f>H1501/(200^2)</f>
        <v>3.1760000000000002</v>
      </c>
      <c r="G1501" s="7">
        <f t="shared" si="49"/>
        <v>3.440734641020704E-2</v>
      </c>
      <c r="H1501">
        <f>(400*400*D1501)/E1501</f>
        <v>127040</v>
      </c>
    </row>
    <row r="1502" spans="1:8" x14ac:dyDescent="0.25">
      <c r="A1502">
        <v>386</v>
      </c>
      <c r="B1502">
        <v>345</v>
      </c>
      <c r="C1502">
        <f t="shared" si="48"/>
        <v>235.84104816592043</v>
      </c>
      <c r="D1502">
        <f>COUNTIF($C$2:C1502,"&lt;=200")</f>
        <v>1191</v>
      </c>
      <c r="E1502">
        <v>1501</v>
      </c>
      <c r="F1502">
        <f>H1502/(200^2)</f>
        <v>3.1738840772818122</v>
      </c>
      <c r="G1502" s="7">
        <f t="shared" si="49"/>
        <v>3.2291423692019094E-2</v>
      </c>
      <c r="H1502">
        <f>(400*400*D1502)/E1502</f>
        <v>126955.36309127249</v>
      </c>
    </row>
    <row r="1503" spans="1:8" x14ac:dyDescent="0.25">
      <c r="A1503">
        <v>243</v>
      </c>
      <c r="B1503">
        <v>267</v>
      </c>
      <c r="C1503">
        <f t="shared" si="48"/>
        <v>79.611556949980567</v>
      </c>
      <c r="D1503">
        <f>COUNTIF($C$2:C1503,"&lt;=200")</f>
        <v>1192</v>
      </c>
      <c r="E1503">
        <v>1502</v>
      </c>
      <c r="F1503">
        <f>H1503/(200^2)</f>
        <v>3.174434087882823</v>
      </c>
      <c r="G1503" s="7">
        <f t="shared" si="49"/>
        <v>3.2841434293029881E-2</v>
      </c>
      <c r="H1503">
        <f>(400*400*D1503)/E1503</f>
        <v>126977.36351531291</v>
      </c>
    </row>
    <row r="1504" spans="1:8" x14ac:dyDescent="0.25">
      <c r="A1504">
        <v>322</v>
      </c>
      <c r="B1504">
        <v>234</v>
      </c>
      <c r="C1504">
        <f t="shared" si="48"/>
        <v>126.64912159190051</v>
      </c>
      <c r="D1504">
        <f>COUNTIF($C$2:C1504,"&lt;=200")</f>
        <v>1193</v>
      </c>
      <c r="E1504">
        <v>1503</v>
      </c>
      <c r="F1504">
        <f>H1504/(200^2)</f>
        <v>3.174983366600133</v>
      </c>
      <c r="G1504" s="7">
        <f t="shared" si="49"/>
        <v>3.3390713010339912E-2</v>
      </c>
      <c r="H1504">
        <f>(400*400*D1504)/E1504</f>
        <v>126999.33466400532</v>
      </c>
    </row>
    <row r="1505" spans="1:8" x14ac:dyDescent="0.25">
      <c r="A1505">
        <v>353</v>
      </c>
      <c r="B1505">
        <v>212</v>
      </c>
      <c r="C1505">
        <f t="shared" si="48"/>
        <v>153.46986674914396</v>
      </c>
      <c r="D1505">
        <f>COUNTIF($C$2:C1505,"&lt;=200")</f>
        <v>1194</v>
      </c>
      <c r="E1505">
        <v>1504</v>
      </c>
      <c r="F1505">
        <f>H1505/(200^2)</f>
        <v>3.1755319148936172</v>
      </c>
      <c r="G1505" s="7">
        <f t="shared" si="49"/>
        <v>3.3939261303824075E-2</v>
      </c>
      <c r="H1505">
        <f>(400*400*D1505)/E1505</f>
        <v>127021.27659574468</v>
      </c>
    </row>
    <row r="1506" spans="1:8" x14ac:dyDescent="0.25">
      <c r="A1506">
        <v>27</v>
      </c>
      <c r="B1506">
        <v>291</v>
      </c>
      <c r="C1506">
        <f t="shared" si="48"/>
        <v>195.47378340841516</v>
      </c>
      <c r="D1506">
        <f>COUNTIF($C$2:C1506,"&lt;=200")</f>
        <v>1195</v>
      </c>
      <c r="E1506">
        <v>1505</v>
      </c>
      <c r="F1506">
        <f>H1506/(200^2)</f>
        <v>3.176079734219269</v>
      </c>
      <c r="G1506" s="7">
        <f t="shared" si="49"/>
        <v>3.4487080629475919E-2</v>
      </c>
      <c r="H1506">
        <f>(400*400*D1506)/E1506</f>
        <v>127043.18936877076</v>
      </c>
    </row>
    <row r="1507" spans="1:8" x14ac:dyDescent="0.25">
      <c r="A1507">
        <v>329</v>
      </c>
      <c r="B1507">
        <v>118</v>
      </c>
      <c r="C1507">
        <f t="shared" si="48"/>
        <v>152.85614151874958</v>
      </c>
      <c r="D1507">
        <f>COUNTIF($C$2:C1507,"&lt;=200")</f>
        <v>1196</v>
      </c>
      <c r="E1507">
        <v>1506</v>
      </c>
      <c r="F1507">
        <f>H1507/(200^2)</f>
        <v>3.1766268260292163</v>
      </c>
      <c r="G1507" s="7">
        <f t="shared" si="49"/>
        <v>3.5034172439423195E-2</v>
      </c>
      <c r="H1507">
        <f>(400*400*D1507)/E1507</f>
        <v>127065.07304116865</v>
      </c>
    </row>
    <row r="1508" spans="1:8" x14ac:dyDescent="0.25">
      <c r="A1508">
        <v>119</v>
      </c>
      <c r="B1508">
        <v>117</v>
      </c>
      <c r="C1508">
        <f t="shared" si="48"/>
        <v>115.97413504743201</v>
      </c>
      <c r="D1508">
        <f>COUNTIF($C$2:C1508,"&lt;=200")</f>
        <v>1197</v>
      </c>
      <c r="E1508">
        <v>1507</v>
      </c>
      <c r="F1508">
        <f>H1508/(200^2)</f>
        <v>3.1771731917717321</v>
      </c>
      <c r="G1508" s="7">
        <f t="shared" si="49"/>
        <v>3.5580538181938959E-2</v>
      </c>
      <c r="H1508">
        <f>(400*400*D1508)/E1508</f>
        <v>127086.92767086928</v>
      </c>
    </row>
    <row r="1509" spans="1:8" x14ac:dyDescent="0.25">
      <c r="A1509">
        <v>116</v>
      </c>
      <c r="B1509">
        <v>352</v>
      </c>
      <c r="C1509">
        <f t="shared" si="48"/>
        <v>173.66634676873929</v>
      </c>
      <c r="D1509">
        <f>COUNTIF($C$2:C1509,"&lt;=200")</f>
        <v>1198</v>
      </c>
      <c r="E1509">
        <v>1508</v>
      </c>
      <c r="F1509">
        <f>H1509/(200^2)</f>
        <v>3.1777188328912467</v>
      </c>
      <c r="G1509" s="7">
        <f t="shared" si="49"/>
        <v>3.6126179301453565E-2</v>
      </c>
      <c r="H1509">
        <f>(400*400*D1509)/E1509</f>
        <v>127108.75331564987</v>
      </c>
    </row>
    <row r="1510" spans="1:8" x14ac:dyDescent="0.25">
      <c r="A1510">
        <v>87</v>
      </c>
      <c r="B1510">
        <v>349</v>
      </c>
      <c r="C1510">
        <f t="shared" si="48"/>
        <v>187.00267377767625</v>
      </c>
      <c r="D1510">
        <f>COUNTIF($C$2:C1510,"&lt;=200")</f>
        <v>1199</v>
      </c>
      <c r="E1510">
        <v>1509</v>
      </c>
      <c r="F1510">
        <f>H1510/(200^2)</f>
        <v>3.1782637508283633</v>
      </c>
      <c r="G1510" s="7">
        <f t="shared" si="49"/>
        <v>3.6671097238570205E-2</v>
      </c>
      <c r="H1510">
        <f>(400*400*D1510)/E1510</f>
        <v>127130.55003313452</v>
      </c>
    </row>
    <row r="1511" spans="1:8" x14ac:dyDescent="0.25">
      <c r="A1511">
        <v>62</v>
      </c>
      <c r="B1511">
        <v>229</v>
      </c>
      <c r="C1511">
        <f t="shared" si="48"/>
        <v>141.01418368376991</v>
      </c>
      <c r="D1511">
        <f>COUNTIF($C$2:C1511,"&lt;=200")</f>
        <v>1200</v>
      </c>
      <c r="E1511">
        <v>1510</v>
      </c>
      <c r="F1511">
        <f>H1511/(200^2)</f>
        <v>3.1788079470198674</v>
      </c>
      <c r="G1511" s="7">
        <f t="shared" si="49"/>
        <v>3.7215293430074237E-2</v>
      </c>
      <c r="H1511">
        <f>(400*400*D1511)/E1511</f>
        <v>127152.3178807947</v>
      </c>
    </row>
    <row r="1512" spans="1:8" x14ac:dyDescent="0.25">
      <c r="A1512">
        <v>57</v>
      </c>
      <c r="B1512">
        <v>162</v>
      </c>
      <c r="C1512">
        <f t="shared" si="48"/>
        <v>147.96283317103658</v>
      </c>
      <c r="D1512">
        <f>COUNTIF($C$2:C1512,"&lt;=200")</f>
        <v>1201</v>
      </c>
      <c r="E1512">
        <v>1511</v>
      </c>
      <c r="F1512">
        <f>H1512/(200^2)</f>
        <v>3.1793514228987423</v>
      </c>
      <c r="G1512" s="7">
        <f t="shared" si="49"/>
        <v>3.7758769308949169E-2</v>
      </c>
      <c r="H1512">
        <f>(400*400*D1512)/E1512</f>
        <v>127174.0569159497</v>
      </c>
    </row>
    <row r="1513" spans="1:8" x14ac:dyDescent="0.25">
      <c r="A1513">
        <v>240</v>
      </c>
      <c r="B1513">
        <v>96</v>
      </c>
      <c r="C1513">
        <f t="shared" si="48"/>
        <v>111.42710621747295</v>
      </c>
      <c r="D1513">
        <f>COUNTIF($C$2:C1513,"&lt;=200")</f>
        <v>1202</v>
      </c>
      <c r="E1513">
        <v>1512</v>
      </c>
      <c r="F1513">
        <f>H1513/(200^2)</f>
        <v>3.17989417989418</v>
      </c>
      <c r="G1513" s="7">
        <f t="shared" si="49"/>
        <v>3.8301526304386879E-2</v>
      </c>
      <c r="H1513">
        <f>(400*400*D1513)/E1513</f>
        <v>127195.7671957672</v>
      </c>
    </row>
    <row r="1514" spans="1:8" x14ac:dyDescent="0.25">
      <c r="A1514">
        <v>162</v>
      </c>
      <c r="B1514">
        <v>337</v>
      </c>
      <c r="C1514">
        <f t="shared" si="48"/>
        <v>142.1724305201258</v>
      </c>
      <c r="D1514">
        <f>COUNTIF($C$2:C1514,"&lt;=200")</f>
        <v>1203</v>
      </c>
      <c r="E1514">
        <v>1513</v>
      </c>
      <c r="F1514">
        <f>H1514/(200^2)</f>
        <v>3.1804362194315927</v>
      </c>
      <c r="G1514" s="7">
        <f t="shared" si="49"/>
        <v>3.8843565841799599E-2</v>
      </c>
      <c r="H1514">
        <f>(400*400*D1514)/E1514</f>
        <v>127217.44877726371</v>
      </c>
    </row>
    <row r="1515" spans="1:8" x14ac:dyDescent="0.25">
      <c r="A1515">
        <v>226</v>
      </c>
      <c r="B1515">
        <v>204</v>
      </c>
      <c r="C1515">
        <f t="shared" si="48"/>
        <v>26.305892875931811</v>
      </c>
      <c r="D1515">
        <f>COUNTIF($C$2:C1515,"&lt;=200")</f>
        <v>1204</v>
      </c>
      <c r="E1515">
        <v>1514</v>
      </c>
      <c r="F1515">
        <f>H1515/(200^2)</f>
        <v>3.1809775429326286</v>
      </c>
      <c r="G1515" s="7">
        <f t="shared" si="49"/>
        <v>3.9384889342835461E-2</v>
      </c>
      <c r="H1515">
        <f>(400*400*D1515)/E1515</f>
        <v>127239.10171730515</v>
      </c>
    </row>
    <row r="1516" spans="1:8" x14ac:dyDescent="0.25">
      <c r="A1516">
        <v>339</v>
      </c>
      <c r="B1516">
        <v>28</v>
      </c>
      <c r="C1516">
        <f t="shared" si="48"/>
        <v>221.14474897677312</v>
      </c>
      <c r="D1516">
        <f>COUNTIF($C$2:C1516,"&lt;=200")</f>
        <v>1204</v>
      </c>
      <c r="E1516">
        <v>1515</v>
      </c>
      <c r="F1516">
        <f>H1516/(200^2)</f>
        <v>3.1788778877887789</v>
      </c>
      <c r="G1516" s="7">
        <f t="shared" si="49"/>
        <v>3.7285234198985773E-2</v>
      </c>
      <c r="H1516">
        <f>(400*400*D1516)/E1516</f>
        <v>127155.11551155115</v>
      </c>
    </row>
    <row r="1517" spans="1:8" x14ac:dyDescent="0.25">
      <c r="A1517">
        <v>352</v>
      </c>
      <c r="B1517">
        <v>39</v>
      </c>
      <c r="C1517">
        <f t="shared" si="48"/>
        <v>221.41589825484527</v>
      </c>
      <c r="D1517">
        <f>COUNTIF($C$2:C1517,"&lt;=200")</f>
        <v>1204</v>
      </c>
      <c r="E1517">
        <v>1516</v>
      </c>
      <c r="F1517">
        <f>H1517/(200^2)</f>
        <v>3.1767810026385224</v>
      </c>
      <c r="G1517" s="7">
        <f t="shared" si="49"/>
        <v>3.5188349048729251E-2</v>
      </c>
      <c r="H1517">
        <f>(400*400*D1517)/E1517</f>
        <v>127071.2401055409</v>
      </c>
    </row>
    <row r="1518" spans="1:8" x14ac:dyDescent="0.25">
      <c r="A1518">
        <v>107</v>
      </c>
      <c r="B1518">
        <v>219</v>
      </c>
      <c r="C1518">
        <f t="shared" si="48"/>
        <v>94.921019800674287</v>
      </c>
      <c r="D1518">
        <f>COUNTIF($C$2:C1518,"&lt;=200")</f>
        <v>1205</v>
      </c>
      <c r="E1518">
        <v>1517</v>
      </c>
      <c r="F1518">
        <f>H1518/(200^2)</f>
        <v>3.1773236651285433</v>
      </c>
      <c r="G1518" s="7">
        <f t="shared" si="49"/>
        <v>3.5731011538750135E-2</v>
      </c>
      <c r="H1518">
        <f>(400*400*D1518)/E1518</f>
        <v>127092.94660514173</v>
      </c>
    </row>
    <row r="1519" spans="1:8" x14ac:dyDescent="0.25">
      <c r="A1519">
        <v>256</v>
      </c>
      <c r="B1519">
        <v>74</v>
      </c>
      <c r="C1519">
        <f t="shared" si="48"/>
        <v>137.88400922514546</v>
      </c>
      <c r="D1519">
        <f>COUNTIF($C$2:C1519,"&lt;=200")</f>
        <v>1206</v>
      </c>
      <c r="E1519">
        <v>1518</v>
      </c>
      <c r="F1519">
        <f>H1519/(200^2)</f>
        <v>3.1778656126482212</v>
      </c>
      <c r="G1519" s="7">
        <f t="shared" si="49"/>
        <v>3.6272959058428089E-2</v>
      </c>
      <c r="H1519">
        <f>(400*400*D1519)/E1519</f>
        <v>127114.62450592885</v>
      </c>
    </row>
    <row r="1520" spans="1:8" x14ac:dyDescent="0.25">
      <c r="A1520">
        <v>368</v>
      </c>
      <c r="B1520">
        <v>92</v>
      </c>
      <c r="C1520">
        <f t="shared" si="48"/>
        <v>199.71980372511885</v>
      </c>
      <c r="D1520">
        <f>COUNTIF($C$2:C1520,"&lt;=200")</f>
        <v>1207</v>
      </c>
      <c r="E1520">
        <v>1519</v>
      </c>
      <c r="F1520">
        <f>H1520/(200^2)</f>
        <v>3.1784068466096116</v>
      </c>
      <c r="G1520" s="7">
        <f t="shared" si="49"/>
        <v>3.6814193019818475E-2</v>
      </c>
      <c r="H1520">
        <f>(400*400*D1520)/E1520</f>
        <v>127136.27386438446</v>
      </c>
    </row>
    <row r="1521" spans="1:8" x14ac:dyDescent="0.25">
      <c r="A1521">
        <v>30</v>
      </c>
      <c r="B1521">
        <v>71</v>
      </c>
      <c r="C1521">
        <f t="shared" si="48"/>
        <v>213.40337391897066</v>
      </c>
      <c r="D1521">
        <f>COUNTIF($C$2:C1521,"&lt;=200")</f>
        <v>1207</v>
      </c>
      <c r="E1521">
        <v>1520</v>
      </c>
      <c r="F1521">
        <f>H1521/(200^2)</f>
        <v>3.1763157894736844</v>
      </c>
      <c r="G1521" s="7">
        <f t="shared" si="49"/>
        <v>3.472313588389131E-2</v>
      </c>
      <c r="H1521">
        <f>(400*400*D1521)/E1521</f>
        <v>127052.63157894737</v>
      </c>
    </row>
    <row r="1522" spans="1:8" x14ac:dyDescent="0.25">
      <c r="A1522">
        <v>258</v>
      </c>
      <c r="B1522">
        <v>117</v>
      </c>
      <c r="C1522">
        <f t="shared" si="48"/>
        <v>101.25709851659784</v>
      </c>
      <c r="D1522">
        <f>COUNTIF($C$2:C1522,"&lt;=200")</f>
        <v>1208</v>
      </c>
      <c r="E1522">
        <v>1521</v>
      </c>
      <c r="F1522">
        <f>H1522/(200^2)</f>
        <v>3.1768573307034846</v>
      </c>
      <c r="G1522" s="7">
        <f t="shared" si="49"/>
        <v>3.5264677113691523E-2</v>
      </c>
      <c r="H1522">
        <f>(400*400*D1522)/E1522</f>
        <v>127074.29322813939</v>
      </c>
    </row>
    <row r="1523" spans="1:8" x14ac:dyDescent="0.25">
      <c r="A1523">
        <v>137</v>
      </c>
      <c r="B1523">
        <v>102</v>
      </c>
      <c r="C1523">
        <f t="shared" si="48"/>
        <v>116.50321883965266</v>
      </c>
      <c r="D1523">
        <f>COUNTIF($C$2:C1523,"&lt;=200")</f>
        <v>1209</v>
      </c>
      <c r="E1523">
        <v>1522</v>
      </c>
      <c r="F1523">
        <f>H1523/(200^2)</f>
        <v>3.1773981603153745</v>
      </c>
      <c r="G1523" s="7">
        <f t="shared" si="49"/>
        <v>3.580550672558136E-2</v>
      </c>
      <c r="H1523">
        <f>(400*400*D1523)/E1523</f>
        <v>127095.92641261498</v>
      </c>
    </row>
    <row r="1524" spans="1:8" x14ac:dyDescent="0.25">
      <c r="A1524">
        <v>47</v>
      </c>
      <c r="B1524">
        <v>337</v>
      </c>
      <c r="C1524">
        <f t="shared" si="48"/>
        <v>205.37283169883986</v>
      </c>
      <c r="D1524">
        <f>COUNTIF($C$2:C1524,"&lt;=200")</f>
        <v>1209</v>
      </c>
      <c r="E1524">
        <v>1523</v>
      </c>
      <c r="F1524">
        <f>H1524/(200^2)</f>
        <v>3.1753118844386079</v>
      </c>
      <c r="G1524" s="7">
        <f t="shared" si="49"/>
        <v>3.3719230848814785E-2</v>
      </c>
      <c r="H1524">
        <f>(400*400*D1524)/E1524</f>
        <v>127012.47537754432</v>
      </c>
    </row>
    <row r="1525" spans="1:8" x14ac:dyDescent="0.25">
      <c r="A1525">
        <v>38</v>
      </c>
      <c r="B1525">
        <v>377</v>
      </c>
      <c r="C1525">
        <f t="shared" si="48"/>
        <v>239.94374340665772</v>
      </c>
      <c r="D1525">
        <f>COUNTIF($C$2:C1525,"&lt;=200")</f>
        <v>1209</v>
      </c>
      <c r="E1525">
        <v>1524</v>
      </c>
      <c r="F1525">
        <f>H1525/(200^2)</f>
        <v>3.1732283464566926</v>
      </c>
      <c r="G1525" s="7">
        <f t="shared" si="49"/>
        <v>3.163569286689949E-2</v>
      </c>
      <c r="H1525">
        <f>(400*400*D1525)/E1525</f>
        <v>126929.13385826771</v>
      </c>
    </row>
    <row r="1526" spans="1:8" x14ac:dyDescent="0.25">
      <c r="A1526">
        <v>113</v>
      </c>
      <c r="B1526">
        <v>120</v>
      </c>
      <c r="C1526">
        <f t="shared" si="48"/>
        <v>118.1905241548577</v>
      </c>
      <c r="D1526">
        <f>COUNTIF($C$2:C1526,"&lt;=200")</f>
        <v>1210</v>
      </c>
      <c r="E1526">
        <v>1525</v>
      </c>
      <c r="F1526">
        <f>H1526/(200^2)</f>
        <v>3.1737704918032787</v>
      </c>
      <c r="G1526" s="7">
        <f t="shared" si="49"/>
        <v>3.2177838213485632E-2</v>
      </c>
      <c r="H1526">
        <f>(400*400*D1526)/E1526</f>
        <v>126950.81967213115</v>
      </c>
    </row>
    <row r="1527" spans="1:8" x14ac:dyDescent="0.25">
      <c r="A1527">
        <v>28</v>
      </c>
      <c r="B1527">
        <v>319</v>
      </c>
      <c r="C1527">
        <f t="shared" si="48"/>
        <v>209.15305400591214</v>
      </c>
      <c r="D1527">
        <f>COUNTIF($C$2:C1527,"&lt;=200")</f>
        <v>1210</v>
      </c>
      <c r="E1527">
        <v>1526</v>
      </c>
      <c r="F1527">
        <f>H1527/(200^2)</f>
        <v>3.1716906946264745</v>
      </c>
      <c r="G1527" s="7">
        <f t="shared" si="49"/>
        <v>3.0098041036681344E-2</v>
      </c>
      <c r="H1527">
        <f>(400*400*D1527)/E1527</f>
        <v>126867.62778505898</v>
      </c>
    </row>
    <row r="1528" spans="1:8" x14ac:dyDescent="0.25">
      <c r="A1528">
        <v>75</v>
      </c>
      <c r="B1528">
        <v>101</v>
      </c>
      <c r="C1528">
        <f t="shared" si="48"/>
        <v>159.45532289641508</v>
      </c>
      <c r="D1528">
        <f>COUNTIF($C$2:C1528,"&lt;=200")</f>
        <v>1211</v>
      </c>
      <c r="E1528">
        <v>1527</v>
      </c>
      <c r="F1528">
        <f>H1528/(200^2)</f>
        <v>3.172233136869679</v>
      </c>
      <c r="G1528" s="7">
        <f t="shared" si="49"/>
        <v>3.0640483279885888E-2</v>
      </c>
      <c r="H1528">
        <f>(400*400*D1528)/E1528</f>
        <v>126889.32547478717</v>
      </c>
    </row>
    <row r="1529" spans="1:8" x14ac:dyDescent="0.25">
      <c r="A1529">
        <v>22</v>
      </c>
      <c r="B1529">
        <v>49</v>
      </c>
      <c r="C1529">
        <f t="shared" si="48"/>
        <v>233.42022191746798</v>
      </c>
      <c r="D1529">
        <f>COUNTIF($C$2:C1529,"&lt;=200")</f>
        <v>1211</v>
      </c>
      <c r="E1529">
        <v>1528</v>
      </c>
      <c r="F1529">
        <f>H1529/(200^2)</f>
        <v>3.170157068062827</v>
      </c>
      <c r="G1529" s="7">
        <f t="shared" si="49"/>
        <v>2.8564414473033928E-2</v>
      </c>
      <c r="H1529">
        <f>(400*400*D1529)/E1529</f>
        <v>126806.28272251309</v>
      </c>
    </row>
    <row r="1530" spans="1:8" x14ac:dyDescent="0.25">
      <c r="A1530">
        <v>211</v>
      </c>
      <c r="B1530">
        <v>253</v>
      </c>
      <c r="C1530">
        <f t="shared" si="48"/>
        <v>54.12947441089743</v>
      </c>
      <c r="D1530">
        <f>COUNTIF($C$2:C1530,"&lt;=200")</f>
        <v>1212</v>
      </c>
      <c r="E1530">
        <v>1529</v>
      </c>
      <c r="F1530">
        <f>H1530/(200^2)</f>
        <v>3.1706998037933287</v>
      </c>
      <c r="G1530" s="7">
        <f t="shared" si="49"/>
        <v>2.9107150203535603E-2</v>
      </c>
      <c r="H1530">
        <f>(400*400*D1530)/E1530</f>
        <v>126827.99215173315</v>
      </c>
    </row>
    <row r="1531" spans="1:8" x14ac:dyDescent="0.25">
      <c r="A1531">
        <v>275</v>
      </c>
      <c r="B1531">
        <v>87</v>
      </c>
      <c r="C1531">
        <f t="shared" si="48"/>
        <v>135.6244815658294</v>
      </c>
      <c r="D1531">
        <f>COUNTIF($C$2:C1531,"&lt;=200")</f>
        <v>1213</v>
      </c>
      <c r="E1531">
        <v>1530</v>
      </c>
      <c r="F1531">
        <f>H1531/(200^2)</f>
        <v>3.1712418300653593</v>
      </c>
      <c r="G1531" s="7">
        <f t="shared" si="49"/>
        <v>2.9649176475566197E-2</v>
      </c>
      <c r="H1531">
        <f>(400*400*D1531)/E1531</f>
        <v>126849.67320261437</v>
      </c>
    </row>
    <row r="1532" spans="1:8" x14ac:dyDescent="0.25">
      <c r="A1532">
        <v>267</v>
      </c>
      <c r="B1532">
        <v>240</v>
      </c>
      <c r="C1532">
        <f t="shared" si="48"/>
        <v>78.03204469959762</v>
      </c>
      <c r="D1532">
        <f>COUNTIF($C$2:C1532,"&lt;=200")</f>
        <v>1214</v>
      </c>
      <c r="E1532">
        <v>1531</v>
      </c>
      <c r="F1532">
        <f>H1532/(200^2)</f>
        <v>3.171783148269105</v>
      </c>
      <c r="G1532" s="7">
        <f t="shared" si="49"/>
        <v>3.0190494679311897E-2</v>
      </c>
      <c r="H1532">
        <f>(400*400*D1532)/E1532</f>
        <v>126871.3259307642</v>
      </c>
    </row>
    <row r="1533" spans="1:8" x14ac:dyDescent="0.25">
      <c r="A1533">
        <v>381</v>
      </c>
      <c r="B1533">
        <v>186</v>
      </c>
      <c r="C1533">
        <f t="shared" si="48"/>
        <v>181.54062906137568</v>
      </c>
      <c r="D1533">
        <f>COUNTIF($C$2:C1533,"&lt;=200")</f>
        <v>1215</v>
      </c>
      <c r="E1533">
        <v>1532</v>
      </c>
      <c r="F1533">
        <f>H1533/(200^2)</f>
        <v>3.1723237597911225</v>
      </c>
      <c r="G1533" s="7">
        <f t="shared" si="49"/>
        <v>3.073110620132935E-2</v>
      </c>
      <c r="H1533">
        <f>(400*400*D1533)/E1533</f>
        <v>126892.9503916449</v>
      </c>
    </row>
    <row r="1534" spans="1:8" x14ac:dyDescent="0.25">
      <c r="A1534">
        <v>18</v>
      </c>
      <c r="B1534">
        <v>290</v>
      </c>
      <c r="C1534">
        <f t="shared" si="48"/>
        <v>203.03694245136771</v>
      </c>
      <c r="D1534">
        <f>COUNTIF($C$2:C1534,"&lt;=200")</f>
        <v>1215</v>
      </c>
      <c r="E1534">
        <v>1533</v>
      </c>
      <c r="F1534">
        <f>H1534/(200^2)</f>
        <v>3.1702544031311155</v>
      </c>
      <c r="G1534" s="7">
        <f t="shared" si="49"/>
        <v>2.866174954132239E-2</v>
      </c>
      <c r="H1534">
        <f>(400*400*D1534)/E1534</f>
        <v>126810.17612524462</v>
      </c>
    </row>
    <row r="1535" spans="1:8" x14ac:dyDescent="0.25">
      <c r="A1535">
        <v>204</v>
      </c>
      <c r="B1535">
        <v>334</v>
      </c>
      <c r="C1535">
        <f t="shared" si="48"/>
        <v>134.05968819895114</v>
      </c>
      <c r="D1535">
        <f>COUNTIF($C$2:C1535,"&lt;=200")</f>
        <v>1216</v>
      </c>
      <c r="E1535">
        <v>1534</v>
      </c>
      <c r="F1535">
        <f>H1535/(200^2)</f>
        <v>3.1707953063885266</v>
      </c>
      <c r="G1535" s="7">
        <f t="shared" si="49"/>
        <v>2.9202652798733464E-2</v>
      </c>
      <c r="H1535">
        <f>(400*400*D1535)/E1535</f>
        <v>126831.81225554107</v>
      </c>
    </row>
    <row r="1536" spans="1:8" x14ac:dyDescent="0.25">
      <c r="A1536">
        <v>384</v>
      </c>
      <c r="B1536">
        <v>73</v>
      </c>
      <c r="C1536">
        <f t="shared" si="48"/>
        <v>223.57325421436258</v>
      </c>
      <c r="D1536">
        <f>COUNTIF($C$2:C1536,"&lt;=200")</f>
        <v>1216</v>
      </c>
      <c r="E1536">
        <v>1535</v>
      </c>
      <c r="F1536">
        <f>H1536/(200^2)</f>
        <v>3.1687296416938113</v>
      </c>
      <c r="G1536" s="7">
        <f t="shared" si="49"/>
        <v>2.7136988104018211E-2</v>
      </c>
      <c r="H1536">
        <f>(400*400*D1536)/E1536</f>
        <v>126749.18566775245</v>
      </c>
    </row>
    <row r="1537" spans="1:8" x14ac:dyDescent="0.25">
      <c r="A1537">
        <v>375</v>
      </c>
      <c r="B1537">
        <v>116</v>
      </c>
      <c r="C1537">
        <f t="shared" si="48"/>
        <v>194.11594473406868</v>
      </c>
      <c r="D1537">
        <f>COUNTIF($C$2:C1537,"&lt;=200")</f>
        <v>1217</v>
      </c>
      <c r="E1537">
        <v>1536</v>
      </c>
      <c r="F1537">
        <f>H1537/(200^2)</f>
        <v>3.169270833333333</v>
      </c>
      <c r="G1537" s="7">
        <f t="shared" si="49"/>
        <v>2.7678179743539921E-2</v>
      </c>
      <c r="H1537">
        <f>(400*400*D1537)/E1537</f>
        <v>126770.83333333333</v>
      </c>
    </row>
    <row r="1538" spans="1:8" x14ac:dyDescent="0.25">
      <c r="A1538">
        <v>270</v>
      </c>
      <c r="B1538">
        <v>164</v>
      </c>
      <c r="C1538">
        <f t="shared" si="48"/>
        <v>78.714674616617714</v>
      </c>
      <c r="D1538">
        <f>COUNTIF($C$2:C1538,"&lt;=200")</f>
        <v>1218</v>
      </c>
      <c r="E1538">
        <v>1537</v>
      </c>
      <c r="F1538">
        <f>H1538/(200^2)</f>
        <v>3.1698113207547167</v>
      </c>
      <c r="G1538" s="7">
        <f t="shared" si="49"/>
        <v>2.8218667164923605E-2</v>
      </c>
      <c r="H1538">
        <f>(400*400*D1538)/E1538</f>
        <v>126792.45283018867</v>
      </c>
    </row>
    <row r="1539" spans="1:8" x14ac:dyDescent="0.25">
      <c r="A1539">
        <v>44</v>
      </c>
      <c r="B1539">
        <v>252</v>
      </c>
      <c r="C1539">
        <f t="shared" ref="C1539:C1602" si="50">SQRT((A1539-200)^2+(B1539-200)^2)</f>
        <v>164.43843832875572</v>
      </c>
      <c r="D1539">
        <f>COUNTIF($C$2:C1539,"&lt;=200")</f>
        <v>1219</v>
      </c>
      <c r="E1539">
        <v>1538</v>
      </c>
      <c r="F1539">
        <f>H1539/(200^2)</f>
        <v>3.1703511053315991</v>
      </c>
      <c r="G1539" s="7">
        <f t="shared" ref="G1539:G1602" si="51">ABS(F1539-$I$2)</f>
        <v>2.8758451741806024E-2</v>
      </c>
      <c r="H1539">
        <f>(400*400*D1539)/E1539</f>
        <v>126814.04421326397</v>
      </c>
    </row>
    <row r="1540" spans="1:8" x14ac:dyDescent="0.25">
      <c r="A1540">
        <v>25</v>
      </c>
      <c r="B1540">
        <v>353</v>
      </c>
      <c r="C1540">
        <f t="shared" si="50"/>
        <v>232.4521456128121</v>
      </c>
      <c r="D1540">
        <f>COUNTIF($C$2:C1540,"&lt;=200")</f>
        <v>1219</v>
      </c>
      <c r="E1540">
        <v>1539</v>
      </c>
      <c r="F1540">
        <f>H1540/(200^2)</f>
        <v>3.1682910981156596</v>
      </c>
      <c r="G1540" s="7">
        <f t="shared" si="51"/>
        <v>2.6698444525866449E-2</v>
      </c>
      <c r="H1540">
        <f>(400*400*D1540)/E1540</f>
        <v>126731.64392462638</v>
      </c>
    </row>
    <row r="1541" spans="1:8" x14ac:dyDescent="0.25">
      <c r="A1541">
        <v>91</v>
      </c>
      <c r="B1541">
        <v>223</v>
      </c>
      <c r="C1541">
        <f t="shared" si="50"/>
        <v>111.40017953306898</v>
      </c>
      <c r="D1541">
        <f>COUNTIF($C$2:C1541,"&lt;=200")</f>
        <v>1220</v>
      </c>
      <c r="E1541">
        <v>1540</v>
      </c>
      <c r="F1541">
        <f>H1541/(200^2)</f>
        <v>3.168831168831169</v>
      </c>
      <c r="G1541" s="7">
        <f t="shared" si="51"/>
        <v>2.7238515241375882E-2</v>
      </c>
      <c r="H1541">
        <f>(400*400*D1541)/E1541</f>
        <v>126753.24675324676</v>
      </c>
    </row>
    <row r="1542" spans="1:8" x14ac:dyDescent="0.25">
      <c r="A1542">
        <v>118</v>
      </c>
      <c r="B1542">
        <v>348</v>
      </c>
      <c r="C1542">
        <f t="shared" si="50"/>
        <v>169.19810873647495</v>
      </c>
      <c r="D1542">
        <f>COUNTIF($C$2:C1542,"&lt;=200")</f>
        <v>1221</v>
      </c>
      <c r="E1542">
        <v>1541</v>
      </c>
      <c r="F1542">
        <f>H1542/(200^2)</f>
        <v>3.1693705386112914</v>
      </c>
      <c r="G1542" s="7">
        <f t="shared" si="51"/>
        <v>2.777788502149825E-2</v>
      </c>
      <c r="H1542">
        <f>(400*400*D1542)/E1542</f>
        <v>126774.82154445165</v>
      </c>
    </row>
    <row r="1543" spans="1:8" x14ac:dyDescent="0.25">
      <c r="A1543">
        <v>243</v>
      </c>
      <c r="B1543">
        <v>241</v>
      </c>
      <c r="C1543">
        <f t="shared" si="50"/>
        <v>59.413803110051795</v>
      </c>
      <c r="D1543">
        <f>COUNTIF($C$2:C1543,"&lt;=200")</f>
        <v>1222</v>
      </c>
      <c r="E1543">
        <v>1542</v>
      </c>
      <c r="F1543">
        <f>H1543/(200^2)</f>
        <v>3.1699092088197145</v>
      </c>
      <c r="G1543" s="7">
        <f t="shared" si="51"/>
        <v>2.8316555229921381E-2</v>
      </c>
      <c r="H1543">
        <f>(400*400*D1543)/E1543</f>
        <v>126796.36835278859</v>
      </c>
    </row>
    <row r="1544" spans="1:8" x14ac:dyDescent="0.25">
      <c r="A1544">
        <v>183</v>
      </c>
      <c r="B1544">
        <v>191</v>
      </c>
      <c r="C1544">
        <f t="shared" si="50"/>
        <v>19.235384061671343</v>
      </c>
      <c r="D1544">
        <f>COUNTIF($C$2:C1544,"&lt;=200")</f>
        <v>1223</v>
      </c>
      <c r="E1544">
        <v>1543</v>
      </c>
      <c r="F1544">
        <f>H1544/(200^2)</f>
        <v>3.1704471808165913</v>
      </c>
      <c r="G1544" s="7">
        <f t="shared" si="51"/>
        <v>2.8854527226798155E-2</v>
      </c>
      <c r="H1544">
        <f>(400*400*D1544)/E1544</f>
        <v>126817.88723266365</v>
      </c>
    </row>
    <row r="1545" spans="1:8" x14ac:dyDescent="0.25">
      <c r="A1545">
        <v>169</v>
      </c>
      <c r="B1545">
        <v>228</v>
      </c>
      <c r="C1545">
        <f t="shared" si="50"/>
        <v>41.773197148410844</v>
      </c>
      <c r="D1545">
        <f>COUNTIF($C$2:C1545,"&lt;=200")</f>
        <v>1224</v>
      </c>
      <c r="E1545">
        <v>1544</v>
      </c>
      <c r="F1545">
        <f>H1545/(200^2)</f>
        <v>3.1709844559585494</v>
      </c>
      <c r="G1545" s="7">
        <f t="shared" si="51"/>
        <v>2.939180236875627E-2</v>
      </c>
      <c r="H1545">
        <f>(400*400*D1545)/E1545</f>
        <v>126839.37823834197</v>
      </c>
    </row>
    <row r="1546" spans="1:8" x14ac:dyDescent="0.25">
      <c r="A1546">
        <v>62</v>
      </c>
      <c r="B1546">
        <v>96</v>
      </c>
      <c r="C1546">
        <f t="shared" si="50"/>
        <v>172.80046296234278</v>
      </c>
      <c r="D1546">
        <f>COUNTIF($C$2:C1546,"&lt;=200")</f>
        <v>1225</v>
      </c>
      <c r="E1546">
        <v>1545</v>
      </c>
      <c r="F1546">
        <f>H1546/(200^2)</f>
        <v>3.1715210355987056</v>
      </c>
      <c r="G1546" s="7">
        <f t="shared" si="51"/>
        <v>2.9928382008912457E-2</v>
      </c>
      <c r="H1546">
        <f>(400*400*D1546)/E1546</f>
        <v>126860.84142394822</v>
      </c>
    </row>
    <row r="1547" spans="1:8" x14ac:dyDescent="0.25">
      <c r="A1547">
        <v>109</v>
      </c>
      <c r="B1547">
        <v>28</v>
      </c>
      <c r="C1547">
        <f t="shared" si="50"/>
        <v>194.58931111445972</v>
      </c>
      <c r="D1547">
        <f>COUNTIF($C$2:C1547,"&lt;=200")</f>
        <v>1226</v>
      </c>
      <c r="E1547">
        <v>1546</v>
      </c>
      <c r="F1547">
        <f>H1547/(200^2)</f>
        <v>3.1720569210866754</v>
      </c>
      <c r="G1547" s="7">
        <f t="shared" si="51"/>
        <v>3.0464267496882247E-2</v>
      </c>
      <c r="H1547">
        <f>(400*400*D1547)/E1547</f>
        <v>126882.27684346701</v>
      </c>
    </row>
    <row r="1548" spans="1:8" x14ac:dyDescent="0.25">
      <c r="A1548">
        <v>251</v>
      </c>
      <c r="B1548">
        <v>36</v>
      </c>
      <c r="C1548">
        <f t="shared" si="50"/>
        <v>171.74690681348528</v>
      </c>
      <c r="D1548">
        <f>COUNTIF($C$2:C1548,"&lt;=200")</f>
        <v>1227</v>
      </c>
      <c r="E1548">
        <v>1547</v>
      </c>
      <c r="F1548">
        <f>H1548/(200^2)</f>
        <v>3.1725921137685842</v>
      </c>
      <c r="G1548" s="7">
        <f t="shared" si="51"/>
        <v>3.0999460178791072E-2</v>
      </c>
      <c r="H1548">
        <f>(400*400*D1548)/E1548</f>
        <v>126903.68455074338</v>
      </c>
    </row>
    <row r="1549" spans="1:8" x14ac:dyDescent="0.25">
      <c r="A1549">
        <v>50</v>
      </c>
      <c r="B1549">
        <v>345</v>
      </c>
      <c r="C1549">
        <f t="shared" si="50"/>
        <v>208.62646045025065</v>
      </c>
      <c r="D1549">
        <f>COUNTIF($C$2:C1549,"&lt;=200")</f>
        <v>1227</v>
      </c>
      <c r="E1549">
        <v>1548</v>
      </c>
      <c r="F1549">
        <f>H1549/(200^2)</f>
        <v>3.170542635658915</v>
      </c>
      <c r="G1549" s="7">
        <f t="shared" si="51"/>
        <v>2.8949982069121916E-2</v>
      </c>
      <c r="H1549">
        <f>(400*400*D1549)/E1549</f>
        <v>126821.7054263566</v>
      </c>
    </row>
    <row r="1550" spans="1:8" x14ac:dyDescent="0.25">
      <c r="A1550">
        <v>380</v>
      </c>
      <c r="B1550">
        <v>153</v>
      </c>
      <c r="C1550">
        <f t="shared" si="50"/>
        <v>186.03494295427404</v>
      </c>
      <c r="D1550">
        <f>COUNTIF($C$2:C1550,"&lt;=200")</f>
        <v>1228</v>
      </c>
      <c r="E1550">
        <v>1549</v>
      </c>
      <c r="F1550">
        <f>H1550/(200^2)</f>
        <v>3.1710781149128469</v>
      </c>
      <c r="G1550" s="7">
        <f t="shared" si="51"/>
        <v>2.9485461323053741E-2</v>
      </c>
      <c r="H1550">
        <f>(400*400*D1550)/E1550</f>
        <v>126843.12459651388</v>
      </c>
    </row>
    <row r="1551" spans="1:8" x14ac:dyDescent="0.25">
      <c r="A1551">
        <v>315</v>
      </c>
      <c r="B1551">
        <v>139</v>
      </c>
      <c r="C1551">
        <f t="shared" si="50"/>
        <v>130.17680284904833</v>
      </c>
      <c r="D1551">
        <f>COUNTIF($C$2:C1551,"&lt;=200")</f>
        <v>1229</v>
      </c>
      <c r="E1551">
        <v>1550</v>
      </c>
      <c r="F1551">
        <f>H1551/(200^2)</f>
        <v>3.1716129032258062</v>
      </c>
      <c r="G1551" s="7">
        <f t="shared" si="51"/>
        <v>3.002024963601313E-2</v>
      </c>
      <c r="H1551">
        <f>(400*400*D1551)/E1551</f>
        <v>126864.51612903226</v>
      </c>
    </row>
    <row r="1552" spans="1:8" x14ac:dyDescent="0.25">
      <c r="A1552">
        <v>31</v>
      </c>
      <c r="B1552">
        <v>232</v>
      </c>
      <c r="C1552">
        <f t="shared" si="50"/>
        <v>172.00290695217916</v>
      </c>
      <c r="D1552">
        <f>COUNTIF($C$2:C1552,"&lt;=200")</f>
        <v>1230</v>
      </c>
      <c r="E1552">
        <v>1551</v>
      </c>
      <c r="F1552">
        <f>H1552/(200^2)</f>
        <v>3.1721470019342362</v>
      </c>
      <c r="G1552" s="7">
        <f t="shared" si="51"/>
        <v>3.0554348344443039E-2</v>
      </c>
      <c r="H1552">
        <f>(400*400*D1552)/E1552</f>
        <v>126885.88007736944</v>
      </c>
    </row>
    <row r="1553" spans="1:8" x14ac:dyDescent="0.25">
      <c r="A1553">
        <v>349</v>
      </c>
      <c r="B1553">
        <v>285</v>
      </c>
      <c r="C1553">
        <f t="shared" si="50"/>
        <v>171.54008277950666</v>
      </c>
      <c r="D1553">
        <f>COUNTIF($C$2:C1553,"&lt;=200")</f>
        <v>1231</v>
      </c>
      <c r="E1553">
        <v>1552</v>
      </c>
      <c r="F1553">
        <f>H1553/(200^2)</f>
        <v>3.1726804123711339</v>
      </c>
      <c r="G1553" s="7">
        <f t="shared" si="51"/>
        <v>3.1087758781340735E-2</v>
      </c>
      <c r="H1553">
        <f>(400*400*D1553)/E1553</f>
        <v>126907.21649484536</v>
      </c>
    </row>
    <row r="1554" spans="1:8" x14ac:dyDescent="0.25">
      <c r="A1554">
        <v>173</v>
      </c>
      <c r="B1554">
        <v>194</v>
      </c>
      <c r="C1554">
        <f t="shared" si="50"/>
        <v>27.658633371878661</v>
      </c>
      <c r="D1554">
        <f>COUNTIF($C$2:C1554,"&lt;=200")</f>
        <v>1232</v>
      </c>
      <c r="E1554">
        <v>1553</v>
      </c>
      <c r="F1554">
        <f>H1554/(200^2)</f>
        <v>3.1732131358660656</v>
      </c>
      <c r="G1554" s="7">
        <f t="shared" si="51"/>
        <v>3.1620482276272455E-2</v>
      </c>
      <c r="H1554">
        <f>(400*400*D1554)/E1554</f>
        <v>126928.52543464262</v>
      </c>
    </row>
    <row r="1555" spans="1:8" x14ac:dyDescent="0.25">
      <c r="A1555">
        <v>400</v>
      </c>
      <c r="B1555">
        <v>237</v>
      </c>
      <c r="C1555">
        <f t="shared" si="50"/>
        <v>203.39370688396434</v>
      </c>
      <c r="D1555">
        <f>COUNTIF($C$2:C1555,"&lt;=200")</f>
        <v>1232</v>
      </c>
      <c r="E1555">
        <v>1554</v>
      </c>
      <c r="F1555">
        <f>H1555/(200^2)</f>
        <v>3.1711711711711712</v>
      </c>
      <c r="G1555" s="7">
        <f t="shared" si="51"/>
        <v>2.9578517581378083E-2</v>
      </c>
      <c r="H1555">
        <f>(400*400*D1555)/E1555</f>
        <v>126846.84684684685</v>
      </c>
    </row>
    <row r="1556" spans="1:8" x14ac:dyDescent="0.25">
      <c r="A1556">
        <v>93</v>
      </c>
      <c r="B1556">
        <v>385</v>
      </c>
      <c r="C1556">
        <f t="shared" si="50"/>
        <v>213.71476317746513</v>
      </c>
      <c r="D1556">
        <f>COUNTIF($C$2:C1556,"&lt;=200")</f>
        <v>1232</v>
      </c>
      <c r="E1556">
        <v>1555</v>
      </c>
      <c r="F1556">
        <f>H1556/(200^2)</f>
        <v>3.1691318327974276</v>
      </c>
      <c r="G1556" s="7">
        <f t="shared" si="51"/>
        <v>2.753917920763449E-2</v>
      </c>
      <c r="H1556">
        <f>(400*400*D1556)/E1556</f>
        <v>126765.27331189711</v>
      </c>
    </row>
    <row r="1557" spans="1:8" x14ac:dyDescent="0.25">
      <c r="A1557">
        <v>261</v>
      </c>
      <c r="B1557">
        <v>275</v>
      </c>
      <c r="C1557">
        <f t="shared" si="50"/>
        <v>96.674712308855618</v>
      </c>
      <c r="D1557">
        <f>COUNTIF($C$2:C1557,"&lt;=200")</f>
        <v>1233</v>
      </c>
      <c r="E1557">
        <v>1556</v>
      </c>
      <c r="F1557">
        <f>H1557/(200^2)</f>
        <v>3.1696658097686377</v>
      </c>
      <c r="G1557" s="7">
        <f t="shared" si="51"/>
        <v>2.8073156178844538E-2</v>
      </c>
      <c r="H1557">
        <f>(400*400*D1557)/E1557</f>
        <v>126786.63239074551</v>
      </c>
    </row>
    <row r="1558" spans="1:8" x14ac:dyDescent="0.25">
      <c r="A1558">
        <v>386</v>
      </c>
      <c r="B1558">
        <v>245</v>
      </c>
      <c r="C1558">
        <f t="shared" si="50"/>
        <v>191.36614120580475</v>
      </c>
      <c r="D1558">
        <f>COUNTIF($C$2:C1558,"&lt;=200")</f>
        <v>1234</v>
      </c>
      <c r="E1558">
        <v>1557</v>
      </c>
      <c r="F1558">
        <f>H1558/(200^2)</f>
        <v>3.1701991008349388</v>
      </c>
      <c r="G1558" s="7">
        <f t="shared" si="51"/>
        <v>2.8606447245145716E-2</v>
      </c>
      <c r="H1558">
        <f>(400*400*D1558)/E1558</f>
        <v>126807.96403339755</v>
      </c>
    </row>
    <row r="1559" spans="1:8" x14ac:dyDescent="0.25">
      <c r="A1559">
        <v>17</v>
      </c>
      <c r="B1559">
        <v>3</v>
      </c>
      <c r="C1559">
        <f t="shared" si="50"/>
        <v>268.88287412923864</v>
      </c>
      <c r="D1559">
        <f>COUNTIF($C$2:C1559,"&lt;=200")</f>
        <v>1234</v>
      </c>
      <c r="E1559">
        <v>1558</v>
      </c>
      <c r="F1559">
        <f>H1559/(200^2)</f>
        <v>3.1681643132220798</v>
      </c>
      <c r="G1559" s="7">
        <f t="shared" si="51"/>
        <v>2.6571659632286693E-2</v>
      </c>
      <c r="H1559">
        <f>(400*400*D1559)/E1559</f>
        <v>126726.57252888319</v>
      </c>
    </row>
    <row r="1560" spans="1:8" x14ac:dyDescent="0.25">
      <c r="A1560">
        <v>77</v>
      </c>
      <c r="B1560">
        <v>253</v>
      </c>
      <c r="C1560">
        <f t="shared" si="50"/>
        <v>133.93281898026339</v>
      </c>
      <c r="D1560">
        <f>COUNTIF($C$2:C1560,"&lt;=200")</f>
        <v>1235</v>
      </c>
      <c r="E1560">
        <v>1559</v>
      </c>
      <c r="F1560">
        <f>H1560/(200^2)</f>
        <v>3.1686978832584991</v>
      </c>
      <c r="G1560" s="7">
        <f t="shared" si="51"/>
        <v>2.7105229668705988E-2</v>
      </c>
      <c r="H1560">
        <f>(400*400*D1560)/E1560</f>
        <v>126747.91533033997</v>
      </c>
    </row>
    <row r="1561" spans="1:8" x14ac:dyDescent="0.25">
      <c r="A1561">
        <v>281</v>
      </c>
      <c r="B1561">
        <v>296</v>
      </c>
      <c r="C1561">
        <f t="shared" si="50"/>
        <v>125.60652849274993</v>
      </c>
      <c r="D1561">
        <f>COUNTIF($C$2:C1561,"&lt;=200")</f>
        <v>1236</v>
      </c>
      <c r="E1561">
        <v>1560</v>
      </c>
      <c r="F1561">
        <f>H1561/(200^2)</f>
        <v>3.1692307692307691</v>
      </c>
      <c r="G1561" s="7">
        <f t="shared" si="51"/>
        <v>2.7638115640975958E-2</v>
      </c>
      <c r="H1561">
        <f>(400*400*D1561)/E1561</f>
        <v>126769.23076923077</v>
      </c>
    </row>
    <row r="1562" spans="1:8" x14ac:dyDescent="0.25">
      <c r="A1562">
        <v>204</v>
      </c>
      <c r="B1562">
        <v>95</v>
      </c>
      <c r="C1562">
        <f t="shared" si="50"/>
        <v>105.07616285342742</v>
      </c>
      <c r="D1562">
        <f>COUNTIF($C$2:C1562,"&lt;=200")</f>
        <v>1237</v>
      </c>
      <c r="E1562">
        <v>1561</v>
      </c>
      <c r="F1562">
        <f>H1562/(200^2)</f>
        <v>3.1697629724535554</v>
      </c>
      <c r="G1562" s="7">
        <f t="shared" si="51"/>
        <v>2.8170318863762311E-2</v>
      </c>
      <c r="H1562">
        <f>(400*400*D1562)/E1562</f>
        <v>126790.51889814221</v>
      </c>
    </row>
    <row r="1563" spans="1:8" x14ac:dyDescent="0.25">
      <c r="A1563">
        <v>143</v>
      </c>
      <c r="B1563">
        <v>114</v>
      </c>
      <c r="C1563">
        <f t="shared" si="50"/>
        <v>103.1746092796091</v>
      </c>
      <c r="D1563">
        <f>COUNTIF($C$2:C1563,"&lt;=200")</f>
        <v>1238</v>
      </c>
      <c r="E1563">
        <v>1562</v>
      </c>
      <c r="F1563">
        <f>H1563/(200^2)</f>
        <v>3.1702944942381559</v>
      </c>
      <c r="G1563" s="7">
        <f t="shared" si="51"/>
        <v>2.8701840648362786E-2</v>
      </c>
      <c r="H1563">
        <f>(400*400*D1563)/E1563</f>
        <v>126811.77976952624</v>
      </c>
    </row>
    <row r="1564" spans="1:8" x14ac:dyDescent="0.25">
      <c r="A1564">
        <v>348</v>
      </c>
      <c r="B1564">
        <v>207</v>
      </c>
      <c r="C1564">
        <f t="shared" si="50"/>
        <v>148.16544806398016</v>
      </c>
      <c r="D1564">
        <f>COUNTIF($C$2:C1564,"&lt;=200")</f>
        <v>1239</v>
      </c>
      <c r="E1564">
        <v>1563</v>
      </c>
      <c r="F1564">
        <f>H1564/(200^2)</f>
        <v>3.1708253358925145</v>
      </c>
      <c r="G1564" s="7">
        <f t="shared" si="51"/>
        <v>2.9232682302721358E-2</v>
      </c>
      <c r="H1564">
        <f>(400*400*D1564)/E1564</f>
        <v>126833.01343570057</v>
      </c>
    </row>
    <row r="1565" spans="1:8" x14ac:dyDescent="0.25">
      <c r="A1565">
        <v>97</v>
      </c>
      <c r="B1565">
        <v>52</v>
      </c>
      <c r="C1565">
        <f t="shared" si="50"/>
        <v>180.31361568112376</v>
      </c>
      <c r="D1565">
        <f>COUNTIF($C$2:C1565,"&lt;=200")</f>
        <v>1240</v>
      </c>
      <c r="E1565">
        <v>1564</v>
      </c>
      <c r="F1565">
        <f>H1565/(200^2)</f>
        <v>3.1713554987212276</v>
      </c>
      <c r="G1565" s="7">
        <f t="shared" si="51"/>
        <v>2.9762845131434457E-2</v>
      </c>
      <c r="H1565">
        <f>(400*400*D1565)/E1565</f>
        <v>126854.2199488491</v>
      </c>
    </row>
    <row r="1566" spans="1:8" x14ac:dyDescent="0.25">
      <c r="A1566">
        <v>265</v>
      </c>
      <c r="B1566">
        <v>180</v>
      </c>
      <c r="C1566">
        <f t="shared" si="50"/>
        <v>68.007352543677214</v>
      </c>
      <c r="D1566">
        <f>COUNTIF($C$2:C1566,"&lt;=200")</f>
        <v>1241</v>
      </c>
      <c r="E1566">
        <v>1565</v>
      </c>
      <c r="F1566">
        <f>H1566/(200^2)</f>
        <v>3.1718849840255592</v>
      </c>
      <c r="G1566" s="7">
        <f t="shared" si="51"/>
        <v>3.0292330435766068E-2</v>
      </c>
      <c r="H1566">
        <f>(400*400*D1566)/E1566</f>
        <v>126875.39936102237</v>
      </c>
    </row>
    <row r="1567" spans="1:8" x14ac:dyDescent="0.25">
      <c r="A1567">
        <v>58</v>
      </c>
      <c r="B1567">
        <v>341</v>
      </c>
      <c r="C1567">
        <f t="shared" si="50"/>
        <v>200.11246837716035</v>
      </c>
      <c r="D1567">
        <f>COUNTIF($C$2:C1567,"&lt;=200")</f>
        <v>1241</v>
      </c>
      <c r="E1567">
        <v>1566</v>
      </c>
      <c r="F1567">
        <f>H1567/(200^2)</f>
        <v>3.1698595146871007</v>
      </c>
      <c r="G1567" s="7">
        <f t="shared" si="51"/>
        <v>2.8266861097307583E-2</v>
      </c>
      <c r="H1567">
        <f>(400*400*D1567)/E1567</f>
        <v>126794.38058748403</v>
      </c>
    </row>
    <row r="1568" spans="1:8" x14ac:dyDescent="0.25">
      <c r="A1568">
        <v>96</v>
      </c>
      <c r="B1568">
        <v>73</v>
      </c>
      <c r="C1568">
        <f t="shared" si="50"/>
        <v>164.14932226482082</v>
      </c>
      <c r="D1568">
        <f>COUNTIF($C$2:C1568,"&lt;=200")</f>
        <v>1242</v>
      </c>
      <c r="E1568">
        <v>1567</v>
      </c>
      <c r="F1568">
        <f>H1568/(200^2)</f>
        <v>3.1703892788768346</v>
      </c>
      <c r="G1568" s="7">
        <f t="shared" si="51"/>
        <v>2.8796625287041522E-2</v>
      </c>
      <c r="H1568">
        <f>(400*400*D1568)/E1568</f>
        <v>126815.57115507338</v>
      </c>
    </row>
    <row r="1569" spans="1:8" x14ac:dyDescent="0.25">
      <c r="A1569">
        <v>93</v>
      </c>
      <c r="B1569">
        <v>120</v>
      </c>
      <c r="C1569">
        <f t="shared" si="50"/>
        <v>133.60014970051492</v>
      </c>
      <c r="D1569">
        <f>COUNTIF($C$2:C1569,"&lt;=200")</f>
        <v>1243</v>
      </c>
      <c r="E1569">
        <v>1568</v>
      </c>
      <c r="F1569">
        <f>H1569/(200^2)</f>
        <v>3.1709183673469385</v>
      </c>
      <c r="G1569" s="7">
        <f t="shared" si="51"/>
        <v>2.9325713757145433E-2</v>
      </c>
      <c r="H1569">
        <f>(400*400*D1569)/E1569</f>
        <v>126836.73469387754</v>
      </c>
    </row>
    <row r="1570" spans="1:8" x14ac:dyDescent="0.25">
      <c r="A1570">
        <v>53</v>
      </c>
      <c r="B1570">
        <v>2</v>
      </c>
      <c r="C1570">
        <f t="shared" si="50"/>
        <v>246.60291969074495</v>
      </c>
      <c r="D1570">
        <f>COUNTIF($C$2:C1570,"&lt;=200")</f>
        <v>1243</v>
      </c>
      <c r="E1570">
        <v>1569</v>
      </c>
      <c r="F1570">
        <f>H1570/(200^2)</f>
        <v>3.1688973868706185</v>
      </c>
      <c r="G1570" s="7">
        <f t="shared" si="51"/>
        <v>2.7304733280825388E-2</v>
      </c>
      <c r="H1570">
        <f>(400*400*D1570)/E1570</f>
        <v>126755.89547482473</v>
      </c>
    </row>
    <row r="1571" spans="1:8" x14ac:dyDescent="0.25">
      <c r="A1571">
        <v>357</v>
      </c>
      <c r="B1571">
        <v>290</v>
      </c>
      <c r="C1571">
        <f t="shared" si="50"/>
        <v>180.96684779262748</v>
      </c>
      <c r="D1571">
        <f>COUNTIF($C$2:C1571,"&lt;=200")</f>
        <v>1244</v>
      </c>
      <c r="E1571">
        <v>1570</v>
      </c>
      <c r="F1571">
        <f>H1571/(200^2)</f>
        <v>3.1694267515923564</v>
      </c>
      <c r="G1571" s="7">
        <f t="shared" si="51"/>
        <v>2.7834098002563312E-2</v>
      </c>
      <c r="H1571">
        <f>(400*400*D1571)/E1571</f>
        <v>126777.07006369426</v>
      </c>
    </row>
    <row r="1572" spans="1:8" x14ac:dyDescent="0.25">
      <c r="A1572">
        <v>169</v>
      </c>
      <c r="B1572">
        <v>311</v>
      </c>
      <c r="C1572">
        <f t="shared" si="50"/>
        <v>115.24755962709145</v>
      </c>
      <c r="D1572">
        <f>COUNTIF($C$2:C1572,"&lt;=200")</f>
        <v>1245</v>
      </c>
      <c r="E1572">
        <v>1571</v>
      </c>
      <c r="F1572">
        <f>H1572/(200^2)</f>
        <v>3.16995544239338</v>
      </c>
      <c r="G1572" s="7">
        <f t="shared" si="51"/>
        <v>2.8362788803586891E-2</v>
      </c>
      <c r="H1572">
        <f>(400*400*D1572)/E1572</f>
        <v>126798.21769573521</v>
      </c>
    </row>
    <row r="1573" spans="1:8" x14ac:dyDescent="0.25">
      <c r="A1573">
        <v>258</v>
      </c>
      <c r="B1573">
        <v>17</v>
      </c>
      <c r="C1573">
        <f t="shared" si="50"/>
        <v>191.97135202941089</v>
      </c>
      <c r="D1573">
        <f>COUNTIF($C$2:C1573,"&lt;=200")</f>
        <v>1246</v>
      </c>
      <c r="E1573">
        <v>1572</v>
      </c>
      <c r="F1573">
        <f>H1573/(200^2)</f>
        <v>3.1704834605597965</v>
      </c>
      <c r="G1573" s="7">
        <f t="shared" si="51"/>
        <v>2.8890806970003347E-2</v>
      </c>
      <c r="H1573">
        <f>(400*400*D1573)/E1573</f>
        <v>126819.33842239185</v>
      </c>
    </row>
    <row r="1574" spans="1:8" x14ac:dyDescent="0.25">
      <c r="A1574">
        <v>175</v>
      </c>
      <c r="B1574">
        <v>80</v>
      </c>
      <c r="C1574">
        <f t="shared" si="50"/>
        <v>122.57650672131263</v>
      </c>
      <c r="D1574">
        <f>COUNTIF($C$2:C1574,"&lt;=200")</f>
        <v>1247</v>
      </c>
      <c r="E1574">
        <v>1573</v>
      </c>
      <c r="F1574">
        <f>H1574/(200^2)</f>
        <v>3.1710108073744441</v>
      </c>
      <c r="G1574" s="7">
        <f t="shared" si="51"/>
        <v>2.9418153784650958E-2</v>
      </c>
      <c r="H1574">
        <f>(400*400*D1574)/E1574</f>
        <v>126840.43229497776</v>
      </c>
    </row>
    <row r="1575" spans="1:8" x14ac:dyDescent="0.25">
      <c r="A1575">
        <v>129</v>
      </c>
      <c r="B1575">
        <v>363</v>
      </c>
      <c r="C1575">
        <f t="shared" si="50"/>
        <v>177.79201331893398</v>
      </c>
      <c r="D1575">
        <f>COUNTIF($C$2:C1575,"&lt;=200")</f>
        <v>1248</v>
      </c>
      <c r="E1575">
        <v>1574</v>
      </c>
      <c r="F1575">
        <f>H1575/(200^2)</f>
        <v>3.1715374841168997</v>
      </c>
      <c r="G1575" s="7">
        <f t="shared" si="51"/>
        <v>2.9944830527106614E-2</v>
      </c>
      <c r="H1575">
        <f>(400*400*D1575)/E1575</f>
        <v>126861.49936467598</v>
      </c>
    </row>
    <row r="1576" spans="1:8" x14ac:dyDescent="0.25">
      <c r="A1576">
        <v>364</v>
      </c>
      <c r="B1576">
        <v>264</v>
      </c>
      <c r="C1576">
        <f t="shared" si="50"/>
        <v>176.04544867732309</v>
      </c>
      <c r="D1576">
        <f>COUNTIF($C$2:C1576,"&lt;=200")</f>
        <v>1249</v>
      </c>
      <c r="E1576">
        <v>1575</v>
      </c>
      <c r="F1576">
        <f>H1576/(200^2)</f>
        <v>3.1720634920634923</v>
      </c>
      <c r="G1576" s="7">
        <f t="shared" si="51"/>
        <v>3.0470838473699136E-2</v>
      </c>
      <c r="H1576">
        <f>(400*400*D1576)/E1576</f>
        <v>126882.53968253969</v>
      </c>
    </row>
    <row r="1577" spans="1:8" x14ac:dyDescent="0.25">
      <c r="A1577">
        <v>228</v>
      </c>
      <c r="B1577">
        <v>146</v>
      </c>
      <c r="C1577">
        <f t="shared" si="50"/>
        <v>60.827625302982199</v>
      </c>
      <c r="D1577">
        <f>COUNTIF($C$2:C1577,"&lt;=200")</f>
        <v>1250</v>
      </c>
      <c r="E1577">
        <v>1576</v>
      </c>
      <c r="F1577">
        <f>H1577/(200^2)</f>
        <v>3.1725888324873095</v>
      </c>
      <c r="G1577" s="7">
        <f t="shared" si="51"/>
        <v>3.099617889751638E-2</v>
      </c>
      <c r="H1577">
        <f>(400*400*D1577)/E1577</f>
        <v>126903.55329949239</v>
      </c>
    </row>
    <row r="1578" spans="1:8" x14ac:dyDescent="0.25">
      <c r="A1578">
        <v>249</v>
      </c>
      <c r="B1578">
        <v>136</v>
      </c>
      <c r="C1578">
        <f t="shared" si="50"/>
        <v>80.603970125546539</v>
      </c>
      <c r="D1578">
        <f>COUNTIF($C$2:C1578,"&lt;=200")</f>
        <v>1251</v>
      </c>
      <c r="E1578">
        <v>1577</v>
      </c>
      <c r="F1578">
        <f>H1578/(200^2)</f>
        <v>3.1731135066582121</v>
      </c>
      <c r="G1578" s="7">
        <f t="shared" si="51"/>
        <v>3.1520853068419008E-2</v>
      </c>
      <c r="H1578">
        <f>(400*400*D1578)/E1578</f>
        <v>126924.54026632848</v>
      </c>
    </row>
    <row r="1579" spans="1:8" x14ac:dyDescent="0.25">
      <c r="A1579">
        <v>100</v>
      </c>
      <c r="B1579">
        <v>163</v>
      </c>
      <c r="C1579">
        <f t="shared" si="50"/>
        <v>106.62551289442879</v>
      </c>
      <c r="D1579">
        <f>COUNTIF($C$2:C1579,"&lt;=200")</f>
        <v>1252</v>
      </c>
      <c r="E1579">
        <v>1578</v>
      </c>
      <c r="F1579">
        <f>H1579/(200^2)</f>
        <v>3.1736375158428389</v>
      </c>
      <c r="G1579" s="7">
        <f t="shared" si="51"/>
        <v>3.2044862253045814E-2</v>
      </c>
      <c r="H1579">
        <f>(400*400*D1579)/E1579</f>
        <v>126945.50063371356</v>
      </c>
    </row>
    <row r="1580" spans="1:8" x14ac:dyDescent="0.25">
      <c r="A1580">
        <v>125</v>
      </c>
      <c r="B1580">
        <v>7</v>
      </c>
      <c r="C1580">
        <f t="shared" si="50"/>
        <v>207.06037766796427</v>
      </c>
      <c r="D1580">
        <f>COUNTIF($C$2:C1580,"&lt;=200")</f>
        <v>1252</v>
      </c>
      <c r="E1580">
        <v>1579</v>
      </c>
      <c r="F1580">
        <f>H1580/(200^2)</f>
        <v>3.1716276124129195</v>
      </c>
      <c r="G1580" s="7">
        <f t="shared" si="51"/>
        <v>3.0034958823126345E-2</v>
      </c>
      <c r="H1580">
        <f>(400*400*D1580)/E1580</f>
        <v>126865.10449651678</v>
      </c>
    </row>
    <row r="1581" spans="1:8" x14ac:dyDescent="0.25">
      <c r="A1581">
        <v>76</v>
      </c>
      <c r="B1581">
        <v>378</v>
      </c>
      <c r="C1581">
        <f t="shared" si="50"/>
        <v>216.93316943243141</v>
      </c>
      <c r="D1581">
        <f>COUNTIF($C$2:C1581,"&lt;=200")</f>
        <v>1252</v>
      </c>
      <c r="E1581">
        <v>1580</v>
      </c>
      <c r="F1581">
        <f>H1581/(200^2)</f>
        <v>3.169620253164557</v>
      </c>
      <c r="G1581" s="7">
        <f t="shared" si="51"/>
        <v>2.8027599574763862E-2</v>
      </c>
      <c r="H1581">
        <f>(400*400*D1581)/E1581</f>
        <v>126784.81012658228</v>
      </c>
    </row>
    <row r="1582" spans="1:8" x14ac:dyDescent="0.25">
      <c r="A1582">
        <v>245</v>
      </c>
      <c r="B1582">
        <v>31</v>
      </c>
      <c r="C1582">
        <f t="shared" si="50"/>
        <v>174.88853593074649</v>
      </c>
      <c r="D1582">
        <f>COUNTIF($C$2:C1582,"&lt;=200")</f>
        <v>1253</v>
      </c>
      <c r="E1582">
        <v>1581</v>
      </c>
      <c r="F1582">
        <f>H1582/(200^2)</f>
        <v>3.1701454775458568</v>
      </c>
      <c r="G1582" s="7">
        <f t="shared" si="51"/>
        <v>2.8552823956063733E-2</v>
      </c>
      <c r="H1582">
        <f>(400*400*D1582)/E1582</f>
        <v>126805.81910183428</v>
      </c>
    </row>
    <row r="1583" spans="1:8" x14ac:dyDescent="0.25">
      <c r="A1583">
        <v>38</v>
      </c>
      <c r="B1583">
        <v>264</v>
      </c>
      <c r="C1583">
        <f t="shared" si="50"/>
        <v>174.18381095842403</v>
      </c>
      <c r="D1583">
        <f>COUNTIF($C$2:C1583,"&lt;=200")</f>
        <v>1254</v>
      </c>
      <c r="E1583">
        <v>1582</v>
      </c>
      <c r="F1583">
        <f>H1583/(200^2)</f>
        <v>3.170670037926675</v>
      </c>
      <c r="G1583" s="7">
        <f t="shared" si="51"/>
        <v>2.9077384336881895E-2</v>
      </c>
      <c r="H1583">
        <f>(400*400*D1583)/E1583</f>
        <v>126826.801517067</v>
      </c>
    </row>
    <row r="1584" spans="1:8" x14ac:dyDescent="0.25">
      <c r="A1584">
        <v>324</v>
      </c>
      <c r="B1584">
        <v>315</v>
      </c>
      <c r="C1584">
        <f t="shared" si="50"/>
        <v>169.11830178901394</v>
      </c>
      <c r="D1584">
        <f>COUNTIF($C$2:C1584,"&lt;=200")</f>
        <v>1255</v>
      </c>
      <c r="E1584">
        <v>1583</v>
      </c>
      <c r="F1584">
        <f>H1584/(200^2)</f>
        <v>3.1711939355653822</v>
      </c>
      <c r="G1584" s="7">
        <f t="shared" si="51"/>
        <v>2.9601281975589089E-2</v>
      </c>
      <c r="H1584">
        <f>(400*400*D1584)/E1584</f>
        <v>126847.75742261529</v>
      </c>
    </row>
    <row r="1585" spans="1:8" x14ac:dyDescent="0.25">
      <c r="A1585">
        <v>59</v>
      </c>
      <c r="B1585">
        <v>183</v>
      </c>
      <c r="C1585">
        <f t="shared" si="50"/>
        <v>142.02112518917741</v>
      </c>
      <c r="D1585">
        <f>COUNTIF($C$2:C1585,"&lt;=200")</f>
        <v>1256</v>
      </c>
      <c r="E1585">
        <v>1584</v>
      </c>
      <c r="F1585">
        <f>H1585/(200^2)</f>
        <v>3.1717171717171717</v>
      </c>
      <c r="G1585" s="7">
        <f t="shared" si="51"/>
        <v>3.0124518127378597E-2</v>
      </c>
      <c r="H1585">
        <f>(400*400*D1585)/E1585</f>
        <v>126868.68686868687</v>
      </c>
    </row>
    <row r="1586" spans="1:8" x14ac:dyDescent="0.25">
      <c r="A1586">
        <v>346</v>
      </c>
      <c r="B1586">
        <v>226</v>
      </c>
      <c r="C1586">
        <f t="shared" si="50"/>
        <v>148.29699929533302</v>
      </c>
      <c r="D1586">
        <f>COUNTIF($C$2:C1586,"&lt;=200")</f>
        <v>1257</v>
      </c>
      <c r="E1586">
        <v>1585</v>
      </c>
      <c r="F1586">
        <f>H1586/(200^2)</f>
        <v>3.1722397476340696</v>
      </c>
      <c r="G1586" s="7">
        <f t="shared" si="51"/>
        <v>3.0647094044276457E-2</v>
      </c>
      <c r="H1586">
        <f>(400*400*D1586)/E1586</f>
        <v>126889.58990536278</v>
      </c>
    </row>
    <row r="1587" spans="1:8" x14ac:dyDescent="0.25">
      <c r="A1587">
        <v>202</v>
      </c>
      <c r="B1587">
        <v>213</v>
      </c>
      <c r="C1587">
        <f t="shared" si="50"/>
        <v>13.152946437965905</v>
      </c>
      <c r="D1587">
        <f>COUNTIF($C$2:C1587,"&lt;=200")</f>
        <v>1258</v>
      </c>
      <c r="E1587">
        <v>1586</v>
      </c>
      <c r="F1587">
        <f>H1587/(200^2)</f>
        <v>3.172761664564943</v>
      </c>
      <c r="G1587" s="7">
        <f t="shared" si="51"/>
        <v>3.1169010975149902E-2</v>
      </c>
      <c r="H1587">
        <f>(400*400*D1587)/E1587</f>
        <v>126910.46658259773</v>
      </c>
    </row>
    <row r="1588" spans="1:8" x14ac:dyDescent="0.25">
      <c r="A1588">
        <v>3</v>
      </c>
      <c r="B1588">
        <v>155</v>
      </c>
      <c r="C1588">
        <f t="shared" si="50"/>
        <v>202.07424378183381</v>
      </c>
      <c r="D1588">
        <f>COUNTIF($C$2:C1588,"&lt;=200")</f>
        <v>1258</v>
      </c>
      <c r="E1588">
        <v>1587</v>
      </c>
      <c r="F1588">
        <f>H1588/(200^2)</f>
        <v>3.1707624448645242</v>
      </c>
      <c r="G1588" s="7">
        <f t="shared" si="51"/>
        <v>2.9169791274731072E-2</v>
      </c>
      <c r="H1588">
        <f>(400*400*D1588)/E1588</f>
        <v>126830.49779458097</v>
      </c>
    </row>
    <row r="1589" spans="1:8" x14ac:dyDescent="0.25">
      <c r="A1589">
        <v>169</v>
      </c>
      <c r="B1589">
        <v>305</v>
      </c>
      <c r="C1589">
        <f t="shared" si="50"/>
        <v>109.48059188732951</v>
      </c>
      <c r="D1589">
        <f>COUNTIF($C$2:C1589,"&lt;=200")</f>
        <v>1259</v>
      </c>
      <c r="E1589">
        <v>1588</v>
      </c>
      <c r="F1589">
        <f>H1589/(200^2)</f>
        <v>3.1712846347607053</v>
      </c>
      <c r="G1589" s="7">
        <f t="shared" si="51"/>
        <v>2.9691981170912207E-2</v>
      </c>
      <c r="H1589">
        <f>(400*400*D1589)/E1589</f>
        <v>126851.38539042822</v>
      </c>
    </row>
    <row r="1590" spans="1:8" x14ac:dyDescent="0.25">
      <c r="A1590">
        <v>290</v>
      </c>
      <c r="B1590">
        <v>259</v>
      </c>
      <c r="C1590">
        <f t="shared" si="50"/>
        <v>107.61505470890214</v>
      </c>
      <c r="D1590">
        <f>COUNTIF($C$2:C1590,"&lt;=200")</f>
        <v>1260</v>
      </c>
      <c r="E1590">
        <v>1589</v>
      </c>
      <c r="F1590">
        <f>H1590/(200^2)</f>
        <v>3.1718061674008813</v>
      </c>
      <c r="G1590" s="7">
        <f t="shared" si="51"/>
        <v>3.0213513811088166E-2</v>
      </c>
      <c r="H1590">
        <f>(400*400*D1590)/E1590</f>
        <v>126872.24669603525</v>
      </c>
    </row>
    <row r="1591" spans="1:8" x14ac:dyDescent="0.25">
      <c r="A1591">
        <v>41</v>
      </c>
      <c r="B1591">
        <v>137</v>
      </c>
      <c r="C1591">
        <f t="shared" si="50"/>
        <v>171.02631376487071</v>
      </c>
      <c r="D1591">
        <f>COUNTIF($C$2:C1591,"&lt;=200")</f>
        <v>1261</v>
      </c>
      <c r="E1591">
        <v>1590</v>
      </c>
      <c r="F1591">
        <f>H1591/(200^2)</f>
        <v>3.1723270440251574</v>
      </c>
      <c r="G1591" s="7">
        <f t="shared" si="51"/>
        <v>3.07343904353643E-2</v>
      </c>
      <c r="H1591">
        <f>(400*400*D1591)/E1591</f>
        <v>126893.08176100629</v>
      </c>
    </row>
    <row r="1592" spans="1:8" x14ac:dyDescent="0.25">
      <c r="A1592">
        <v>79</v>
      </c>
      <c r="B1592">
        <v>84</v>
      </c>
      <c r="C1592">
        <f t="shared" si="50"/>
        <v>167.62159765376299</v>
      </c>
      <c r="D1592">
        <f>COUNTIF($C$2:C1592,"&lt;=200")</f>
        <v>1262</v>
      </c>
      <c r="E1592">
        <v>1591</v>
      </c>
      <c r="F1592">
        <f>H1592/(200^2)</f>
        <v>3.1728472658705216</v>
      </c>
      <c r="G1592" s="7">
        <f t="shared" si="51"/>
        <v>3.1254612280728455E-2</v>
      </c>
      <c r="H1592">
        <f>(400*400*D1592)/E1592</f>
        <v>126913.89063482087</v>
      </c>
    </row>
    <row r="1593" spans="1:8" x14ac:dyDescent="0.25">
      <c r="A1593">
        <v>399</v>
      </c>
      <c r="B1593">
        <v>249</v>
      </c>
      <c r="C1593">
        <f t="shared" si="50"/>
        <v>204.94389476146881</v>
      </c>
      <c r="D1593">
        <f>COUNTIF($C$2:C1593,"&lt;=200")</f>
        <v>1262</v>
      </c>
      <c r="E1593">
        <v>1592</v>
      </c>
      <c r="F1593">
        <f>H1593/(200^2)</f>
        <v>3.170854271356784</v>
      </c>
      <c r="G1593" s="7">
        <f t="shared" si="51"/>
        <v>2.9261617766990877E-2</v>
      </c>
      <c r="H1593">
        <f>(400*400*D1593)/E1593</f>
        <v>126834.17085427136</v>
      </c>
    </row>
    <row r="1594" spans="1:8" x14ac:dyDescent="0.25">
      <c r="A1594">
        <v>83</v>
      </c>
      <c r="B1594">
        <v>335</v>
      </c>
      <c r="C1594">
        <f t="shared" si="50"/>
        <v>178.64489917151286</v>
      </c>
      <c r="D1594">
        <f>COUNTIF($C$2:C1594,"&lt;=200")</f>
        <v>1263</v>
      </c>
      <c r="E1594">
        <v>1593</v>
      </c>
      <c r="F1594">
        <f>H1594/(200^2)</f>
        <v>3.1713747645951038</v>
      </c>
      <c r="G1594" s="7">
        <f t="shared" si="51"/>
        <v>2.9782111005310696E-2</v>
      </c>
      <c r="H1594">
        <f>(400*400*D1594)/E1594</f>
        <v>126854.99058380414</v>
      </c>
    </row>
    <row r="1595" spans="1:8" x14ac:dyDescent="0.25">
      <c r="A1595">
        <v>277</v>
      </c>
      <c r="B1595">
        <v>24</v>
      </c>
      <c r="C1595">
        <f t="shared" si="50"/>
        <v>192.1067411623028</v>
      </c>
      <c r="D1595">
        <f>COUNTIF($C$2:C1595,"&lt;=200")</f>
        <v>1264</v>
      </c>
      <c r="E1595">
        <v>1594</v>
      </c>
      <c r="F1595">
        <f>H1595/(200^2)</f>
        <v>3.1718946047678798</v>
      </c>
      <c r="G1595" s="7">
        <f t="shared" si="51"/>
        <v>3.030195117808665E-2</v>
      </c>
      <c r="H1595">
        <f>(400*400*D1595)/E1595</f>
        <v>126875.78419071519</v>
      </c>
    </row>
    <row r="1596" spans="1:8" x14ac:dyDescent="0.25">
      <c r="A1596">
        <v>133</v>
      </c>
      <c r="B1596">
        <v>211</v>
      </c>
      <c r="C1596">
        <f t="shared" si="50"/>
        <v>67.896980787071826</v>
      </c>
      <c r="D1596">
        <f>COUNTIF($C$2:C1596,"&lt;=200")</f>
        <v>1265</v>
      </c>
      <c r="E1596">
        <v>1595</v>
      </c>
      <c r="F1596">
        <f>H1596/(200^2)</f>
        <v>3.1724137931034484</v>
      </c>
      <c r="G1596" s="7">
        <f t="shared" si="51"/>
        <v>3.0821139513655282E-2</v>
      </c>
      <c r="H1596">
        <f>(400*400*D1596)/E1596</f>
        <v>126896.55172413793</v>
      </c>
    </row>
    <row r="1597" spans="1:8" x14ac:dyDescent="0.25">
      <c r="A1597">
        <v>32</v>
      </c>
      <c r="B1597">
        <v>306</v>
      </c>
      <c r="C1597">
        <f t="shared" si="50"/>
        <v>198.64541273334251</v>
      </c>
      <c r="D1597">
        <f>COUNTIF($C$2:C1597,"&lt;=200")</f>
        <v>1266</v>
      </c>
      <c r="E1597">
        <v>1596</v>
      </c>
      <c r="F1597">
        <f>H1597/(200^2)</f>
        <v>3.1729323308270674</v>
      </c>
      <c r="G1597" s="7">
        <f t="shared" si="51"/>
        <v>3.1339677237274266E-2</v>
      </c>
      <c r="H1597">
        <f>(400*400*D1597)/E1597</f>
        <v>126917.2932330827</v>
      </c>
    </row>
    <row r="1598" spans="1:8" x14ac:dyDescent="0.25">
      <c r="A1598">
        <v>154</v>
      </c>
      <c r="B1598">
        <v>302</v>
      </c>
      <c r="C1598">
        <f t="shared" si="50"/>
        <v>111.89280584559492</v>
      </c>
      <c r="D1598">
        <f>COUNTIF($C$2:C1598,"&lt;=200")</f>
        <v>1267</v>
      </c>
      <c r="E1598">
        <v>1597</v>
      </c>
      <c r="F1598">
        <f>H1598/(200^2)</f>
        <v>3.1734502191609266</v>
      </c>
      <c r="G1598" s="7">
        <f t="shared" si="51"/>
        <v>3.1857565571133506E-2</v>
      </c>
      <c r="H1598">
        <f>(400*400*D1598)/E1598</f>
        <v>126938.00876643707</v>
      </c>
    </row>
    <row r="1599" spans="1:8" x14ac:dyDescent="0.25">
      <c r="A1599">
        <v>106</v>
      </c>
      <c r="B1599">
        <v>203</v>
      </c>
      <c r="C1599">
        <f t="shared" si="50"/>
        <v>94.047860156411858</v>
      </c>
      <c r="D1599">
        <f>COUNTIF($C$2:C1599,"&lt;=200")</f>
        <v>1268</v>
      </c>
      <c r="E1599">
        <v>1598</v>
      </c>
      <c r="F1599">
        <f>H1599/(200^2)</f>
        <v>3.1739674593241549</v>
      </c>
      <c r="G1599" s="7">
        <f t="shared" si="51"/>
        <v>3.23748057343618E-2</v>
      </c>
      <c r="H1599">
        <f>(400*400*D1599)/E1599</f>
        <v>126958.6983729662</v>
      </c>
    </row>
    <row r="1600" spans="1:8" x14ac:dyDescent="0.25">
      <c r="A1600">
        <v>189</v>
      </c>
      <c r="B1600">
        <v>116</v>
      </c>
      <c r="C1600">
        <f t="shared" si="50"/>
        <v>84.717176534631989</v>
      </c>
      <c r="D1600">
        <f>COUNTIF($C$2:C1600,"&lt;=200")</f>
        <v>1269</v>
      </c>
      <c r="E1600">
        <v>1599</v>
      </c>
      <c r="F1600">
        <f>H1600/(200^2)</f>
        <v>3.1744840525328333</v>
      </c>
      <c r="G1600" s="7">
        <f t="shared" si="51"/>
        <v>3.2891398943040162E-2</v>
      </c>
      <c r="H1600">
        <f>(400*400*D1600)/E1600</f>
        <v>126979.36210131332</v>
      </c>
    </row>
    <row r="1601" spans="1:8" x14ac:dyDescent="0.25">
      <c r="A1601">
        <v>294</v>
      </c>
      <c r="B1601">
        <v>397</v>
      </c>
      <c r="C1601">
        <f t="shared" si="50"/>
        <v>218.27734651126764</v>
      </c>
      <c r="D1601">
        <f>COUNTIF($C$2:C1601,"&lt;=200")</f>
        <v>1269</v>
      </c>
      <c r="E1601">
        <v>1600</v>
      </c>
      <c r="F1601">
        <f>H1601/(200^2)</f>
        <v>3.1724999999999999</v>
      </c>
      <c r="G1601" s="7">
        <f t="shared" si="51"/>
        <v>3.090734641020676E-2</v>
      </c>
      <c r="H1601">
        <f>(400*400*D1601)/E1601</f>
        <v>126900</v>
      </c>
    </row>
    <row r="1602" spans="1:8" x14ac:dyDescent="0.25">
      <c r="A1602">
        <v>148</v>
      </c>
      <c r="B1602">
        <v>31</v>
      </c>
      <c r="C1602">
        <f t="shared" si="50"/>
        <v>176.81911661356077</v>
      </c>
      <c r="D1602">
        <f>COUNTIF($C$2:C1602,"&lt;=200")</f>
        <v>1270</v>
      </c>
      <c r="E1602">
        <v>1601</v>
      </c>
      <c r="F1602">
        <f>H1602/(200^2)</f>
        <v>3.1730168644597128</v>
      </c>
      <c r="G1602" s="7">
        <f t="shared" si="51"/>
        <v>3.1424210869919644E-2</v>
      </c>
      <c r="H1602">
        <f>(400*400*D1602)/E1602</f>
        <v>126920.67457838851</v>
      </c>
    </row>
    <row r="1603" spans="1:8" x14ac:dyDescent="0.25">
      <c r="A1603">
        <v>42</v>
      </c>
      <c r="B1603">
        <v>308</v>
      </c>
      <c r="C1603">
        <f t="shared" ref="C1603:C1666" si="52">SQRT((A1603-200)^2+(B1603-200)^2)</f>
        <v>191.38442987871298</v>
      </c>
      <c r="D1603">
        <f>COUNTIF($C$2:C1603,"&lt;=200")</f>
        <v>1271</v>
      </c>
      <c r="E1603">
        <v>1602</v>
      </c>
      <c r="F1603">
        <f>H1603/(200^2)</f>
        <v>3.1735330836454434</v>
      </c>
      <c r="G1603" s="7">
        <f t="shared" ref="G1603:G1666" si="53">ABS(F1603-$I$2)</f>
        <v>3.1940430055650282E-2</v>
      </c>
      <c r="H1603">
        <f>(400*400*D1603)/E1603</f>
        <v>126941.32334581773</v>
      </c>
    </row>
    <row r="1604" spans="1:8" x14ac:dyDescent="0.25">
      <c r="A1604">
        <v>364</v>
      </c>
      <c r="B1604">
        <v>388</v>
      </c>
      <c r="C1604">
        <f t="shared" si="52"/>
        <v>249.47945807220282</v>
      </c>
      <c r="D1604">
        <f>COUNTIF($C$2:C1604,"&lt;=200")</f>
        <v>1271</v>
      </c>
      <c r="E1604">
        <v>1603</v>
      </c>
      <c r="F1604">
        <f>H1604/(200^2)</f>
        <v>3.1715533374922025</v>
      </c>
      <c r="G1604" s="7">
        <f t="shared" si="53"/>
        <v>2.9960683902409357E-2</v>
      </c>
      <c r="H1604">
        <f>(400*400*D1604)/E1604</f>
        <v>126862.13349968809</v>
      </c>
    </row>
    <row r="1605" spans="1:8" x14ac:dyDescent="0.25">
      <c r="A1605">
        <v>343</v>
      </c>
      <c r="B1605">
        <v>30</v>
      </c>
      <c r="C1605">
        <f t="shared" si="52"/>
        <v>222.14634815814551</v>
      </c>
      <c r="D1605">
        <f>COUNTIF($C$2:C1605,"&lt;=200")</f>
        <v>1271</v>
      </c>
      <c r="E1605">
        <v>1604</v>
      </c>
      <c r="F1605">
        <f>H1605/(200^2)</f>
        <v>3.1695760598503742</v>
      </c>
      <c r="G1605" s="7">
        <f t="shared" si="53"/>
        <v>2.7983406260581045E-2</v>
      </c>
      <c r="H1605">
        <f>(400*400*D1605)/E1605</f>
        <v>126783.04239401496</v>
      </c>
    </row>
    <row r="1606" spans="1:8" x14ac:dyDescent="0.25">
      <c r="A1606">
        <v>201</v>
      </c>
      <c r="B1606">
        <v>128</v>
      </c>
      <c r="C1606">
        <f t="shared" si="52"/>
        <v>72.006944109578768</v>
      </c>
      <c r="D1606">
        <f>COUNTIF($C$2:C1606,"&lt;=200")</f>
        <v>1272</v>
      </c>
      <c r="E1606">
        <v>1605</v>
      </c>
      <c r="F1606">
        <f>H1606/(200^2)</f>
        <v>3.1700934579439255</v>
      </c>
      <c r="G1606" s="7">
        <f t="shared" si="53"/>
        <v>2.8500804354132381E-2</v>
      </c>
      <c r="H1606">
        <f>(400*400*D1606)/E1606</f>
        <v>126803.73831775702</v>
      </c>
    </row>
    <row r="1607" spans="1:8" x14ac:dyDescent="0.25">
      <c r="A1607">
        <v>268</v>
      </c>
      <c r="B1607">
        <v>182</v>
      </c>
      <c r="C1607">
        <f t="shared" si="52"/>
        <v>70.342021580275897</v>
      </c>
      <c r="D1607">
        <f>COUNTIF($C$2:C1607,"&lt;=200")</f>
        <v>1273</v>
      </c>
      <c r="E1607">
        <v>1606</v>
      </c>
      <c r="F1607">
        <f>H1607/(200^2)</f>
        <v>3.1706102117061024</v>
      </c>
      <c r="G1607" s="7">
        <f t="shared" si="53"/>
        <v>2.9017558116309239E-2</v>
      </c>
      <c r="H1607">
        <f>(400*400*D1607)/E1607</f>
        <v>126824.40846824409</v>
      </c>
    </row>
    <row r="1608" spans="1:8" x14ac:dyDescent="0.25">
      <c r="A1608">
        <v>327</v>
      </c>
      <c r="B1608">
        <v>3</v>
      </c>
      <c r="C1608">
        <f t="shared" si="52"/>
        <v>234.3885662740399</v>
      </c>
      <c r="D1608">
        <f>COUNTIF($C$2:C1608,"&lt;=200")</f>
        <v>1273</v>
      </c>
      <c r="E1608">
        <v>1607</v>
      </c>
      <c r="F1608">
        <f>H1608/(200^2)</f>
        <v>3.1686372121966397</v>
      </c>
      <c r="G1608" s="7">
        <f t="shared" si="53"/>
        <v>2.7044558606846625E-2</v>
      </c>
      <c r="H1608">
        <f>(400*400*D1608)/E1608</f>
        <v>126745.48848786559</v>
      </c>
    </row>
    <row r="1609" spans="1:8" x14ac:dyDescent="0.25">
      <c r="A1609">
        <v>362</v>
      </c>
      <c r="B1609">
        <v>320</v>
      </c>
      <c r="C1609">
        <f t="shared" si="52"/>
        <v>201.6035713969373</v>
      </c>
      <c r="D1609">
        <f>COUNTIF($C$2:C1609,"&lt;=200")</f>
        <v>1273</v>
      </c>
      <c r="E1609">
        <v>1608</v>
      </c>
      <c r="F1609">
        <f>H1609/(200^2)</f>
        <v>3.166666666666667</v>
      </c>
      <c r="G1609" s="7">
        <f t="shared" si="53"/>
        <v>2.5074013076873847E-2</v>
      </c>
      <c r="H1609">
        <f>(400*400*D1609)/E1609</f>
        <v>126666.66666666667</v>
      </c>
    </row>
    <row r="1610" spans="1:8" x14ac:dyDescent="0.25">
      <c r="A1610">
        <v>143</v>
      </c>
      <c r="B1610">
        <v>104</v>
      </c>
      <c r="C1610">
        <f t="shared" si="52"/>
        <v>111.64676439557037</v>
      </c>
      <c r="D1610">
        <f>COUNTIF($C$2:C1610,"&lt;=200")</f>
        <v>1274</v>
      </c>
      <c r="E1610">
        <v>1609</v>
      </c>
      <c r="F1610">
        <f>H1610/(200^2)</f>
        <v>3.1671845866998134</v>
      </c>
      <c r="G1610" s="7">
        <f t="shared" si="53"/>
        <v>2.5591933110020282E-2</v>
      </c>
      <c r="H1610">
        <f>(400*400*D1610)/E1610</f>
        <v>126687.38346799253</v>
      </c>
    </row>
    <row r="1611" spans="1:8" x14ac:dyDescent="0.25">
      <c r="A1611">
        <v>285</v>
      </c>
      <c r="B1611">
        <v>322</v>
      </c>
      <c r="C1611">
        <f t="shared" si="52"/>
        <v>148.69095466772686</v>
      </c>
      <c r="D1611">
        <f>COUNTIF($C$2:C1611,"&lt;=200")</f>
        <v>1275</v>
      </c>
      <c r="E1611">
        <v>1610</v>
      </c>
      <c r="F1611">
        <f>H1611/(200^2)</f>
        <v>3.1677018633540373</v>
      </c>
      <c r="G1611" s="7">
        <f t="shared" si="53"/>
        <v>2.6109209764244135E-2</v>
      </c>
      <c r="H1611">
        <f>(400*400*D1611)/E1611</f>
        <v>126708.0745341615</v>
      </c>
    </row>
    <row r="1612" spans="1:8" x14ac:dyDescent="0.25">
      <c r="A1612">
        <v>46</v>
      </c>
      <c r="B1612">
        <v>371</v>
      </c>
      <c r="C1612">
        <f t="shared" si="52"/>
        <v>230.1238796822268</v>
      </c>
      <c r="D1612">
        <f>COUNTIF($C$2:C1612,"&lt;=200")</f>
        <v>1275</v>
      </c>
      <c r="E1612">
        <v>1611</v>
      </c>
      <c r="F1612">
        <f>H1612/(200^2)</f>
        <v>3.1657355679702048</v>
      </c>
      <c r="G1612" s="7">
        <f t="shared" si="53"/>
        <v>2.4142914380411717E-2</v>
      </c>
      <c r="H1612">
        <f>(400*400*D1612)/E1612</f>
        <v>126629.4227188082</v>
      </c>
    </row>
    <row r="1613" spans="1:8" x14ac:dyDescent="0.25">
      <c r="A1613">
        <v>354</v>
      </c>
      <c r="B1613">
        <v>384</v>
      </c>
      <c r="C1613">
        <f t="shared" si="52"/>
        <v>239.94165957582271</v>
      </c>
      <c r="D1613">
        <f>COUNTIF($C$2:C1613,"&lt;=200")</f>
        <v>1275</v>
      </c>
      <c r="E1613">
        <v>1612</v>
      </c>
      <c r="F1613">
        <f>H1613/(200^2)</f>
        <v>3.1637717121588089</v>
      </c>
      <c r="G1613" s="7">
        <f t="shared" si="53"/>
        <v>2.2179058569015808E-2</v>
      </c>
      <c r="H1613">
        <f>(400*400*D1613)/E1613</f>
        <v>126550.86848635235</v>
      </c>
    </row>
    <row r="1614" spans="1:8" x14ac:dyDescent="0.25">
      <c r="A1614">
        <v>181</v>
      </c>
      <c r="B1614">
        <v>306</v>
      </c>
      <c r="C1614">
        <f t="shared" si="52"/>
        <v>107.68936809174804</v>
      </c>
      <c r="D1614">
        <f>COUNTIF($C$2:C1614,"&lt;=200")</f>
        <v>1276</v>
      </c>
      <c r="E1614">
        <v>1613</v>
      </c>
      <c r="F1614">
        <f>H1614/(200^2)</f>
        <v>3.1642901425914447</v>
      </c>
      <c r="G1614" s="7">
        <f t="shared" si="53"/>
        <v>2.2697489001651583E-2</v>
      </c>
      <c r="H1614">
        <f>(400*400*D1614)/E1614</f>
        <v>126571.60570365778</v>
      </c>
    </row>
    <row r="1615" spans="1:8" x14ac:dyDescent="0.25">
      <c r="A1615">
        <v>305</v>
      </c>
      <c r="B1615">
        <v>328</v>
      </c>
      <c r="C1615">
        <f t="shared" si="52"/>
        <v>165.55663683464942</v>
      </c>
      <c r="D1615">
        <f>COUNTIF($C$2:C1615,"&lt;=200")</f>
        <v>1277</v>
      </c>
      <c r="E1615">
        <v>1614</v>
      </c>
      <c r="F1615">
        <f>H1615/(200^2)</f>
        <v>3.164807930607187</v>
      </c>
      <c r="G1615" s="7">
        <f t="shared" si="53"/>
        <v>2.3215277017393898E-2</v>
      </c>
      <c r="H1615">
        <f>(400*400*D1615)/E1615</f>
        <v>126592.31722428749</v>
      </c>
    </row>
    <row r="1616" spans="1:8" x14ac:dyDescent="0.25">
      <c r="A1616">
        <v>294</v>
      </c>
      <c r="B1616">
        <v>60</v>
      </c>
      <c r="C1616">
        <f t="shared" si="52"/>
        <v>168.62977198585071</v>
      </c>
      <c r="D1616">
        <f>COUNTIF($C$2:C1616,"&lt;=200")</f>
        <v>1278</v>
      </c>
      <c r="E1616">
        <v>1615</v>
      </c>
      <c r="F1616">
        <f>H1616/(200^2)</f>
        <v>3.1653250773993808</v>
      </c>
      <c r="G1616" s="7">
        <f t="shared" si="53"/>
        <v>2.3732423809587733E-2</v>
      </c>
      <c r="H1616">
        <f>(400*400*D1616)/E1616</f>
        <v>126613.00309597523</v>
      </c>
    </row>
    <row r="1617" spans="1:8" x14ac:dyDescent="0.25">
      <c r="A1617">
        <v>95</v>
      </c>
      <c r="B1617">
        <v>2</v>
      </c>
      <c r="C1617">
        <f t="shared" si="52"/>
        <v>224.11827234743711</v>
      </c>
      <c r="D1617">
        <f>COUNTIF($C$2:C1617,"&lt;=200")</f>
        <v>1278</v>
      </c>
      <c r="E1617">
        <v>1616</v>
      </c>
      <c r="F1617">
        <f>H1617/(200^2)</f>
        <v>3.1633663366336635</v>
      </c>
      <c r="G1617" s="7">
        <f t="shared" si="53"/>
        <v>2.1773683043870395E-2</v>
      </c>
      <c r="H1617">
        <f>(400*400*D1617)/E1617</f>
        <v>126534.65346534654</v>
      </c>
    </row>
    <row r="1618" spans="1:8" x14ac:dyDescent="0.25">
      <c r="A1618">
        <v>247</v>
      </c>
      <c r="B1618">
        <v>323</v>
      </c>
      <c r="C1618">
        <f t="shared" si="52"/>
        <v>131.67383946707105</v>
      </c>
      <c r="D1618">
        <f>COUNTIF($C$2:C1618,"&lt;=200")</f>
        <v>1279</v>
      </c>
      <c r="E1618">
        <v>1617</v>
      </c>
      <c r="F1618">
        <f>H1618/(200^2)</f>
        <v>3.1638837353123068</v>
      </c>
      <c r="G1618" s="7">
        <f t="shared" si="53"/>
        <v>2.2291081722513706E-2</v>
      </c>
      <c r="H1618">
        <f>(400*400*D1618)/E1618</f>
        <v>126555.34941249227</v>
      </c>
    </row>
    <row r="1619" spans="1:8" x14ac:dyDescent="0.25">
      <c r="A1619">
        <v>393</v>
      </c>
      <c r="B1619">
        <v>360</v>
      </c>
      <c r="C1619">
        <f t="shared" si="52"/>
        <v>250.69702830308938</v>
      </c>
      <c r="D1619">
        <f>COUNTIF($C$2:C1619,"&lt;=200")</f>
        <v>1279</v>
      </c>
      <c r="E1619">
        <v>1618</v>
      </c>
      <c r="F1619">
        <f>H1619/(200^2)</f>
        <v>3.1619283065512982</v>
      </c>
      <c r="G1619" s="7">
        <f t="shared" si="53"/>
        <v>2.033565296150508E-2</v>
      </c>
      <c r="H1619">
        <f>(400*400*D1619)/E1619</f>
        <v>126477.13226205192</v>
      </c>
    </row>
    <row r="1620" spans="1:8" x14ac:dyDescent="0.25">
      <c r="A1620">
        <v>80</v>
      </c>
      <c r="B1620">
        <v>25</v>
      </c>
      <c r="C1620">
        <f t="shared" si="52"/>
        <v>212.19095173922943</v>
      </c>
      <c r="D1620">
        <f>COUNTIF($C$2:C1620,"&lt;=200")</f>
        <v>1279</v>
      </c>
      <c r="E1620">
        <v>1619</v>
      </c>
      <c r="F1620">
        <f>H1620/(200^2)</f>
        <v>3.1599752933909824</v>
      </c>
      <c r="G1620" s="7">
        <f t="shared" si="53"/>
        <v>1.838263980118926E-2</v>
      </c>
      <c r="H1620">
        <f>(400*400*D1620)/E1620</f>
        <v>126399.01173563929</v>
      </c>
    </row>
    <row r="1621" spans="1:8" x14ac:dyDescent="0.25">
      <c r="A1621">
        <v>391</v>
      </c>
      <c r="B1621">
        <v>293</v>
      </c>
      <c r="C1621">
        <f t="shared" si="52"/>
        <v>212.43822631532208</v>
      </c>
      <c r="D1621">
        <f>COUNTIF($C$2:C1621,"&lt;=200")</f>
        <v>1279</v>
      </c>
      <c r="E1621">
        <v>1620</v>
      </c>
      <c r="F1621">
        <f>H1621/(200^2)</f>
        <v>3.1580246913580248</v>
      </c>
      <c r="G1621" s="7">
        <f t="shared" si="53"/>
        <v>1.6432037768231655E-2</v>
      </c>
      <c r="H1621">
        <f>(400*400*D1621)/E1621</f>
        <v>126320.98765432098</v>
      </c>
    </row>
    <row r="1622" spans="1:8" x14ac:dyDescent="0.25">
      <c r="A1622">
        <v>239</v>
      </c>
      <c r="B1622">
        <v>359</v>
      </c>
      <c r="C1622">
        <f t="shared" si="52"/>
        <v>163.71316379570703</v>
      </c>
      <c r="D1622">
        <f>COUNTIF($C$2:C1622,"&lt;=200")</f>
        <v>1280</v>
      </c>
      <c r="E1622">
        <v>1621</v>
      </c>
      <c r="F1622">
        <f>H1622/(200^2)</f>
        <v>3.1585441085749539</v>
      </c>
      <c r="G1622" s="7">
        <f t="shared" si="53"/>
        <v>1.6951454985160819E-2</v>
      </c>
      <c r="H1622">
        <f>(400*400*D1622)/E1622</f>
        <v>126341.76434299815</v>
      </c>
    </row>
    <row r="1623" spans="1:8" x14ac:dyDescent="0.25">
      <c r="A1623">
        <v>158</v>
      </c>
      <c r="B1623">
        <v>88</v>
      </c>
      <c r="C1623">
        <f t="shared" si="52"/>
        <v>119.61605243444544</v>
      </c>
      <c r="D1623">
        <f>COUNTIF($C$2:C1623,"&lt;=200")</f>
        <v>1281</v>
      </c>
      <c r="E1623">
        <v>1622</v>
      </c>
      <c r="F1623">
        <f>H1623/(200^2)</f>
        <v>3.1590628853267573</v>
      </c>
      <c r="G1623" s="7">
        <f t="shared" si="53"/>
        <v>1.7470231736964159E-2</v>
      </c>
      <c r="H1623">
        <f>(400*400*D1623)/E1623</f>
        <v>126362.51541307029</v>
      </c>
    </row>
    <row r="1624" spans="1:8" x14ac:dyDescent="0.25">
      <c r="A1624">
        <v>157</v>
      </c>
      <c r="B1624">
        <v>163</v>
      </c>
      <c r="C1624">
        <f t="shared" si="52"/>
        <v>56.727418414731339</v>
      </c>
      <c r="D1624">
        <f>COUNTIF($C$2:C1624,"&lt;=200")</f>
        <v>1282</v>
      </c>
      <c r="E1624">
        <v>1623</v>
      </c>
      <c r="F1624">
        <f>H1624/(200^2)</f>
        <v>3.1595810227972887</v>
      </c>
      <c r="G1624" s="7">
        <f t="shared" si="53"/>
        <v>1.798836920749558E-2</v>
      </c>
      <c r="H1624">
        <f>(400*400*D1624)/E1624</f>
        <v>126383.24091189155</v>
      </c>
    </row>
    <row r="1625" spans="1:8" x14ac:dyDescent="0.25">
      <c r="A1625">
        <v>141</v>
      </c>
      <c r="B1625">
        <v>159</v>
      </c>
      <c r="C1625">
        <f t="shared" si="52"/>
        <v>71.847059786744225</v>
      </c>
      <c r="D1625">
        <f>COUNTIF($C$2:C1625,"&lt;=200")</f>
        <v>1283</v>
      </c>
      <c r="E1625">
        <v>1624</v>
      </c>
      <c r="F1625">
        <f>H1625/(200^2)</f>
        <v>3.1600985221674875</v>
      </c>
      <c r="G1625" s="7">
        <f t="shared" si="53"/>
        <v>1.8505868577694429E-2</v>
      </c>
      <c r="H1625">
        <f>(400*400*D1625)/E1625</f>
        <v>126403.94088669951</v>
      </c>
    </row>
    <row r="1626" spans="1:8" x14ac:dyDescent="0.25">
      <c r="A1626">
        <v>238</v>
      </c>
      <c r="B1626">
        <v>349</v>
      </c>
      <c r="C1626">
        <f t="shared" si="52"/>
        <v>153.76930773076921</v>
      </c>
      <c r="D1626">
        <f>COUNTIF($C$2:C1626,"&lt;=200")</f>
        <v>1284</v>
      </c>
      <c r="E1626">
        <v>1625</v>
      </c>
      <c r="F1626">
        <f>H1626/(200^2)</f>
        <v>3.1606153846153848</v>
      </c>
      <c r="G1626" s="7">
        <f t="shared" si="53"/>
        <v>1.902273102559171E-2</v>
      </c>
      <c r="H1626">
        <f>(400*400*D1626)/E1626</f>
        <v>126424.61538461539</v>
      </c>
    </row>
    <row r="1627" spans="1:8" x14ac:dyDescent="0.25">
      <c r="A1627">
        <v>383</v>
      </c>
      <c r="B1627">
        <v>209</v>
      </c>
      <c r="C1627">
        <f t="shared" si="52"/>
        <v>183.22117781522965</v>
      </c>
      <c r="D1627">
        <f>COUNTIF($C$2:C1627,"&lt;=200")</f>
        <v>1285</v>
      </c>
      <c r="E1627">
        <v>1626</v>
      </c>
      <c r="F1627">
        <f>H1627/(200^2)</f>
        <v>3.161131611316113</v>
      </c>
      <c r="G1627" s="7">
        <f t="shared" si="53"/>
        <v>1.9538957726319861E-2</v>
      </c>
      <c r="H1627">
        <f>(400*400*D1627)/E1627</f>
        <v>126445.26445264452</v>
      </c>
    </row>
    <row r="1628" spans="1:8" x14ac:dyDescent="0.25">
      <c r="A1628">
        <v>369</v>
      </c>
      <c r="B1628">
        <v>348</v>
      </c>
      <c r="C1628">
        <f t="shared" si="52"/>
        <v>224.64416306683776</v>
      </c>
      <c r="D1628">
        <f>COUNTIF($C$2:C1628,"&lt;=200")</f>
        <v>1285</v>
      </c>
      <c r="E1628">
        <v>1627</v>
      </c>
      <c r="F1628">
        <f>H1628/(200^2)</f>
        <v>3.1591886908420403</v>
      </c>
      <c r="G1628" s="7">
        <f t="shared" si="53"/>
        <v>1.7596037252247232E-2</v>
      </c>
      <c r="H1628">
        <f>(400*400*D1628)/E1628</f>
        <v>126367.54763368162</v>
      </c>
    </row>
    <row r="1629" spans="1:8" x14ac:dyDescent="0.25">
      <c r="A1629">
        <v>139</v>
      </c>
      <c r="B1629">
        <v>15</v>
      </c>
      <c r="C1629">
        <f t="shared" si="52"/>
        <v>194.79733057719247</v>
      </c>
      <c r="D1629">
        <f>COUNTIF($C$2:C1629,"&lt;=200")</f>
        <v>1286</v>
      </c>
      <c r="E1629">
        <v>1628</v>
      </c>
      <c r="F1629">
        <f>H1629/(200^2)</f>
        <v>3.1597051597051595</v>
      </c>
      <c r="G1629" s="7">
        <f t="shared" si="53"/>
        <v>1.8112506115366411E-2</v>
      </c>
      <c r="H1629">
        <f>(400*400*D1629)/E1629</f>
        <v>126388.20638820638</v>
      </c>
    </row>
    <row r="1630" spans="1:8" x14ac:dyDescent="0.25">
      <c r="A1630">
        <v>372</v>
      </c>
      <c r="B1630">
        <v>325</v>
      </c>
      <c r="C1630">
        <f t="shared" si="52"/>
        <v>212.62408142070831</v>
      </c>
      <c r="D1630">
        <f>COUNTIF($C$2:C1630,"&lt;=200")</f>
        <v>1286</v>
      </c>
      <c r="E1630">
        <v>1629</v>
      </c>
      <c r="F1630">
        <f>H1630/(200^2)</f>
        <v>3.1577655003069367</v>
      </c>
      <c r="G1630" s="7">
        <f t="shared" si="53"/>
        <v>1.6172846717143585E-2</v>
      </c>
      <c r="H1630">
        <f>(400*400*D1630)/E1630</f>
        <v>126310.62001227748</v>
      </c>
    </row>
    <row r="1631" spans="1:8" x14ac:dyDescent="0.25">
      <c r="A1631">
        <v>133</v>
      </c>
      <c r="B1631">
        <v>197</v>
      </c>
      <c r="C1631">
        <f t="shared" si="52"/>
        <v>67.067130548428864</v>
      </c>
      <c r="D1631">
        <f>COUNTIF($C$2:C1631,"&lt;=200")</f>
        <v>1287</v>
      </c>
      <c r="E1631">
        <v>1630</v>
      </c>
      <c r="F1631">
        <f>H1631/(200^2)</f>
        <v>3.158282208588957</v>
      </c>
      <c r="G1631" s="7">
        <f t="shared" si="53"/>
        <v>1.6689554999163914E-2</v>
      </c>
      <c r="H1631">
        <f>(400*400*D1631)/E1631</f>
        <v>126331.28834355828</v>
      </c>
    </row>
    <row r="1632" spans="1:8" x14ac:dyDescent="0.25">
      <c r="A1632">
        <v>319</v>
      </c>
      <c r="B1632">
        <v>10</v>
      </c>
      <c r="C1632">
        <f t="shared" si="52"/>
        <v>224.18965185752887</v>
      </c>
      <c r="D1632">
        <f>COUNTIF($C$2:C1632,"&lt;=200")</f>
        <v>1287</v>
      </c>
      <c r="E1632">
        <v>1631</v>
      </c>
      <c r="F1632">
        <f>H1632/(200^2)</f>
        <v>3.1563458001226241</v>
      </c>
      <c r="G1632" s="7">
        <f t="shared" si="53"/>
        <v>1.4753146532830996E-2</v>
      </c>
      <c r="H1632">
        <f>(400*400*D1632)/E1632</f>
        <v>126253.83200490497</v>
      </c>
    </row>
    <row r="1633" spans="1:8" x14ac:dyDescent="0.25">
      <c r="A1633">
        <v>279</v>
      </c>
      <c r="B1633">
        <v>365</v>
      </c>
      <c r="C1633">
        <f t="shared" si="52"/>
        <v>182.9371476764629</v>
      </c>
      <c r="D1633">
        <f>COUNTIF($C$2:C1633,"&lt;=200")</f>
        <v>1288</v>
      </c>
      <c r="E1633">
        <v>1632</v>
      </c>
      <c r="F1633">
        <f>H1633/(200^2)</f>
        <v>3.1568627450980391</v>
      </c>
      <c r="G1633" s="7">
        <f t="shared" si="53"/>
        <v>1.5270091508245986E-2</v>
      </c>
      <c r="H1633">
        <f>(400*400*D1633)/E1633</f>
        <v>126274.50980392157</v>
      </c>
    </row>
    <row r="1634" spans="1:8" x14ac:dyDescent="0.25">
      <c r="A1634">
        <v>338</v>
      </c>
      <c r="B1634">
        <v>349</v>
      </c>
      <c r="C1634">
        <f t="shared" si="52"/>
        <v>203.08865059377396</v>
      </c>
      <c r="D1634">
        <f>COUNTIF($C$2:C1634,"&lt;=200")</f>
        <v>1288</v>
      </c>
      <c r="E1634">
        <v>1633</v>
      </c>
      <c r="F1634">
        <f>H1634/(200^2)</f>
        <v>3.1549295774647885</v>
      </c>
      <c r="G1634" s="7">
        <f t="shared" si="53"/>
        <v>1.333692387499541E-2</v>
      </c>
      <c r="H1634">
        <f>(400*400*D1634)/E1634</f>
        <v>126197.18309859154</v>
      </c>
    </row>
    <row r="1635" spans="1:8" x14ac:dyDescent="0.25">
      <c r="A1635">
        <v>224</v>
      </c>
      <c r="B1635">
        <v>326</v>
      </c>
      <c r="C1635">
        <f t="shared" si="52"/>
        <v>128.26534995859171</v>
      </c>
      <c r="D1635">
        <f>COUNTIF($C$2:C1635,"&lt;=200")</f>
        <v>1289</v>
      </c>
      <c r="E1635">
        <v>1634</v>
      </c>
      <c r="F1635">
        <f>H1635/(200^2)</f>
        <v>3.1554467564259485</v>
      </c>
      <c r="G1635" s="7">
        <f t="shared" si="53"/>
        <v>1.3854102836155402E-2</v>
      </c>
      <c r="H1635">
        <f>(400*400*D1635)/E1635</f>
        <v>126217.87025703794</v>
      </c>
    </row>
    <row r="1636" spans="1:8" x14ac:dyDescent="0.25">
      <c r="A1636">
        <v>267</v>
      </c>
      <c r="B1636">
        <v>350</v>
      </c>
      <c r="C1636">
        <f t="shared" si="52"/>
        <v>164.28329190760695</v>
      </c>
      <c r="D1636">
        <f>COUNTIF($C$2:C1636,"&lt;=200")</f>
        <v>1290</v>
      </c>
      <c r="E1636">
        <v>1635</v>
      </c>
      <c r="F1636">
        <f>H1636/(200^2)</f>
        <v>3.1559633027522938</v>
      </c>
      <c r="G1636" s="7">
        <f t="shared" si="53"/>
        <v>1.4370649162500637E-2</v>
      </c>
      <c r="H1636">
        <f>(400*400*D1636)/E1636</f>
        <v>126238.53211009175</v>
      </c>
    </row>
    <row r="1637" spans="1:8" x14ac:dyDescent="0.25">
      <c r="A1637">
        <v>40</v>
      </c>
      <c r="B1637">
        <v>222</v>
      </c>
      <c r="C1637">
        <f t="shared" si="52"/>
        <v>161.50541786577935</v>
      </c>
      <c r="D1637">
        <f>COUNTIF($C$2:C1637,"&lt;=200")</f>
        <v>1291</v>
      </c>
      <c r="E1637">
        <v>1636</v>
      </c>
      <c r="F1637">
        <f>H1637/(200^2)</f>
        <v>3.1564792176039118</v>
      </c>
      <c r="G1637" s="7">
        <f t="shared" si="53"/>
        <v>1.4886564014118697E-2</v>
      </c>
      <c r="H1637">
        <f>(400*400*D1637)/E1637</f>
        <v>126259.16870415647</v>
      </c>
    </row>
    <row r="1638" spans="1:8" x14ac:dyDescent="0.25">
      <c r="A1638">
        <v>288</v>
      </c>
      <c r="B1638">
        <v>355</v>
      </c>
      <c r="C1638">
        <f t="shared" si="52"/>
        <v>178.23860412379804</v>
      </c>
      <c r="D1638">
        <f>COUNTIF($C$2:C1638,"&lt;=200")</f>
        <v>1292</v>
      </c>
      <c r="E1638">
        <v>1637</v>
      </c>
      <c r="F1638">
        <f>H1638/(200^2)</f>
        <v>3.1569945021380574</v>
      </c>
      <c r="G1638" s="7">
        <f t="shared" si="53"/>
        <v>1.5401848548264319E-2</v>
      </c>
      <c r="H1638">
        <f>(400*400*D1638)/E1638</f>
        <v>126279.7800855223</v>
      </c>
    </row>
    <row r="1639" spans="1:8" x14ac:dyDescent="0.25">
      <c r="A1639">
        <v>111</v>
      </c>
      <c r="B1639">
        <v>173</v>
      </c>
      <c r="C1639">
        <f t="shared" si="52"/>
        <v>93.005376188691372</v>
      </c>
      <c r="D1639">
        <f>COUNTIF($C$2:C1639,"&lt;=200")</f>
        <v>1293</v>
      </c>
      <c r="E1639">
        <v>1638</v>
      </c>
      <c r="F1639">
        <f>H1639/(200^2)</f>
        <v>3.1575091575091574</v>
      </c>
      <c r="G1639" s="7">
        <f t="shared" si="53"/>
        <v>1.5916503919364278E-2</v>
      </c>
      <c r="H1639">
        <f>(400*400*D1639)/E1639</f>
        <v>126300.3663003663</v>
      </c>
    </row>
    <row r="1640" spans="1:8" x14ac:dyDescent="0.25">
      <c r="A1640">
        <v>373</v>
      </c>
      <c r="B1640">
        <v>83</v>
      </c>
      <c r="C1640">
        <f t="shared" si="52"/>
        <v>208.84922791334424</v>
      </c>
      <c r="D1640">
        <f>COUNTIF($C$2:C1640,"&lt;=200")</f>
        <v>1293</v>
      </c>
      <c r="E1640">
        <v>1639</v>
      </c>
      <c r="F1640">
        <f>H1640/(200^2)</f>
        <v>3.1555826723611959</v>
      </c>
      <c r="G1640" s="7">
        <f t="shared" si="53"/>
        <v>1.3990018771402823E-2</v>
      </c>
      <c r="H1640">
        <f>(400*400*D1640)/E1640</f>
        <v>126223.30689444783</v>
      </c>
    </row>
    <row r="1641" spans="1:8" x14ac:dyDescent="0.25">
      <c r="A1641">
        <v>304</v>
      </c>
      <c r="B1641">
        <v>397</v>
      </c>
      <c r="C1641">
        <f t="shared" si="52"/>
        <v>222.76669409945464</v>
      </c>
      <c r="D1641">
        <f>COUNTIF($C$2:C1641,"&lt;=200")</f>
        <v>1293</v>
      </c>
      <c r="E1641">
        <v>1640</v>
      </c>
      <c r="F1641">
        <f>H1641/(200^2)</f>
        <v>3.153658536585366</v>
      </c>
      <c r="G1641" s="7">
        <f t="shared" si="53"/>
        <v>1.2065882995572874E-2</v>
      </c>
      <c r="H1641">
        <f>(400*400*D1641)/E1641</f>
        <v>126146.34146341463</v>
      </c>
    </row>
    <row r="1642" spans="1:8" x14ac:dyDescent="0.25">
      <c r="A1642">
        <v>169</v>
      </c>
      <c r="B1642">
        <v>219</v>
      </c>
      <c r="C1642">
        <f t="shared" si="52"/>
        <v>36.359317925395686</v>
      </c>
      <c r="D1642">
        <f>COUNTIF($C$2:C1642,"&lt;=200")</f>
        <v>1294</v>
      </c>
      <c r="E1642">
        <v>1641</v>
      </c>
      <c r="F1642">
        <f>H1642/(200^2)</f>
        <v>3.154174283973187</v>
      </c>
      <c r="G1642" s="7">
        <f t="shared" si="53"/>
        <v>1.2581630383393883E-2</v>
      </c>
      <c r="H1642">
        <f>(400*400*D1642)/E1642</f>
        <v>126166.97135892748</v>
      </c>
    </row>
    <row r="1643" spans="1:8" x14ac:dyDescent="0.25">
      <c r="A1643">
        <v>30</v>
      </c>
      <c r="B1643">
        <v>28</v>
      </c>
      <c r="C1643">
        <f t="shared" si="52"/>
        <v>241.83465425782137</v>
      </c>
      <c r="D1643">
        <f>COUNTIF($C$2:C1643,"&lt;=200")</f>
        <v>1294</v>
      </c>
      <c r="E1643">
        <v>1642</v>
      </c>
      <c r="F1643">
        <f>H1643/(200^2)</f>
        <v>3.1522533495736904</v>
      </c>
      <c r="G1643" s="7">
        <f t="shared" si="53"/>
        <v>1.0660695983897295E-2</v>
      </c>
      <c r="H1643">
        <f>(400*400*D1643)/E1643</f>
        <v>126090.13398294762</v>
      </c>
    </row>
    <row r="1644" spans="1:8" x14ac:dyDescent="0.25">
      <c r="A1644">
        <v>255</v>
      </c>
      <c r="B1644">
        <v>217</v>
      </c>
      <c r="C1644">
        <f t="shared" si="52"/>
        <v>57.56735185849702</v>
      </c>
      <c r="D1644">
        <f>COUNTIF($C$2:C1644,"&lt;=200")</f>
        <v>1295</v>
      </c>
      <c r="E1644">
        <v>1643</v>
      </c>
      <c r="F1644">
        <f>H1644/(200^2)</f>
        <v>3.1527693244065733</v>
      </c>
      <c r="G1644" s="7">
        <f t="shared" si="53"/>
        <v>1.1176670816780199E-2</v>
      </c>
      <c r="H1644">
        <f>(400*400*D1644)/E1644</f>
        <v>126110.77297626293</v>
      </c>
    </row>
    <row r="1645" spans="1:8" x14ac:dyDescent="0.25">
      <c r="A1645">
        <v>359</v>
      </c>
      <c r="B1645">
        <v>205</v>
      </c>
      <c r="C1645">
        <f t="shared" si="52"/>
        <v>159.07859692617356</v>
      </c>
      <c r="D1645">
        <f>COUNTIF($C$2:C1645,"&lt;=200")</f>
        <v>1296</v>
      </c>
      <c r="E1645">
        <v>1644</v>
      </c>
      <c r="F1645">
        <f>H1645/(200^2)</f>
        <v>3.1532846715328464</v>
      </c>
      <c r="G1645" s="7">
        <f t="shared" si="53"/>
        <v>1.1692017943053301E-2</v>
      </c>
      <c r="H1645">
        <f>(400*400*D1645)/E1645</f>
        <v>126131.38686131386</v>
      </c>
    </row>
    <row r="1646" spans="1:8" x14ac:dyDescent="0.25">
      <c r="A1646">
        <v>291</v>
      </c>
      <c r="B1646">
        <v>336</v>
      </c>
      <c r="C1646">
        <f t="shared" si="52"/>
        <v>163.63679292872982</v>
      </c>
      <c r="D1646">
        <f>COUNTIF($C$2:C1646,"&lt;=200")</f>
        <v>1297</v>
      </c>
      <c r="E1646">
        <v>1645</v>
      </c>
      <c r="F1646">
        <f>H1646/(200^2)</f>
        <v>3.1537993920972642</v>
      </c>
      <c r="G1646" s="7">
        <f t="shared" si="53"/>
        <v>1.2206738507471115E-2</v>
      </c>
      <c r="H1646">
        <f>(400*400*D1646)/E1646</f>
        <v>126151.97568389057</v>
      </c>
    </row>
    <row r="1647" spans="1:8" x14ac:dyDescent="0.25">
      <c r="A1647">
        <v>6</v>
      </c>
      <c r="B1647">
        <v>187</v>
      </c>
      <c r="C1647">
        <f t="shared" si="52"/>
        <v>194.4350791395421</v>
      </c>
      <c r="D1647">
        <f>COUNTIF($C$2:C1647,"&lt;=200")</f>
        <v>1298</v>
      </c>
      <c r="E1647">
        <v>1646</v>
      </c>
      <c r="F1647">
        <f>H1647/(200^2)</f>
        <v>3.1543134872417986</v>
      </c>
      <c r="G1647" s="7">
        <f t="shared" si="53"/>
        <v>1.2720833652005492E-2</v>
      </c>
      <c r="H1647">
        <f>(400*400*D1647)/E1647</f>
        <v>126172.53948967194</v>
      </c>
    </row>
    <row r="1648" spans="1:8" x14ac:dyDescent="0.25">
      <c r="A1648">
        <v>357</v>
      </c>
      <c r="B1648">
        <v>91</v>
      </c>
      <c r="C1648">
        <f t="shared" si="52"/>
        <v>191.12822920751398</v>
      </c>
      <c r="D1648">
        <f>COUNTIF($C$2:C1648,"&lt;=200")</f>
        <v>1299</v>
      </c>
      <c r="E1648">
        <v>1647</v>
      </c>
      <c r="F1648">
        <f>H1648/(200^2)</f>
        <v>3.1548269581056467</v>
      </c>
      <c r="G1648" s="7">
        <f t="shared" si="53"/>
        <v>1.3234304515853612E-2</v>
      </c>
      <c r="H1648">
        <f>(400*400*D1648)/E1648</f>
        <v>126193.07832422586</v>
      </c>
    </row>
    <row r="1649" spans="1:8" x14ac:dyDescent="0.25">
      <c r="A1649">
        <v>170</v>
      </c>
      <c r="B1649">
        <v>289</v>
      </c>
      <c r="C1649">
        <f t="shared" si="52"/>
        <v>93.920178875468508</v>
      </c>
      <c r="D1649">
        <f>COUNTIF($C$2:C1649,"&lt;=200")</f>
        <v>1300</v>
      </c>
      <c r="E1649">
        <v>1648</v>
      </c>
      <c r="F1649">
        <f>H1649/(200^2)</f>
        <v>3.1553398058252426</v>
      </c>
      <c r="G1649" s="7">
        <f t="shared" si="53"/>
        <v>1.3747152235449533E-2</v>
      </c>
      <c r="H1649">
        <f>(400*400*D1649)/E1649</f>
        <v>126213.59223300971</v>
      </c>
    </row>
    <row r="1650" spans="1:8" x14ac:dyDescent="0.25">
      <c r="A1650">
        <v>14</v>
      </c>
      <c r="B1650">
        <v>185</v>
      </c>
      <c r="C1650">
        <f t="shared" si="52"/>
        <v>186.60385848100785</v>
      </c>
      <c r="D1650">
        <f>COUNTIF($C$2:C1650,"&lt;=200")</f>
        <v>1301</v>
      </c>
      <c r="E1650">
        <v>1649</v>
      </c>
      <c r="F1650">
        <f>H1650/(200^2)</f>
        <v>3.1558520315342635</v>
      </c>
      <c r="G1650" s="7">
        <f t="shared" si="53"/>
        <v>1.4259377944470408E-2</v>
      </c>
      <c r="H1650">
        <f>(400*400*D1650)/E1650</f>
        <v>126234.08126137053</v>
      </c>
    </row>
    <row r="1651" spans="1:8" x14ac:dyDescent="0.25">
      <c r="A1651">
        <v>295</v>
      </c>
      <c r="B1651">
        <v>132</v>
      </c>
      <c r="C1651">
        <f t="shared" si="52"/>
        <v>116.8289347721702</v>
      </c>
      <c r="D1651">
        <f>COUNTIF($C$2:C1651,"&lt;=200")</f>
        <v>1302</v>
      </c>
      <c r="E1651">
        <v>1650</v>
      </c>
      <c r="F1651">
        <f>H1651/(200^2)</f>
        <v>3.1563636363636363</v>
      </c>
      <c r="G1651" s="7">
        <f t="shared" si="53"/>
        <v>1.4770982773843144E-2</v>
      </c>
      <c r="H1651">
        <f>(400*400*D1651)/E1651</f>
        <v>126254.54545454546</v>
      </c>
    </row>
    <row r="1652" spans="1:8" x14ac:dyDescent="0.25">
      <c r="A1652">
        <v>342</v>
      </c>
      <c r="B1652">
        <v>263</v>
      </c>
      <c r="C1652">
        <f t="shared" si="52"/>
        <v>155.3479964466874</v>
      </c>
      <c r="D1652">
        <f>COUNTIF($C$2:C1652,"&lt;=200")</f>
        <v>1303</v>
      </c>
      <c r="E1652">
        <v>1651</v>
      </c>
      <c r="F1652">
        <f>H1652/(200^2)</f>
        <v>3.1568746214415508</v>
      </c>
      <c r="G1652" s="7">
        <f t="shared" si="53"/>
        <v>1.5281967851757727E-2</v>
      </c>
      <c r="H1652">
        <f>(400*400*D1652)/E1652</f>
        <v>126274.98485766203</v>
      </c>
    </row>
    <row r="1653" spans="1:8" x14ac:dyDescent="0.25">
      <c r="A1653">
        <v>37</v>
      </c>
      <c r="B1653">
        <v>88</v>
      </c>
      <c r="C1653">
        <f t="shared" si="52"/>
        <v>197.77006851391846</v>
      </c>
      <c r="D1653">
        <f>COUNTIF($C$2:C1653,"&lt;=200")</f>
        <v>1304</v>
      </c>
      <c r="E1653">
        <v>1652</v>
      </c>
      <c r="F1653">
        <f>H1653/(200^2)</f>
        <v>3.1573849878934621</v>
      </c>
      <c r="G1653" s="7">
        <f t="shared" si="53"/>
        <v>1.5792334303668998E-2</v>
      </c>
      <c r="H1653">
        <f>(400*400*D1653)/E1653</f>
        <v>126295.39951573849</v>
      </c>
    </row>
    <row r="1654" spans="1:8" x14ac:dyDescent="0.25">
      <c r="A1654">
        <v>226</v>
      </c>
      <c r="B1654">
        <v>51</v>
      </c>
      <c r="C1654">
        <f t="shared" si="52"/>
        <v>151.25144627407698</v>
      </c>
      <c r="D1654">
        <f>COUNTIF($C$2:C1654,"&lt;=200")</f>
        <v>1305</v>
      </c>
      <c r="E1654">
        <v>1653</v>
      </c>
      <c r="F1654">
        <f>H1654/(200^2)</f>
        <v>3.1578947368421053</v>
      </c>
      <c r="G1654" s="7">
        <f t="shared" si="53"/>
        <v>1.6302083252312194E-2</v>
      </c>
      <c r="H1654">
        <f>(400*400*D1654)/E1654</f>
        <v>126315.78947368421</v>
      </c>
    </row>
    <row r="1655" spans="1:8" x14ac:dyDescent="0.25">
      <c r="A1655">
        <v>177</v>
      </c>
      <c r="B1655">
        <v>179</v>
      </c>
      <c r="C1655">
        <f t="shared" si="52"/>
        <v>31.144823004794873</v>
      </c>
      <c r="D1655">
        <f>COUNTIF($C$2:C1655,"&lt;=200")</f>
        <v>1306</v>
      </c>
      <c r="E1655">
        <v>1654</v>
      </c>
      <c r="F1655">
        <f>H1655/(200^2)</f>
        <v>3.158403869407497</v>
      </c>
      <c r="G1655" s="7">
        <f t="shared" si="53"/>
        <v>1.681121581770384E-2</v>
      </c>
      <c r="H1655">
        <f>(400*400*D1655)/E1655</f>
        <v>126336.15477629988</v>
      </c>
    </row>
    <row r="1656" spans="1:8" x14ac:dyDescent="0.25">
      <c r="A1656">
        <v>297</v>
      </c>
      <c r="B1656">
        <v>36</v>
      </c>
      <c r="C1656">
        <f t="shared" si="52"/>
        <v>190.53870997778904</v>
      </c>
      <c r="D1656">
        <f>COUNTIF($C$2:C1656,"&lt;=200")</f>
        <v>1307</v>
      </c>
      <c r="E1656">
        <v>1655</v>
      </c>
      <c r="F1656">
        <f>H1656/(200^2)</f>
        <v>3.1589123867069486</v>
      </c>
      <c r="G1656" s="7">
        <f t="shared" si="53"/>
        <v>1.7319733117155511E-2</v>
      </c>
      <c r="H1656">
        <f>(400*400*D1656)/E1656</f>
        <v>126356.49546827795</v>
      </c>
    </row>
    <row r="1657" spans="1:8" x14ac:dyDescent="0.25">
      <c r="A1657">
        <v>300</v>
      </c>
      <c r="B1657">
        <v>12</v>
      </c>
      <c r="C1657">
        <f t="shared" si="52"/>
        <v>212.94130646729863</v>
      </c>
      <c r="D1657">
        <f>COUNTIF($C$2:C1657,"&lt;=200")</f>
        <v>1307</v>
      </c>
      <c r="E1657">
        <v>1656</v>
      </c>
      <c r="F1657">
        <f>H1657/(200^2)</f>
        <v>3.1570048309178742</v>
      </c>
      <c r="G1657" s="7">
        <f t="shared" si="53"/>
        <v>1.5412177328081089E-2</v>
      </c>
      <c r="H1657">
        <f>(400*400*D1657)/E1657</f>
        <v>126280.19323671497</v>
      </c>
    </row>
    <row r="1658" spans="1:8" x14ac:dyDescent="0.25">
      <c r="A1658">
        <v>74</v>
      </c>
      <c r="B1658">
        <v>217</v>
      </c>
      <c r="C1658">
        <f t="shared" si="52"/>
        <v>127.1416532848303</v>
      </c>
      <c r="D1658">
        <f>COUNTIF($C$2:C1658,"&lt;=200")</f>
        <v>1308</v>
      </c>
      <c r="E1658">
        <v>1657</v>
      </c>
      <c r="F1658">
        <f>H1658/(200^2)</f>
        <v>3.1575135787567894</v>
      </c>
      <c r="G1658" s="7">
        <f t="shared" si="53"/>
        <v>1.592092516699628E-2</v>
      </c>
      <c r="H1658">
        <f>(400*400*D1658)/E1658</f>
        <v>126300.54315027158</v>
      </c>
    </row>
    <row r="1659" spans="1:8" x14ac:dyDescent="0.25">
      <c r="A1659">
        <v>210</v>
      </c>
      <c r="B1659">
        <v>294</v>
      </c>
      <c r="C1659">
        <f t="shared" si="52"/>
        <v>94.530418384771792</v>
      </c>
      <c r="D1659">
        <f>COUNTIF($C$2:C1659,"&lt;=200")</f>
        <v>1309</v>
      </c>
      <c r="E1659">
        <v>1658</v>
      </c>
      <c r="F1659">
        <f>H1659/(200^2)</f>
        <v>3.1580217129071171</v>
      </c>
      <c r="G1659" s="7">
        <f t="shared" si="53"/>
        <v>1.6429059317323969E-2</v>
      </c>
      <c r="H1659">
        <f>(400*400*D1659)/E1659</f>
        <v>126320.86851628468</v>
      </c>
    </row>
    <row r="1660" spans="1:8" x14ac:dyDescent="0.25">
      <c r="A1660">
        <v>318</v>
      </c>
      <c r="B1660">
        <v>339</v>
      </c>
      <c r="C1660">
        <f t="shared" si="52"/>
        <v>182.33211456021672</v>
      </c>
      <c r="D1660">
        <f>COUNTIF($C$2:C1660,"&lt;=200")</f>
        <v>1310</v>
      </c>
      <c r="E1660">
        <v>1659</v>
      </c>
      <c r="F1660">
        <f>H1660/(200^2)</f>
        <v>3.1585292344786016</v>
      </c>
      <c r="G1660" s="7">
        <f t="shared" si="53"/>
        <v>1.693658088880845E-2</v>
      </c>
      <c r="H1660">
        <f>(400*400*D1660)/E1660</f>
        <v>126341.16937914406</v>
      </c>
    </row>
    <row r="1661" spans="1:8" x14ac:dyDescent="0.25">
      <c r="A1661">
        <v>276</v>
      </c>
      <c r="B1661">
        <v>27</v>
      </c>
      <c r="C1661">
        <f t="shared" si="52"/>
        <v>188.95766721676048</v>
      </c>
      <c r="D1661">
        <f>COUNTIF($C$2:C1661,"&lt;=200")</f>
        <v>1311</v>
      </c>
      <c r="E1661">
        <v>1660</v>
      </c>
      <c r="F1661">
        <f>H1661/(200^2)</f>
        <v>3.1590361445783133</v>
      </c>
      <c r="G1661" s="7">
        <f t="shared" si="53"/>
        <v>1.7443490988520161E-2</v>
      </c>
      <c r="H1661">
        <f>(400*400*D1661)/E1661</f>
        <v>126361.44578313253</v>
      </c>
    </row>
    <row r="1662" spans="1:8" x14ac:dyDescent="0.25">
      <c r="A1662">
        <v>283</v>
      </c>
      <c r="B1662">
        <v>205</v>
      </c>
      <c r="C1662">
        <f t="shared" si="52"/>
        <v>83.150466023949619</v>
      </c>
      <c r="D1662">
        <f>COUNTIF($C$2:C1662,"&lt;=200")</f>
        <v>1312</v>
      </c>
      <c r="E1662">
        <v>1661</v>
      </c>
      <c r="F1662">
        <f>H1662/(200^2)</f>
        <v>3.1595424443106563</v>
      </c>
      <c r="G1662" s="7">
        <f t="shared" si="53"/>
        <v>1.7949790720863223E-2</v>
      </c>
      <c r="H1662">
        <f>(400*400*D1662)/E1662</f>
        <v>126381.69777242625</v>
      </c>
    </row>
    <row r="1663" spans="1:8" x14ac:dyDescent="0.25">
      <c r="A1663">
        <v>302</v>
      </c>
      <c r="B1663">
        <v>142</v>
      </c>
      <c r="C1663">
        <f t="shared" si="52"/>
        <v>117.33712115098103</v>
      </c>
      <c r="D1663">
        <f>COUNTIF($C$2:C1663,"&lt;=200")</f>
        <v>1313</v>
      </c>
      <c r="E1663">
        <v>1662</v>
      </c>
      <c r="F1663">
        <f>H1663/(200^2)</f>
        <v>3.1600481347773766</v>
      </c>
      <c r="G1663" s="7">
        <f t="shared" si="53"/>
        <v>1.8455481187583445E-2</v>
      </c>
      <c r="H1663">
        <f>(400*400*D1663)/E1663</f>
        <v>126401.92539109506</v>
      </c>
    </row>
    <row r="1664" spans="1:8" x14ac:dyDescent="0.25">
      <c r="A1664">
        <v>223</v>
      </c>
      <c r="B1664">
        <v>8</v>
      </c>
      <c r="C1664">
        <f t="shared" si="52"/>
        <v>193.37269714207329</v>
      </c>
      <c r="D1664">
        <f>COUNTIF($C$2:C1664,"&lt;=200")</f>
        <v>1314</v>
      </c>
      <c r="E1664">
        <v>1663</v>
      </c>
      <c r="F1664">
        <f>H1664/(200^2)</f>
        <v>3.1605532170775708</v>
      </c>
      <c r="G1664" s="7">
        <f t="shared" si="53"/>
        <v>1.8960563487777637E-2</v>
      </c>
      <c r="H1664">
        <f>(400*400*D1664)/E1664</f>
        <v>126422.12868310283</v>
      </c>
    </row>
    <row r="1665" spans="1:8" x14ac:dyDescent="0.25">
      <c r="A1665">
        <v>365</v>
      </c>
      <c r="B1665">
        <v>196</v>
      </c>
      <c r="C1665">
        <f t="shared" si="52"/>
        <v>165.04847772699995</v>
      </c>
      <c r="D1665">
        <f>COUNTIF($C$2:C1665,"&lt;=200")</f>
        <v>1315</v>
      </c>
      <c r="E1665">
        <v>1664</v>
      </c>
      <c r="F1665">
        <f>H1665/(200^2)</f>
        <v>3.1610576923076921</v>
      </c>
      <c r="G1665" s="7">
        <f t="shared" si="53"/>
        <v>1.9465038717898953E-2</v>
      </c>
      <c r="H1665">
        <f>(400*400*D1665)/E1665</f>
        <v>126442.30769230769</v>
      </c>
    </row>
    <row r="1666" spans="1:8" x14ac:dyDescent="0.25">
      <c r="A1666">
        <v>226</v>
      </c>
      <c r="B1666">
        <v>170</v>
      </c>
      <c r="C1666">
        <f t="shared" si="52"/>
        <v>39.698866482558415</v>
      </c>
      <c r="D1666">
        <f>COUNTIF($C$2:C1666,"&lt;=200")</f>
        <v>1316</v>
      </c>
      <c r="E1666">
        <v>1665</v>
      </c>
      <c r="F1666">
        <f>H1666/(200^2)</f>
        <v>3.1615615615615615</v>
      </c>
      <c r="G1666" s="7">
        <f t="shared" si="53"/>
        <v>1.9968907971768424E-2</v>
      </c>
      <c r="H1666">
        <f>(400*400*D1666)/E1666</f>
        <v>126462.46246246246</v>
      </c>
    </row>
    <row r="1667" spans="1:8" x14ac:dyDescent="0.25">
      <c r="A1667">
        <v>65</v>
      </c>
      <c r="B1667">
        <v>168</v>
      </c>
      <c r="C1667">
        <f t="shared" ref="C1667:C1730" si="54">SQRT((A1667-200)^2+(B1667-200)^2)</f>
        <v>138.74076545846214</v>
      </c>
      <c r="D1667">
        <f>COUNTIF($C$2:C1667,"&lt;=200")</f>
        <v>1317</v>
      </c>
      <c r="E1667">
        <v>1666</v>
      </c>
      <c r="F1667">
        <f>H1667/(200^2)</f>
        <v>3.1620648259303721</v>
      </c>
      <c r="G1667" s="7">
        <f t="shared" ref="G1667:G1701" si="55">ABS(F1667-$I$2)</f>
        <v>2.0472172340578965E-2</v>
      </c>
      <c r="H1667">
        <f>(400*400*D1667)/E1667</f>
        <v>126482.59303721489</v>
      </c>
    </row>
    <row r="1668" spans="1:8" x14ac:dyDescent="0.25">
      <c r="A1668">
        <v>326</v>
      </c>
      <c r="B1668">
        <v>322</v>
      </c>
      <c r="C1668">
        <f t="shared" si="54"/>
        <v>175.38529014715002</v>
      </c>
      <c r="D1668">
        <f>COUNTIF($C$2:C1668,"&lt;=200")</f>
        <v>1318</v>
      </c>
      <c r="E1668">
        <v>1667</v>
      </c>
      <c r="F1668">
        <f>H1668/(200^2)</f>
        <v>3.1625674865026996</v>
      </c>
      <c r="G1668" s="7">
        <f t="shared" si="55"/>
        <v>2.0974832912906471E-2</v>
      </c>
      <c r="H1668">
        <f>(400*400*D1668)/E1668</f>
        <v>126502.69946010798</v>
      </c>
    </row>
    <row r="1669" spans="1:8" x14ac:dyDescent="0.25">
      <c r="A1669">
        <v>233</v>
      </c>
      <c r="B1669">
        <v>122</v>
      </c>
      <c r="C1669">
        <f t="shared" si="54"/>
        <v>84.693565280958623</v>
      </c>
      <c r="D1669">
        <f>COUNTIF($C$2:C1669,"&lt;=200")</f>
        <v>1319</v>
      </c>
      <c r="E1669">
        <v>1668</v>
      </c>
      <c r="F1669">
        <f>H1669/(200^2)</f>
        <v>3.1630695443645083</v>
      </c>
      <c r="G1669" s="7">
        <f t="shared" si="55"/>
        <v>2.1476890774715152E-2</v>
      </c>
      <c r="H1669">
        <f>(400*400*D1669)/E1669</f>
        <v>126522.78177458033</v>
      </c>
    </row>
    <row r="1670" spans="1:8" x14ac:dyDescent="0.25">
      <c r="A1670">
        <v>339</v>
      </c>
      <c r="B1670">
        <v>231</v>
      </c>
      <c r="C1670">
        <f t="shared" si="54"/>
        <v>142.414886862294</v>
      </c>
      <c r="D1670">
        <f>COUNTIF($C$2:C1670,"&lt;=200")</f>
        <v>1320</v>
      </c>
      <c r="E1670">
        <v>1669</v>
      </c>
      <c r="F1670">
        <f>H1670/(200^2)</f>
        <v>3.1635710005991613</v>
      </c>
      <c r="G1670" s="7">
        <f t="shared" si="55"/>
        <v>2.1978347009368182E-2</v>
      </c>
      <c r="H1670">
        <f>(400*400*D1670)/E1670</f>
        <v>126542.84002396645</v>
      </c>
    </row>
    <row r="1671" spans="1:8" x14ac:dyDescent="0.25">
      <c r="A1671">
        <v>217</v>
      </c>
      <c r="B1671">
        <v>92</v>
      </c>
      <c r="C1671">
        <f t="shared" si="54"/>
        <v>109.32977636490436</v>
      </c>
      <c r="D1671">
        <f>COUNTIF($C$2:C1671,"&lt;=200")</f>
        <v>1321</v>
      </c>
      <c r="E1671">
        <v>1670</v>
      </c>
      <c r="F1671">
        <f>H1671/(200^2)</f>
        <v>3.1640718562874253</v>
      </c>
      <c r="G1671" s="7">
        <f t="shared" si="55"/>
        <v>2.247920269763215E-2</v>
      </c>
      <c r="H1671">
        <f>(400*400*D1671)/E1671</f>
        <v>126562.87425149701</v>
      </c>
    </row>
    <row r="1672" spans="1:8" x14ac:dyDescent="0.25">
      <c r="A1672">
        <v>23</v>
      </c>
      <c r="B1672">
        <v>51</v>
      </c>
      <c r="C1672">
        <f t="shared" si="54"/>
        <v>231.36551169091732</v>
      </c>
      <c r="D1672">
        <f>COUNTIF($C$2:C1672,"&lt;=200")</f>
        <v>1321</v>
      </c>
      <c r="E1672">
        <v>1671</v>
      </c>
      <c r="F1672">
        <f>H1672/(200^2)</f>
        <v>3.1621783363255536</v>
      </c>
      <c r="G1672" s="7">
        <f t="shared" si="55"/>
        <v>2.0585682735760447E-2</v>
      </c>
      <c r="H1672">
        <f>(400*400*D1672)/E1672</f>
        <v>126487.13345302214</v>
      </c>
    </row>
    <row r="1673" spans="1:8" x14ac:dyDescent="0.25">
      <c r="A1673">
        <v>324</v>
      </c>
      <c r="B1673">
        <v>63</v>
      </c>
      <c r="C1673">
        <f t="shared" si="54"/>
        <v>184.78365728602733</v>
      </c>
      <c r="D1673">
        <f>COUNTIF($C$2:C1673,"&lt;=200")</f>
        <v>1322</v>
      </c>
      <c r="E1673">
        <v>1672</v>
      </c>
      <c r="F1673">
        <f>H1673/(200^2)</f>
        <v>3.1626794258373208</v>
      </c>
      <c r="G1673" s="7">
        <f t="shared" si="55"/>
        <v>2.1086772247527641E-2</v>
      </c>
      <c r="H1673">
        <f>(400*400*D1673)/E1673</f>
        <v>126507.17703349283</v>
      </c>
    </row>
    <row r="1674" spans="1:8" x14ac:dyDescent="0.25">
      <c r="A1674">
        <v>100</v>
      </c>
      <c r="B1674">
        <v>330</v>
      </c>
      <c r="C1674">
        <f t="shared" si="54"/>
        <v>164.01219466856725</v>
      </c>
      <c r="D1674">
        <f>COUNTIF($C$2:C1674,"&lt;=200")</f>
        <v>1323</v>
      </c>
      <c r="E1674">
        <v>1673</v>
      </c>
      <c r="F1674">
        <f>H1674/(200^2)</f>
        <v>3.1631799163179917</v>
      </c>
      <c r="G1674" s="7">
        <f t="shared" si="55"/>
        <v>2.1587262728198553E-2</v>
      </c>
      <c r="H1674">
        <f>(400*400*D1674)/E1674</f>
        <v>126527.19665271966</v>
      </c>
    </row>
    <row r="1675" spans="1:8" x14ac:dyDescent="0.25">
      <c r="A1675">
        <v>75</v>
      </c>
      <c r="B1675">
        <v>391</v>
      </c>
      <c r="C1675">
        <f t="shared" si="54"/>
        <v>228.2673870705143</v>
      </c>
      <c r="D1675">
        <f>COUNTIF($C$2:C1675,"&lt;=200")</f>
        <v>1323</v>
      </c>
      <c r="E1675">
        <v>1674</v>
      </c>
      <c r="F1675">
        <f>H1675/(200^2)</f>
        <v>3.161290322580645</v>
      </c>
      <c r="G1675" s="7">
        <f t="shared" si="55"/>
        <v>1.9697668990851902E-2</v>
      </c>
      <c r="H1675">
        <f>(400*400*D1675)/E1675</f>
        <v>126451.6129032258</v>
      </c>
    </row>
    <row r="1676" spans="1:8" x14ac:dyDescent="0.25">
      <c r="A1676">
        <v>14</v>
      </c>
      <c r="B1676">
        <v>231</v>
      </c>
      <c r="C1676">
        <f t="shared" si="54"/>
        <v>188.56563843924482</v>
      </c>
      <c r="D1676">
        <f>COUNTIF($C$2:C1676,"&lt;=200")</f>
        <v>1324</v>
      </c>
      <c r="E1676">
        <v>1675</v>
      </c>
      <c r="F1676">
        <f>H1676/(200^2)</f>
        <v>3.1617910447761193</v>
      </c>
      <c r="G1676" s="7">
        <f t="shared" si="55"/>
        <v>2.0198391186326159E-2</v>
      </c>
      <c r="H1676">
        <f>(400*400*D1676)/E1676</f>
        <v>126471.64179104478</v>
      </c>
    </row>
    <row r="1677" spans="1:8" x14ac:dyDescent="0.25">
      <c r="A1677">
        <v>272</v>
      </c>
      <c r="B1677">
        <v>168</v>
      </c>
      <c r="C1677">
        <f t="shared" si="54"/>
        <v>78.790862414368831</v>
      </c>
      <c r="D1677">
        <f>COUNTIF($C$2:C1677,"&lt;=200")</f>
        <v>1325</v>
      </c>
      <c r="E1677">
        <v>1676</v>
      </c>
      <c r="F1677">
        <f>H1677/(200^2)</f>
        <v>3.1622911694510742</v>
      </c>
      <c r="G1677" s="7">
        <f t="shared" si="55"/>
        <v>2.069851586128113E-2</v>
      </c>
      <c r="H1677">
        <f>(400*400*D1677)/E1677</f>
        <v>126491.64677804297</v>
      </c>
    </row>
    <row r="1678" spans="1:8" x14ac:dyDescent="0.25">
      <c r="A1678">
        <v>230</v>
      </c>
      <c r="B1678">
        <v>45</v>
      </c>
      <c r="C1678">
        <f t="shared" si="54"/>
        <v>157.87653403846943</v>
      </c>
      <c r="D1678">
        <f>COUNTIF($C$2:C1678,"&lt;=200")</f>
        <v>1326</v>
      </c>
      <c r="E1678">
        <v>1677</v>
      </c>
      <c r="F1678">
        <f>H1678/(200^2)</f>
        <v>3.1627906976744189</v>
      </c>
      <c r="G1678" s="7">
        <f t="shared" si="55"/>
        <v>2.1198044084625778E-2</v>
      </c>
      <c r="H1678">
        <f>(400*400*D1678)/E1678</f>
        <v>126511.62790697675</v>
      </c>
    </row>
    <row r="1679" spans="1:8" x14ac:dyDescent="0.25">
      <c r="A1679">
        <v>66</v>
      </c>
      <c r="B1679">
        <v>21</v>
      </c>
      <c r="C1679">
        <f t="shared" si="54"/>
        <v>223.60008944542039</v>
      </c>
      <c r="D1679">
        <f>COUNTIF($C$2:C1679,"&lt;=200")</f>
        <v>1326</v>
      </c>
      <c r="E1679">
        <v>1678</v>
      </c>
      <c r="F1679">
        <f>H1679/(200^2)</f>
        <v>3.1609058402860546</v>
      </c>
      <c r="G1679" s="7">
        <f t="shared" si="55"/>
        <v>1.9313186696261475E-2</v>
      </c>
      <c r="H1679">
        <f>(400*400*D1679)/E1679</f>
        <v>126436.23361144219</v>
      </c>
    </row>
    <row r="1680" spans="1:8" x14ac:dyDescent="0.25">
      <c r="A1680">
        <v>74</v>
      </c>
      <c r="B1680">
        <v>190</v>
      </c>
      <c r="C1680">
        <f t="shared" si="54"/>
        <v>126.39620247459969</v>
      </c>
      <c r="D1680">
        <f>COUNTIF($C$2:C1680,"&lt;=200")</f>
        <v>1327</v>
      </c>
      <c r="E1680">
        <v>1679</v>
      </c>
      <c r="F1680">
        <f>H1680/(200^2)</f>
        <v>3.1614055985705778</v>
      </c>
      <c r="G1680" s="7">
        <f t="shared" si="55"/>
        <v>1.9812944980784675E-2</v>
      </c>
      <c r="H1680">
        <f>(400*400*D1680)/E1680</f>
        <v>126456.22394282311</v>
      </c>
    </row>
    <row r="1681" spans="1:8" x14ac:dyDescent="0.25">
      <c r="A1681">
        <v>181</v>
      </c>
      <c r="B1681">
        <v>309</v>
      </c>
      <c r="C1681">
        <f t="shared" si="54"/>
        <v>110.64357188738983</v>
      </c>
      <c r="D1681">
        <f>COUNTIF($C$2:C1681,"&lt;=200")</f>
        <v>1328</v>
      </c>
      <c r="E1681">
        <v>1680</v>
      </c>
      <c r="F1681">
        <f>H1681/(200^2)</f>
        <v>3.1619047619047618</v>
      </c>
      <c r="G1681" s="7">
        <f t="shared" si="55"/>
        <v>2.0312108314968658E-2</v>
      </c>
      <c r="H1681">
        <f>(400*400*D1681)/E1681</f>
        <v>126476.19047619047</v>
      </c>
    </row>
    <row r="1682" spans="1:8" x14ac:dyDescent="0.25">
      <c r="A1682">
        <v>120</v>
      </c>
      <c r="B1682">
        <v>394</v>
      </c>
      <c r="C1682">
        <f t="shared" si="54"/>
        <v>209.84756372185979</v>
      </c>
      <c r="D1682">
        <f>COUNTIF($C$2:C1682,"&lt;=200")</f>
        <v>1328</v>
      </c>
      <c r="E1682">
        <v>1681</v>
      </c>
      <c r="F1682">
        <f>H1682/(200^2)</f>
        <v>3.1600237953599049</v>
      </c>
      <c r="G1682" s="7">
        <f t="shared" si="55"/>
        <v>1.8431141770111736E-2</v>
      </c>
      <c r="H1682">
        <f>(400*400*D1682)/E1682</f>
        <v>126400.95181439619</v>
      </c>
    </row>
    <row r="1683" spans="1:8" x14ac:dyDescent="0.25">
      <c r="A1683">
        <v>46</v>
      </c>
      <c r="B1683">
        <v>338</v>
      </c>
      <c r="C1683">
        <f t="shared" si="54"/>
        <v>206.7849124090053</v>
      </c>
      <c r="D1683">
        <f>COUNTIF($C$2:C1683,"&lt;=200")</f>
        <v>1328</v>
      </c>
      <c r="E1683">
        <v>1682</v>
      </c>
      <c r="F1683">
        <f>H1683/(200^2)</f>
        <v>3.1581450653983354</v>
      </c>
      <c r="G1683" s="7">
        <f t="shared" si="55"/>
        <v>1.6552411808542278E-2</v>
      </c>
      <c r="H1683">
        <f>(400*400*D1683)/E1683</f>
        <v>126325.80261593341</v>
      </c>
    </row>
    <row r="1684" spans="1:8" x14ac:dyDescent="0.25">
      <c r="A1684">
        <v>377</v>
      </c>
      <c r="B1684">
        <v>151</v>
      </c>
      <c r="C1684">
        <f t="shared" si="54"/>
        <v>183.65728953678914</v>
      </c>
      <c r="D1684">
        <f>COUNTIF($C$2:C1684,"&lt;=200")</f>
        <v>1329</v>
      </c>
      <c r="E1684">
        <v>1683</v>
      </c>
      <c r="F1684">
        <f>H1684/(200^2)</f>
        <v>3.1586452762923352</v>
      </c>
      <c r="G1684" s="7">
        <f t="shared" si="55"/>
        <v>1.7052622702542042E-2</v>
      </c>
      <c r="H1684">
        <f>(400*400*D1684)/E1684</f>
        <v>126345.81105169341</v>
      </c>
    </row>
    <row r="1685" spans="1:8" x14ac:dyDescent="0.25">
      <c r="A1685">
        <v>208</v>
      </c>
      <c r="B1685">
        <v>219</v>
      </c>
      <c r="C1685">
        <f t="shared" si="54"/>
        <v>20.615528128088304</v>
      </c>
      <c r="D1685">
        <f>COUNTIF($C$2:C1685,"&lt;=200")</f>
        <v>1330</v>
      </c>
      <c r="E1685">
        <v>1684</v>
      </c>
      <c r="F1685">
        <f>H1685/(200^2)</f>
        <v>3.1591448931116388</v>
      </c>
      <c r="G1685" s="7">
        <f t="shared" si="55"/>
        <v>1.7552239521845703E-2</v>
      </c>
      <c r="H1685">
        <f>(400*400*D1685)/E1685</f>
        <v>126365.79572446556</v>
      </c>
    </row>
    <row r="1686" spans="1:8" x14ac:dyDescent="0.25">
      <c r="A1686">
        <v>32</v>
      </c>
      <c r="B1686">
        <v>357</v>
      </c>
      <c r="C1686">
        <f t="shared" si="54"/>
        <v>229.94129685639334</v>
      </c>
      <c r="D1686">
        <f>COUNTIF($C$2:C1686,"&lt;=200")</f>
        <v>1330</v>
      </c>
      <c r="E1686">
        <v>1685</v>
      </c>
      <c r="F1686">
        <f>H1686/(200^2)</f>
        <v>3.1572700296735903</v>
      </c>
      <c r="G1686" s="7">
        <f t="shared" si="55"/>
        <v>1.5677376083797157E-2</v>
      </c>
      <c r="H1686">
        <f>(400*400*D1686)/E1686</f>
        <v>126290.80118694362</v>
      </c>
    </row>
    <row r="1687" spans="1:8" x14ac:dyDescent="0.25">
      <c r="A1687">
        <v>170</v>
      </c>
      <c r="B1687">
        <v>328</v>
      </c>
      <c r="C1687">
        <f t="shared" si="54"/>
        <v>131.46862743635836</v>
      </c>
      <c r="D1687">
        <f>COUNTIF($C$2:C1687,"&lt;=200")</f>
        <v>1331</v>
      </c>
      <c r="E1687">
        <v>1686</v>
      </c>
      <c r="F1687">
        <f>H1687/(200^2)</f>
        <v>3.1577698695136416</v>
      </c>
      <c r="G1687" s="7">
        <f t="shared" si="55"/>
        <v>1.6177215923848465E-2</v>
      </c>
      <c r="H1687">
        <f>(400*400*D1687)/E1687</f>
        <v>126310.79478054566</v>
      </c>
    </row>
    <row r="1688" spans="1:8" x14ac:dyDescent="0.25">
      <c r="A1688">
        <v>302</v>
      </c>
      <c r="B1688">
        <v>136</v>
      </c>
      <c r="C1688">
        <f t="shared" si="54"/>
        <v>120.41594578792295</v>
      </c>
      <c r="D1688">
        <f>COUNTIF($C$2:C1688,"&lt;=200")</f>
        <v>1332</v>
      </c>
      <c r="E1688">
        <v>1687</v>
      </c>
      <c r="F1688">
        <f>H1688/(200^2)</f>
        <v>3.1582691167753407</v>
      </c>
      <c r="G1688" s="7">
        <f t="shared" si="55"/>
        <v>1.6676463185547608E-2</v>
      </c>
      <c r="H1688">
        <f>(400*400*D1688)/E1688</f>
        <v>126330.76467101363</v>
      </c>
    </row>
    <row r="1689" spans="1:8" x14ac:dyDescent="0.25">
      <c r="A1689">
        <v>221</v>
      </c>
      <c r="B1689">
        <v>297</v>
      </c>
      <c r="C1689">
        <f t="shared" si="54"/>
        <v>99.247166206396045</v>
      </c>
      <c r="D1689">
        <f>COUNTIF($C$2:C1689,"&lt;=200")</f>
        <v>1333</v>
      </c>
      <c r="E1689">
        <v>1688</v>
      </c>
      <c r="F1689">
        <f>H1689/(200^2)</f>
        <v>3.1587677725118484</v>
      </c>
      <c r="G1689" s="7">
        <f t="shared" si="55"/>
        <v>1.7175118922055255E-2</v>
      </c>
      <c r="H1689">
        <f>(400*400*D1689)/E1689</f>
        <v>126350.71090047393</v>
      </c>
    </row>
    <row r="1690" spans="1:8" x14ac:dyDescent="0.25">
      <c r="A1690">
        <v>179</v>
      </c>
      <c r="B1690">
        <v>253</v>
      </c>
      <c r="C1690">
        <f t="shared" si="54"/>
        <v>57.008771254956898</v>
      </c>
      <c r="D1690">
        <f>COUNTIF($C$2:C1690,"&lt;=200")</f>
        <v>1334</v>
      </c>
      <c r="E1690">
        <v>1689</v>
      </c>
      <c r="F1690">
        <f>H1690/(200^2)</f>
        <v>3.1592658377738307</v>
      </c>
      <c r="G1690" s="7">
        <f t="shared" si="55"/>
        <v>1.7673184184037627E-2</v>
      </c>
      <c r="H1690">
        <f>(400*400*D1690)/E1690</f>
        <v>126370.63351095322</v>
      </c>
    </row>
    <row r="1691" spans="1:8" x14ac:dyDescent="0.25">
      <c r="A1691">
        <v>119</v>
      </c>
      <c r="B1691">
        <v>347</v>
      </c>
      <c r="C1691">
        <f t="shared" si="54"/>
        <v>167.83920876839238</v>
      </c>
      <c r="D1691">
        <f>COUNTIF($C$2:C1691,"&lt;=200")</f>
        <v>1335</v>
      </c>
      <c r="E1691">
        <v>1690</v>
      </c>
      <c r="F1691">
        <f>H1691/(200^2)</f>
        <v>3.1597633136094676</v>
      </c>
      <c r="G1691" s="7">
        <f t="shared" si="55"/>
        <v>1.8170660019674489E-2</v>
      </c>
      <c r="H1691">
        <f>(400*400*D1691)/E1691</f>
        <v>126390.5325443787</v>
      </c>
    </row>
    <row r="1692" spans="1:8" x14ac:dyDescent="0.25">
      <c r="A1692">
        <v>195</v>
      </c>
      <c r="B1692">
        <v>362</v>
      </c>
      <c r="C1692">
        <f t="shared" si="54"/>
        <v>162.07714212682799</v>
      </c>
      <c r="D1692">
        <f>COUNTIF($C$2:C1692,"&lt;=200")</f>
        <v>1336</v>
      </c>
      <c r="E1692">
        <v>1691</v>
      </c>
      <c r="F1692">
        <f>H1692/(200^2)</f>
        <v>3.1602602010644589</v>
      </c>
      <c r="G1692" s="7">
        <f t="shared" si="55"/>
        <v>1.8667547474665813E-2</v>
      </c>
      <c r="H1692">
        <f>(400*400*D1692)/E1692</f>
        <v>126410.40804257836</v>
      </c>
    </row>
    <row r="1693" spans="1:8" x14ac:dyDescent="0.25">
      <c r="A1693">
        <v>63</v>
      </c>
      <c r="B1693">
        <v>394</v>
      </c>
      <c r="C1693">
        <f t="shared" si="54"/>
        <v>237.49736840647307</v>
      </c>
      <c r="D1693">
        <f>COUNTIF($C$2:C1693,"&lt;=200")</f>
        <v>1336</v>
      </c>
      <c r="E1693">
        <v>1692</v>
      </c>
      <c r="F1693">
        <f>H1693/(200^2)</f>
        <v>3.1583924349881798</v>
      </c>
      <c r="G1693" s="7">
        <f t="shared" si="55"/>
        <v>1.6799781398386671E-2</v>
      </c>
      <c r="H1693">
        <f>(400*400*D1693)/E1693</f>
        <v>126335.69739952718</v>
      </c>
    </row>
    <row r="1694" spans="1:8" x14ac:dyDescent="0.25">
      <c r="A1694">
        <v>349</v>
      </c>
      <c r="B1694">
        <v>86</v>
      </c>
      <c r="C1694">
        <f t="shared" si="54"/>
        <v>187.60863519571799</v>
      </c>
      <c r="D1694">
        <f>COUNTIF($C$2:C1694,"&lt;=200")</f>
        <v>1337</v>
      </c>
      <c r="E1694">
        <v>1693</v>
      </c>
      <c r="F1694">
        <f>H1694/(200^2)</f>
        <v>3.1588895451860606</v>
      </c>
      <c r="G1694" s="7">
        <f t="shared" si="55"/>
        <v>1.7296891596267461E-2</v>
      </c>
      <c r="H1694">
        <f>(400*400*D1694)/E1694</f>
        <v>126355.58180744242</v>
      </c>
    </row>
    <row r="1695" spans="1:8" x14ac:dyDescent="0.25">
      <c r="A1695">
        <v>222</v>
      </c>
      <c r="B1695">
        <v>182</v>
      </c>
      <c r="C1695">
        <f t="shared" si="54"/>
        <v>28.42534080710379</v>
      </c>
      <c r="D1695">
        <f>COUNTIF($C$2:C1695,"&lt;=200")</f>
        <v>1338</v>
      </c>
      <c r="E1695">
        <v>1694</v>
      </c>
      <c r="F1695">
        <f>H1695/(200^2)</f>
        <v>3.1593860684769779</v>
      </c>
      <c r="G1695" s="7">
        <f t="shared" si="55"/>
        <v>1.7793414887184777E-2</v>
      </c>
      <c r="H1695">
        <f>(400*400*D1695)/E1695</f>
        <v>126375.44273907911</v>
      </c>
    </row>
    <row r="1696" spans="1:8" x14ac:dyDescent="0.25">
      <c r="A1696">
        <v>221</v>
      </c>
      <c r="B1696">
        <v>387</v>
      </c>
      <c r="C1696">
        <f t="shared" si="54"/>
        <v>188.1754500459611</v>
      </c>
      <c r="D1696">
        <f>COUNTIF($C$2:C1696,"&lt;=200")</f>
        <v>1339</v>
      </c>
      <c r="E1696">
        <v>1695</v>
      </c>
      <c r="F1696">
        <f>H1696/(200^2)</f>
        <v>3.1598820058997052</v>
      </c>
      <c r="G1696" s="7">
        <f t="shared" si="55"/>
        <v>1.8289352309912132E-2</v>
      </c>
      <c r="H1696">
        <f>(400*400*D1696)/E1696</f>
        <v>126395.2802359882</v>
      </c>
    </row>
    <row r="1697" spans="1:8" x14ac:dyDescent="0.25">
      <c r="A1697">
        <v>362</v>
      </c>
      <c r="B1697">
        <v>40</v>
      </c>
      <c r="C1697">
        <f t="shared" si="54"/>
        <v>227.69277546729498</v>
      </c>
      <c r="D1697">
        <f>COUNTIF($C$2:C1697,"&lt;=200")</f>
        <v>1339</v>
      </c>
      <c r="E1697">
        <v>1696</v>
      </c>
      <c r="F1697">
        <f>H1697/(200^2)</f>
        <v>3.1580188679245285</v>
      </c>
      <c r="G1697" s="7">
        <f t="shared" si="55"/>
        <v>1.6426214334735345E-2</v>
      </c>
      <c r="H1697">
        <f>(400*400*D1697)/E1697</f>
        <v>126320.75471698113</v>
      </c>
    </row>
    <row r="1698" spans="1:8" x14ac:dyDescent="0.25">
      <c r="A1698">
        <v>339</v>
      </c>
      <c r="B1698">
        <v>281</v>
      </c>
      <c r="C1698">
        <f t="shared" si="54"/>
        <v>160.87883639559305</v>
      </c>
      <c r="D1698">
        <f>COUNTIF($C$2:C1698,"&lt;=200")</f>
        <v>1340</v>
      </c>
      <c r="E1698">
        <v>1697</v>
      </c>
      <c r="F1698">
        <f>H1698/(200^2)</f>
        <v>3.1585150265173838</v>
      </c>
      <c r="G1698" s="7">
        <f t="shared" si="55"/>
        <v>1.692237292759069E-2</v>
      </c>
      <c r="H1698">
        <f>(400*400*D1698)/E1698</f>
        <v>126340.60106069535</v>
      </c>
    </row>
    <row r="1699" spans="1:8" x14ac:dyDescent="0.25">
      <c r="A1699">
        <v>144</v>
      </c>
      <c r="B1699">
        <v>113</v>
      </c>
      <c r="C1699">
        <f t="shared" si="54"/>
        <v>103.46496991735899</v>
      </c>
      <c r="D1699">
        <f>COUNTIF($C$2:C1699,"&lt;=200")</f>
        <v>1341</v>
      </c>
      <c r="E1699">
        <v>1698</v>
      </c>
      <c r="F1699">
        <f>H1699/(200^2)</f>
        <v>3.1590106007067136</v>
      </c>
      <c r="G1699" s="7">
        <f t="shared" si="55"/>
        <v>1.7417947116920462E-2</v>
      </c>
      <c r="H1699">
        <f>(400*400*D1699)/E1699</f>
        <v>126360.42402826855</v>
      </c>
    </row>
    <row r="1700" spans="1:8" x14ac:dyDescent="0.25">
      <c r="A1700">
        <v>61</v>
      </c>
      <c r="B1700">
        <v>306</v>
      </c>
      <c r="C1700">
        <f t="shared" si="54"/>
        <v>174.80560631741764</v>
      </c>
      <c r="D1700">
        <f>COUNTIF($C$2:C1700,"&lt;=200")</f>
        <v>1342</v>
      </c>
      <c r="E1700">
        <v>1699</v>
      </c>
      <c r="F1700">
        <f>H1700/(200^2)</f>
        <v>3.1595055915244261</v>
      </c>
      <c r="G1700" s="7">
        <f t="shared" si="55"/>
        <v>1.7912937934633E-2</v>
      </c>
      <c r="H1700">
        <f>(400*400*D1700)/E1700</f>
        <v>126380.22366097705</v>
      </c>
    </row>
    <row r="1701" spans="1:8" x14ac:dyDescent="0.25">
      <c r="A1701">
        <v>331</v>
      </c>
      <c r="B1701">
        <v>103</v>
      </c>
      <c r="C1701">
        <f t="shared" si="54"/>
        <v>163.00306745579974</v>
      </c>
      <c r="D1701">
        <f>COUNTIF($C$2:C1701,"&lt;=200")</f>
        <v>1343</v>
      </c>
      <c r="E1701">
        <v>1700</v>
      </c>
      <c r="F1701">
        <f>H1701/(200^2)</f>
        <v>3.16</v>
      </c>
      <c r="G1701" s="7">
        <f t="shared" si="55"/>
        <v>1.8407346410207026E-2</v>
      </c>
      <c r="H1701">
        <f>(400*400*D1701)/E1701</f>
        <v>126400</v>
      </c>
    </row>
    <row r="1702" spans="1:8" hidden="1" x14ac:dyDescent="0.25">
      <c r="A1702">
        <v>348</v>
      </c>
      <c r="B1702">
        <v>321</v>
      </c>
      <c r="C1702">
        <f t="shared" si="54"/>
        <v>191.16746585127919</v>
      </c>
      <c r="D1702">
        <f>COUNTIF($C$2:C1702,"&lt;200")</f>
        <v>1343</v>
      </c>
      <c r="E1702">
        <v>1701</v>
      </c>
      <c r="F1702">
        <f>H1702/(200^2)</f>
        <v>3.1581422692533803</v>
      </c>
      <c r="H1702">
        <f>(400*400*D1702)/E1702</f>
        <v>126325.69077013522</v>
      </c>
    </row>
    <row r="1703" spans="1:8" hidden="1" x14ac:dyDescent="0.25">
      <c r="A1703">
        <v>44</v>
      </c>
      <c r="B1703">
        <v>222</v>
      </c>
      <c r="C1703">
        <f t="shared" si="54"/>
        <v>157.54364474646383</v>
      </c>
      <c r="D1703">
        <f>COUNTIF($C$2:C1703,"&lt;200")</f>
        <v>1344</v>
      </c>
      <c r="E1703">
        <v>1702</v>
      </c>
      <c r="F1703">
        <f>H1703/(200^2)</f>
        <v>3.1586368977673325</v>
      </c>
      <c r="H1703">
        <f>(400*400*D1703)/E1703</f>
        <v>126345.47591069331</v>
      </c>
    </row>
    <row r="1704" spans="1:8" hidden="1" x14ac:dyDescent="0.25">
      <c r="A1704">
        <v>133</v>
      </c>
      <c r="B1704">
        <v>40</v>
      </c>
      <c r="C1704">
        <f t="shared" si="54"/>
        <v>173.46181135915768</v>
      </c>
      <c r="D1704">
        <f>COUNTIF($C$2:C1704,"&lt;200")</f>
        <v>1345</v>
      </c>
      <c r="E1704">
        <v>1703</v>
      </c>
      <c r="F1704">
        <f>H1704/(200^2)</f>
        <v>3.1591309453904874</v>
      </c>
      <c r="H1704">
        <f>(400*400*D1704)/E1704</f>
        <v>126365.23781561949</v>
      </c>
    </row>
    <row r="1705" spans="1:8" hidden="1" x14ac:dyDescent="0.25">
      <c r="A1705">
        <v>47</v>
      </c>
      <c r="B1705">
        <v>237</v>
      </c>
      <c r="C1705">
        <f t="shared" si="54"/>
        <v>157.4102919125684</v>
      </c>
      <c r="D1705">
        <f>COUNTIF($C$2:C1705,"&lt;200")</f>
        <v>1346</v>
      </c>
      <c r="E1705">
        <v>1704</v>
      </c>
      <c r="F1705">
        <f>H1705/(200^2)</f>
        <v>3.15962441314554</v>
      </c>
      <c r="H1705">
        <f>(400*400*D1705)/E1705</f>
        <v>126384.97652582159</v>
      </c>
    </row>
    <row r="1706" spans="1:8" hidden="1" x14ac:dyDescent="0.25">
      <c r="A1706">
        <v>235</v>
      </c>
      <c r="B1706">
        <v>294</v>
      </c>
      <c r="C1706">
        <f t="shared" si="54"/>
        <v>100.30453628824571</v>
      </c>
      <c r="D1706">
        <f>COUNTIF($C$2:C1706,"&lt;200")</f>
        <v>1347</v>
      </c>
      <c r="E1706">
        <v>1705</v>
      </c>
      <c r="F1706">
        <f>H1706/(200^2)</f>
        <v>3.160117302052786</v>
      </c>
      <c r="H1706">
        <f>(400*400*D1706)/E1706</f>
        <v>126404.69208211143</v>
      </c>
    </row>
    <row r="1707" spans="1:8" hidden="1" x14ac:dyDescent="0.25">
      <c r="A1707">
        <v>79</v>
      </c>
      <c r="B1707">
        <v>112</v>
      </c>
      <c r="C1707">
        <f t="shared" si="54"/>
        <v>149.61617559608987</v>
      </c>
      <c r="D1707">
        <f>COUNTIF($C$2:C1707,"&lt;200")</f>
        <v>1348</v>
      </c>
      <c r="E1707">
        <v>1706</v>
      </c>
      <c r="F1707">
        <f>H1707/(200^2)</f>
        <v>3.1606096131301289</v>
      </c>
      <c r="H1707">
        <f>(400*400*D1707)/E1707</f>
        <v>126424.38452520515</v>
      </c>
    </row>
    <row r="1708" spans="1:8" hidden="1" x14ac:dyDescent="0.25">
      <c r="A1708">
        <v>91</v>
      </c>
      <c r="B1708">
        <v>80</v>
      </c>
      <c r="C1708">
        <f t="shared" si="54"/>
        <v>162.11415730897781</v>
      </c>
      <c r="D1708">
        <f>COUNTIF($C$2:C1708,"&lt;200")</f>
        <v>1349</v>
      </c>
      <c r="E1708">
        <v>1707</v>
      </c>
      <c r="F1708">
        <f>H1708/(200^2)</f>
        <v>3.1611013473930876</v>
      </c>
      <c r="H1708">
        <f>(400*400*D1708)/E1708</f>
        <v>126444.0538957235</v>
      </c>
    </row>
    <row r="1709" spans="1:8" hidden="1" x14ac:dyDescent="0.25">
      <c r="A1709">
        <v>19</v>
      </c>
      <c r="B1709">
        <v>324</v>
      </c>
      <c r="C1709">
        <f t="shared" si="54"/>
        <v>219.40145851839728</v>
      </c>
      <c r="D1709">
        <f>COUNTIF($C$2:C1709,"&lt;200")</f>
        <v>1349</v>
      </c>
      <c r="E1709">
        <v>1708</v>
      </c>
      <c r="F1709">
        <f>H1709/(200^2)</f>
        <v>3.1592505854800939</v>
      </c>
      <c r="H1709">
        <f>(400*400*D1709)/E1709</f>
        <v>126370.02341920375</v>
      </c>
    </row>
    <row r="1710" spans="1:8" hidden="1" x14ac:dyDescent="0.25">
      <c r="A1710">
        <v>226</v>
      </c>
      <c r="B1710">
        <v>274</v>
      </c>
      <c r="C1710">
        <f t="shared" si="54"/>
        <v>78.434686204510314</v>
      </c>
      <c r="D1710">
        <f>COUNTIF($C$2:C1710,"&lt;200")</f>
        <v>1350</v>
      </c>
      <c r="E1710">
        <v>1709</v>
      </c>
      <c r="F1710">
        <f>H1710/(200^2)</f>
        <v>3.1597425394967815</v>
      </c>
      <c r="H1710">
        <f>(400*400*D1710)/E1710</f>
        <v>126389.70157987127</v>
      </c>
    </row>
    <row r="1711" spans="1:8" hidden="1" x14ac:dyDescent="0.25">
      <c r="A1711">
        <v>32</v>
      </c>
      <c r="B1711">
        <v>387</v>
      </c>
      <c r="C1711">
        <f t="shared" si="54"/>
        <v>251.38217916153087</v>
      </c>
      <c r="D1711">
        <f>COUNTIF($C$2:C1711,"&lt;200")</f>
        <v>1350</v>
      </c>
      <c r="E1711">
        <v>1710</v>
      </c>
      <c r="F1711">
        <f>H1711/(200^2)</f>
        <v>3.1578947368421053</v>
      </c>
      <c r="H1711">
        <f>(400*400*D1711)/E1711</f>
        <v>126315.78947368421</v>
      </c>
    </row>
    <row r="1712" spans="1:8" hidden="1" x14ac:dyDescent="0.25">
      <c r="A1712">
        <v>41</v>
      </c>
      <c r="B1712">
        <v>263</v>
      </c>
      <c r="C1712">
        <f t="shared" si="54"/>
        <v>171.02631376487071</v>
      </c>
      <c r="D1712">
        <f>COUNTIF($C$2:C1712,"&lt;200")</f>
        <v>1351</v>
      </c>
      <c r="E1712">
        <v>1711</v>
      </c>
      <c r="F1712">
        <f>H1712/(200^2)</f>
        <v>3.1583869082407952</v>
      </c>
      <c r="H1712">
        <f>(400*400*D1712)/E1712</f>
        <v>126335.4763296318</v>
      </c>
    </row>
    <row r="1713" spans="1:8" hidden="1" x14ac:dyDescent="0.25">
      <c r="A1713">
        <v>64</v>
      </c>
      <c r="B1713">
        <v>112</v>
      </c>
      <c r="C1713">
        <f t="shared" si="54"/>
        <v>161.98765385053269</v>
      </c>
      <c r="D1713">
        <f>COUNTIF($C$2:C1713,"&lt;200")</f>
        <v>1352</v>
      </c>
      <c r="E1713">
        <v>1712</v>
      </c>
      <c r="F1713">
        <f>H1713/(200^2)</f>
        <v>3.1588785046728973</v>
      </c>
      <c r="H1713">
        <f>(400*400*D1713)/E1713</f>
        <v>126355.14018691589</v>
      </c>
    </row>
    <row r="1714" spans="1:8" hidden="1" x14ac:dyDescent="0.25">
      <c r="A1714">
        <v>95</v>
      </c>
      <c r="B1714">
        <v>301</v>
      </c>
      <c r="C1714">
        <f t="shared" si="54"/>
        <v>145.69145479402695</v>
      </c>
      <c r="D1714">
        <f>COUNTIF($C$2:C1714,"&lt;200")</f>
        <v>1353</v>
      </c>
      <c r="E1714">
        <v>1713</v>
      </c>
      <c r="F1714">
        <f>H1714/(200^2)</f>
        <v>3.1593695271453592</v>
      </c>
      <c r="H1714">
        <f>(400*400*D1714)/E1714</f>
        <v>126374.78108581436</v>
      </c>
    </row>
    <row r="1715" spans="1:8" hidden="1" x14ac:dyDescent="0.25">
      <c r="A1715">
        <v>384</v>
      </c>
      <c r="B1715">
        <v>181</v>
      </c>
      <c r="C1715">
        <f t="shared" si="54"/>
        <v>184.97837711473198</v>
      </c>
      <c r="D1715">
        <f>COUNTIF($C$2:C1715,"&lt;200")</f>
        <v>1354</v>
      </c>
      <c r="E1715">
        <v>1714</v>
      </c>
      <c r="F1715">
        <f>H1715/(200^2)</f>
        <v>3.1598599766627773</v>
      </c>
      <c r="H1715">
        <f>(400*400*D1715)/E1715</f>
        <v>126394.39906651109</v>
      </c>
    </row>
    <row r="1716" spans="1:8" hidden="1" x14ac:dyDescent="0.25">
      <c r="A1716">
        <v>17</v>
      </c>
      <c r="B1716">
        <v>304</v>
      </c>
      <c r="C1716">
        <f t="shared" si="54"/>
        <v>210.48752932181043</v>
      </c>
      <c r="D1716">
        <f>COUNTIF($C$2:C1716,"&lt;200")</f>
        <v>1354</v>
      </c>
      <c r="E1716">
        <v>1715</v>
      </c>
      <c r="F1716">
        <f>H1716/(200^2)</f>
        <v>3.15801749271137</v>
      </c>
      <c r="H1716">
        <f>(400*400*D1716)/E1716</f>
        <v>126320.69970845481</v>
      </c>
    </row>
    <row r="1717" spans="1:8" hidden="1" x14ac:dyDescent="0.25">
      <c r="A1717">
        <v>207</v>
      </c>
      <c r="B1717">
        <v>180</v>
      </c>
      <c r="C1717">
        <f t="shared" si="54"/>
        <v>21.189620100417091</v>
      </c>
      <c r="D1717">
        <f>COUNTIF($C$2:C1717,"&lt;200")</f>
        <v>1355</v>
      </c>
      <c r="E1717">
        <v>1716</v>
      </c>
      <c r="F1717">
        <f>H1717/(200^2)</f>
        <v>3.1585081585081585</v>
      </c>
      <c r="H1717">
        <f>(400*400*D1717)/E1717</f>
        <v>126340.32634032634</v>
      </c>
    </row>
    <row r="1718" spans="1:8" hidden="1" x14ac:dyDescent="0.25">
      <c r="A1718">
        <v>1</v>
      </c>
      <c r="B1718">
        <v>357</v>
      </c>
      <c r="C1718">
        <f t="shared" si="54"/>
        <v>253.47583711273151</v>
      </c>
      <c r="D1718">
        <f>COUNTIF($C$2:C1718,"&lt;200")</f>
        <v>1355</v>
      </c>
      <c r="E1718">
        <v>1717</v>
      </c>
      <c r="F1718">
        <f>H1718/(200^2)</f>
        <v>3.1566686080372741</v>
      </c>
      <c r="H1718">
        <f>(400*400*D1718)/E1718</f>
        <v>126266.74432149097</v>
      </c>
    </row>
    <row r="1719" spans="1:8" hidden="1" x14ac:dyDescent="0.25">
      <c r="A1719">
        <v>299</v>
      </c>
      <c r="B1719">
        <v>252</v>
      </c>
      <c r="C1719">
        <f t="shared" si="54"/>
        <v>111.82575731914361</v>
      </c>
      <c r="D1719">
        <f>COUNTIF($C$2:C1719,"&lt;200")</f>
        <v>1356</v>
      </c>
      <c r="E1719">
        <v>1718</v>
      </c>
      <c r="F1719">
        <f>H1719/(200^2)</f>
        <v>3.1571594877764846</v>
      </c>
      <c r="H1719">
        <f>(400*400*D1719)/E1719</f>
        <v>126286.37951105938</v>
      </c>
    </row>
    <row r="1720" spans="1:8" hidden="1" x14ac:dyDescent="0.25">
      <c r="A1720">
        <v>35</v>
      </c>
      <c r="B1720">
        <v>242</v>
      </c>
      <c r="C1720">
        <f t="shared" si="54"/>
        <v>170.26156348395253</v>
      </c>
      <c r="D1720">
        <f>COUNTIF($C$2:C1720,"&lt;200")</f>
        <v>1357</v>
      </c>
      <c r="E1720">
        <v>1719</v>
      </c>
      <c r="F1720">
        <f>H1720/(200^2)</f>
        <v>3.1576497963932519</v>
      </c>
      <c r="H1720">
        <f>(400*400*D1720)/E1720</f>
        <v>126305.99185573007</v>
      </c>
    </row>
    <row r="1721" spans="1:8" hidden="1" x14ac:dyDescent="0.25">
      <c r="A1721">
        <v>376</v>
      </c>
      <c r="B1721">
        <v>92</v>
      </c>
      <c r="C1721">
        <f t="shared" si="54"/>
        <v>206.49455198624491</v>
      </c>
      <c r="D1721">
        <f>COUNTIF($C$2:C1721,"&lt;200")</f>
        <v>1357</v>
      </c>
      <c r="E1721">
        <v>1720</v>
      </c>
      <c r="F1721">
        <f>H1721/(200^2)</f>
        <v>3.155813953488372</v>
      </c>
      <c r="H1721">
        <f>(400*400*D1721)/E1721</f>
        <v>126232.55813953489</v>
      </c>
    </row>
    <row r="1722" spans="1:8" hidden="1" x14ac:dyDescent="0.25">
      <c r="A1722">
        <v>66</v>
      </c>
      <c r="B1722">
        <v>216</v>
      </c>
      <c r="C1722">
        <f t="shared" si="54"/>
        <v>134.9518432626987</v>
      </c>
      <c r="D1722">
        <f>COUNTIF($C$2:C1722,"&lt;200")</f>
        <v>1358</v>
      </c>
      <c r="E1722">
        <v>1721</v>
      </c>
      <c r="F1722">
        <f>H1722/(200^2)</f>
        <v>3.1563044741429405</v>
      </c>
      <c r="H1722">
        <f>(400*400*D1722)/E1722</f>
        <v>126252.17896571761</v>
      </c>
    </row>
    <row r="1723" spans="1:8" hidden="1" x14ac:dyDescent="0.25">
      <c r="A1723">
        <v>376</v>
      </c>
      <c r="B1723">
        <v>2</v>
      </c>
      <c r="C1723">
        <f t="shared" si="54"/>
        <v>264.9150807334305</v>
      </c>
      <c r="D1723">
        <f>COUNTIF($C$2:C1723,"&lt;200")</f>
        <v>1358</v>
      </c>
      <c r="E1723">
        <v>1722</v>
      </c>
      <c r="F1723">
        <f>H1723/(200^2)</f>
        <v>3.154471544715447</v>
      </c>
      <c r="H1723">
        <f>(400*400*D1723)/E1723</f>
        <v>126178.86178861788</v>
      </c>
    </row>
    <row r="1724" spans="1:8" hidden="1" x14ac:dyDescent="0.25">
      <c r="A1724">
        <v>284</v>
      </c>
      <c r="B1724">
        <v>128</v>
      </c>
      <c r="C1724">
        <f t="shared" si="54"/>
        <v>110.63453348751464</v>
      </c>
      <c r="D1724">
        <f>COUNTIF($C$2:C1724,"&lt;200")</f>
        <v>1359</v>
      </c>
      <c r="E1724">
        <v>1723</v>
      </c>
      <c r="F1724">
        <f>H1724/(200^2)</f>
        <v>3.1549622751015671</v>
      </c>
      <c r="H1724">
        <f>(400*400*D1724)/E1724</f>
        <v>126198.49100406269</v>
      </c>
    </row>
    <row r="1725" spans="1:8" hidden="1" x14ac:dyDescent="0.25">
      <c r="A1725">
        <v>341</v>
      </c>
      <c r="B1725">
        <v>122</v>
      </c>
      <c r="C1725">
        <f t="shared" si="54"/>
        <v>161.13658802394943</v>
      </c>
      <c r="D1725">
        <f>COUNTIF($C$2:C1725,"&lt;200")</f>
        <v>1360</v>
      </c>
      <c r="E1725">
        <v>1724</v>
      </c>
      <c r="F1725">
        <f>H1725/(200^2)</f>
        <v>3.1554524361948957</v>
      </c>
      <c r="H1725">
        <f>(400*400*D1725)/E1725</f>
        <v>126218.09744779582</v>
      </c>
    </row>
    <row r="1726" spans="1:8" hidden="1" x14ac:dyDescent="0.25">
      <c r="A1726">
        <v>98</v>
      </c>
      <c r="B1726">
        <v>273</v>
      </c>
      <c r="C1726">
        <f t="shared" si="54"/>
        <v>125.4312560727987</v>
      </c>
      <c r="D1726">
        <f>COUNTIF($C$2:C1726,"&lt;200")</f>
        <v>1361</v>
      </c>
      <c r="E1726">
        <v>1725</v>
      </c>
      <c r="F1726">
        <f>H1726/(200^2)</f>
        <v>3.1559420289855074</v>
      </c>
      <c r="H1726">
        <f>(400*400*D1726)/E1726</f>
        <v>126237.68115942029</v>
      </c>
    </row>
    <row r="1727" spans="1:8" hidden="1" x14ac:dyDescent="0.25">
      <c r="A1727">
        <v>282</v>
      </c>
      <c r="B1727">
        <v>306</v>
      </c>
      <c r="C1727">
        <f t="shared" si="54"/>
        <v>134.01492454200763</v>
      </c>
      <c r="D1727">
        <f>COUNTIF($C$2:C1727,"&lt;200")</f>
        <v>1362</v>
      </c>
      <c r="E1727">
        <v>1726</v>
      </c>
      <c r="F1727">
        <f>H1727/(200^2)</f>
        <v>3.1564310544611822</v>
      </c>
      <c r="H1727">
        <f>(400*400*D1727)/E1727</f>
        <v>126257.24217844728</v>
      </c>
    </row>
    <row r="1728" spans="1:8" hidden="1" x14ac:dyDescent="0.25">
      <c r="A1728">
        <v>265</v>
      </c>
      <c r="B1728">
        <v>58</v>
      </c>
      <c r="C1728">
        <f t="shared" si="54"/>
        <v>156.16977940690063</v>
      </c>
      <c r="D1728">
        <f>COUNTIF($C$2:C1728,"&lt;200")</f>
        <v>1363</v>
      </c>
      <c r="E1728">
        <v>1727</v>
      </c>
      <c r="F1728">
        <f>H1728/(200^2)</f>
        <v>3.156919513607412</v>
      </c>
      <c r="H1728">
        <f>(400*400*D1728)/E1728</f>
        <v>126276.78054429647</v>
      </c>
    </row>
    <row r="1729" spans="1:8" hidden="1" x14ac:dyDescent="0.25">
      <c r="A1729">
        <v>52</v>
      </c>
      <c r="B1729">
        <v>148</v>
      </c>
      <c r="C1729">
        <f t="shared" si="54"/>
        <v>156.86937240902063</v>
      </c>
      <c r="D1729">
        <f>COUNTIF($C$2:C1729,"&lt;200")</f>
        <v>1364</v>
      </c>
      <c r="E1729">
        <v>1728</v>
      </c>
      <c r="F1729">
        <f>H1729/(200^2)</f>
        <v>3.1574074074074074</v>
      </c>
      <c r="H1729">
        <f>(400*400*D1729)/E1729</f>
        <v>126296.29629629629</v>
      </c>
    </row>
    <row r="1730" spans="1:8" hidden="1" x14ac:dyDescent="0.25">
      <c r="A1730">
        <v>169</v>
      </c>
      <c r="B1730">
        <v>280</v>
      </c>
      <c r="C1730">
        <f t="shared" si="54"/>
        <v>85.796270315206598</v>
      </c>
      <c r="D1730">
        <f>COUNTIF($C$2:C1730,"&lt;200")</f>
        <v>1365</v>
      </c>
      <c r="E1730">
        <v>1729</v>
      </c>
      <c r="F1730">
        <f>H1730/(200^2)</f>
        <v>3.1578947368421053</v>
      </c>
      <c r="H1730">
        <f>(400*400*D1730)/E1730</f>
        <v>126315.78947368421</v>
      </c>
    </row>
    <row r="1731" spans="1:8" hidden="1" x14ac:dyDescent="0.25">
      <c r="A1731">
        <v>17</v>
      </c>
      <c r="B1731">
        <v>173</v>
      </c>
      <c r="C1731">
        <f t="shared" ref="C1731:C1794" si="56">SQRT((A1731-200)^2+(B1731-200)^2)</f>
        <v>184.98108011361595</v>
      </c>
      <c r="D1731">
        <f>COUNTIF($C$2:C1731,"&lt;200")</f>
        <v>1366</v>
      </c>
      <c r="E1731">
        <v>1730</v>
      </c>
      <c r="F1731">
        <f>H1731/(200^2)</f>
        <v>3.1583815028901734</v>
      </c>
      <c r="H1731">
        <f>(400*400*D1731)/E1731</f>
        <v>126335.26011560694</v>
      </c>
    </row>
    <row r="1732" spans="1:8" hidden="1" x14ac:dyDescent="0.25">
      <c r="A1732">
        <v>39</v>
      </c>
      <c r="B1732">
        <v>45</v>
      </c>
      <c r="C1732">
        <f t="shared" si="56"/>
        <v>223.48601745970598</v>
      </c>
      <c r="D1732">
        <f>COUNTIF($C$2:C1732,"&lt;200")</f>
        <v>1366</v>
      </c>
      <c r="E1732">
        <v>1731</v>
      </c>
      <c r="F1732">
        <f>H1732/(200^2)</f>
        <v>3.1565569035239749</v>
      </c>
      <c r="H1732">
        <f>(400*400*D1732)/E1732</f>
        <v>126262.27614095899</v>
      </c>
    </row>
    <row r="1733" spans="1:8" hidden="1" x14ac:dyDescent="0.25">
      <c r="A1733">
        <v>304</v>
      </c>
      <c r="B1733">
        <v>42</v>
      </c>
      <c r="C1733">
        <f t="shared" si="56"/>
        <v>189.15602025840997</v>
      </c>
      <c r="D1733">
        <f>COUNTIF($C$2:C1733,"&lt;200")</f>
        <v>1367</v>
      </c>
      <c r="E1733">
        <v>1732</v>
      </c>
      <c r="F1733">
        <f>H1733/(200^2)</f>
        <v>3.1570438799076213</v>
      </c>
      <c r="H1733">
        <f>(400*400*D1733)/E1733</f>
        <v>126281.75519630485</v>
      </c>
    </row>
    <row r="1734" spans="1:8" hidden="1" x14ac:dyDescent="0.25">
      <c r="A1734">
        <v>240</v>
      </c>
      <c r="B1734">
        <v>209</v>
      </c>
      <c r="C1734">
        <f t="shared" si="56"/>
        <v>41</v>
      </c>
      <c r="D1734">
        <f>COUNTIF($C$2:C1734,"&lt;200")</f>
        <v>1368</v>
      </c>
      <c r="E1734">
        <v>1733</v>
      </c>
      <c r="F1734">
        <f>H1734/(200^2)</f>
        <v>3.1575302942873629</v>
      </c>
      <c r="H1734">
        <f>(400*400*D1734)/E1734</f>
        <v>126301.21177149452</v>
      </c>
    </row>
    <row r="1735" spans="1:8" hidden="1" x14ac:dyDescent="0.25">
      <c r="A1735">
        <v>154</v>
      </c>
      <c r="B1735">
        <v>347</v>
      </c>
      <c r="C1735">
        <f t="shared" si="56"/>
        <v>154.02921800749363</v>
      </c>
      <c r="D1735">
        <f>COUNTIF($C$2:C1735,"&lt;200")</f>
        <v>1369</v>
      </c>
      <c r="E1735">
        <v>1734</v>
      </c>
      <c r="F1735">
        <f>H1735/(200^2)</f>
        <v>3.1580161476355251</v>
      </c>
      <c r="H1735">
        <f>(400*400*D1735)/E1735</f>
        <v>126320.645905421</v>
      </c>
    </row>
    <row r="1736" spans="1:8" hidden="1" x14ac:dyDescent="0.25">
      <c r="A1736">
        <v>297</v>
      </c>
      <c r="B1736">
        <v>334</v>
      </c>
      <c r="C1736">
        <f t="shared" si="56"/>
        <v>165.42369842317032</v>
      </c>
      <c r="D1736">
        <f>COUNTIF($C$2:C1736,"&lt;200")</f>
        <v>1370</v>
      </c>
      <c r="E1736">
        <v>1735</v>
      </c>
      <c r="F1736">
        <f>H1736/(200^2)</f>
        <v>3.1585014409221901</v>
      </c>
      <c r="H1736">
        <f>(400*400*D1736)/E1736</f>
        <v>126340.05763688761</v>
      </c>
    </row>
    <row r="1737" spans="1:8" hidden="1" x14ac:dyDescent="0.25">
      <c r="A1737">
        <v>388</v>
      </c>
      <c r="B1737">
        <v>393</v>
      </c>
      <c r="C1737">
        <f t="shared" si="56"/>
        <v>269.43088167468852</v>
      </c>
      <c r="D1737">
        <f>COUNTIF($C$2:C1737,"&lt;200")</f>
        <v>1370</v>
      </c>
      <c r="E1737">
        <v>1736</v>
      </c>
      <c r="F1737">
        <f>H1737/(200^2)</f>
        <v>3.1566820276497696</v>
      </c>
      <c r="H1737">
        <f>(400*400*D1737)/E1737</f>
        <v>126267.28110599078</v>
      </c>
    </row>
    <row r="1738" spans="1:8" hidden="1" x14ac:dyDescent="0.25">
      <c r="A1738">
        <v>118</v>
      </c>
      <c r="B1738">
        <v>216</v>
      </c>
      <c r="C1738">
        <f t="shared" si="56"/>
        <v>83.546394296821688</v>
      </c>
      <c r="D1738">
        <f>COUNTIF($C$2:C1738,"&lt;200")</f>
        <v>1371</v>
      </c>
      <c r="E1738">
        <v>1737</v>
      </c>
      <c r="F1738">
        <f>H1738/(200^2)</f>
        <v>3.157167530224525</v>
      </c>
      <c r="H1738">
        <f>(400*400*D1738)/E1738</f>
        <v>126286.701208981</v>
      </c>
    </row>
    <row r="1739" spans="1:8" hidden="1" x14ac:dyDescent="0.25">
      <c r="A1739">
        <v>300</v>
      </c>
      <c r="B1739">
        <v>341</v>
      </c>
      <c r="C1739">
        <f t="shared" si="56"/>
        <v>172.86121600868137</v>
      </c>
      <c r="D1739">
        <f>COUNTIF($C$2:C1739,"&lt;200")</f>
        <v>1372</v>
      </c>
      <c r="E1739">
        <v>1738</v>
      </c>
      <c r="F1739">
        <f>H1739/(200^2)</f>
        <v>3.1576524741081702</v>
      </c>
      <c r="H1739">
        <f>(400*400*D1739)/E1739</f>
        <v>126306.09896432681</v>
      </c>
    </row>
    <row r="1740" spans="1:8" hidden="1" x14ac:dyDescent="0.25">
      <c r="A1740">
        <v>263</v>
      </c>
      <c r="B1740">
        <v>12</v>
      </c>
      <c r="C1740">
        <f t="shared" si="56"/>
        <v>198.27506146764904</v>
      </c>
      <c r="D1740">
        <f>COUNTIF($C$2:C1740,"&lt;200")</f>
        <v>1373</v>
      </c>
      <c r="E1740">
        <v>1739</v>
      </c>
      <c r="F1740">
        <f>H1740/(200^2)</f>
        <v>3.1581368602645199</v>
      </c>
      <c r="H1740">
        <f>(400*400*D1740)/E1740</f>
        <v>126325.47441058079</v>
      </c>
    </row>
    <row r="1741" spans="1:8" hidden="1" x14ac:dyDescent="0.25">
      <c r="A1741">
        <v>219</v>
      </c>
      <c r="B1741">
        <v>281</v>
      </c>
      <c r="C1741">
        <f t="shared" si="56"/>
        <v>83.198557679805958</v>
      </c>
      <c r="D1741">
        <f>COUNTIF($C$2:C1741,"&lt;200")</f>
        <v>1374</v>
      </c>
      <c r="E1741">
        <v>1740</v>
      </c>
      <c r="F1741">
        <f>H1741/(200^2)</f>
        <v>3.1586206896551725</v>
      </c>
      <c r="H1741">
        <f>(400*400*D1741)/E1741</f>
        <v>126344.8275862069</v>
      </c>
    </row>
    <row r="1742" spans="1:8" hidden="1" x14ac:dyDescent="0.25">
      <c r="A1742">
        <v>363</v>
      </c>
      <c r="B1742">
        <v>211</v>
      </c>
      <c r="C1742">
        <f t="shared" si="56"/>
        <v>163.37074401495514</v>
      </c>
      <c r="D1742">
        <f>COUNTIF($C$2:C1742,"&lt;200")</f>
        <v>1375</v>
      </c>
      <c r="E1742">
        <v>1741</v>
      </c>
      <c r="F1742">
        <f>H1742/(200^2)</f>
        <v>3.1591039632395175</v>
      </c>
      <c r="H1742">
        <f>(400*400*D1742)/E1742</f>
        <v>126364.1585295807</v>
      </c>
    </row>
    <row r="1743" spans="1:8" hidden="1" x14ac:dyDescent="0.25">
      <c r="A1743">
        <v>305</v>
      </c>
      <c r="B1743">
        <v>388</v>
      </c>
      <c r="C1743">
        <f t="shared" si="56"/>
        <v>215.3346233191495</v>
      </c>
      <c r="D1743">
        <f>COUNTIF($C$2:C1743,"&lt;200")</f>
        <v>1375</v>
      </c>
      <c r="E1743">
        <v>1742</v>
      </c>
      <c r="F1743">
        <f>H1743/(200^2)</f>
        <v>3.1572904707233067</v>
      </c>
      <c r="H1743">
        <f>(400*400*D1743)/E1743</f>
        <v>126291.61882893226</v>
      </c>
    </row>
    <row r="1744" spans="1:8" hidden="1" x14ac:dyDescent="0.25">
      <c r="A1744">
        <v>291</v>
      </c>
      <c r="B1744">
        <v>319</v>
      </c>
      <c r="C1744">
        <f t="shared" si="56"/>
        <v>149.80654191322887</v>
      </c>
      <c r="D1744">
        <f>COUNTIF($C$2:C1744,"&lt;200")</f>
        <v>1376</v>
      </c>
      <c r="E1744">
        <v>1743</v>
      </c>
      <c r="F1744">
        <f>H1744/(200^2)</f>
        <v>3.1577739529546758</v>
      </c>
      <c r="H1744">
        <f>(400*400*D1744)/E1744</f>
        <v>126310.95811818703</v>
      </c>
    </row>
    <row r="1745" spans="1:8" hidden="1" x14ac:dyDescent="0.25">
      <c r="A1745">
        <v>238</v>
      </c>
      <c r="B1745">
        <v>327</v>
      </c>
      <c r="C1745">
        <f t="shared" si="56"/>
        <v>132.56319247815361</v>
      </c>
      <c r="D1745">
        <f>COUNTIF($C$2:C1745,"&lt;200")</f>
        <v>1377</v>
      </c>
      <c r="E1745">
        <v>1744</v>
      </c>
      <c r="F1745">
        <f>H1745/(200^2)</f>
        <v>3.1582568807339451</v>
      </c>
      <c r="H1745">
        <f>(400*400*D1745)/E1745</f>
        <v>126330.27522935779</v>
      </c>
    </row>
    <row r="1746" spans="1:8" hidden="1" x14ac:dyDescent="0.25">
      <c r="A1746">
        <v>299</v>
      </c>
      <c r="B1746">
        <v>86</v>
      </c>
      <c r="C1746">
        <f t="shared" si="56"/>
        <v>150.98675438593943</v>
      </c>
      <c r="D1746">
        <f>COUNTIF($C$2:C1746,"&lt;200")</f>
        <v>1378</v>
      </c>
      <c r="E1746">
        <v>1745</v>
      </c>
      <c r="F1746">
        <f>H1746/(200^2)</f>
        <v>3.1587392550143267</v>
      </c>
      <c r="H1746">
        <f>(400*400*D1746)/E1746</f>
        <v>126349.57020057307</v>
      </c>
    </row>
    <row r="1747" spans="1:8" hidden="1" x14ac:dyDescent="0.25">
      <c r="A1747">
        <v>28</v>
      </c>
      <c r="B1747">
        <v>297</v>
      </c>
      <c r="C1747">
        <f t="shared" si="56"/>
        <v>197.46645284705957</v>
      </c>
      <c r="D1747">
        <f>COUNTIF($C$2:C1747,"&lt;200")</f>
        <v>1379</v>
      </c>
      <c r="E1747">
        <v>1746</v>
      </c>
      <c r="F1747">
        <f>H1747/(200^2)</f>
        <v>3.1592210767468498</v>
      </c>
      <c r="H1747">
        <f>(400*400*D1747)/E1747</f>
        <v>126368.843069874</v>
      </c>
    </row>
    <row r="1748" spans="1:8" hidden="1" x14ac:dyDescent="0.25">
      <c r="A1748">
        <v>170</v>
      </c>
      <c r="B1748">
        <v>150</v>
      </c>
      <c r="C1748">
        <f t="shared" si="56"/>
        <v>58.309518948453004</v>
      </c>
      <c r="D1748">
        <f>COUNTIF($C$2:C1748,"&lt;200")</f>
        <v>1380</v>
      </c>
      <c r="E1748">
        <v>1747</v>
      </c>
      <c r="F1748">
        <f>H1748/(200^2)</f>
        <v>3.159702346880366</v>
      </c>
      <c r="H1748">
        <f>(400*400*D1748)/E1748</f>
        <v>126388.09387521465</v>
      </c>
    </row>
    <row r="1749" spans="1:8" hidden="1" x14ac:dyDescent="0.25">
      <c r="A1749">
        <v>281</v>
      </c>
      <c r="B1749">
        <v>114</v>
      </c>
      <c r="C1749">
        <f t="shared" si="56"/>
        <v>118.1397477566293</v>
      </c>
      <c r="D1749">
        <f>COUNTIF($C$2:C1749,"&lt;200")</f>
        <v>1381</v>
      </c>
      <c r="E1749">
        <v>1748</v>
      </c>
      <c r="F1749">
        <f>H1749/(200^2)</f>
        <v>3.1601830663615562</v>
      </c>
      <c r="H1749">
        <f>(400*400*D1749)/E1749</f>
        <v>126407.32265446224</v>
      </c>
    </row>
    <row r="1750" spans="1:8" hidden="1" x14ac:dyDescent="0.25">
      <c r="A1750">
        <v>175</v>
      </c>
      <c r="B1750">
        <v>306</v>
      </c>
      <c r="C1750">
        <f t="shared" si="56"/>
        <v>108.90821823902914</v>
      </c>
      <c r="D1750">
        <f>COUNTIF($C$2:C1750,"&lt;200")</f>
        <v>1382</v>
      </c>
      <c r="E1750">
        <v>1749</v>
      </c>
      <c r="F1750">
        <f>H1750/(200^2)</f>
        <v>3.1606632361349343</v>
      </c>
      <c r="H1750">
        <f>(400*400*D1750)/E1750</f>
        <v>126426.52944539738</v>
      </c>
    </row>
    <row r="1751" spans="1:8" hidden="1" x14ac:dyDescent="0.25">
      <c r="A1751">
        <v>274</v>
      </c>
      <c r="B1751">
        <v>197</v>
      </c>
      <c r="C1751">
        <f t="shared" si="56"/>
        <v>74.060785845142092</v>
      </c>
      <c r="D1751">
        <f>COUNTIF($C$2:C1751,"&lt;200")</f>
        <v>1383</v>
      </c>
      <c r="E1751">
        <v>1750</v>
      </c>
      <c r="F1751">
        <f>H1751/(200^2)</f>
        <v>3.161142857142857</v>
      </c>
      <c r="H1751">
        <f>(400*400*D1751)/E1751</f>
        <v>126445.71428571429</v>
      </c>
    </row>
    <row r="1752" spans="1:8" hidden="1" x14ac:dyDescent="0.25">
      <c r="A1752">
        <v>1</v>
      </c>
      <c r="B1752">
        <v>288</v>
      </c>
      <c r="C1752">
        <f t="shared" si="56"/>
        <v>217.58906222510359</v>
      </c>
      <c r="D1752">
        <f>COUNTIF($C$2:C1752,"&lt;200")</f>
        <v>1383</v>
      </c>
      <c r="E1752">
        <v>1751</v>
      </c>
      <c r="F1752">
        <f>H1752/(200^2)</f>
        <v>3.1593375214163335</v>
      </c>
      <c r="H1752">
        <f>(400*400*D1752)/E1752</f>
        <v>126373.50085665334</v>
      </c>
    </row>
    <row r="1753" spans="1:8" hidden="1" x14ac:dyDescent="0.25">
      <c r="A1753">
        <v>105</v>
      </c>
      <c r="B1753">
        <v>332</v>
      </c>
      <c r="C1753">
        <f t="shared" si="56"/>
        <v>162.63148526653748</v>
      </c>
      <c r="D1753">
        <f>COUNTIF($C$2:C1753,"&lt;200")</f>
        <v>1384</v>
      </c>
      <c r="E1753">
        <v>1752</v>
      </c>
      <c r="F1753">
        <f>H1753/(200^2)</f>
        <v>3.1598173515981736</v>
      </c>
      <c r="H1753">
        <f>(400*400*D1753)/E1753</f>
        <v>126392.69406392695</v>
      </c>
    </row>
    <row r="1754" spans="1:8" hidden="1" x14ac:dyDescent="0.25">
      <c r="A1754">
        <v>314</v>
      </c>
      <c r="B1754">
        <v>209</v>
      </c>
      <c r="C1754">
        <f t="shared" si="56"/>
        <v>114.35471131527551</v>
      </c>
      <c r="D1754">
        <f>COUNTIF($C$2:C1754,"&lt;200")</f>
        <v>1385</v>
      </c>
      <c r="E1754">
        <v>1753</v>
      </c>
      <c r="F1754">
        <f>H1754/(200^2)</f>
        <v>3.1602966343411296</v>
      </c>
      <c r="H1754">
        <f>(400*400*D1754)/E1754</f>
        <v>126411.86537364518</v>
      </c>
    </row>
    <row r="1755" spans="1:8" hidden="1" x14ac:dyDescent="0.25">
      <c r="A1755">
        <v>142</v>
      </c>
      <c r="B1755">
        <v>383</v>
      </c>
      <c r="C1755">
        <f t="shared" si="56"/>
        <v>191.97135202941089</v>
      </c>
      <c r="D1755">
        <f>COUNTIF($C$2:C1755,"&lt;200")</f>
        <v>1386</v>
      </c>
      <c r="E1755">
        <v>1754</v>
      </c>
      <c r="F1755">
        <f>H1755/(200^2)</f>
        <v>3.1607753705815282</v>
      </c>
      <c r="H1755">
        <f>(400*400*D1755)/E1755</f>
        <v>126431.01482326112</v>
      </c>
    </row>
    <row r="1756" spans="1:8" hidden="1" x14ac:dyDescent="0.25">
      <c r="A1756">
        <v>24</v>
      </c>
      <c r="B1756">
        <v>34</v>
      </c>
      <c r="C1756">
        <f t="shared" si="56"/>
        <v>241.93387526346947</v>
      </c>
      <c r="D1756">
        <f>COUNTIF($C$2:C1756,"&lt;200")</f>
        <v>1386</v>
      </c>
      <c r="E1756">
        <v>1755</v>
      </c>
      <c r="F1756">
        <f>H1756/(200^2)</f>
        <v>3.1589743589743589</v>
      </c>
      <c r="H1756">
        <f>(400*400*D1756)/E1756</f>
        <v>126358.97435897436</v>
      </c>
    </row>
    <row r="1757" spans="1:8" hidden="1" x14ac:dyDescent="0.25">
      <c r="A1757">
        <v>88</v>
      </c>
      <c r="B1757">
        <v>260</v>
      </c>
      <c r="C1757">
        <f t="shared" si="56"/>
        <v>127.05904139414872</v>
      </c>
      <c r="D1757">
        <f>COUNTIF($C$2:C1757,"&lt;200")</f>
        <v>1387</v>
      </c>
      <c r="E1757">
        <v>1756</v>
      </c>
      <c r="F1757">
        <f>H1757/(200^2)</f>
        <v>3.1594533029612757</v>
      </c>
      <c r="H1757">
        <f>(400*400*D1757)/E1757</f>
        <v>126378.13211845103</v>
      </c>
    </row>
    <row r="1758" spans="1:8" hidden="1" x14ac:dyDescent="0.25">
      <c r="A1758">
        <v>73</v>
      </c>
      <c r="B1758">
        <v>143</v>
      </c>
      <c r="C1758">
        <f t="shared" si="56"/>
        <v>139.20488497175666</v>
      </c>
      <c r="D1758">
        <f>COUNTIF($C$2:C1758,"&lt;200")</f>
        <v>1388</v>
      </c>
      <c r="E1758">
        <v>1757</v>
      </c>
      <c r="F1758">
        <f>H1758/(200^2)</f>
        <v>3.1599317017643713</v>
      </c>
      <c r="H1758">
        <f>(400*400*D1758)/E1758</f>
        <v>126397.26807057485</v>
      </c>
    </row>
    <row r="1759" spans="1:8" hidden="1" x14ac:dyDescent="0.25">
      <c r="A1759">
        <v>55</v>
      </c>
      <c r="B1759">
        <v>377</v>
      </c>
      <c r="C1759">
        <f t="shared" si="56"/>
        <v>228.80996481796853</v>
      </c>
      <c r="D1759">
        <f>COUNTIF($C$2:C1759,"&lt;200")</f>
        <v>1388</v>
      </c>
      <c r="E1759">
        <v>1758</v>
      </c>
      <c r="F1759">
        <f>H1759/(200^2)</f>
        <v>3.1581342434584756</v>
      </c>
      <c r="H1759">
        <f>(400*400*D1759)/E1759</f>
        <v>126325.36973833902</v>
      </c>
    </row>
    <row r="1760" spans="1:8" hidden="1" x14ac:dyDescent="0.25">
      <c r="A1760">
        <v>102</v>
      </c>
      <c r="B1760">
        <v>222</v>
      </c>
      <c r="C1760">
        <f t="shared" si="56"/>
        <v>100.43903623591775</v>
      </c>
      <c r="D1760">
        <f>COUNTIF($C$2:C1760,"&lt;200")</f>
        <v>1389</v>
      </c>
      <c r="E1760">
        <v>1759</v>
      </c>
      <c r="F1760">
        <f>H1760/(200^2)</f>
        <v>3.1586128482092097</v>
      </c>
      <c r="H1760">
        <f>(400*400*D1760)/E1760</f>
        <v>126344.5139283684</v>
      </c>
    </row>
    <row r="1761" spans="1:8" hidden="1" x14ac:dyDescent="0.25">
      <c r="A1761">
        <v>370</v>
      </c>
      <c r="B1761">
        <v>355</v>
      </c>
      <c r="C1761">
        <f t="shared" si="56"/>
        <v>230.05434140654683</v>
      </c>
      <c r="D1761">
        <f>COUNTIF($C$2:C1761,"&lt;200")</f>
        <v>1389</v>
      </c>
      <c r="E1761">
        <v>1760</v>
      </c>
      <c r="F1761">
        <f>H1761/(200^2)</f>
        <v>3.1568181818181822</v>
      </c>
      <c r="H1761">
        <f>(400*400*D1761)/E1761</f>
        <v>126272.72727272728</v>
      </c>
    </row>
    <row r="1762" spans="1:8" hidden="1" x14ac:dyDescent="0.25">
      <c r="A1762">
        <v>143</v>
      </c>
      <c r="B1762">
        <v>124</v>
      </c>
      <c r="C1762">
        <f t="shared" si="56"/>
        <v>95</v>
      </c>
      <c r="D1762">
        <f>COUNTIF($C$2:C1762,"&lt;200")</f>
        <v>1390</v>
      </c>
      <c r="E1762">
        <v>1761</v>
      </c>
      <c r="F1762">
        <f>H1762/(200^2)</f>
        <v>3.1572969903463943</v>
      </c>
      <c r="H1762">
        <f>(400*400*D1762)/E1762</f>
        <v>126291.87961385577</v>
      </c>
    </row>
    <row r="1763" spans="1:8" hidden="1" x14ac:dyDescent="0.25">
      <c r="A1763">
        <v>23</v>
      </c>
      <c r="B1763">
        <v>74</v>
      </c>
      <c r="C1763">
        <f t="shared" si="56"/>
        <v>217.26711670199887</v>
      </c>
      <c r="D1763">
        <f>COUNTIF($C$2:C1763,"&lt;200")</f>
        <v>1390</v>
      </c>
      <c r="E1763">
        <v>1762</v>
      </c>
      <c r="F1763">
        <f>H1763/(200^2)</f>
        <v>3.1555051078320093</v>
      </c>
      <c r="H1763">
        <f>(400*400*D1763)/E1763</f>
        <v>126220.20431328037</v>
      </c>
    </row>
    <row r="1764" spans="1:8" hidden="1" x14ac:dyDescent="0.25">
      <c r="A1764">
        <v>357</v>
      </c>
      <c r="B1764">
        <v>40</v>
      </c>
      <c r="C1764">
        <f t="shared" si="56"/>
        <v>224.16288720481811</v>
      </c>
      <c r="D1764">
        <f>COUNTIF($C$2:C1764,"&lt;200")</f>
        <v>1390</v>
      </c>
      <c r="E1764">
        <v>1763</v>
      </c>
      <c r="F1764">
        <f>H1764/(200^2)</f>
        <v>3.1537152580828134</v>
      </c>
      <c r="H1764">
        <f>(400*400*D1764)/E1764</f>
        <v>126148.61032331253</v>
      </c>
    </row>
    <row r="1765" spans="1:8" hidden="1" x14ac:dyDescent="0.25">
      <c r="A1765">
        <v>230</v>
      </c>
      <c r="B1765">
        <v>220</v>
      </c>
      <c r="C1765">
        <f t="shared" si="56"/>
        <v>36.055512754639892</v>
      </c>
      <c r="D1765">
        <f>COUNTIF($C$2:C1765,"&lt;200")</f>
        <v>1391</v>
      </c>
      <c r="E1765">
        <v>1764</v>
      </c>
      <c r="F1765">
        <f>H1765/(200^2)</f>
        <v>3.1541950113378685</v>
      </c>
      <c r="H1765">
        <f>(400*400*D1765)/E1765</f>
        <v>126167.80045351473</v>
      </c>
    </row>
    <row r="1766" spans="1:8" hidden="1" x14ac:dyDescent="0.25">
      <c r="A1766">
        <v>315</v>
      </c>
      <c r="B1766">
        <v>389</v>
      </c>
      <c r="C1766">
        <f t="shared" si="56"/>
        <v>221.23742902140225</v>
      </c>
      <c r="D1766">
        <f>COUNTIF($C$2:C1766,"&lt;200")</f>
        <v>1391</v>
      </c>
      <c r="E1766">
        <v>1765</v>
      </c>
      <c r="F1766">
        <f>H1766/(200^2)</f>
        <v>3.1524079320113314</v>
      </c>
      <c r="H1766">
        <f>(400*400*D1766)/E1766</f>
        <v>126096.31728045325</v>
      </c>
    </row>
    <row r="1767" spans="1:8" hidden="1" x14ac:dyDescent="0.25">
      <c r="A1767">
        <v>147</v>
      </c>
      <c r="B1767">
        <v>305</v>
      </c>
      <c r="C1767">
        <f t="shared" si="56"/>
        <v>117.61802582937702</v>
      </c>
      <c r="D1767">
        <f>COUNTIF($C$2:C1767,"&lt;200")</f>
        <v>1392</v>
      </c>
      <c r="E1767">
        <v>1766</v>
      </c>
      <c r="F1767">
        <f>H1767/(200^2)</f>
        <v>3.1528878822197055</v>
      </c>
      <c r="H1767">
        <f>(400*400*D1767)/E1767</f>
        <v>126115.51528878823</v>
      </c>
    </row>
    <row r="1768" spans="1:8" hidden="1" x14ac:dyDescent="0.25">
      <c r="A1768">
        <v>301</v>
      </c>
      <c r="B1768">
        <v>177</v>
      </c>
      <c r="C1768">
        <f t="shared" si="56"/>
        <v>103.58571330062848</v>
      </c>
      <c r="D1768">
        <f>COUNTIF($C$2:C1768,"&lt;200")</f>
        <v>1393</v>
      </c>
      <c r="E1768">
        <v>1767</v>
      </c>
      <c r="F1768">
        <f>H1768/(200^2)</f>
        <v>3.1533672891907187</v>
      </c>
      <c r="H1768">
        <f>(400*400*D1768)/E1768</f>
        <v>126134.69156762875</v>
      </c>
    </row>
    <row r="1769" spans="1:8" hidden="1" x14ac:dyDescent="0.25">
      <c r="A1769">
        <v>98</v>
      </c>
      <c r="B1769">
        <v>159</v>
      </c>
      <c r="C1769">
        <f t="shared" si="56"/>
        <v>109.9317970379817</v>
      </c>
      <c r="D1769">
        <f>COUNTIF($C$2:C1769,"&lt;200")</f>
        <v>1394</v>
      </c>
      <c r="E1769">
        <v>1768</v>
      </c>
      <c r="F1769">
        <f>H1769/(200^2)</f>
        <v>3.1538461538461537</v>
      </c>
      <c r="H1769">
        <f>(400*400*D1769)/E1769</f>
        <v>126153.84615384616</v>
      </c>
    </row>
    <row r="1770" spans="1:8" hidden="1" x14ac:dyDescent="0.25">
      <c r="A1770">
        <v>183</v>
      </c>
      <c r="B1770">
        <v>141</v>
      </c>
      <c r="C1770">
        <f t="shared" si="56"/>
        <v>61.400325732035007</v>
      </c>
      <c r="D1770">
        <f>COUNTIF($C$2:C1770,"&lt;200")</f>
        <v>1395</v>
      </c>
      <c r="E1770">
        <v>1769</v>
      </c>
      <c r="F1770">
        <f>H1770/(200^2)</f>
        <v>3.1543244771057095</v>
      </c>
      <c r="H1770">
        <f>(400*400*D1770)/E1770</f>
        <v>126172.97908422838</v>
      </c>
    </row>
    <row r="1771" spans="1:8" hidden="1" x14ac:dyDescent="0.25">
      <c r="A1771">
        <v>51</v>
      </c>
      <c r="B1771">
        <v>20</v>
      </c>
      <c r="C1771">
        <f t="shared" si="56"/>
        <v>233.66856870362346</v>
      </c>
      <c r="D1771">
        <f>COUNTIF($C$2:C1771,"&lt;200")</f>
        <v>1395</v>
      </c>
      <c r="E1771">
        <v>1770</v>
      </c>
      <c r="F1771">
        <f>H1771/(200^2)</f>
        <v>3.152542372881356</v>
      </c>
      <c r="H1771">
        <f>(400*400*D1771)/E1771</f>
        <v>126101.69491525424</v>
      </c>
    </row>
    <row r="1772" spans="1:8" hidden="1" x14ac:dyDescent="0.25">
      <c r="A1772">
        <v>27</v>
      </c>
      <c r="B1772">
        <v>188</v>
      </c>
      <c r="C1772">
        <f t="shared" si="56"/>
        <v>173.4156855650607</v>
      </c>
      <c r="D1772">
        <f>COUNTIF($C$2:C1772,"&lt;200")</f>
        <v>1396</v>
      </c>
      <c r="E1772">
        <v>1771</v>
      </c>
      <c r="F1772">
        <f>H1772/(200^2)</f>
        <v>3.1530208921513267</v>
      </c>
      <c r="H1772">
        <f>(400*400*D1772)/E1772</f>
        <v>126120.83568605308</v>
      </c>
    </row>
    <row r="1773" spans="1:8" hidden="1" x14ac:dyDescent="0.25">
      <c r="A1773">
        <v>41</v>
      </c>
      <c r="B1773">
        <v>159</v>
      </c>
      <c r="C1773">
        <f t="shared" si="56"/>
        <v>164.20109622045769</v>
      </c>
      <c r="D1773">
        <f>COUNTIF($C$2:C1773,"&lt;200")</f>
        <v>1397</v>
      </c>
      <c r="E1773">
        <v>1772</v>
      </c>
      <c r="F1773">
        <f>H1773/(200^2)</f>
        <v>3.1534988713318284</v>
      </c>
      <c r="H1773">
        <f>(400*400*D1773)/E1773</f>
        <v>126139.95485327314</v>
      </c>
    </row>
    <row r="1774" spans="1:8" hidden="1" x14ac:dyDescent="0.25">
      <c r="A1774">
        <v>100</v>
      </c>
      <c r="B1774">
        <v>254</v>
      </c>
      <c r="C1774">
        <f t="shared" si="56"/>
        <v>113.64858116140297</v>
      </c>
      <c r="D1774">
        <f>COUNTIF($C$2:C1774,"&lt;200")</f>
        <v>1398</v>
      </c>
      <c r="E1774">
        <v>1773</v>
      </c>
      <c r="F1774">
        <f>H1774/(200^2)</f>
        <v>3.1539763113367174</v>
      </c>
      <c r="H1774">
        <f>(400*400*D1774)/E1774</f>
        <v>126159.0524534687</v>
      </c>
    </row>
    <row r="1775" spans="1:8" hidden="1" x14ac:dyDescent="0.25">
      <c r="A1775">
        <v>275</v>
      </c>
      <c r="B1775">
        <v>345</v>
      </c>
      <c r="C1775">
        <f t="shared" si="56"/>
        <v>163.24827717314508</v>
      </c>
      <c r="D1775">
        <f>COUNTIF($C$2:C1775,"&lt;200")</f>
        <v>1399</v>
      </c>
      <c r="E1775">
        <v>1774</v>
      </c>
      <c r="F1775">
        <f>H1775/(200^2)</f>
        <v>3.1544532130777903</v>
      </c>
      <c r="H1775">
        <f>(400*400*D1775)/E1775</f>
        <v>126178.12852311161</v>
      </c>
    </row>
    <row r="1776" spans="1:8" hidden="1" x14ac:dyDescent="0.25">
      <c r="A1776">
        <v>137</v>
      </c>
      <c r="B1776">
        <v>200</v>
      </c>
      <c r="C1776">
        <f t="shared" si="56"/>
        <v>63</v>
      </c>
      <c r="D1776">
        <f>COUNTIF($C$2:C1776,"&lt;200")</f>
        <v>1400</v>
      </c>
      <c r="E1776">
        <v>1775</v>
      </c>
      <c r="F1776">
        <f>H1776/(200^2)</f>
        <v>3.1549295774647885</v>
      </c>
      <c r="H1776">
        <f>(400*400*D1776)/E1776</f>
        <v>126197.18309859154</v>
      </c>
    </row>
    <row r="1777" spans="1:8" hidden="1" x14ac:dyDescent="0.25">
      <c r="A1777">
        <v>350</v>
      </c>
      <c r="B1777">
        <v>298</v>
      </c>
      <c r="C1777">
        <f t="shared" si="56"/>
        <v>179.17589123540031</v>
      </c>
      <c r="D1777">
        <f>COUNTIF($C$2:C1777,"&lt;200")</f>
        <v>1401</v>
      </c>
      <c r="E1777">
        <v>1776</v>
      </c>
      <c r="F1777">
        <f>H1777/(200^2)</f>
        <v>3.1554054054054053</v>
      </c>
      <c r="H1777">
        <f>(400*400*D1777)/E1777</f>
        <v>126216.21621621621</v>
      </c>
    </row>
    <row r="1778" spans="1:8" hidden="1" x14ac:dyDescent="0.25">
      <c r="A1778">
        <v>99</v>
      </c>
      <c r="B1778">
        <v>283</v>
      </c>
      <c r="C1778">
        <f t="shared" si="56"/>
        <v>130.728726758888</v>
      </c>
      <c r="D1778">
        <f>COUNTIF($C$2:C1778,"&lt;200")</f>
        <v>1402</v>
      </c>
      <c r="E1778">
        <v>1777</v>
      </c>
      <c r="F1778">
        <f>H1778/(200^2)</f>
        <v>3.1558806978052898</v>
      </c>
      <c r="H1778">
        <f>(400*400*D1778)/E1778</f>
        <v>126235.22791221159</v>
      </c>
    </row>
    <row r="1779" spans="1:8" hidden="1" x14ac:dyDescent="0.25">
      <c r="A1779">
        <v>380</v>
      </c>
      <c r="B1779">
        <v>232</v>
      </c>
      <c r="C1779">
        <f t="shared" si="56"/>
        <v>182.82231811242303</v>
      </c>
      <c r="D1779">
        <f>COUNTIF($C$2:C1779,"&lt;200")</f>
        <v>1403</v>
      </c>
      <c r="E1779">
        <v>1778</v>
      </c>
      <c r="F1779">
        <f>H1779/(200^2)</f>
        <v>3.156355455568054</v>
      </c>
      <c r="H1779">
        <f>(400*400*D1779)/E1779</f>
        <v>126254.21822272216</v>
      </c>
    </row>
    <row r="1780" spans="1:8" hidden="1" x14ac:dyDescent="0.25">
      <c r="A1780">
        <v>74</v>
      </c>
      <c r="B1780">
        <v>310</v>
      </c>
      <c r="C1780">
        <f t="shared" si="56"/>
        <v>167.26027621644059</v>
      </c>
      <c r="D1780">
        <f>COUNTIF($C$2:C1780,"&lt;200")</f>
        <v>1404</v>
      </c>
      <c r="E1780">
        <v>1779</v>
      </c>
      <c r="F1780">
        <f>H1780/(200^2)</f>
        <v>3.1568296795952779</v>
      </c>
      <c r="H1780">
        <f>(400*400*D1780)/E1780</f>
        <v>126273.18718381113</v>
      </c>
    </row>
    <row r="1781" spans="1:8" hidden="1" x14ac:dyDescent="0.25">
      <c r="A1781">
        <v>326</v>
      </c>
      <c r="B1781">
        <v>357</v>
      </c>
      <c r="C1781">
        <f t="shared" si="56"/>
        <v>201.30822139197394</v>
      </c>
      <c r="D1781">
        <f>COUNTIF($C$2:C1781,"&lt;200")</f>
        <v>1404</v>
      </c>
      <c r="E1781">
        <v>1780</v>
      </c>
      <c r="F1781">
        <f>H1781/(200^2)</f>
        <v>3.155056179775281</v>
      </c>
      <c r="H1781">
        <f>(400*400*D1781)/E1781</f>
        <v>126202.24719101124</v>
      </c>
    </row>
    <row r="1782" spans="1:8" hidden="1" x14ac:dyDescent="0.25">
      <c r="A1782">
        <v>62</v>
      </c>
      <c r="B1782">
        <v>1</v>
      </c>
      <c r="C1782">
        <f t="shared" si="56"/>
        <v>242.16729754448679</v>
      </c>
      <c r="D1782">
        <f>COUNTIF($C$2:C1782,"&lt;200")</f>
        <v>1404</v>
      </c>
      <c r="E1782">
        <v>1781</v>
      </c>
      <c r="F1782">
        <f>H1782/(200^2)</f>
        <v>3.1532846715328464</v>
      </c>
      <c r="H1782">
        <f>(400*400*D1782)/E1782</f>
        <v>126131.38686131386</v>
      </c>
    </row>
    <row r="1783" spans="1:8" hidden="1" x14ac:dyDescent="0.25">
      <c r="A1783">
        <v>1</v>
      </c>
      <c r="B1783">
        <v>17</v>
      </c>
      <c r="C1783">
        <f t="shared" si="56"/>
        <v>270.35162289137457</v>
      </c>
      <c r="D1783">
        <f>COUNTIF($C$2:C1783,"&lt;200")</f>
        <v>1404</v>
      </c>
      <c r="E1783">
        <v>1782</v>
      </c>
      <c r="F1783">
        <f>H1783/(200^2)</f>
        <v>3.1515151515151514</v>
      </c>
      <c r="H1783">
        <f>(400*400*D1783)/E1783</f>
        <v>126060.60606060606</v>
      </c>
    </row>
    <row r="1784" spans="1:8" hidden="1" x14ac:dyDescent="0.25">
      <c r="A1784">
        <v>63</v>
      </c>
      <c r="B1784">
        <v>252</v>
      </c>
      <c r="C1784">
        <f t="shared" si="56"/>
        <v>146.53668482670133</v>
      </c>
      <c r="D1784">
        <f>COUNTIF($C$2:C1784,"&lt;200")</f>
        <v>1405</v>
      </c>
      <c r="E1784">
        <v>1783</v>
      </c>
      <c r="F1784">
        <f>H1784/(200^2)</f>
        <v>3.1519910263600672</v>
      </c>
      <c r="H1784">
        <f>(400*400*D1784)/E1784</f>
        <v>126079.64105440269</v>
      </c>
    </row>
    <row r="1785" spans="1:8" hidden="1" x14ac:dyDescent="0.25">
      <c r="A1785">
        <v>289</v>
      </c>
      <c r="B1785">
        <v>153</v>
      </c>
      <c r="C1785">
        <f t="shared" si="56"/>
        <v>100.64790112068906</v>
      </c>
      <c r="D1785">
        <f>COUNTIF($C$2:C1785,"&lt;200")</f>
        <v>1406</v>
      </c>
      <c r="E1785">
        <v>1784</v>
      </c>
      <c r="F1785">
        <f>H1785/(200^2)</f>
        <v>3.1524663677130045</v>
      </c>
      <c r="H1785">
        <f>(400*400*D1785)/E1785</f>
        <v>126098.65470852017</v>
      </c>
    </row>
    <row r="1786" spans="1:8" hidden="1" x14ac:dyDescent="0.25">
      <c r="A1786">
        <v>305</v>
      </c>
      <c r="B1786">
        <v>83</v>
      </c>
      <c r="C1786">
        <f t="shared" si="56"/>
        <v>157.20687007888682</v>
      </c>
      <c r="D1786">
        <f>COUNTIF($C$2:C1786,"&lt;200")</f>
        <v>1407</v>
      </c>
      <c r="E1786">
        <v>1785</v>
      </c>
      <c r="F1786">
        <f>H1786/(200^2)</f>
        <v>3.1529411764705881</v>
      </c>
      <c r="H1786">
        <f>(400*400*D1786)/E1786</f>
        <v>126117.64705882352</v>
      </c>
    </row>
    <row r="1787" spans="1:8" hidden="1" x14ac:dyDescent="0.25">
      <c r="A1787">
        <v>159</v>
      </c>
      <c r="B1787">
        <v>347</v>
      </c>
      <c r="C1787">
        <f t="shared" si="56"/>
        <v>152.6106156202772</v>
      </c>
      <c r="D1787">
        <f>COUNTIF($C$2:C1787,"&lt;200")</f>
        <v>1408</v>
      </c>
      <c r="E1787">
        <v>1786</v>
      </c>
      <c r="F1787">
        <f>H1787/(200^2)</f>
        <v>3.1534154535274355</v>
      </c>
      <c r="H1787">
        <f>(400*400*D1787)/E1787</f>
        <v>126136.61814109742</v>
      </c>
    </row>
    <row r="1788" spans="1:8" hidden="1" x14ac:dyDescent="0.25">
      <c r="A1788">
        <v>237</v>
      </c>
      <c r="B1788">
        <v>369</v>
      </c>
      <c r="C1788">
        <f t="shared" si="56"/>
        <v>173.00289014926889</v>
      </c>
      <c r="D1788">
        <f>COUNTIF($C$2:C1788,"&lt;200")</f>
        <v>1409</v>
      </c>
      <c r="E1788">
        <v>1787</v>
      </c>
      <c r="F1788">
        <f>H1788/(200^2)</f>
        <v>3.1538891997761613</v>
      </c>
      <c r="H1788">
        <f>(400*400*D1788)/E1788</f>
        <v>126155.56799104645</v>
      </c>
    </row>
    <row r="1789" spans="1:8" hidden="1" x14ac:dyDescent="0.25">
      <c r="A1789">
        <v>41</v>
      </c>
      <c r="B1789">
        <v>334</v>
      </c>
      <c r="C1789">
        <f t="shared" si="56"/>
        <v>207.93508602446101</v>
      </c>
      <c r="D1789">
        <f>COUNTIF($C$2:C1789,"&lt;200")</f>
        <v>1409</v>
      </c>
      <c r="E1789">
        <v>1788</v>
      </c>
      <c r="F1789">
        <f>H1789/(200^2)</f>
        <v>3.1521252796420578</v>
      </c>
      <c r="H1789">
        <f>(400*400*D1789)/E1789</f>
        <v>126085.01118568232</v>
      </c>
    </row>
    <row r="1790" spans="1:8" hidden="1" x14ac:dyDescent="0.25">
      <c r="A1790">
        <v>259</v>
      </c>
      <c r="B1790">
        <v>366</v>
      </c>
      <c r="C1790">
        <f t="shared" si="56"/>
        <v>176.17321022221284</v>
      </c>
      <c r="D1790">
        <f>COUNTIF($C$2:C1790,"&lt;200")</f>
        <v>1410</v>
      </c>
      <c r="E1790">
        <v>1789</v>
      </c>
      <c r="F1790">
        <f>H1790/(200^2)</f>
        <v>3.1525992174399109</v>
      </c>
      <c r="H1790">
        <f>(400*400*D1790)/E1790</f>
        <v>126103.96869759643</v>
      </c>
    </row>
    <row r="1791" spans="1:8" hidden="1" x14ac:dyDescent="0.25">
      <c r="A1791">
        <v>129</v>
      </c>
      <c r="B1791">
        <v>172</v>
      </c>
      <c r="C1791">
        <f t="shared" si="56"/>
        <v>76.321687612368734</v>
      </c>
      <c r="D1791">
        <f>COUNTIF($C$2:C1791,"&lt;200")</f>
        <v>1411</v>
      </c>
      <c r="E1791">
        <v>1790</v>
      </c>
      <c r="F1791">
        <f>H1791/(200^2)</f>
        <v>3.1530726256983241</v>
      </c>
      <c r="H1791">
        <f>(400*400*D1791)/E1791</f>
        <v>126122.90502793297</v>
      </c>
    </row>
    <row r="1792" spans="1:8" hidden="1" x14ac:dyDescent="0.25">
      <c r="A1792">
        <v>153</v>
      </c>
      <c r="B1792">
        <v>250</v>
      </c>
      <c r="C1792">
        <f t="shared" si="56"/>
        <v>68.622153857191051</v>
      </c>
      <c r="D1792">
        <f>COUNTIF($C$2:C1792,"&lt;200")</f>
        <v>1412</v>
      </c>
      <c r="E1792">
        <v>1791</v>
      </c>
      <c r="F1792">
        <f>H1792/(200^2)</f>
        <v>3.1535455053042991</v>
      </c>
      <c r="H1792">
        <f>(400*400*D1792)/E1792</f>
        <v>126141.82021217197</v>
      </c>
    </row>
    <row r="1793" spans="1:8" hidden="1" x14ac:dyDescent="0.25">
      <c r="A1793">
        <v>238</v>
      </c>
      <c r="B1793">
        <v>14</v>
      </c>
      <c r="C1793">
        <f t="shared" si="56"/>
        <v>189.84203960134857</v>
      </c>
      <c r="D1793">
        <f>COUNTIF($C$2:C1793,"&lt;200")</f>
        <v>1413</v>
      </c>
      <c r="E1793">
        <v>1792</v>
      </c>
      <c r="F1793">
        <f>H1793/(200^2)</f>
        <v>3.1540178571428572</v>
      </c>
      <c r="H1793">
        <f>(400*400*D1793)/E1793</f>
        <v>126160.71428571429</v>
      </c>
    </row>
    <row r="1794" spans="1:8" hidden="1" x14ac:dyDescent="0.25">
      <c r="A1794">
        <v>109</v>
      </c>
      <c r="B1794">
        <v>360</v>
      </c>
      <c r="C1794">
        <f t="shared" si="56"/>
        <v>184.06792224611002</v>
      </c>
      <c r="D1794">
        <f>COUNTIF($C$2:C1794,"&lt;200")</f>
        <v>1414</v>
      </c>
      <c r="E1794">
        <v>1793</v>
      </c>
      <c r="F1794">
        <f>H1794/(200^2)</f>
        <v>3.1544896820970441</v>
      </c>
      <c r="H1794">
        <f>(400*400*D1794)/E1794</f>
        <v>126179.58728388176</v>
      </c>
    </row>
    <row r="1795" spans="1:8" hidden="1" x14ac:dyDescent="0.25">
      <c r="A1795">
        <v>342</v>
      </c>
      <c r="B1795">
        <v>199</v>
      </c>
      <c r="C1795">
        <f t="shared" ref="C1795:C1858" si="57">SQRT((A1795-200)^2+(B1795-200)^2)</f>
        <v>142.00352108310554</v>
      </c>
      <c r="D1795">
        <f>COUNTIF($C$2:C1795,"&lt;200")</f>
        <v>1415</v>
      </c>
      <c r="E1795">
        <v>1794</v>
      </c>
      <c r="F1795">
        <f>H1795/(200^2)</f>
        <v>3.1549609810479375</v>
      </c>
      <c r="H1795">
        <f>(400*400*D1795)/E1795</f>
        <v>126198.4392419175</v>
      </c>
    </row>
    <row r="1796" spans="1:8" hidden="1" x14ac:dyDescent="0.25">
      <c r="A1796">
        <v>125</v>
      </c>
      <c r="B1796">
        <v>196</v>
      </c>
      <c r="C1796">
        <f t="shared" si="57"/>
        <v>75.106590922501596</v>
      </c>
      <c r="D1796">
        <f>COUNTIF($C$2:C1796,"&lt;200")</f>
        <v>1416</v>
      </c>
      <c r="E1796">
        <v>1795</v>
      </c>
      <c r="F1796">
        <f>H1796/(200^2)</f>
        <v>3.1554317548746518</v>
      </c>
      <c r="H1796">
        <f>(400*400*D1796)/E1796</f>
        <v>126217.27019498608</v>
      </c>
    </row>
    <row r="1797" spans="1:8" hidden="1" x14ac:dyDescent="0.25">
      <c r="A1797">
        <v>358</v>
      </c>
      <c r="B1797">
        <v>388</v>
      </c>
      <c r="C1797">
        <f t="shared" si="57"/>
        <v>245.57687187518292</v>
      </c>
      <c r="D1797">
        <f>COUNTIF($C$2:C1797,"&lt;200")</f>
        <v>1416</v>
      </c>
      <c r="E1797">
        <v>1796</v>
      </c>
      <c r="F1797">
        <f>H1797/(200^2)</f>
        <v>3.153674832962138</v>
      </c>
      <c r="H1797">
        <f>(400*400*D1797)/E1797</f>
        <v>126146.99331848552</v>
      </c>
    </row>
    <row r="1798" spans="1:8" hidden="1" x14ac:dyDescent="0.25">
      <c r="A1798">
        <v>291</v>
      </c>
      <c r="B1798">
        <v>62</v>
      </c>
      <c r="C1798">
        <f t="shared" si="57"/>
        <v>165.30275254816539</v>
      </c>
      <c r="D1798">
        <f>COUNTIF($C$2:C1798,"&lt;200")</f>
        <v>1417</v>
      </c>
      <c r="E1798">
        <v>1797</v>
      </c>
      <c r="F1798">
        <f>H1798/(200^2)</f>
        <v>3.1541457985531443</v>
      </c>
      <c r="H1798">
        <f>(400*400*D1798)/E1798</f>
        <v>126165.83194212576</v>
      </c>
    </row>
    <row r="1799" spans="1:8" hidden="1" x14ac:dyDescent="0.25">
      <c r="A1799">
        <v>256</v>
      </c>
      <c r="B1799">
        <v>331</v>
      </c>
      <c r="C1799">
        <f t="shared" si="57"/>
        <v>142.46754016266303</v>
      </c>
      <c r="D1799">
        <f>COUNTIF($C$2:C1799,"&lt;200")</f>
        <v>1418</v>
      </c>
      <c r="E1799">
        <v>1798</v>
      </c>
      <c r="F1799">
        <f>H1799/(200^2)</f>
        <v>3.1546162402669635</v>
      </c>
      <c r="H1799">
        <f>(400*400*D1799)/E1799</f>
        <v>126184.64961067853</v>
      </c>
    </row>
    <row r="1800" spans="1:8" hidden="1" x14ac:dyDescent="0.25">
      <c r="A1800">
        <v>70</v>
      </c>
      <c r="B1800">
        <v>233</v>
      </c>
      <c r="C1800">
        <f t="shared" si="57"/>
        <v>134.12307780542466</v>
      </c>
      <c r="D1800">
        <f>COUNTIF($C$2:C1800,"&lt;200")</f>
        <v>1419</v>
      </c>
      <c r="E1800">
        <v>1799</v>
      </c>
      <c r="F1800">
        <f>H1800/(200^2)</f>
        <v>3.1550861589772095</v>
      </c>
      <c r="H1800">
        <f>(400*400*D1800)/E1800</f>
        <v>126203.44635908838</v>
      </c>
    </row>
    <row r="1801" spans="1:8" hidden="1" x14ac:dyDescent="0.25">
      <c r="A1801">
        <v>200</v>
      </c>
      <c r="B1801">
        <v>285</v>
      </c>
      <c r="C1801">
        <f t="shared" si="57"/>
        <v>85</v>
      </c>
      <c r="D1801">
        <f>COUNTIF($C$2:C1801,"&lt;200")</f>
        <v>1420</v>
      </c>
      <c r="E1801">
        <v>1800</v>
      </c>
      <c r="F1801">
        <f>H1801/(200^2)</f>
        <v>3.1555555555555554</v>
      </c>
      <c r="H1801">
        <f>(400*400*D1801)/E1801</f>
        <v>126222.22222222222</v>
      </c>
    </row>
    <row r="1802" spans="1:8" hidden="1" x14ac:dyDescent="0.25">
      <c r="A1802">
        <v>166</v>
      </c>
      <c r="B1802">
        <v>318</v>
      </c>
      <c r="C1802">
        <f t="shared" si="57"/>
        <v>122.80065146407001</v>
      </c>
      <c r="D1802">
        <f>COUNTIF($C$2:C1802,"&lt;200")</f>
        <v>1421</v>
      </c>
      <c r="E1802">
        <v>1801</v>
      </c>
      <c r="F1802">
        <f>H1802/(200^2)</f>
        <v>3.1560244308717378</v>
      </c>
      <c r="H1802">
        <f>(400*400*D1802)/E1802</f>
        <v>126240.97723486951</v>
      </c>
    </row>
    <row r="1803" spans="1:8" hidden="1" x14ac:dyDescent="0.25">
      <c r="A1803">
        <v>53</v>
      </c>
      <c r="B1803">
        <v>201</v>
      </c>
      <c r="C1803">
        <f t="shared" si="57"/>
        <v>147.00340132119393</v>
      </c>
      <c r="D1803">
        <f>COUNTIF($C$2:C1803,"&lt;200")</f>
        <v>1422</v>
      </c>
      <c r="E1803">
        <v>1802</v>
      </c>
      <c r="F1803">
        <f>H1803/(200^2)</f>
        <v>3.1564927857935627</v>
      </c>
      <c r="H1803">
        <f>(400*400*D1803)/E1803</f>
        <v>126259.71143174251</v>
      </c>
    </row>
    <row r="1804" spans="1:8" hidden="1" x14ac:dyDescent="0.25">
      <c r="A1804">
        <v>322</v>
      </c>
      <c r="B1804">
        <v>187</v>
      </c>
      <c r="C1804">
        <f t="shared" si="57"/>
        <v>122.69066794177949</v>
      </c>
      <c r="D1804">
        <f>COUNTIF($C$2:C1804,"&lt;200")</f>
        <v>1423</v>
      </c>
      <c r="E1804">
        <v>1803</v>
      </c>
      <c r="F1804">
        <f>H1804/(200^2)</f>
        <v>3.156960621186911</v>
      </c>
      <c r="H1804">
        <f>(400*400*D1804)/E1804</f>
        <v>126278.42484747643</v>
      </c>
    </row>
    <row r="1805" spans="1:8" hidden="1" x14ac:dyDescent="0.25">
      <c r="A1805">
        <v>300</v>
      </c>
      <c r="B1805">
        <v>225</v>
      </c>
      <c r="C1805">
        <f t="shared" si="57"/>
        <v>103.07764064044152</v>
      </c>
      <c r="D1805">
        <f>COUNTIF($C$2:C1805,"&lt;200")</f>
        <v>1424</v>
      </c>
      <c r="E1805">
        <v>1804</v>
      </c>
      <c r="F1805">
        <f>H1805/(200^2)</f>
        <v>3.1574279379157431</v>
      </c>
      <c r="H1805">
        <f>(400*400*D1805)/E1805</f>
        <v>126297.11751662972</v>
      </c>
    </row>
    <row r="1806" spans="1:8" hidden="1" x14ac:dyDescent="0.25">
      <c r="A1806">
        <v>255</v>
      </c>
      <c r="B1806">
        <v>345</v>
      </c>
      <c r="C1806">
        <f t="shared" si="57"/>
        <v>155.08062419270823</v>
      </c>
      <c r="D1806">
        <f>COUNTIF($C$2:C1806,"&lt;200")</f>
        <v>1425</v>
      </c>
      <c r="E1806">
        <v>1805</v>
      </c>
      <c r="F1806">
        <f>H1806/(200^2)</f>
        <v>3.1578947368421053</v>
      </c>
      <c r="H1806">
        <f>(400*400*D1806)/E1806</f>
        <v>126315.78947368421</v>
      </c>
    </row>
    <row r="1807" spans="1:8" hidden="1" x14ac:dyDescent="0.25">
      <c r="A1807">
        <v>372</v>
      </c>
      <c r="B1807">
        <v>32</v>
      </c>
      <c r="C1807">
        <f t="shared" si="57"/>
        <v>240.4329428343795</v>
      </c>
      <c r="D1807">
        <f>COUNTIF($C$2:C1807,"&lt;200")</f>
        <v>1425</v>
      </c>
      <c r="E1807">
        <v>1806</v>
      </c>
      <c r="F1807">
        <f>H1807/(200^2)</f>
        <v>3.1561461794019934</v>
      </c>
      <c r="H1807">
        <f>(400*400*D1807)/E1807</f>
        <v>126245.84717607974</v>
      </c>
    </row>
    <row r="1808" spans="1:8" hidden="1" x14ac:dyDescent="0.25">
      <c r="A1808">
        <v>283</v>
      </c>
      <c r="B1808">
        <v>315</v>
      </c>
      <c r="C1808">
        <f t="shared" si="57"/>
        <v>141.8238343861849</v>
      </c>
      <c r="D1808">
        <f>COUNTIF($C$2:C1808,"&lt;200")</f>
        <v>1426</v>
      </c>
      <c r="E1808">
        <v>1807</v>
      </c>
      <c r="F1808">
        <f>H1808/(200^2)</f>
        <v>3.1566131710016601</v>
      </c>
      <c r="H1808">
        <f>(400*400*D1808)/E1808</f>
        <v>126264.52684006641</v>
      </c>
    </row>
    <row r="1809" spans="1:8" hidden="1" x14ac:dyDescent="0.25">
      <c r="A1809">
        <v>351</v>
      </c>
      <c r="B1809">
        <v>292</v>
      </c>
      <c r="C1809">
        <f t="shared" si="57"/>
        <v>176.81911661356077</v>
      </c>
      <c r="D1809">
        <f>COUNTIF($C$2:C1809,"&lt;200")</f>
        <v>1427</v>
      </c>
      <c r="E1809">
        <v>1808</v>
      </c>
      <c r="F1809">
        <f>H1809/(200^2)</f>
        <v>3.1570796460176993</v>
      </c>
      <c r="H1809">
        <f>(400*400*D1809)/E1809</f>
        <v>126283.18584070797</v>
      </c>
    </row>
    <row r="1810" spans="1:8" hidden="1" x14ac:dyDescent="0.25">
      <c r="A1810">
        <v>54</v>
      </c>
      <c r="B1810">
        <v>251</v>
      </c>
      <c r="C1810">
        <f t="shared" si="57"/>
        <v>154.65122049308243</v>
      </c>
      <c r="D1810">
        <f>COUNTIF($C$2:C1810,"&lt;200")</f>
        <v>1428</v>
      </c>
      <c r="E1810">
        <v>1809</v>
      </c>
      <c r="F1810">
        <f>H1810/(200^2)</f>
        <v>3.1575456053067992</v>
      </c>
      <c r="H1810">
        <f>(400*400*D1810)/E1810</f>
        <v>126301.82421227197</v>
      </c>
    </row>
    <row r="1811" spans="1:8" hidden="1" x14ac:dyDescent="0.25">
      <c r="A1811">
        <v>51</v>
      </c>
      <c r="B1811">
        <v>83</v>
      </c>
      <c r="C1811">
        <f t="shared" si="57"/>
        <v>189.44656238633627</v>
      </c>
      <c r="D1811">
        <f>COUNTIF($C$2:C1811,"&lt;200")</f>
        <v>1429</v>
      </c>
      <c r="E1811">
        <v>1810</v>
      </c>
      <c r="F1811">
        <f>H1811/(200^2)</f>
        <v>3.1580110497237568</v>
      </c>
      <c r="H1811">
        <f>(400*400*D1811)/E1811</f>
        <v>126320.44198895028</v>
      </c>
    </row>
    <row r="1812" spans="1:8" hidden="1" x14ac:dyDescent="0.25">
      <c r="A1812">
        <v>82</v>
      </c>
      <c r="B1812">
        <v>188</v>
      </c>
      <c r="C1812">
        <f t="shared" si="57"/>
        <v>118.6086000254619</v>
      </c>
      <c r="D1812">
        <f>COUNTIF($C$2:C1812,"&lt;200")</f>
        <v>1430</v>
      </c>
      <c r="E1812">
        <v>1811</v>
      </c>
      <c r="F1812">
        <f>H1812/(200^2)</f>
        <v>3.1584759801214797</v>
      </c>
      <c r="H1812">
        <f>(400*400*D1812)/E1812</f>
        <v>126339.03920485919</v>
      </c>
    </row>
    <row r="1813" spans="1:8" hidden="1" x14ac:dyDescent="0.25">
      <c r="A1813">
        <v>93</v>
      </c>
      <c r="B1813">
        <v>20</v>
      </c>
      <c r="C1813">
        <f t="shared" si="57"/>
        <v>209.40152817016403</v>
      </c>
      <c r="D1813">
        <f>COUNTIF($C$2:C1813,"&lt;200")</f>
        <v>1430</v>
      </c>
      <c r="E1813">
        <v>1812</v>
      </c>
      <c r="F1813">
        <f>H1813/(200^2)</f>
        <v>3.1567328918322297</v>
      </c>
      <c r="H1813">
        <f>(400*400*D1813)/E1813</f>
        <v>126269.31567328918</v>
      </c>
    </row>
    <row r="1814" spans="1:8" hidden="1" x14ac:dyDescent="0.25">
      <c r="A1814">
        <v>175</v>
      </c>
      <c r="B1814">
        <v>282</v>
      </c>
      <c r="C1814">
        <f t="shared" si="57"/>
        <v>85.72630868059116</v>
      </c>
      <c r="D1814">
        <f>COUNTIF($C$2:C1814,"&lt;200")</f>
        <v>1431</v>
      </c>
      <c r="E1814">
        <v>1813</v>
      </c>
      <c r="F1814">
        <f>H1814/(200^2)</f>
        <v>3.1571980143408713</v>
      </c>
      <c r="H1814">
        <f>(400*400*D1814)/E1814</f>
        <v>126287.92057363485</v>
      </c>
    </row>
    <row r="1815" spans="1:8" hidden="1" x14ac:dyDescent="0.25">
      <c r="A1815">
        <v>270</v>
      </c>
      <c r="B1815">
        <v>145</v>
      </c>
      <c r="C1815">
        <f t="shared" si="57"/>
        <v>89.022469073824283</v>
      </c>
      <c r="D1815">
        <f>COUNTIF($C$2:C1815,"&lt;200")</f>
        <v>1432</v>
      </c>
      <c r="E1815">
        <v>1814</v>
      </c>
      <c r="F1815">
        <f>H1815/(200^2)</f>
        <v>3.1576626240352814</v>
      </c>
      <c r="H1815">
        <f>(400*400*D1815)/E1815</f>
        <v>126306.50496141125</v>
      </c>
    </row>
    <row r="1816" spans="1:8" hidden="1" x14ac:dyDescent="0.25">
      <c r="A1816">
        <v>304</v>
      </c>
      <c r="B1816">
        <v>319</v>
      </c>
      <c r="C1816">
        <f t="shared" si="57"/>
        <v>158.04113388608675</v>
      </c>
      <c r="D1816">
        <f>COUNTIF($C$2:C1816,"&lt;200")</f>
        <v>1433</v>
      </c>
      <c r="E1816">
        <v>1815</v>
      </c>
      <c r="F1816">
        <f>H1816/(200^2)</f>
        <v>3.1581267217630855</v>
      </c>
      <c r="H1816">
        <f>(400*400*D1816)/E1816</f>
        <v>126325.06887052342</v>
      </c>
    </row>
    <row r="1817" spans="1:8" hidden="1" x14ac:dyDescent="0.25">
      <c r="A1817">
        <v>266</v>
      </c>
      <c r="B1817">
        <v>284</v>
      </c>
      <c r="C1817">
        <f t="shared" si="57"/>
        <v>106.82696288858914</v>
      </c>
      <c r="D1817">
        <f>COUNTIF($C$2:C1817,"&lt;200")</f>
        <v>1434</v>
      </c>
      <c r="E1817">
        <v>1816</v>
      </c>
      <c r="F1817">
        <f>H1817/(200^2)</f>
        <v>3.158590308370044</v>
      </c>
      <c r="H1817">
        <f>(400*400*D1817)/E1817</f>
        <v>126343.61233480176</v>
      </c>
    </row>
    <row r="1818" spans="1:8" hidden="1" x14ac:dyDescent="0.25">
      <c r="A1818">
        <v>268</v>
      </c>
      <c r="B1818">
        <v>360</v>
      </c>
      <c r="C1818">
        <f t="shared" si="57"/>
        <v>173.85051049680584</v>
      </c>
      <c r="D1818">
        <f>COUNTIF($C$2:C1818,"&lt;200")</f>
        <v>1435</v>
      </c>
      <c r="E1818">
        <v>1817</v>
      </c>
      <c r="F1818">
        <f>H1818/(200^2)</f>
        <v>3.159053384700055</v>
      </c>
      <c r="H1818">
        <f>(400*400*D1818)/E1818</f>
        <v>126362.13538800221</v>
      </c>
    </row>
    <row r="1819" spans="1:8" hidden="1" x14ac:dyDescent="0.25">
      <c r="A1819">
        <v>25</v>
      </c>
      <c r="B1819">
        <v>204</v>
      </c>
      <c r="C1819">
        <f t="shared" si="57"/>
        <v>175.04570831642803</v>
      </c>
      <c r="D1819">
        <f>COUNTIF($C$2:C1819,"&lt;200")</f>
        <v>1436</v>
      </c>
      <c r="E1819">
        <v>1818</v>
      </c>
      <c r="F1819">
        <f>H1819/(200^2)</f>
        <v>3.1595159515951599</v>
      </c>
      <c r="H1819">
        <f>(400*400*D1819)/E1819</f>
        <v>126380.63806380639</v>
      </c>
    </row>
    <row r="1820" spans="1:8" hidden="1" x14ac:dyDescent="0.25">
      <c r="A1820">
        <v>45</v>
      </c>
      <c r="B1820">
        <v>205</v>
      </c>
      <c r="C1820">
        <f t="shared" si="57"/>
        <v>155.08062419270823</v>
      </c>
      <c r="D1820">
        <f>COUNTIF($C$2:C1820,"&lt;200")</f>
        <v>1437</v>
      </c>
      <c r="E1820">
        <v>1819</v>
      </c>
      <c r="F1820">
        <f>H1820/(200^2)</f>
        <v>3.1599780098955472</v>
      </c>
      <c r="H1820">
        <f>(400*400*D1820)/E1820</f>
        <v>126399.12039582188</v>
      </c>
    </row>
    <row r="1821" spans="1:8" hidden="1" x14ac:dyDescent="0.25">
      <c r="A1821">
        <v>340</v>
      </c>
      <c r="B1821">
        <v>6</v>
      </c>
      <c r="C1821">
        <f t="shared" si="57"/>
        <v>239.240464804765</v>
      </c>
      <c r="D1821">
        <f>COUNTIF($C$2:C1821,"&lt;200")</f>
        <v>1437</v>
      </c>
      <c r="E1821">
        <v>1820</v>
      </c>
      <c r="F1821">
        <f>H1821/(200^2)</f>
        <v>3.1582417582417586</v>
      </c>
      <c r="H1821">
        <f>(400*400*D1821)/E1821</f>
        <v>126329.67032967033</v>
      </c>
    </row>
    <row r="1822" spans="1:8" hidden="1" x14ac:dyDescent="0.25">
      <c r="A1822">
        <v>321</v>
      </c>
      <c r="B1822">
        <v>330</v>
      </c>
      <c r="C1822">
        <f t="shared" si="57"/>
        <v>177.59786034747154</v>
      </c>
      <c r="D1822">
        <f>COUNTIF($C$2:C1822,"&lt;200")</f>
        <v>1438</v>
      </c>
      <c r="E1822">
        <v>1821</v>
      </c>
      <c r="F1822">
        <f>H1822/(200^2)</f>
        <v>3.1587040087863811</v>
      </c>
      <c r="H1822">
        <f>(400*400*D1822)/E1822</f>
        <v>126348.16035145524</v>
      </c>
    </row>
    <row r="1823" spans="1:8" hidden="1" x14ac:dyDescent="0.25">
      <c r="A1823">
        <v>383</v>
      </c>
      <c r="B1823">
        <v>271</v>
      </c>
      <c r="C1823">
        <f t="shared" si="57"/>
        <v>196.29060089571277</v>
      </c>
      <c r="D1823">
        <f>COUNTIF($C$2:C1823,"&lt;200")</f>
        <v>1439</v>
      </c>
      <c r="E1823">
        <v>1822</v>
      </c>
      <c r="F1823">
        <f>H1823/(200^2)</f>
        <v>3.1591657519209662</v>
      </c>
      <c r="H1823">
        <f>(400*400*D1823)/E1823</f>
        <v>126366.63007683864</v>
      </c>
    </row>
    <row r="1824" spans="1:8" hidden="1" x14ac:dyDescent="0.25">
      <c r="A1824">
        <v>341</v>
      </c>
      <c r="B1824">
        <v>196</v>
      </c>
      <c r="C1824">
        <f t="shared" si="57"/>
        <v>141.05672617780408</v>
      </c>
      <c r="D1824">
        <f>COUNTIF($C$2:C1824,"&lt;200")</f>
        <v>1440</v>
      </c>
      <c r="E1824">
        <v>1823</v>
      </c>
      <c r="F1824">
        <f>H1824/(200^2)</f>
        <v>3.1596269884805266</v>
      </c>
      <c r="H1824">
        <f>(400*400*D1824)/E1824</f>
        <v>126385.07953922107</v>
      </c>
    </row>
    <row r="1825" spans="1:8" hidden="1" x14ac:dyDescent="0.25">
      <c r="A1825">
        <v>247</v>
      </c>
      <c r="B1825">
        <v>253</v>
      </c>
      <c r="C1825">
        <f t="shared" si="57"/>
        <v>70.837842993699354</v>
      </c>
      <c r="D1825">
        <f>COUNTIF($C$2:C1825,"&lt;200")</f>
        <v>1441</v>
      </c>
      <c r="E1825">
        <v>1824</v>
      </c>
      <c r="F1825">
        <f>H1825/(200^2)</f>
        <v>3.1600877192982457</v>
      </c>
      <c r="H1825">
        <f>(400*400*D1825)/E1825</f>
        <v>126403.50877192983</v>
      </c>
    </row>
    <row r="1826" spans="1:8" hidden="1" x14ac:dyDescent="0.25">
      <c r="A1826">
        <v>211</v>
      </c>
      <c r="B1826">
        <v>34</v>
      </c>
      <c r="C1826">
        <f t="shared" si="57"/>
        <v>166.36405861844079</v>
      </c>
      <c r="D1826">
        <f>COUNTIF($C$2:C1826,"&lt;200")</f>
        <v>1442</v>
      </c>
      <c r="E1826">
        <v>1825</v>
      </c>
      <c r="F1826">
        <f>H1826/(200^2)</f>
        <v>3.1605479452054794</v>
      </c>
      <c r="H1826">
        <f>(400*400*D1826)/E1826</f>
        <v>126421.91780821918</v>
      </c>
    </row>
    <row r="1827" spans="1:8" hidden="1" x14ac:dyDescent="0.25">
      <c r="A1827">
        <v>292</v>
      </c>
      <c r="B1827">
        <v>295</v>
      </c>
      <c r="C1827">
        <f t="shared" si="57"/>
        <v>132.24598292575845</v>
      </c>
      <c r="D1827">
        <f>COUNTIF($C$2:C1827,"&lt;200")</f>
        <v>1443</v>
      </c>
      <c r="E1827">
        <v>1826</v>
      </c>
      <c r="F1827">
        <f>H1827/(200^2)</f>
        <v>3.1610076670317633</v>
      </c>
      <c r="H1827">
        <f>(400*400*D1827)/E1827</f>
        <v>126440.30668127054</v>
      </c>
    </row>
    <row r="1828" spans="1:8" hidden="1" x14ac:dyDescent="0.25">
      <c r="A1828">
        <v>73</v>
      </c>
      <c r="B1828">
        <v>99</v>
      </c>
      <c r="C1828">
        <f t="shared" si="57"/>
        <v>162.265215003093</v>
      </c>
      <c r="D1828">
        <f>COUNTIF($C$2:C1828,"&lt;200")</f>
        <v>1444</v>
      </c>
      <c r="E1828">
        <v>1827</v>
      </c>
      <c r="F1828">
        <f>H1828/(200^2)</f>
        <v>3.1614668856048169</v>
      </c>
      <c r="H1828">
        <f>(400*400*D1828)/E1828</f>
        <v>126458.67542419267</v>
      </c>
    </row>
    <row r="1829" spans="1:8" hidden="1" x14ac:dyDescent="0.25">
      <c r="A1829">
        <v>83</v>
      </c>
      <c r="B1829">
        <v>366</v>
      </c>
      <c r="C1829">
        <f t="shared" si="57"/>
        <v>203.08865059377396</v>
      </c>
      <c r="D1829">
        <f>COUNTIF($C$2:C1829,"&lt;200")</f>
        <v>1444</v>
      </c>
      <c r="E1829">
        <v>1828</v>
      </c>
      <c r="F1829">
        <f>H1829/(200^2)</f>
        <v>3.1597374179431075</v>
      </c>
      <c r="H1829">
        <f>(400*400*D1829)/E1829</f>
        <v>126389.49671772429</v>
      </c>
    </row>
    <row r="1830" spans="1:8" hidden="1" x14ac:dyDescent="0.25">
      <c r="A1830">
        <v>305</v>
      </c>
      <c r="B1830">
        <v>240</v>
      </c>
      <c r="C1830">
        <f t="shared" si="57"/>
        <v>112.36102527122117</v>
      </c>
      <c r="D1830">
        <f>COUNTIF($C$2:C1830,"&lt;200")</f>
        <v>1445</v>
      </c>
      <c r="E1830">
        <v>1829</v>
      </c>
      <c r="F1830">
        <f>H1830/(200^2)</f>
        <v>3.1601968288682341</v>
      </c>
      <c r="H1830">
        <f>(400*400*D1830)/E1830</f>
        <v>126407.87315472936</v>
      </c>
    </row>
    <row r="1831" spans="1:8" hidden="1" x14ac:dyDescent="0.25">
      <c r="A1831">
        <v>314</v>
      </c>
      <c r="B1831">
        <v>88</v>
      </c>
      <c r="C1831">
        <f t="shared" si="57"/>
        <v>159.81239000778382</v>
      </c>
      <c r="D1831">
        <f>COUNTIF($C$2:C1831,"&lt;200")</f>
        <v>1446</v>
      </c>
      <c r="E1831">
        <v>1830</v>
      </c>
      <c r="F1831">
        <f>H1831/(200^2)</f>
        <v>3.1606557377049178</v>
      </c>
      <c r="H1831">
        <f>(400*400*D1831)/E1831</f>
        <v>126426.22950819672</v>
      </c>
    </row>
    <row r="1832" spans="1:8" hidden="1" x14ac:dyDescent="0.25">
      <c r="A1832">
        <v>185</v>
      </c>
      <c r="B1832">
        <v>307</v>
      </c>
      <c r="C1832">
        <f t="shared" si="57"/>
        <v>108.04628637764465</v>
      </c>
      <c r="D1832">
        <f>COUNTIF($C$2:C1832,"&lt;200")</f>
        <v>1447</v>
      </c>
      <c r="E1832">
        <v>1831</v>
      </c>
      <c r="F1832">
        <f>H1832/(200^2)</f>
        <v>3.1611141452758056</v>
      </c>
      <c r="H1832">
        <f>(400*400*D1832)/E1832</f>
        <v>126444.56581103223</v>
      </c>
    </row>
    <row r="1833" spans="1:8" hidden="1" x14ac:dyDescent="0.25">
      <c r="A1833">
        <v>181</v>
      </c>
      <c r="B1833">
        <v>100</v>
      </c>
      <c r="C1833">
        <f t="shared" si="57"/>
        <v>101.78899744078434</v>
      </c>
      <c r="D1833">
        <f>COUNTIF($C$2:C1833,"&lt;200")</f>
        <v>1448</v>
      </c>
      <c r="E1833">
        <v>1832</v>
      </c>
      <c r="F1833">
        <f>H1833/(200^2)</f>
        <v>3.1615720524017465</v>
      </c>
      <c r="H1833">
        <f>(400*400*D1833)/E1833</f>
        <v>126462.88209606986</v>
      </c>
    </row>
    <row r="1834" spans="1:8" hidden="1" x14ac:dyDescent="0.25">
      <c r="A1834">
        <v>296</v>
      </c>
      <c r="B1834">
        <v>203</v>
      </c>
      <c r="C1834">
        <f t="shared" si="57"/>
        <v>96.046863561492728</v>
      </c>
      <c r="D1834">
        <f>COUNTIF($C$2:C1834,"&lt;200")</f>
        <v>1449</v>
      </c>
      <c r="E1834">
        <v>1833</v>
      </c>
      <c r="F1834">
        <f>H1834/(200^2)</f>
        <v>3.1620294599018002</v>
      </c>
      <c r="H1834">
        <f>(400*400*D1834)/E1834</f>
        <v>126481.17839607201</v>
      </c>
    </row>
    <row r="1835" spans="1:8" hidden="1" x14ac:dyDescent="0.25">
      <c r="A1835">
        <v>211</v>
      </c>
      <c r="B1835">
        <v>56</v>
      </c>
      <c r="C1835">
        <f t="shared" si="57"/>
        <v>144.41952776546529</v>
      </c>
      <c r="D1835">
        <f>COUNTIF($C$2:C1835,"&lt;200")</f>
        <v>1450</v>
      </c>
      <c r="E1835">
        <v>1834</v>
      </c>
      <c r="F1835">
        <f>H1835/(200^2)</f>
        <v>3.162486368593239</v>
      </c>
      <c r="H1835">
        <f>(400*400*D1835)/E1835</f>
        <v>126499.45474372956</v>
      </c>
    </row>
    <row r="1836" spans="1:8" hidden="1" x14ac:dyDescent="0.25">
      <c r="A1836">
        <v>372</v>
      </c>
      <c r="B1836">
        <v>270</v>
      </c>
      <c r="C1836">
        <f t="shared" si="57"/>
        <v>185.69868066305693</v>
      </c>
      <c r="D1836">
        <f>COUNTIF($C$2:C1836,"&lt;200")</f>
        <v>1451</v>
      </c>
      <c r="E1836">
        <v>1835</v>
      </c>
      <c r="F1836">
        <f>H1836/(200^2)</f>
        <v>3.1629427792915532</v>
      </c>
      <c r="H1836">
        <f>(400*400*D1836)/E1836</f>
        <v>126517.71117166213</v>
      </c>
    </row>
    <row r="1837" spans="1:8" hidden="1" x14ac:dyDescent="0.25">
      <c r="A1837">
        <v>78</v>
      </c>
      <c r="B1837">
        <v>14</v>
      </c>
      <c r="C1837">
        <f t="shared" si="57"/>
        <v>222.44100341438852</v>
      </c>
      <c r="D1837">
        <f>COUNTIF($C$2:C1837,"&lt;200")</f>
        <v>1451</v>
      </c>
      <c r="E1837">
        <v>1836</v>
      </c>
      <c r="F1837">
        <f>H1837/(200^2)</f>
        <v>3.1612200435729845</v>
      </c>
      <c r="H1837">
        <f>(400*400*D1837)/E1837</f>
        <v>126448.80174291939</v>
      </c>
    </row>
    <row r="1838" spans="1:8" hidden="1" x14ac:dyDescent="0.25">
      <c r="A1838">
        <v>362</v>
      </c>
      <c r="B1838">
        <v>270</v>
      </c>
      <c r="C1838">
        <f t="shared" si="57"/>
        <v>176.47662734764623</v>
      </c>
      <c r="D1838">
        <f>COUNTIF($C$2:C1838,"&lt;200")</f>
        <v>1452</v>
      </c>
      <c r="E1838">
        <v>1837</v>
      </c>
      <c r="F1838">
        <f>H1838/(200^2)</f>
        <v>3.1616766467065869</v>
      </c>
      <c r="H1838">
        <f>(400*400*D1838)/E1838</f>
        <v>126467.06586826347</v>
      </c>
    </row>
    <row r="1839" spans="1:8" hidden="1" x14ac:dyDescent="0.25">
      <c r="A1839">
        <v>147</v>
      </c>
      <c r="B1839">
        <v>209</v>
      </c>
      <c r="C1839">
        <f t="shared" si="57"/>
        <v>53.758720222862451</v>
      </c>
      <c r="D1839">
        <f>COUNTIF($C$2:C1839,"&lt;200")</f>
        <v>1453</v>
      </c>
      <c r="E1839">
        <v>1838</v>
      </c>
      <c r="F1839">
        <f>H1839/(200^2)</f>
        <v>3.1621327529923828</v>
      </c>
      <c r="H1839">
        <f>(400*400*D1839)/E1839</f>
        <v>126485.31011969532</v>
      </c>
    </row>
    <row r="1840" spans="1:8" hidden="1" x14ac:dyDescent="0.25">
      <c r="A1840">
        <v>383</v>
      </c>
      <c r="B1840">
        <v>150</v>
      </c>
      <c r="C1840">
        <f t="shared" si="57"/>
        <v>189.70766985021982</v>
      </c>
      <c r="D1840">
        <f>COUNTIF($C$2:C1840,"&lt;200")</f>
        <v>1454</v>
      </c>
      <c r="E1840">
        <v>1839</v>
      </c>
      <c r="F1840">
        <f>H1840/(200^2)</f>
        <v>3.1625883632408915</v>
      </c>
      <c r="H1840">
        <f>(400*400*D1840)/E1840</f>
        <v>126503.53452963567</v>
      </c>
    </row>
    <row r="1841" spans="1:8" hidden="1" x14ac:dyDescent="0.25">
      <c r="A1841">
        <v>270</v>
      </c>
      <c r="B1841">
        <v>57</v>
      </c>
      <c r="C1841">
        <f t="shared" si="57"/>
        <v>159.21369287847074</v>
      </c>
      <c r="D1841">
        <f>COUNTIF($C$2:C1841,"&lt;200")</f>
        <v>1455</v>
      </c>
      <c r="E1841">
        <v>1840</v>
      </c>
      <c r="F1841">
        <f>H1841/(200^2)</f>
        <v>3.1630434782608696</v>
      </c>
      <c r="H1841">
        <f>(400*400*D1841)/E1841</f>
        <v>126521.73913043478</v>
      </c>
    </row>
    <row r="1842" spans="1:8" hidden="1" x14ac:dyDescent="0.25">
      <c r="A1842">
        <v>312</v>
      </c>
      <c r="B1842">
        <v>372</v>
      </c>
      <c r="C1842">
        <f t="shared" si="57"/>
        <v>205.25106577067999</v>
      </c>
      <c r="D1842">
        <f>COUNTIF($C$2:C1842,"&lt;200")</f>
        <v>1455</v>
      </c>
      <c r="E1842">
        <v>1841</v>
      </c>
      <c r="F1842">
        <f>H1842/(200^2)</f>
        <v>3.1613253666485606</v>
      </c>
      <c r="H1842">
        <f>(400*400*D1842)/E1842</f>
        <v>126453.01466594242</v>
      </c>
    </row>
    <row r="1843" spans="1:8" hidden="1" x14ac:dyDescent="0.25">
      <c r="A1843">
        <v>285</v>
      </c>
      <c r="B1843">
        <v>74</v>
      </c>
      <c r="C1843">
        <f t="shared" si="57"/>
        <v>151.99013125857877</v>
      </c>
      <c r="D1843">
        <f>COUNTIF($C$2:C1843,"&lt;200")</f>
        <v>1456</v>
      </c>
      <c r="E1843">
        <v>1842</v>
      </c>
      <c r="F1843">
        <f>H1843/(200^2)</f>
        <v>3.1617806731813247</v>
      </c>
      <c r="H1843">
        <f>(400*400*D1843)/E1843</f>
        <v>126471.22692725298</v>
      </c>
    </row>
    <row r="1844" spans="1:8" hidden="1" x14ac:dyDescent="0.25">
      <c r="A1844">
        <v>246</v>
      </c>
      <c r="B1844">
        <v>244</v>
      </c>
      <c r="C1844">
        <f t="shared" si="57"/>
        <v>63.655321851358195</v>
      </c>
      <c r="D1844">
        <f>COUNTIF($C$2:C1844,"&lt;200")</f>
        <v>1457</v>
      </c>
      <c r="E1844">
        <v>1843</v>
      </c>
      <c r="F1844">
        <f>H1844/(200^2)</f>
        <v>3.1622354856212698</v>
      </c>
      <c r="H1844">
        <f>(400*400*D1844)/E1844</f>
        <v>126489.41942485078</v>
      </c>
    </row>
    <row r="1845" spans="1:8" hidden="1" x14ac:dyDescent="0.25">
      <c r="A1845">
        <v>327</v>
      </c>
      <c r="B1845">
        <v>269</v>
      </c>
      <c r="C1845">
        <f t="shared" si="57"/>
        <v>144.53373308677806</v>
      </c>
      <c r="D1845">
        <f>COUNTIF($C$2:C1845,"&lt;200")</f>
        <v>1458</v>
      </c>
      <c r="E1845">
        <v>1844</v>
      </c>
      <c r="F1845">
        <f>H1845/(200^2)</f>
        <v>3.162689804772234</v>
      </c>
      <c r="H1845">
        <f>(400*400*D1845)/E1845</f>
        <v>126507.59219088937</v>
      </c>
    </row>
    <row r="1846" spans="1:8" hidden="1" x14ac:dyDescent="0.25">
      <c r="A1846">
        <v>395</v>
      </c>
      <c r="B1846">
        <v>183</v>
      </c>
      <c r="C1846">
        <f t="shared" si="57"/>
        <v>195.7396229688818</v>
      </c>
      <c r="D1846">
        <f>COUNTIF($C$2:C1846,"&lt;200")</f>
        <v>1459</v>
      </c>
      <c r="E1846">
        <v>1845</v>
      </c>
      <c r="F1846">
        <f>H1846/(200^2)</f>
        <v>3.1631436314363146</v>
      </c>
      <c r="H1846">
        <f>(400*400*D1846)/E1846</f>
        <v>126525.74525745258</v>
      </c>
    </row>
    <row r="1847" spans="1:8" hidden="1" x14ac:dyDescent="0.25">
      <c r="A1847">
        <v>287</v>
      </c>
      <c r="B1847">
        <v>102</v>
      </c>
      <c r="C1847">
        <f t="shared" si="57"/>
        <v>131.04579352272242</v>
      </c>
      <c r="D1847">
        <f>COUNTIF($C$2:C1847,"&lt;200")</f>
        <v>1460</v>
      </c>
      <c r="E1847">
        <v>1846</v>
      </c>
      <c r="F1847">
        <f>H1847/(200^2)</f>
        <v>3.1635969664138681</v>
      </c>
      <c r="H1847">
        <f>(400*400*D1847)/E1847</f>
        <v>126543.87865655472</v>
      </c>
    </row>
    <row r="1848" spans="1:8" hidden="1" x14ac:dyDescent="0.25">
      <c r="A1848">
        <v>384</v>
      </c>
      <c r="B1848">
        <v>172</v>
      </c>
      <c r="C1848">
        <f t="shared" si="57"/>
        <v>186.11824198610947</v>
      </c>
      <c r="D1848">
        <f>COUNTIF($C$2:C1848,"&lt;200")</f>
        <v>1461</v>
      </c>
      <c r="E1848">
        <v>1847</v>
      </c>
      <c r="F1848">
        <f>H1848/(200^2)</f>
        <v>3.1640498105035193</v>
      </c>
      <c r="H1848">
        <f>(400*400*D1848)/E1848</f>
        <v>126561.99242014077</v>
      </c>
    </row>
    <row r="1849" spans="1:8" hidden="1" x14ac:dyDescent="0.25">
      <c r="A1849">
        <v>245</v>
      </c>
      <c r="B1849">
        <v>108</v>
      </c>
      <c r="C1849">
        <f t="shared" si="57"/>
        <v>102.41581909060729</v>
      </c>
      <c r="D1849">
        <f>COUNTIF($C$2:C1849,"&lt;200")</f>
        <v>1462</v>
      </c>
      <c r="E1849">
        <v>1848</v>
      </c>
      <c r="F1849">
        <f>H1849/(200^2)</f>
        <v>3.1645021645021645</v>
      </c>
      <c r="H1849">
        <f>(400*400*D1849)/E1849</f>
        <v>126580.08658008659</v>
      </c>
    </row>
    <row r="1850" spans="1:8" hidden="1" x14ac:dyDescent="0.25">
      <c r="A1850">
        <v>273</v>
      </c>
      <c r="B1850">
        <v>2</v>
      </c>
      <c r="C1850">
        <f t="shared" si="57"/>
        <v>211.02843410308478</v>
      </c>
      <c r="D1850">
        <f>COUNTIF($C$2:C1850,"&lt;200")</f>
        <v>1462</v>
      </c>
      <c r="E1850">
        <v>1849</v>
      </c>
      <c r="F1850">
        <f>H1850/(200^2)</f>
        <v>3.1627906976744189</v>
      </c>
      <c r="H1850">
        <f>(400*400*D1850)/E1850</f>
        <v>126511.62790697675</v>
      </c>
    </row>
    <row r="1851" spans="1:8" hidden="1" x14ac:dyDescent="0.25">
      <c r="A1851">
        <v>152</v>
      </c>
      <c r="B1851">
        <v>302</v>
      </c>
      <c r="C1851">
        <f t="shared" si="57"/>
        <v>112.72976536833562</v>
      </c>
      <c r="D1851">
        <f>COUNTIF($C$2:C1851,"&lt;200")</f>
        <v>1463</v>
      </c>
      <c r="E1851">
        <v>1850</v>
      </c>
      <c r="F1851">
        <f>H1851/(200^2)</f>
        <v>3.1632432432432434</v>
      </c>
      <c r="H1851">
        <f>(400*400*D1851)/E1851</f>
        <v>126529.72972972973</v>
      </c>
    </row>
    <row r="1852" spans="1:8" hidden="1" x14ac:dyDescent="0.25">
      <c r="A1852">
        <v>60</v>
      </c>
      <c r="B1852">
        <v>383</v>
      </c>
      <c r="C1852">
        <f t="shared" si="57"/>
        <v>230.41050323281706</v>
      </c>
      <c r="D1852">
        <f>COUNTIF($C$2:C1852,"&lt;200")</f>
        <v>1463</v>
      </c>
      <c r="E1852">
        <v>1851</v>
      </c>
      <c r="F1852">
        <f>H1852/(200^2)</f>
        <v>3.1615343057806591</v>
      </c>
      <c r="H1852">
        <f>(400*400*D1852)/E1852</f>
        <v>126461.37223122637</v>
      </c>
    </row>
    <row r="1853" spans="1:8" hidden="1" x14ac:dyDescent="0.25">
      <c r="A1853">
        <v>137</v>
      </c>
      <c r="B1853">
        <v>143</v>
      </c>
      <c r="C1853">
        <f t="shared" si="57"/>
        <v>84.958813551037778</v>
      </c>
      <c r="D1853">
        <f>COUNTIF($C$2:C1853,"&lt;200")</f>
        <v>1464</v>
      </c>
      <c r="E1853">
        <v>1852</v>
      </c>
      <c r="F1853">
        <f>H1853/(200^2)</f>
        <v>3.161987041036717</v>
      </c>
      <c r="H1853">
        <f>(400*400*D1853)/E1853</f>
        <v>126479.48164146868</v>
      </c>
    </row>
    <row r="1854" spans="1:8" hidden="1" x14ac:dyDescent="0.25">
      <c r="A1854">
        <v>289</v>
      </c>
      <c r="B1854">
        <v>66</v>
      </c>
      <c r="C1854">
        <f t="shared" si="57"/>
        <v>160.86329600005092</v>
      </c>
      <c r="D1854">
        <f>COUNTIF($C$2:C1854,"&lt;200")</f>
        <v>1465</v>
      </c>
      <c r="E1854">
        <v>1853</v>
      </c>
      <c r="F1854">
        <f>H1854/(200^2)</f>
        <v>3.1624392876416625</v>
      </c>
      <c r="H1854">
        <f>(400*400*D1854)/E1854</f>
        <v>126497.57150566649</v>
      </c>
    </row>
    <row r="1855" spans="1:8" hidden="1" x14ac:dyDescent="0.25">
      <c r="A1855">
        <v>129</v>
      </c>
      <c r="B1855">
        <v>140</v>
      </c>
      <c r="C1855">
        <f t="shared" si="57"/>
        <v>92.956979296876895</v>
      </c>
      <c r="D1855">
        <f>COUNTIF($C$2:C1855,"&lt;200")</f>
        <v>1466</v>
      </c>
      <c r="E1855">
        <v>1854</v>
      </c>
      <c r="F1855">
        <f>H1855/(200^2)</f>
        <v>3.1628910463861919</v>
      </c>
      <c r="H1855">
        <f>(400*400*D1855)/E1855</f>
        <v>126515.64185544768</v>
      </c>
    </row>
    <row r="1856" spans="1:8" hidden="1" x14ac:dyDescent="0.25">
      <c r="A1856">
        <v>305</v>
      </c>
      <c r="B1856">
        <v>358</v>
      </c>
      <c r="C1856">
        <f t="shared" si="57"/>
        <v>189.70766985021982</v>
      </c>
      <c r="D1856">
        <f>COUNTIF($C$2:C1856,"&lt;200")</f>
        <v>1467</v>
      </c>
      <c r="E1856">
        <v>1855</v>
      </c>
      <c r="F1856">
        <f>H1856/(200^2)</f>
        <v>3.163342318059299</v>
      </c>
      <c r="H1856">
        <f>(400*400*D1856)/E1856</f>
        <v>126533.69272237197</v>
      </c>
    </row>
    <row r="1857" spans="1:8" hidden="1" x14ac:dyDescent="0.25">
      <c r="A1857">
        <v>178</v>
      </c>
      <c r="B1857">
        <v>173</v>
      </c>
      <c r="C1857">
        <f t="shared" si="57"/>
        <v>34.828149534535996</v>
      </c>
      <c r="D1857">
        <f>COUNTIF($C$2:C1857,"&lt;200")</f>
        <v>1468</v>
      </c>
      <c r="E1857">
        <v>1856</v>
      </c>
      <c r="F1857">
        <f>H1857/(200^2)</f>
        <v>3.1637931034482758</v>
      </c>
      <c r="H1857">
        <f>(400*400*D1857)/E1857</f>
        <v>126551.72413793103</v>
      </c>
    </row>
    <row r="1858" spans="1:8" hidden="1" x14ac:dyDescent="0.25">
      <c r="A1858">
        <v>335</v>
      </c>
      <c r="B1858">
        <v>326</v>
      </c>
      <c r="C1858">
        <f t="shared" si="57"/>
        <v>184.66456075814872</v>
      </c>
      <c r="D1858">
        <f>COUNTIF($C$2:C1858,"&lt;200")</f>
        <v>1469</v>
      </c>
      <c r="E1858">
        <v>1857</v>
      </c>
      <c r="F1858">
        <f>H1858/(200^2)</f>
        <v>3.1642434033387183</v>
      </c>
      <c r="H1858">
        <f>(400*400*D1858)/E1858</f>
        <v>126569.73613354874</v>
      </c>
    </row>
    <row r="1859" spans="1:8" hidden="1" x14ac:dyDescent="0.25">
      <c r="A1859">
        <v>342</v>
      </c>
      <c r="B1859">
        <v>332</v>
      </c>
      <c r="C1859">
        <f t="shared" ref="C1859:C1922" si="58">SQRT((A1859-200)^2+(B1859-200)^2)</f>
        <v>193.87624919004389</v>
      </c>
      <c r="D1859">
        <f>COUNTIF($C$2:C1859,"&lt;200")</f>
        <v>1470</v>
      </c>
      <c r="E1859">
        <v>1858</v>
      </c>
      <c r="F1859">
        <f>H1859/(200^2)</f>
        <v>3.1646932185145316</v>
      </c>
      <c r="H1859">
        <f>(400*400*D1859)/E1859</f>
        <v>126587.72874058127</v>
      </c>
    </row>
    <row r="1860" spans="1:8" hidden="1" x14ac:dyDescent="0.25">
      <c r="A1860">
        <v>6</v>
      </c>
      <c r="B1860">
        <v>311</v>
      </c>
      <c r="C1860">
        <f t="shared" si="58"/>
        <v>223.51062614560411</v>
      </c>
      <c r="D1860">
        <f>COUNTIF($C$2:C1860,"&lt;200")</f>
        <v>1470</v>
      </c>
      <c r="E1860">
        <v>1859</v>
      </c>
      <c r="F1860">
        <f>H1860/(200^2)</f>
        <v>3.1629908552985473</v>
      </c>
      <c r="H1860">
        <f>(400*400*D1860)/E1860</f>
        <v>126519.6342119419</v>
      </c>
    </row>
    <row r="1861" spans="1:8" hidden="1" x14ac:dyDescent="0.25">
      <c r="A1861">
        <v>75</v>
      </c>
      <c r="B1861">
        <v>381</v>
      </c>
      <c r="C1861">
        <f t="shared" si="58"/>
        <v>219.9681795169474</v>
      </c>
      <c r="D1861">
        <f>COUNTIF($C$2:C1861,"&lt;200")</f>
        <v>1470</v>
      </c>
      <c r="E1861">
        <v>1860</v>
      </c>
      <c r="F1861">
        <f>H1861/(200^2)</f>
        <v>3.161290322580645</v>
      </c>
      <c r="H1861">
        <f>(400*400*D1861)/E1861</f>
        <v>126451.6129032258</v>
      </c>
    </row>
    <row r="1862" spans="1:8" hidden="1" x14ac:dyDescent="0.25">
      <c r="A1862">
        <v>229</v>
      </c>
      <c r="B1862">
        <v>164</v>
      </c>
      <c r="C1862">
        <f t="shared" si="58"/>
        <v>46.227697325304881</v>
      </c>
      <c r="D1862">
        <f>COUNTIF($C$2:C1862,"&lt;200")</f>
        <v>1471</v>
      </c>
      <c r="E1862">
        <v>1861</v>
      </c>
      <c r="F1862">
        <f>H1862/(200^2)</f>
        <v>3.1617409994626544</v>
      </c>
      <c r="H1862">
        <f>(400*400*D1862)/E1862</f>
        <v>126469.63997850618</v>
      </c>
    </row>
    <row r="1863" spans="1:8" hidden="1" x14ac:dyDescent="0.25">
      <c r="A1863">
        <v>305</v>
      </c>
      <c r="B1863">
        <v>327</v>
      </c>
      <c r="C1863">
        <f t="shared" si="58"/>
        <v>164.78470802838473</v>
      </c>
      <c r="D1863">
        <f>COUNTIF($C$2:C1863,"&lt;200")</f>
        <v>1472</v>
      </c>
      <c r="E1863">
        <v>1862</v>
      </c>
      <c r="F1863">
        <f>H1863/(200^2)</f>
        <v>3.1621911922663801</v>
      </c>
      <c r="H1863">
        <f>(400*400*D1863)/E1863</f>
        <v>126487.64769065521</v>
      </c>
    </row>
    <row r="1864" spans="1:8" hidden="1" x14ac:dyDescent="0.25">
      <c r="A1864">
        <v>158</v>
      </c>
      <c r="B1864">
        <v>75</v>
      </c>
      <c r="C1864">
        <f t="shared" si="58"/>
        <v>131.86735759845953</v>
      </c>
      <c r="D1864">
        <f>COUNTIF($C$2:C1864,"&lt;200")</f>
        <v>1473</v>
      </c>
      <c r="E1864">
        <v>1863</v>
      </c>
      <c r="F1864">
        <f>H1864/(200^2)</f>
        <v>3.1626409017713364</v>
      </c>
      <c r="H1864">
        <f>(400*400*D1864)/E1864</f>
        <v>126505.63607085346</v>
      </c>
    </row>
    <row r="1865" spans="1:8" hidden="1" x14ac:dyDescent="0.25">
      <c r="A1865">
        <v>326</v>
      </c>
      <c r="B1865">
        <v>201</v>
      </c>
      <c r="C1865">
        <f t="shared" si="58"/>
        <v>126.00396819148197</v>
      </c>
      <c r="D1865">
        <f>COUNTIF($C$2:C1865,"&lt;200")</f>
        <v>1474</v>
      </c>
      <c r="E1865">
        <v>1864</v>
      </c>
      <c r="F1865">
        <f>H1865/(200^2)</f>
        <v>3.1630901287553645</v>
      </c>
      <c r="H1865">
        <f>(400*400*D1865)/E1865</f>
        <v>126523.60515021459</v>
      </c>
    </row>
    <row r="1866" spans="1:8" hidden="1" x14ac:dyDescent="0.25">
      <c r="A1866">
        <v>395</v>
      </c>
      <c r="B1866">
        <v>303</v>
      </c>
      <c r="C1866">
        <f t="shared" si="58"/>
        <v>220.53117693423758</v>
      </c>
      <c r="D1866">
        <f>COUNTIF($C$2:C1866,"&lt;200")</f>
        <v>1474</v>
      </c>
      <c r="E1866">
        <v>1865</v>
      </c>
      <c r="F1866">
        <f>H1866/(200^2)</f>
        <v>3.1613941018766756</v>
      </c>
      <c r="H1866">
        <f>(400*400*D1866)/E1866</f>
        <v>126455.76407506703</v>
      </c>
    </row>
    <row r="1867" spans="1:8" hidden="1" x14ac:dyDescent="0.25">
      <c r="A1867">
        <v>145</v>
      </c>
      <c r="B1867">
        <v>38</v>
      </c>
      <c r="C1867">
        <f t="shared" si="58"/>
        <v>171.0818517552344</v>
      </c>
      <c r="D1867">
        <f>COUNTIF($C$2:C1867,"&lt;200")</f>
        <v>1475</v>
      </c>
      <c r="E1867">
        <v>1866</v>
      </c>
      <c r="F1867">
        <f>H1867/(200^2)</f>
        <v>3.161843515541265</v>
      </c>
      <c r="H1867">
        <f>(400*400*D1867)/E1867</f>
        <v>126473.74062165059</v>
      </c>
    </row>
    <row r="1868" spans="1:8" hidden="1" x14ac:dyDescent="0.25">
      <c r="A1868">
        <v>199</v>
      </c>
      <c r="B1868">
        <v>57</v>
      </c>
      <c r="C1868">
        <f t="shared" si="58"/>
        <v>143.00349646075091</v>
      </c>
      <c r="D1868">
        <f>COUNTIF($C$2:C1868,"&lt;200")</f>
        <v>1476</v>
      </c>
      <c r="E1868">
        <v>1867</v>
      </c>
      <c r="F1868">
        <f>H1868/(200^2)</f>
        <v>3.1622924477771828</v>
      </c>
      <c r="H1868">
        <f>(400*400*D1868)/E1868</f>
        <v>126491.69791108731</v>
      </c>
    </row>
    <row r="1869" spans="1:8" hidden="1" x14ac:dyDescent="0.25">
      <c r="A1869">
        <v>324</v>
      </c>
      <c r="B1869">
        <v>204</v>
      </c>
      <c r="C1869">
        <f t="shared" si="58"/>
        <v>124.06449935416659</v>
      </c>
      <c r="D1869">
        <f>COUNTIF($C$2:C1869,"&lt;200")</f>
        <v>1477</v>
      </c>
      <c r="E1869">
        <v>1868</v>
      </c>
      <c r="F1869">
        <f>H1869/(200^2)</f>
        <v>3.1627408993576016</v>
      </c>
      <c r="H1869">
        <f>(400*400*D1869)/E1869</f>
        <v>126509.63597430407</v>
      </c>
    </row>
    <row r="1870" spans="1:8" hidden="1" x14ac:dyDescent="0.25">
      <c r="A1870">
        <v>354</v>
      </c>
      <c r="B1870">
        <v>43</v>
      </c>
      <c r="C1870">
        <f t="shared" si="58"/>
        <v>219.92044015961773</v>
      </c>
      <c r="D1870">
        <f>COUNTIF($C$2:C1870,"&lt;200")</f>
        <v>1477</v>
      </c>
      <c r="E1870">
        <v>1869</v>
      </c>
      <c r="F1870">
        <f>H1870/(200^2)</f>
        <v>3.161048689138577</v>
      </c>
      <c r="H1870">
        <f>(400*400*D1870)/E1870</f>
        <v>126441.94756554307</v>
      </c>
    </row>
    <row r="1871" spans="1:8" hidden="1" x14ac:dyDescent="0.25">
      <c r="A1871">
        <v>385</v>
      </c>
      <c r="B1871">
        <v>304</v>
      </c>
      <c r="C1871">
        <f t="shared" si="58"/>
        <v>212.22865028077618</v>
      </c>
      <c r="D1871">
        <f>COUNTIF($C$2:C1871,"&lt;200")</f>
        <v>1477</v>
      </c>
      <c r="E1871">
        <v>1870</v>
      </c>
      <c r="F1871">
        <f>H1871/(200^2)</f>
        <v>3.1593582887700533</v>
      </c>
      <c r="H1871">
        <f>(400*400*D1871)/E1871</f>
        <v>126374.33155080213</v>
      </c>
    </row>
    <row r="1872" spans="1:8" hidden="1" x14ac:dyDescent="0.25">
      <c r="A1872">
        <v>336</v>
      </c>
      <c r="B1872">
        <v>384</v>
      </c>
      <c r="C1872">
        <f t="shared" si="58"/>
        <v>228.80559433720146</v>
      </c>
      <c r="D1872">
        <f>COUNTIF($C$2:C1872,"&lt;200")</f>
        <v>1477</v>
      </c>
      <c r="E1872">
        <v>1871</v>
      </c>
      <c r="F1872">
        <f>H1872/(200^2)</f>
        <v>3.1576696953500805</v>
      </c>
      <c r="H1872">
        <f>(400*400*D1872)/E1872</f>
        <v>126306.78781400321</v>
      </c>
    </row>
    <row r="1873" spans="1:8" hidden="1" x14ac:dyDescent="0.25">
      <c r="A1873">
        <v>124</v>
      </c>
      <c r="B1873">
        <v>160</v>
      </c>
      <c r="C1873">
        <f t="shared" si="58"/>
        <v>85.883642214335552</v>
      </c>
      <c r="D1873">
        <f>COUNTIF($C$2:C1873,"&lt;200")</f>
        <v>1478</v>
      </c>
      <c r="E1873">
        <v>1872</v>
      </c>
      <c r="F1873">
        <f>H1873/(200^2)</f>
        <v>3.158119658119658</v>
      </c>
      <c r="H1873">
        <f>(400*400*D1873)/E1873</f>
        <v>126324.78632478633</v>
      </c>
    </row>
    <row r="1874" spans="1:8" hidden="1" x14ac:dyDescent="0.25">
      <c r="A1874">
        <v>364</v>
      </c>
      <c r="B1874">
        <v>82</v>
      </c>
      <c r="C1874">
        <f t="shared" si="58"/>
        <v>202.03960007879644</v>
      </c>
      <c r="D1874">
        <f>COUNTIF($C$2:C1874,"&lt;200")</f>
        <v>1478</v>
      </c>
      <c r="E1874">
        <v>1873</v>
      </c>
      <c r="F1874">
        <f>H1874/(200^2)</f>
        <v>3.1564335290977046</v>
      </c>
      <c r="H1874">
        <f>(400*400*D1874)/E1874</f>
        <v>126257.34116390818</v>
      </c>
    </row>
    <row r="1875" spans="1:8" hidden="1" x14ac:dyDescent="0.25">
      <c r="A1875">
        <v>237</v>
      </c>
      <c r="B1875">
        <v>338</v>
      </c>
      <c r="C1875">
        <f t="shared" si="58"/>
        <v>142.87407042567241</v>
      </c>
      <c r="D1875">
        <f>COUNTIF($C$2:C1875,"&lt;200")</f>
        <v>1479</v>
      </c>
      <c r="E1875">
        <v>1874</v>
      </c>
      <c r="F1875">
        <f>H1875/(200^2)</f>
        <v>3.1568836712913555</v>
      </c>
      <c r="H1875">
        <f>(400*400*D1875)/E1875</f>
        <v>126275.34685165422</v>
      </c>
    </row>
    <row r="1876" spans="1:8" hidden="1" x14ac:dyDescent="0.25">
      <c r="A1876">
        <v>37</v>
      </c>
      <c r="B1876">
        <v>47</v>
      </c>
      <c r="C1876">
        <f t="shared" si="58"/>
        <v>223.55759884199867</v>
      </c>
      <c r="D1876">
        <f>COUNTIF($C$2:C1876,"&lt;200")</f>
        <v>1479</v>
      </c>
      <c r="E1876">
        <v>1875</v>
      </c>
      <c r="F1876">
        <f>H1876/(200^2)</f>
        <v>3.1551999999999998</v>
      </c>
      <c r="H1876">
        <f>(400*400*D1876)/E1876</f>
        <v>126208</v>
      </c>
    </row>
    <row r="1877" spans="1:8" hidden="1" x14ac:dyDescent="0.25">
      <c r="A1877">
        <v>388</v>
      </c>
      <c r="B1877">
        <v>241</v>
      </c>
      <c r="C1877">
        <f t="shared" si="58"/>
        <v>192.41881404893857</v>
      </c>
      <c r="D1877">
        <f>COUNTIF($C$2:C1877,"&lt;200")</f>
        <v>1480</v>
      </c>
      <c r="E1877">
        <v>1876</v>
      </c>
      <c r="F1877">
        <f>H1877/(200^2)</f>
        <v>3.1556503198294243</v>
      </c>
      <c r="H1877">
        <f>(400*400*D1877)/E1877</f>
        <v>126226.01279317697</v>
      </c>
    </row>
    <row r="1878" spans="1:8" hidden="1" x14ac:dyDescent="0.25">
      <c r="A1878">
        <v>287</v>
      </c>
      <c r="B1878">
        <v>48</v>
      </c>
      <c r="C1878">
        <f t="shared" si="58"/>
        <v>175.13708916160505</v>
      </c>
      <c r="D1878">
        <f>COUNTIF($C$2:C1878,"&lt;200")</f>
        <v>1481</v>
      </c>
      <c r="E1878">
        <v>1877</v>
      </c>
      <c r="F1878">
        <f>H1878/(200^2)</f>
        <v>3.1561001598295153</v>
      </c>
      <c r="H1878">
        <f>(400*400*D1878)/E1878</f>
        <v>126244.00639318061</v>
      </c>
    </row>
    <row r="1879" spans="1:8" hidden="1" x14ac:dyDescent="0.25">
      <c r="A1879">
        <v>93</v>
      </c>
      <c r="B1879">
        <v>335</v>
      </c>
      <c r="C1879">
        <f t="shared" si="58"/>
        <v>172.2614292289484</v>
      </c>
      <c r="D1879">
        <f>COUNTIF($C$2:C1879,"&lt;200")</f>
        <v>1482</v>
      </c>
      <c r="E1879">
        <v>1878</v>
      </c>
      <c r="F1879">
        <f>H1879/(200^2)</f>
        <v>3.1565495207667733</v>
      </c>
      <c r="H1879">
        <f>(400*400*D1879)/E1879</f>
        <v>126261.98083067093</v>
      </c>
    </row>
    <row r="1880" spans="1:8" hidden="1" x14ac:dyDescent="0.25">
      <c r="A1880">
        <v>207</v>
      </c>
      <c r="B1880">
        <v>194</v>
      </c>
      <c r="C1880">
        <f t="shared" si="58"/>
        <v>9.2195444572928871</v>
      </c>
      <c r="D1880">
        <f>COUNTIF($C$2:C1880,"&lt;200")</f>
        <v>1483</v>
      </c>
      <c r="E1880">
        <v>1879</v>
      </c>
      <c r="F1880">
        <f>H1880/(200^2)</f>
        <v>3.156998403406067</v>
      </c>
      <c r="H1880">
        <f>(400*400*D1880)/E1880</f>
        <v>126279.93613624269</v>
      </c>
    </row>
    <row r="1881" spans="1:8" hidden="1" x14ac:dyDescent="0.25">
      <c r="A1881">
        <v>189</v>
      </c>
      <c r="B1881">
        <v>346</v>
      </c>
      <c r="C1881">
        <f t="shared" si="58"/>
        <v>146.4137971640651</v>
      </c>
      <c r="D1881">
        <f>COUNTIF($C$2:C1881,"&lt;200")</f>
        <v>1484</v>
      </c>
      <c r="E1881">
        <v>1880</v>
      </c>
      <c r="F1881">
        <f>H1881/(200^2)</f>
        <v>3.1574468085106382</v>
      </c>
      <c r="H1881">
        <f>(400*400*D1881)/E1881</f>
        <v>126297.87234042553</v>
      </c>
    </row>
    <row r="1882" spans="1:8" hidden="1" x14ac:dyDescent="0.25">
      <c r="A1882">
        <v>8</v>
      </c>
      <c r="B1882">
        <v>190</v>
      </c>
      <c r="C1882">
        <f t="shared" si="58"/>
        <v>192.26024029944412</v>
      </c>
      <c r="D1882">
        <f>COUNTIF($C$2:C1882,"&lt;200")</f>
        <v>1485</v>
      </c>
      <c r="E1882">
        <v>1881</v>
      </c>
      <c r="F1882">
        <f>H1882/(200^2)</f>
        <v>3.1578947368421053</v>
      </c>
      <c r="H1882">
        <f>(400*400*D1882)/E1882</f>
        <v>126315.78947368421</v>
      </c>
    </row>
    <row r="1883" spans="1:8" hidden="1" x14ac:dyDescent="0.25">
      <c r="A1883">
        <v>1</v>
      </c>
      <c r="B1883">
        <v>28</v>
      </c>
      <c r="C1883">
        <f t="shared" si="58"/>
        <v>263.03041649208558</v>
      </c>
      <c r="D1883">
        <f>COUNTIF($C$2:C1883,"&lt;200")</f>
        <v>1485</v>
      </c>
      <c r="E1883">
        <v>1882</v>
      </c>
      <c r="F1883">
        <f>H1883/(200^2)</f>
        <v>3.1562167906482466</v>
      </c>
      <c r="H1883">
        <f>(400*400*D1883)/E1883</f>
        <v>126248.67162592986</v>
      </c>
    </row>
    <row r="1884" spans="1:8" hidden="1" x14ac:dyDescent="0.25">
      <c r="A1884">
        <v>164</v>
      </c>
      <c r="B1884">
        <v>290</v>
      </c>
      <c r="C1884">
        <f t="shared" si="58"/>
        <v>96.932966528421076</v>
      </c>
      <c r="D1884">
        <f>COUNTIF($C$2:C1884,"&lt;200")</f>
        <v>1486</v>
      </c>
      <c r="E1884">
        <v>1883</v>
      </c>
      <c r="F1884">
        <f>H1884/(200^2)</f>
        <v>3.156664896441848</v>
      </c>
      <c r="H1884">
        <f>(400*400*D1884)/E1884</f>
        <v>126266.59585767392</v>
      </c>
    </row>
    <row r="1885" spans="1:8" hidden="1" x14ac:dyDescent="0.25">
      <c r="A1885">
        <v>300</v>
      </c>
      <c r="B1885">
        <v>54</v>
      </c>
      <c r="C1885">
        <f t="shared" si="58"/>
        <v>176.96327302578916</v>
      </c>
      <c r="D1885">
        <f>COUNTIF($C$2:C1885,"&lt;200")</f>
        <v>1487</v>
      </c>
      <c r="E1885">
        <v>1884</v>
      </c>
      <c r="F1885">
        <f>H1885/(200^2)</f>
        <v>3.1571125265392781</v>
      </c>
      <c r="H1885">
        <f>(400*400*D1885)/E1885</f>
        <v>126284.50106157112</v>
      </c>
    </row>
    <row r="1886" spans="1:8" hidden="1" x14ac:dyDescent="0.25">
      <c r="A1886">
        <v>251</v>
      </c>
      <c r="B1886">
        <v>325</v>
      </c>
      <c r="C1886">
        <f t="shared" si="58"/>
        <v>135.00370365289984</v>
      </c>
      <c r="D1886">
        <f>COUNTIF($C$2:C1886,"&lt;200")</f>
        <v>1488</v>
      </c>
      <c r="E1886">
        <v>1885</v>
      </c>
      <c r="F1886">
        <f>H1886/(200^2)</f>
        <v>3.157559681697613</v>
      </c>
      <c r="H1886">
        <f>(400*400*D1886)/E1886</f>
        <v>126302.38726790452</v>
      </c>
    </row>
    <row r="1887" spans="1:8" hidden="1" x14ac:dyDescent="0.25">
      <c r="A1887">
        <v>20</v>
      </c>
      <c r="B1887">
        <v>215</v>
      </c>
      <c r="C1887">
        <f t="shared" si="58"/>
        <v>180.62391868188442</v>
      </c>
      <c r="D1887">
        <f>COUNTIF($C$2:C1887,"&lt;200")</f>
        <v>1489</v>
      </c>
      <c r="E1887">
        <v>1886</v>
      </c>
      <c r="F1887">
        <f>H1887/(200^2)</f>
        <v>3.1580063626723223</v>
      </c>
      <c r="H1887">
        <f>(400*400*D1887)/E1887</f>
        <v>126320.25450689289</v>
      </c>
    </row>
    <row r="1888" spans="1:8" hidden="1" x14ac:dyDescent="0.25">
      <c r="A1888">
        <v>373</v>
      </c>
      <c r="B1888">
        <v>58</v>
      </c>
      <c r="C1888">
        <f t="shared" si="58"/>
        <v>223.8146554629522</v>
      </c>
      <c r="D1888">
        <f>COUNTIF($C$2:C1888,"&lt;200")</f>
        <v>1489</v>
      </c>
      <c r="E1888">
        <v>1887</v>
      </c>
      <c r="F1888">
        <f>H1888/(200^2)</f>
        <v>3.1563328033916269</v>
      </c>
      <c r="H1888">
        <f>(400*400*D1888)/E1888</f>
        <v>126253.31213566508</v>
      </c>
    </row>
    <row r="1889" spans="1:8" hidden="1" x14ac:dyDescent="0.25">
      <c r="A1889">
        <v>304</v>
      </c>
      <c r="B1889">
        <v>263</v>
      </c>
      <c r="C1889">
        <f t="shared" si="58"/>
        <v>121.59358535712317</v>
      </c>
      <c r="D1889">
        <f>COUNTIF($C$2:C1889,"&lt;200")</f>
        <v>1490</v>
      </c>
      <c r="E1889">
        <v>1888</v>
      </c>
      <c r="F1889">
        <f>H1889/(200^2)</f>
        <v>3.156779661016949</v>
      </c>
      <c r="H1889">
        <f>(400*400*D1889)/E1889</f>
        <v>126271.18644067796</v>
      </c>
    </row>
    <row r="1890" spans="1:8" hidden="1" x14ac:dyDescent="0.25">
      <c r="A1890">
        <v>180</v>
      </c>
      <c r="B1890">
        <v>204</v>
      </c>
      <c r="C1890">
        <f t="shared" si="58"/>
        <v>20.396078054371138</v>
      </c>
      <c r="D1890">
        <f>COUNTIF($C$2:C1890,"&lt;200")</f>
        <v>1491</v>
      </c>
      <c r="E1890">
        <v>1889</v>
      </c>
      <c r="F1890">
        <f>H1890/(200^2)</f>
        <v>3.1572260455267336</v>
      </c>
      <c r="H1890">
        <f>(400*400*D1890)/E1890</f>
        <v>126289.04182106935</v>
      </c>
    </row>
    <row r="1891" spans="1:8" hidden="1" x14ac:dyDescent="0.25">
      <c r="A1891">
        <v>18</v>
      </c>
      <c r="B1891">
        <v>248</v>
      </c>
      <c r="C1891">
        <f t="shared" si="58"/>
        <v>188.22327167489146</v>
      </c>
      <c r="D1891">
        <f>COUNTIF($C$2:C1891,"&lt;200")</f>
        <v>1492</v>
      </c>
      <c r="E1891">
        <v>1890</v>
      </c>
      <c r="F1891">
        <f>H1891/(200^2)</f>
        <v>3.1576719576719579</v>
      </c>
      <c r="H1891">
        <f>(400*400*D1891)/E1891</f>
        <v>126306.87830687831</v>
      </c>
    </row>
    <row r="1892" spans="1:8" hidden="1" x14ac:dyDescent="0.25">
      <c r="A1892">
        <v>267</v>
      </c>
      <c r="B1892">
        <v>174</v>
      </c>
      <c r="C1892">
        <f t="shared" si="58"/>
        <v>71.867934435323804</v>
      </c>
      <c r="D1892">
        <f>COUNTIF($C$2:C1892,"&lt;200")</f>
        <v>1493</v>
      </c>
      <c r="E1892">
        <v>1891</v>
      </c>
      <c r="F1892">
        <f>H1892/(200^2)</f>
        <v>3.1581173982020094</v>
      </c>
      <c r="H1892">
        <f>(400*400*D1892)/E1892</f>
        <v>126324.69592808039</v>
      </c>
    </row>
    <row r="1893" spans="1:8" hidden="1" x14ac:dyDescent="0.25">
      <c r="A1893">
        <v>373</v>
      </c>
      <c r="B1893">
        <v>11</v>
      </c>
      <c r="C1893">
        <f t="shared" si="58"/>
        <v>256.22255950637913</v>
      </c>
      <c r="D1893">
        <f>COUNTIF($C$2:C1893,"&lt;200")</f>
        <v>1493</v>
      </c>
      <c r="E1893">
        <v>1892</v>
      </c>
      <c r="F1893">
        <f>H1893/(200^2)</f>
        <v>3.1564482029598309</v>
      </c>
      <c r="H1893">
        <f>(400*400*D1893)/E1893</f>
        <v>126257.92811839323</v>
      </c>
    </row>
    <row r="1894" spans="1:8" hidden="1" x14ac:dyDescent="0.25">
      <c r="A1894">
        <v>84</v>
      </c>
      <c r="B1894">
        <v>56</v>
      </c>
      <c r="C1894">
        <f t="shared" si="58"/>
        <v>184.91078930121952</v>
      </c>
      <c r="D1894">
        <f>COUNTIF($C$2:C1894,"&lt;200")</f>
        <v>1494</v>
      </c>
      <c r="E1894">
        <v>1893</v>
      </c>
      <c r="F1894">
        <f>H1894/(200^2)</f>
        <v>3.1568938193343898</v>
      </c>
      <c r="H1894">
        <f>(400*400*D1894)/E1894</f>
        <v>126275.7527733756</v>
      </c>
    </row>
    <row r="1895" spans="1:8" hidden="1" x14ac:dyDescent="0.25">
      <c r="A1895">
        <v>256</v>
      </c>
      <c r="B1895">
        <v>181</v>
      </c>
      <c r="C1895">
        <f t="shared" si="58"/>
        <v>59.135437767890075</v>
      </c>
      <c r="D1895">
        <f>COUNTIF($C$2:C1895,"&lt;200")</f>
        <v>1495</v>
      </c>
      <c r="E1895">
        <v>1894</v>
      </c>
      <c r="F1895">
        <f>H1895/(200^2)</f>
        <v>3.157338965153115</v>
      </c>
      <c r="H1895">
        <f>(400*400*D1895)/E1895</f>
        <v>126293.5586061246</v>
      </c>
    </row>
    <row r="1896" spans="1:8" hidden="1" x14ac:dyDescent="0.25">
      <c r="A1896">
        <v>229</v>
      </c>
      <c r="B1896">
        <v>131</v>
      </c>
      <c r="C1896">
        <f t="shared" si="58"/>
        <v>74.846509604656916</v>
      </c>
      <c r="D1896">
        <f>COUNTIF($C$2:C1896,"&lt;200")</f>
        <v>1496</v>
      </c>
      <c r="E1896">
        <v>1895</v>
      </c>
      <c r="F1896">
        <f>H1896/(200^2)</f>
        <v>3.1577836411609499</v>
      </c>
      <c r="H1896">
        <f>(400*400*D1896)/E1896</f>
        <v>126311.345646438</v>
      </c>
    </row>
    <row r="1897" spans="1:8" hidden="1" x14ac:dyDescent="0.25">
      <c r="A1897">
        <v>230</v>
      </c>
      <c r="B1897">
        <v>251</v>
      </c>
      <c r="C1897">
        <f t="shared" si="58"/>
        <v>59.169248769948062</v>
      </c>
      <c r="D1897">
        <f>COUNTIF($C$2:C1897,"&lt;200")</f>
        <v>1497</v>
      </c>
      <c r="E1897">
        <v>1896</v>
      </c>
      <c r="F1897">
        <f>H1897/(200^2)</f>
        <v>3.1582278481012658</v>
      </c>
      <c r="H1897">
        <f>(400*400*D1897)/E1897</f>
        <v>126329.11392405063</v>
      </c>
    </row>
    <row r="1898" spans="1:8" hidden="1" x14ac:dyDescent="0.25">
      <c r="A1898">
        <v>119</v>
      </c>
      <c r="B1898">
        <v>83</v>
      </c>
      <c r="C1898">
        <f t="shared" si="58"/>
        <v>142.30249470757707</v>
      </c>
      <c r="D1898">
        <f>COUNTIF($C$2:C1898,"&lt;200")</f>
        <v>1498</v>
      </c>
      <c r="E1898">
        <v>1897</v>
      </c>
      <c r="F1898">
        <f>H1898/(200^2)</f>
        <v>3.1586715867158675</v>
      </c>
      <c r="H1898">
        <f>(400*400*D1898)/E1898</f>
        <v>126346.86346863469</v>
      </c>
    </row>
    <row r="1899" spans="1:8" hidden="1" x14ac:dyDescent="0.25">
      <c r="A1899">
        <v>133</v>
      </c>
      <c r="B1899">
        <v>175</v>
      </c>
      <c r="C1899">
        <f t="shared" si="58"/>
        <v>71.512236715124502</v>
      </c>
      <c r="D1899">
        <f>COUNTIF($C$2:C1899,"&lt;200")</f>
        <v>1499</v>
      </c>
      <c r="E1899">
        <v>1898</v>
      </c>
      <c r="F1899">
        <f>H1899/(200^2)</f>
        <v>3.1591148577449948</v>
      </c>
      <c r="H1899">
        <f>(400*400*D1899)/E1899</f>
        <v>126364.5943097998</v>
      </c>
    </row>
    <row r="1900" spans="1:8" hidden="1" x14ac:dyDescent="0.25">
      <c r="A1900">
        <v>310</v>
      </c>
      <c r="B1900">
        <v>264</v>
      </c>
      <c r="C1900">
        <f t="shared" si="58"/>
        <v>127.26350615946427</v>
      </c>
      <c r="D1900">
        <f>COUNTIF($C$2:C1900,"&lt;200")</f>
        <v>1500</v>
      </c>
      <c r="E1900">
        <v>1899</v>
      </c>
      <c r="F1900">
        <f>H1900/(200^2)</f>
        <v>3.1595576619273302</v>
      </c>
      <c r="H1900">
        <f>(400*400*D1900)/E1900</f>
        <v>126382.30647709321</v>
      </c>
    </row>
    <row r="1901" spans="1:8" hidden="1" x14ac:dyDescent="0.25">
      <c r="A1901">
        <v>123</v>
      </c>
      <c r="B1901">
        <v>296</v>
      </c>
      <c r="C1901">
        <f t="shared" si="58"/>
        <v>123.06502346320826</v>
      </c>
      <c r="D1901">
        <f>COUNTIF($C$2:C1901,"&lt;200")</f>
        <v>1501</v>
      </c>
      <c r="E1901">
        <v>1900</v>
      </c>
      <c r="F1901">
        <f>H1901/(200^2)</f>
        <v>3.16</v>
      </c>
      <c r="H1901">
        <f>(400*400*D1901)/E1901</f>
        <v>126400</v>
      </c>
    </row>
    <row r="1902" spans="1:8" hidden="1" x14ac:dyDescent="0.25">
      <c r="A1902">
        <v>127</v>
      </c>
      <c r="B1902">
        <v>356</v>
      </c>
      <c r="C1902">
        <f t="shared" si="58"/>
        <v>172.23530416264836</v>
      </c>
      <c r="D1902">
        <f>COUNTIF($C$2:C1902,"&lt;200")</f>
        <v>1502</v>
      </c>
      <c r="E1902">
        <v>1901</v>
      </c>
      <c r="F1902">
        <f>H1902/(200^2)</f>
        <v>3.1604418726985797</v>
      </c>
      <c r="H1902">
        <f>(400*400*D1902)/E1902</f>
        <v>126417.67490794319</v>
      </c>
    </row>
    <row r="1903" spans="1:8" hidden="1" x14ac:dyDescent="0.25">
      <c r="A1903">
        <v>297</v>
      </c>
      <c r="B1903">
        <v>322</v>
      </c>
      <c r="C1903">
        <f t="shared" si="58"/>
        <v>155.86211855354719</v>
      </c>
      <c r="D1903">
        <f>COUNTIF($C$2:C1903,"&lt;200")</f>
        <v>1503</v>
      </c>
      <c r="E1903">
        <v>1902</v>
      </c>
      <c r="F1903">
        <f>H1903/(200^2)</f>
        <v>3.1608832807570981</v>
      </c>
      <c r="H1903">
        <f>(400*400*D1903)/E1903</f>
        <v>126435.33123028392</v>
      </c>
    </row>
    <row r="1904" spans="1:8" hidden="1" x14ac:dyDescent="0.25">
      <c r="A1904">
        <v>24</v>
      </c>
      <c r="B1904">
        <v>14</v>
      </c>
      <c r="C1904">
        <f t="shared" si="58"/>
        <v>256.07030284669872</v>
      </c>
      <c r="D1904">
        <f>COUNTIF($C$2:C1904,"&lt;200")</f>
        <v>1503</v>
      </c>
      <c r="E1904">
        <v>1903</v>
      </c>
      <c r="F1904">
        <f>H1904/(200^2)</f>
        <v>3.1592222806095638</v>
      </c>
      <c r="H1904">
        <f>(400*400*D1904)/E1904</f>
        <v>126368.89122438255</v>
      </c>
    </row>
    <row r="1905" spans="1:8" hidden="1" x14ac:dyDescent="0.25">
      <c r="A1905">
        <v>349</v>
      </c>
      <c r="B1905">
        <v>215</v>
      </c>
      <c r="C1905">
        <f t="shared" si="58"/>
        <v>149.75313018431368</v>
      </c>
      <c r="D1905">
        <f>COUNTIF($C$2:C1905,"&lt;200")</f>
        <v>1504</v>
      </c>
      <c r="E1905">
        <v>1904</v>
      </c>
      <c r="F1905">
        <f>H1905/(200^2)</f>
        <v>3.1596638655462184</v>
      </c>
      <c r="H1905">
        <f>(400*400*D1905)/E1905</f>
        <v>126386.55462184874</v>
      </c>
    </row>
    <row r="1906" spans="1:8" hidden="1" x14ac:dyDescent="0.25">
      <c r="A1906">
        <v>172</v>
      </c>
      <c r="B1906">
        <v>1</v>
      </c>
      <c r="C1906">
        <f t="shared" si="58"/>
        <v>200.9601950635996</v>
      </c>
      <c r="D1906">
        <f>COUNTIF($C$2:C1906,"&lt;200")</f>
        <v>1504</v>
      </c>
      <c r="E1906">
        <v>1905</v>
      </c>
      <c r="F1906">
        <f>H1906/(200^2)</f>
        <v>3.158005249343832</v>
      </c>
      <c r="H1906">
        <f>(400*400*D1906)/E1906</f>
        <v>126320.20997375328</v>
      </c>
    </row>
    <row r="1907" spans="1:8" hidden="1" x14ac:dyDescent="0.25">
      <c r="A1907">
        <v>204</v>
      </c>
      <c r="B1907">
        <v>265</v>
      </c>
      <c r="C1907">
        <f t="shared" si="58"/>
        <v>65.12296062065974</v>
      </c>
      <c r="D1907">
        <f>COUNTIF($C$2:C1907,"&lt;200")</f>
        <v>1505</v>
      </c>
      <c r="E1907">
        <v>1906</v>
      </c>
      <c r="F1907">
        <f>H1907/(200^2)</f>
        <v>3.1584470094438615</v>
      </c>
      <c r="H1907">
        <f>(400*400*D1907)/E1907</f>
        <v>126337.88037775445</v>
      </c>
    </row>
    <row r="1908" spans="1:8" hidden="1" x14ac:dyDescent="0.25">
      <c r="A1908">
        <v>347</v>
      </c>
      <c r="B1908">
        <v>233</v>
      </c>
      <c r="C1908">
        <f t="shared" si="58"/>
        <v>150.65855435387664</v>
      </c>
      <c r="D1908">
        <f>COUNTIF($C$2:C1908,"&lt;200")</f>
        <v>1506</v>
      </c>
      <c r="E1908">
        <v>1907</v>
      </c>
      <c r="F1908">
        <f>H1908/(200^2)</f>
        <v>3.1588883062401676</v>
      </c>
      <c r="H1908">
        <f>(400*400*D1908)/E1908</f>
        <v>126355.53224960671</v>
      </c>
    </row>
    <row r="1909" spans="1:8" hidden="1" x14ac:dyDescent="0.25">
      <c r="A1909">
        <v>21</v>
      </c>
      <c r="B1909">
        <v>151</v>
      </c>
      <c r="C1909">
        <f t="shared" si="58"/>
        <v>185.58555978308226</v>
      </c>
      <c r="D1909">
        <f>COUNTIF($C$2:C1909,"&lt;200")</f>
        <v>1507</v>
      </c>
      <c r="E1909">
        <v>1908</v>
      </c>
      <c r="F1909">
        <f>H1909/(200^2)</f>
        <v>3.159329140461216</v>
      </c>
      <c r="H1909">
        <f>(400*400*D1909)/E1909</f>
        <v>126373.16561844863</v>
      </c>
    </row>
    <row r="1910" spans="1:8" hidden="1" x14ac:dyDescent="0.25">
      <c r="A1910">
        <v>223</v>
      </c>
      <c r="B1910">
        <v>2</v>
      </c>
      <c r="C1910">
        <f t="shared" si="58"/>
        <v>199.3313823761828</v>
      </c>
      <c r="D1910">
        <f>COUNTIF($C$2:C1910,"&lt;200")</f>
        <v>1508</v>
      </c>
      <c r="E1910">
        <v>1909</v>
      </c>
      <c r="F1910">
        <f>H1910/(200^2)</f>
        <v>3.1597695128339445</v>
      </c>
      <c r="H1910">
        <f>(400*400*D1910)/E1910</f>
        <v>126390.78051335778</v>
      </c>
    </row>
    <row r="1911" spans="1:8" hidden="1" x14ac:dyDescent="0.25">
      <c r="A1911">
        <v>392</v>
      </c>
      <c r="B1911">
        <v>300</v>
      </c>
      <c r="C1911">
        <f t="shared" si="58"/>
        <v>216.48094604375694</v>
      </c>
      <c r="D1911">
        <f>COUNTIF($C$2:C1911,"&lt;200")</f>
        <v>1508</v>
      </c>
      <c r="E1911">
        <v>1910</v>
      </c>
      <c r="F1911">
        <f>H1911/(200^2)</f>
        <v>3.158115183246073</v>
      </c>
      <c r="H1911">
        <f>(400*400*D1911)/E1911</f>
        <v>126324.60732984293</v>
      </c>
    </row>
    <row r="1912" spans="1:8" hidden="1" x14ac:dyDescent="0.25">
      <c r="A1912">
        <v>317</v>
      </c>
      <c r="B1912">
        <v>48</v>
      </c>
      <c r="C1912">
        <f t="shared" si="58"/>
        <v>191.81501505356664</v>
      </c>
      <c r="D1912">
        <f>COUNTIF($C$2:C1912,"&lt;200")</f>
        <v>1509</v>
      </c>
      <c r="E1912">
        <v>1911</v>
      </c>
      <c r="F1912">
        <f>H1912/(200^2)</f>
        <v>3.1585557299843012</v>
      </c>
      <c r="H1912">
        <f>(400*400*D1912)/E1912</f>
        <v>126342.22919937206</v>
      </c>
    </row>
    <row r="1913" spans="1:8" hidden="1" x14ac:dyDescent="0.25">
      <c r="A1913">
        <v>375</v>
      </c>
      <c r="B1913">
        <v>144</v>
      </c>
      <c r="C1913">
        <f t="shared" si="58"/>
        <v>183.74166647769363</v>
      </c>
      <c r="D1913">
        <f>COUNTIF($C$2:C1913,"&lt;200")</f>
        <v>1510</v>
      </c>
      <c r="E1913">
        <v>1912</v>
      </c>
      <c r="F1913">
        <f>H1913/(200^2)</f>
        <v>3.1589958158995812</v>
      </c>
      <c r="H1913">
        <f>(400*400*D1913)/E1913</f>
        <v>126359.83263598326</v>
      </c>
    </row>
    <row r="1914" spans="1:8" hidden="1" x14ac:dyDescent="0.25">
      <c r="A1914">
        <v>394</v>
      </c>
      <c r="B1914">
        <v>211</v>
      </c>
      <c r="C1914">
        <f t="shared" si="58"/>
        <v>194.31160541768986</v>
      </c>
      <c r="D1914">
        <f>COUNTIF($C$2:C1914,"&lt;200")</f>
        <v>1511</v>
      </c>
      <c r="E1914">
        <v>1913</v>
      </c>
      <c r="F1914">
        <f>H1914/(200^2)</f>
        <v>3.1594354417145847</v>
      </c>
      <c r="H1914">
        <f>(400*400*D1914)/E1914</f>
        <v>126377.41766858338</v>
      </c>
    </row>
    <row r="1915" spans="1:8" hidden="1" x14ac:dyDescent="0.25">
      <c r="A1915">
        <v>337</v>
      </c>
      <c r="B1915">
        <v>326</v>
      </c>
      <c r="C1915">
        <f t="shared" si="58"/>
        <v>186.1316738225926</v>
      </c>
      <c r="D1915">
        <f>COUNTIF($C$2:C1915,"&lt;200")</f>
        <v>1512</v>
      </c>
      <c r="E1915">
        <v>1914</v>
      </c>
      <c r="F1915">
        <f>H1915/(200^2)</f>
        <v>3.1598746081504703</v>
      </c>
      <c r="H1915">
        <f>(400*400*D1915)/E1915</f>
        <v>126394.98432601881</v>
      </c>
    </row>
    <row r="1916" spans="1:8" hidden="1" x14ac:dyDescent="0.25">
      <c r="A1916">
        <v>373</v>
      </c>
      <c r="B1916">
        <v>266</v>
      </c>
      <c r="C1916">
        <f t="shared" si="58"/>
        <v>185.16209115258988</v>
      </c>
      <c r="D1916">
        <f>COUNTIF($C$2:C1916,"&lt;200")</f>
        <v>1513</v>
      </c>
      <c r="E1916">
        <v>1915</v>
      </c>
      <c r="F1916">
        <f>H1916/(200^2)</f>
        <v>3.160313315926893</v>
      </c>
      <c r="H1916">
        <f>(400*400*D1916)/E1916</f>
        <v>126412.53263707572</v>
      </c>
    </row>
    <row r="1917" spans="1:8" hidden="1" x14ac:dyDescent="0.25">
      <c r="A1917">
        <v>214</v>
      </c>
      <c r="B1917">
        <v>366</v>
      </c>
      <c r="C1917">
        <f t="shared" si="58"/>
        <v>166.5893153836704</v>
      </c>
      <c r="D1917">
        <f>COUNTIF($C$2:C1917,"&lt;200")</f>
        <v>1514</v>
      </c>
      <c r="E1917">
        <v>1916</v>
      </c>
      <c r="F1917">
        <f>H1917/(200^2)</f>
        <v>3.1607515657620042</v>
      </c>
      <c r="H1917">
        <f>(400*400*D1917)/E1917</f>
        <v>126430.06263048017</v>
      </c>
    </row>
    <row r="1918" spans="1:8" hidden="1" x14ac:dyDescent="0.25">
      <c r="A1918">
        <v>225</v>
      </c>
      <c r="B1918">
        <v>94</v>
      </c>
      <c r="C1918">
        <f t="shared" si="58"/>
        <v>108.90821823902914</v>
      </c>
      <c r="D1918">
        <f>COUNTIF($C$2:C1918,"&lt;200")</f>
        <v>1515</v>
      </c>
      <c r="E1918">
        <v>1917</v>
      </c>
      <c r="F1918">
        <f>H1918/(200^2)</f>
        <v>3.1611893583724568</v>
      </c>
      <c r="H1918">
        <f>(400*400*D1918)/E1918</f>
        <v>126447.57433489828</v>
      </c>
    </row>
    <row r="1919" spans="1:8" hidden="1" x14ac:dyDescent="0.25">
      <c r="A1919">
        <v>285</v>
      </c>
      <c r="B1919">
        <v>130</v>
      </c>
      <c r="C1919">
        <f t="shared" si="58"/>
        <v>110.11357772772621</v>
      </c>
      <c r="D1919">
        <f>COUNTIF($C$2:C1919,"&lt;200")</f>
        <v>1516</v>
      </c>
      <c r="E1919">
        <v>1918</v>
      </c>
      <c r="F1919">
        <f>H1919/(200^2)</f>
        <v>3.1616266944734099</v>
      </c>
      <c r="H1919">
        <f>(400*400*D1919)/E1919</f>
        <v>126465.0677789364</v>
      </c>
    </row>
    <row r="1920" spans="1:8" hidden="1" x14ac:dyDescent="0.25">
      <c r="A1920">
        <v>339</v>
      </c>
      <c r="B1920">
        <v>129</v>
      </c>
      <c r="C1920">
        <f t="shared" si="58"/>
        <v>156.08331108738051</v>
      </c>
      <c r="D1920">
        <f>COUNTIF($C$2:C1920,"&lt;200")</f>
        <v>1517</v>
      </c>
      <c r="E1920">
        <v>1919</v>
      </c>
      <c r="F1920">
        <f>H1920/(200^2)</f>
        <v>3.1620635747785304</v>
      </c>
      <c r="H1920">
        <f>(400*400*D1920)/E1920</f>
        <v>126482.54299114122</v>
      </c>
    </row>
    <row r="1921" spans="1:8" hidden="1" x14ac:dyDescent="0.25">
      <c r="A1921">
        <v>153</v>
      </c>
      <c r="B1921">
        <v>106</v>
      </c>
      <c r="C1921">
        <f t="shared" si="58"/>
        <v>105.09519494249011</v>
      </c>
      <c r="D1921">
        <f>COUNTIF($C$2:C1921,"&lt;200")</f>
        <v>1518</v>
      </c>
      <c r="E1921">
        <v>1920</v>
      </c>
      <c r="F1921">
        <f>H1921/(200^2)</f>
        <v>3.1625000000000001</v>
      </c>
      <c r="H1921">
        <f>(400*400*D1921)/E1921</f>
        <v>126500</v>
      </c>
    </row>
    <row r="1922" spans="1:8" hidden="1" x14ac:dyDescent="0.25">
      <c r="A1922">
        <v>170</v>
      </c>
      <c r="B1922">
        <v>303</v>
      </c>
      <c r="C1922">
        <f t="shared" si="58"/>
        <v>107.28000745712129</v>
      </c>
      <c r="D1922">
        <f>COUNTIF($C$2:C1922,"&lt;200")</f>
        <v>1519</v>
      </c>
      <c r="E1922">
        <v>1921</v>
      </c>
      <c r="F1922">
        <f>H1922/(200^2)</f>
        <v>3.1629359708485163</v>
      </c>
      <c r="H1922">
        <f>(400*400*D1922)/E1922</f>
        <v>126517.43883394066</v>
      </c>
    </row>
    <row r="1923" spans="1:8" hidden="1" x14ac:dyDescent="0.25">
      <c r="A1923">
        <v>21</v>
      </c>
      <c r="B1923">
        <v>232</v>
      </c>
      <c r="C1923">
        <f t="shared" ref="C1923:C1986" si="59">SQRT((A1923-200)^2+(B1923-200)^2)</f>
        <v>181.8378398463862</v>
      </c>
      <c r="D1923">
        <f>COUNTIF($C$2:C1923,"&lt;200")</f>
        <v>1520</v>
      </c>
      <c r="E1923">
        <v>1922</v>
      </c>
      <c r="F1923">
        <f>H1923/(200^2)</f>
        <v>3.1633714880332988</v>
      </c>
      <c r="H1923">
        <f>(400*400*D1923)/E1923</f>
        <v>126534.85952133195</v>
      </c>
    </row>
    <row r="1924" spans="1:8" hidden="1" x14ac:dyDescent="0.25">
      <c r="A1924">
        <v>59</v>
      </c>
      <c r="B1924">
        <v>98</v>
      </c>
      <c r="C1924">
        <f t="shared" si="59"/>
        <v>174.02586014727811</v>
      </c>
      <c r="D1924">
        <f>COUNTIF($C$2:C1924,"&lt;200")</f>
        <v>1521</v>
      </c>
      <c r="E1924">
        <v>1923</v>
      </c>
      <c r="F1924">
        <f>H1924/(200^2)</f>
        <v>3.1638065522620904</v>
      </c>
      <c r="H1924">
        <f>(400*400*D1924)/E1924</f>
        <v>126552.26209048362</v>
      </c>
    </row>
    <row r="1925" spans="1:8" hidden="1" x14ac:dyDescent="0.25">
      <c r="A1925">
        <v>229</v>
      </c>
      <c r="B1925">
        <v>398</v>
      </c>
      <c r="C1925">
        <f t="shared" si="59"/>
        <v>200.11246837716035</v>
      </c>
      <c r="D1925">
        <f>COUNTIF($C$2:C1925,"&lt;200")</f>
        <v>1521</v>
      </c>
      <c r="E1925">
        <v>1924</v>
      </c>
      <c r="F1925">
        <f>H1925/(200^2)</f>
        <v>3.1621621621621618</v>
      </c>
      <c r="H1925">
        <f>(400*400*D1925)/E1925</f>
        <v>126486.48648648648</v>
      </c>
    </row>
    <row r="1926" spans="1:8" hidden="1" x14ac:dyDescent="0.25">
      <c r="A1926">
        <v>105</v>
      </c>
      <c r="B1926">
        <v>55</v>
      </c>
      <c r="C1926">
        <f t="shared" si="59"/>
        <v>173.34935823359717</v>
      </c>
      <c r="D1926">
        <f>COUNTIF($C$2:C1926,"&lt;200")</f>
        <v>1522</v>
      </c>
      <c r="E1926">
        <v>1925</v>
      </c>
      <c r="F1926">
        <f>H1926/(200^2)</f>
        <v>3.1625974025974024</v>
      </c>
      <c r="H1926">
        <f>(400*400*D1926)/E1926</f>
        <v>126503.8961038961</v>
      </c>
    </row>
    <row r="1927" spans="1:8" hidden="1" x14ac:dyDescent="0.25">
      <c r="A1927">
        <v>238</v>
      </c>
      <c r="B1927">
        <v>58</v>
      </c>
      <c r="C1927">
        <f t="shared" si="59"/>
        <v>146.99659860010368</v>
      </c>
      <c r="D1927">
        <f>COUNTIF($C$2:C1927,"&lt;200")</f>
        <v>1523</v>
      </c>
      <c r="E1927">
        <v>1926</v>
      </c>
      <c r="F1927">
        <f>H1927/(200^2)</f>
        <v>3.1630321910695742</v>
      </c>
      <c r="H1927">
        <f>(400*400*D1927)/E1927</f>
        <v>126521.28764278298</v>
      </c>
    </row>
    <row r="1928" spans="1:8" hidden="1" x14ac:dyDescent="0.25">
      <c r="A1928">
        <v>93</v>
      </c>
      <c r="B1928">
        <v>174</v>
      </c>
      <c r="C1928">
        <f t="shared" si="59"/>
        <v>110.11357772772621</v>
      </c>
      <c r="D1928">
        <f>COUNTIF($C$2:C1928,"&lt;200")</f>
        <v>1524</v>
      </c>
      <c r="E1928">
        <v>1927</v>
      </c>
      <c r="F1928">
        <f>H1928/(200^2)</f>
        <v>3.1634665282823038</v>
      </c>
      <c r="H1928">
        <f>(400*400*D1928)/E1928</f>
        <v>126538.66113129216</v>
      </c>
    </row>
    <row r="1929" spans="1:8" hidden="1" x14ac:dyDescent="0.25">
      <c r="A1929">
        <v>174</v>
      </c>
      <c r="B1929">
        <v>129</v>
      </c>
      <c r="C1929">
        <f t="shared" si="59"/>
        <v>75.61084578286372</v>
      </c>
      <c r="D1929">
        <f>COUNTIF($C$2:C1929,"&lt;200")</f>
        <v>1525</v>
      </c>
      <c r="E1929">
        <v>1928</v>
      </c>
      <c r="F1929">
        <f>H1929/(200^2)</f>
        <v>3.1639004149377592</v>
      </c>
      <c r="H1929">
        <f>(400*400*D1929)/E1929</f>
        <v>126556.01659751037</v>
      </c>
    </row>
    <row r="1930" spans="1:8" hidden="1" x14ac:dyDescent="0.25">
      <c r="A1930">
        <v>316</v>
      </c>
      <c r="B1930">
        <v>120</v>
      </c>
      <c r="C1930">
        <f t="shared" si="59"/>
        <v>140.91131963046828</v>
      </c>
      <c r="D1930">
        <f>COUNTIF($C$2:C1930,"&lt;200")</f>
        <v>1526</v>
      </c>
      <c r="E1930">
        <v>1929</v>
      </c>
      <c r="F1930">
        <f>H1930/(200^2)</f>
        <v>3.164333851736651</v>
      </c>
      <c r="H1930">
        <f>(400*400*D1930)/E1930</f>
        <v>126573.35406946605</v>
      </c>
    </row>
    <row r="1931" spans="1:8" hidden="1" x14ac:dyDescent="0.25">
      <c r="A1931">
        <v>12</v>
      </c>
      <c r="B1931">
        <v>70</v>
      </c>
      <c r="C1931">
        <f t="shared" si="59"/>
        <v>228.56946427727394</v>
      </c>
      <c r="D1931">
        <f>COUNTIF($C$2:C1931,"&lt;200")</f>
        <v>1526</v>
      </c>
      <c r="E1931">
        <v>1930</v>
      </c>
      <c r="F1931">
        <f>H1931/(200^2)</f>
        <v>3.1626943005181345</v>
      </c>
      <c r="H1931">
        <f>(400*400*D1931)/E1931</f>
        <v>126507.77202072539</v>
      </c>
    </row>
    <row r="1932" spans="1:8" hidden="1" x14ac:dyDescent="0.25">
      <c r="A1932">
        <v>221</v>
      </c>
      <c r="B1932">
        <v>60</v>
      </c>
      <c r="C1932">
        <f t="shared" si="59"/>
        <v>141.56623891309678</v>
      </c>
      <c r="D1932">
        <f>COUNTIF($C$2:C1932,"&lt;200")</f>
        <v>1527</v>
      </c>
      <c r="E1932">
        <v>1931</v>
      </c>
      <c r="F1932">
        <f>H1932/(200^2)</f>
        <v>3.1631279129984464</v>
      </c>
      <c r="H1932">
        <f>(400*400*D1932)/E1932</f>
        <v>126525.11651993786</v>
      </c>
    </row>
    <row r="1933" spans="1:8" hidden="1" x14ac:dyDescent="0.25">
      <c r="A1933">
        <v>17</v>
      </c>
      <c r="B1933">
        <v>329</v>
      </c>
      <c r="C1933">
        <f t="shared" si="59"/>
        <v>223.89729788454349</v>
      </c>
      <c r="D1933">
        <f>COUNTIF($C$2:C1933,"&lt;200")</f>
        <v>1527</v>
      </c>
      <c r="E1933">
        <v>1932</v>
      </c>
      <c r="F1933">
        <f>H1933/(200^2)</f>
        <v>3.1614906832298137</v>
      </c>
      <c r="H1933">
        <f>(400*400*D1933)/E1933</f>
        <v>126459.62732919255</v>
      </c>
    </row>
    <row r="1934" spans="1:8" hidden="1" x14ac:dyDescent="0.25">
      <c r="A1934">
        <v>347</v>
      </c>
      <c r="B1934">
        <v>255</v>
      </c>
      <c r="C1934">
        <f t="shared" si="59"/>
        <v>156.95222202950808</v>
      </c>
      <c r="D1934">
        <f>COUNTIF($C$2:C1934,"&lt;200")</f>
        <v>1528</v>
      </c>
      <c r="E1934">
        <v>1933</v>
      </c>
      <c r="F1934">
        <f>H1934/(200^2)</f>
        <v>3.1619244697361615</v>
      </c>
      <c r="H1934">
        <f>(400*400*D1934)/E1934</f>
        <v>126476.97878944645</v>
      </c>
    </row>
    <row r="1935" spans="1:8" hidden="1" x14ac:dyDescent="0.25">
      <c r="A1935">
        <v>63</v>
      </c>
      <c r="B1935">
        <v>305</v>
      </c>
      <c r="C1935">
        <f t="shared" si="59"/>
        <v>172.60938560808333</v>
      </c>
      <c r="D1935">
        <f>COUNTIF($C$2:C1935,"&lt;200")</f>
        <v>1529</v>
      </c>
      <c r="E1935">
        <v>1934</v>
      </c>
      <c r="F1935">
        <f>H1935/(200^2)</f>
        <v>3.1623578076525338</v>
      </c>
      <c r="H1935">
        <f>(400*400*D1935)/E1935</f>
        <v>126494.31230610135</v>
      </c>
    </row>
    <row r="1936" spans="1:8" hidden="1" x14ac:dyDescent="0.25">
      <c r="A1936">
        <v>37</v>
      </c>
      <c r="B1936">
        <v>360</v>
      </c>
      <c r="C1936">
        <f t="shared" si="59"/>
        <v>228.40534144367115</v>
      </c>
      <c r="D1936">
        <f>COUNTIF($C$2:C1936,"&lt;200")</f>
        <v>1529</v>
      </c>
      <c r="E1936">
        <v>1935</v>
      </c>
      <c r="F1936">
        <f>H1936/(200^2)</f>
        <v>3.1607235142118864</v>
      </c>
      <c r="H1936">
        <f>(400*400*D1936)/E1936</f>
        <v>126428.94056847545</v>
      </c>
    </row>
    <row r="1937" spans="1:8" hidden="1" x14ac:dyDescent="0.25">
      <c r="A1937">
        <v>104</v>
      </c>
      <c r="B1937">
        <v>352</v>
      </c>
      <c r="C1937">
        <f t="shared" si="59"/>
        <v>179.77764043395385</v>
      </c>
      <c r="D1937">
        <f>COUNTIF($C$2:C1937,"&lt;200")</f>
        <v>1530</v>
      </c>
      <c r="E1937">
        <v>1936</v>
      </c>
      <c r="F1937">
        <f>H1937/(200^2)</f>
        <v>3.1611570247933884</v>
      </c>
      <c r="H1937">
        <f>(400*400*D1937)/E1937</f>
        <v>126446.28099173553</v>
      </c>
    </row>
    <row r="1938" spans="1:8" hidden="1" x14ac:dyDescent="0.25">
      <c r="A1938">
        <v>358</v>
      </c>
      <c r="B1938">
        <v>81</v>
      </c>
      <c r="C1938">
        <f t="shared" si="59"/>
        <v>197.80040444852483</v>
      </c>
      <c r="D1938">
        <f>COUNTIF($C$2:C1938,"&lt;200")</f>
        <v>1531</v>
      </c>
      <c r="E1938">
        <v>1937</v>
      </c>
      <c r="F1938">
        <f>H1938/(200^2)</f>
        <v>3.1615900877645844</v>
      </c>
      <c r="H1938">
        <f>(400*400*D1938)/E1938</f>
        <v>126463.60351058337</v>
      </c>
    </row>
    <row r="1939" spans="1:8" hidden="1" x14ac:dyDescent="0.25">
      <c r="A1939">
        <v>7</v>
      </c>
      <c r="B1939">
        <v>40</v>
      </c>
      <c r="C1939">
        <f t="shared" si="59"/>
        <v>250.69702830308938</v>
      </c>
      <c r="D1939">
        <f>COUNTIF($C$2:C1939,"&lt;200")</f>
        <v>1531</v>
      </c>
      <c r="E1939">
        <v>1938</v>
      </c>
      <c r="F1939">
        <f>H1939/(200^2)</f>
        <v>3.1599587203302373</v>
      </c>
      <c r="H1939">
        <f>(400*400*D1939)/E1939</f>
        <v>126398.34881320949</v>
      </c>
    </row>
    <row r="1940" spans="1:8" hidden="1" x14ac:dyDescent="0.25">
      <c r="A1940">
        <v>347</v>
      </c>
      <c r="B1940">
        <v>231</v>
      </c>
      <c r="C1940">
        <f t="shared" si="59"/>
        <v>150.23315213360866</v>
      </c>
      <c r="D1940">
        <f>COUNTIF($C$2:C1940,"&lt;200")</f>
        <v>1532</v>
      </c>
      <c r="E1940">
        <v>1939</v>
      </c>
      <c r="F1940">
        <f>H1940/(200^2)</f>
        <v>3.1603919546157813</v>
      </c>
      <c r="H1940">
        <f>(400*400*D1940)/E1940</f>
        <v>126415.67818463125</v>
      </c>
    </row>
    <row r="1941" spans="1:8" hidden="1" x14ac:dyDescent="0.25">
      <c r="A1941">
        <v>114</v>
      </c>
      <c r="B1941">
        <v>127</v>
      </c>
      <c r="C1941">
        <f t="shared" si="59"/>
        <v>112.80514172678478</v>
      </c>
      <c r="D1941">
        <f>COUNTIF($C$2:C1941,"&lt;200")</f>
        <v>1533</v>
      </c>
      <c r="E1941">
        <v>1940</v>
      </c>
      <c r="F1941">
        <f>H1941/(200^2)</f>
        <v>3.1608247422680411</v>
      </c>
      <c r="H1941">
        <f>(400*400*D1941)/E1941</f>
        <v>126432.98969072165</v>
      </c>
    </row>
    <row r="1942" spans="1:8" hidden="1" x14ac:dyDescent="0.25">
      <c r="A1942">
        <v>70</v>
      </c>
      <c r="B1942">
        <v>242</v>
      </c>
      <c r="C1942">
        <f t="shared" si="59"/>
        <v>136.61625086350452</v>
      </c>
      <c r="D1942">
        <f>COUNTIF($C$2:C1942,"&lt;200")</f>
        <v>1534</v>
      </c>
      <c r="E1942">
        <v>1941</v>
      </c>
      <c r="F1942">
        <f>H1942/(200^2)</f>
        <v>3.1612570839773313</v>
      </c>
      <c r="H1942">
        <f>(400*400*D1942)/E1942</f>
        <v>126450.28335909326</v>
      </c>
    </row>
    <row r="1943" spans="1:8" hidden="1" x14ac:dyDescent="0.25">
      <c r="A1943">
        <v>166</v>
      </c>
      <c r="B1943">
        <v>371</v>
      </c>
      <c r="C1943">
        <f t="shared" si="59"/>
        <v>174.34735443934903</v>
      </c>
      <c r="D1943">
        <f>COUNTIF($C$2:C1943,"&lt;200")</f>
        <v>1535</v>
      </c>
      <c r="E1943">
        <v>1942</v>
      </c>
      <c r="F1943">
        <f>H1943/(200^2)</f>
        <v>3.1616889804325439</v>
      </c>
      <c r="H1943">
        <f>(400*400*D1943)/E1943</f>
        <v>126467.55921730175</v>
      </c>
    </row>
    <row r="1944" spans="1:8" hidden="1" x14ac:dyDescent="0.25">
      <c r="A1944">
        <v>213</v>
      </c>
      <c r="B1944">
        <v>14</v>
      </c>
      <c r="C1944">
        <f t="shared" si="59"/>
        <v>186.45374761586316</v>
      </c>
      <c r="D1944">
        <f>COUNTIF($C$2:C1944,"&lt;200")</f>
        <v>1536</v>
      </c>
      <c r="E1944">
        <v>1943</v>
      </c>
      <c r="F1944">
        <f>H1944/(200^2)</f>
        <v>3.1621204323211529</v>
      </c>
      <c r="H1944">
        <f>(400*400*D1944)/E1944</f>
        <v>126484.81729284611</v>
      </c>
    </row>
    <row r="1945" spans="1:8" hidden="1" x14ac:dyDescent="0.25">
      <c r="A1945">
        <v>161</v>
      </c>
      <c r="B1945">
        <v>72</v>
      </c>
      <c r="C1945">
        <f t="shared" si="59"/>
        <v>133.80956617521784</v>
      </c>
      <c r="D1945">
        <f>COUNTIF($C$2:C1945,"&lt;200")</f>
        <v>1537</v>
      </c>
      <c r="E1945">
        <v>1944</v>
      </c>
      <c r="F1945">
        <f>H1945/(200^2)</f>
        <v>3.1625514403292181</v>
      </c>
      <c r="H1945">
        <f>(400*400*D1945)/E1945</f>
        <v>126502.05761316873</v>
      </c>
    </row>
    <row r="1946" spans="1:8" hidden="1" x14ac:dyDescent="0.25">
      <c r="A1946">
        <v>133</v>
      </c>
      <c r="B1946">
        <v>334</v>
      </c>
      <c r="C1946">
        <f t="shared" si="59"/>
        <v>149.81655449248592</v>
      </c>
      <c r="D1946">
        <f>COUNTIF($C$2:C1946,"&lt;200")</f>
        <v>1538</v>
      </c>
      <c r="E1946">
        <v>1945</v>
      </c>
      <c r="F1946">
        <f>H1946/(200^2)</f>
        <v>3.1629820051413882</v>
      </c>
      <c r="H1946">
        <f>(400*400*D1946)/E1946</f>
        <v>126519.28020565552</v>
      </c>
    </row>
    <row r="1947" spans="1:8" hidden="1" x14ac:dyDescent="0.25">
      <c r="A1947">
        <v>78</v>
      </c>
      <c r="B1947">
        <v>21</v>
      </c>
      <c r="C1947">
        <f t="shared" si="59"/>
        <v>216.62179022434469</v>
      </c>
      <c r="D1947">
        <f>COUNTIF($C$2:C1947,"&lt;200")</f>
        <v>1538</v>
      </c>
      <c r="E1947">
        <v>1946</v>
      </c>
      <c r="F1947">
        <f>H1947/(200^2)</f>
        <v>3.1613566289825283</v>
      </c>
      <c r="H1947">
        <f>(400*400*D1947)/E1947</f>
        <v>126454.26515930113</v>
      </c>
    </row>
    <row r="1948" spans="1:8" hidden="1" x14ac:dyDescent="0.25">
      <c r="A1948">
        <v>383</v>
      </c>
      <c r="B1948">
        <v>236</v>
      </c>
      <c r="C1948">
        <f t="shared" si="59"/>
        <v>186.50737250843463</v>
      </c>
      <c r="D1948">
        <f>COUNTIF($C$2:C1948,"&lt;200")</f>
        <v>1539</v>
      </c>
      <c r="E1948">
        <v>1947</v>
      </c>
      <c r="F1948">
        <f>H1948/(200^2)</f>
        <v>3.1617873651771955</v>
      </c>
      <c r="H1948">
        <f>(400*400*D1948)/E1948</f>
        <v>126471.49460708782</v>
      </c>
    </row>
    <row r="1949" spans="1:8" hidden="1" x14ac:dyDescent="0.25">
      <c r="A1949">
        <v>94</v>
      </c>
      <c r="B1949">
        <v>240</v>
      </c>
      <c r="C1949">
        <f t="shared" si="59"/>
        <v>113.29607230614837</v>
      </c>
      <c r="D1949">
        <f>COUNTIF($C$2:C1949,"&lt;200")</f>
        <v>1540</v>
      </c>
      <c r="E1949">
        <v>1948</v>
      </c>
      <c r="F1949">
        <f>H1949/(200^2)</f>
        <v>3.162217659137577</v>
      </c>
      <c r="H1949">
        <f>(400*400*D1949)/E1949</f>
        <v>126488.70636550308</v>
      </c>
    </row>
    <row r="1950" spans="1:8" hidden="1" x14ac:dyDescent="0.25">
      <c r="A1950">
        <v>358</v>
      </c>
      <c r="B1950">
        <v>361</v>
      </c>
      <c r="C1950">
        <f t="shared" si="59"/>
        <v>225.57703783851761</v>
      </c>
      <c r="D1950">
        <f>COUNTIF($C$2:C1950,"&lt;200")</f>
        <v>1540</v>
      </c>
      <c r="E1950">
        <v>1949</v>
      </c>
      <c r="F1950">
        <f>H1950/(200^2)</f>
        <v>3.1605951770138532</v>
      </c>
      <c r="H1950">
        <f>(400*400*D1950)/E1950</f>
        <v>126423.80708055414</v>
      </c>
    </row>
    <row r="1951" spans="1:8" hidden="1" x14ac:dyDescent="0.25">
      <c r="A1951">
        <v>67</v>
      </c>
      <c r="B1951">
        <v>200</v>
      </c>
      <c r="C1951">
        <f t="shared" si="59"/>
        <v>133</v>
      </c>
      <c r="D1951">
        <f>COUNTIF($C$2:C1951,"&lt;200")</f>
        <v>1541</v>
      </c>
      <c r="E1951">
        <v>1950</v>
      </c>
      <c r="F1951">
        <f>H1951/(200^2)</f>
        <v>3.161025641025641</v>
      </c>
      <c r="H1951">
        <f>(400*400*D1951)/E1951</f>
        <v>126441.02564102564</v>
      </c>
    </row>
    <row r="1952" spans="1:8" hidden="1" x14ac:dyDescent="0.25">
      <c r="A1952">
        <v>361</v>
      </c>
      <c r="B1952">
        <v>289</v>
      </c>
      <c r="C1952">
        <f t="shared" si="59"/>
        <v>183.96195258802837</v>
      </c>
      <c r="D1952">
        <f>COUNTIF($C$2:C1952,"&lt;200")</f>
        <v>1542</v>
      </c>
      <c r="E1952">
        <v>1951</v>
      </c>
      <c r="F1952">
        <f>H1952/(200^2)</f>
        <v>3.1614556637621734</v>
      </c>
      <c r="H1952">
        <f>(400*400*D1952)/E1952</f>
        <v>126458.22655048693</v>
      </c>
    </row>
    <row r="1953" spans="1:8" hidden="1" x14ac:dyDescent="0.25">
      <c r="A1953">
        <v>282</v>
      </c>
      <c r="B1953">
        <v>113</v>
      </c>
      <c r="C1953">
        <f t="shared" si="59"/>
        <v>119.55333537798099</v>
      </c>
      <c r="D1953">
        <f>COUNTIF($C$2:C1953,"&lt;200")</f>
        <v>1543</v>
      </c>
      <c r="E1953">
        <v>1952</v>
      </c>
      <c r="F1953">
        <f>H1953/(200^2)</f>
        <v>3.1618852459016393</v>
      </c>
      <c r="H1953">
        <f>(400*400*D1953)/E1953</f>
        <v>126475.40983606558</v>
      </c>
    </row>
    <row r="1954" spans="1:8" hidden="1" x14ac:dyDescent="0.25">
      <c r="A1954">
        <v>303</v>
      </c>
      <c r="B1954">
        <v>153</v>
      </c>
      <c r="C1954">
        <f t="shared" si="59"/>
        <v>113.21660655575224</v>
      </c>
      <c r="D1954">
        <f>COUNTIF($C$2:C1954,"&lt;200")</f>
        <v>1544</v>
      </c>
      <c r="E1954">
        <v>1953</v>
      </c>
      <c r="F1954">
        <f>H1954/(200^2)</f>
        <v>3.1623143881208398</v>
      </c>
      <c r="H1954">
        <f>(400*400*D1954)/E1954</f>
        <v>126492.57552483359</v>
      </c>
    </row>
    <row r="1955" spans="1:8" hidden="1" x14ac:dyDescent="0.25">
      <c r="A1955">
        <v>101</v>
      </c>
      <c r="B1955">
        <v>94</v>
      </c>
      <c r="C1955">
        <f t="shared" si="59"/>
        <v>145.04137340772803</v>
      </c>
      <c r="D1955">
        <f>COUNTIF($C$2:C1955,"&lt;200")</f>
        <v>1545</v>
      </c>
      <c r="E1955">
        <v>1954</v>
      </c>
      <c r="F1955">
        <f>H1955/(200^2)</f>
        <v>3.1627430910951895</v>
      </c>
      <c r="H1955">
        <f>(400*400*D1955)/E1955</f>
        <v>126509.72364380758</v>
      </c>
    </row>
    <row r="1956" spans="1:8" hidden="1" x14ac:dyDescent="0.25">
      <c r="A1956">
        <v>390</v>
      </c>
      <c r="B1956">
        <v>385</v>
      </c>
      <c r="C1956">
        <f t="shared" si="59"/>
        <v>265.18861212352238</v>
      </c>
      <c r="D1956">
        <f>COUNTIF($C$2:C1956,"&lt;200")</f>
        <v>1545</v>
      </c>
      <c r="E1956">
        <v>1955</v>
      </c>
      <c r="F1956">
        <f>H1956/(200^2)</f>
        <v>3.1611253196930944</v>
      </c>
      <c r="H1956">
        <f>(400*400*D1956)/E1956</f>
        <v>126445.01278772378</v>
      </c>
    </row>
    <row r="1957" spans="1:8" hidden="1" x14ac:dyDescent="0.25">
      <c r="A1957">
        <v>355</v>
      </c>
      <c r="B1957">
        <v>108</v>
      </c>
      <c r="C1957">
        <f t="shared" si="59"/>
        <v>180.24705268048075</v>
      </c>
      <c r="D1957">
        <f>COUNTIF($C$2:C1957,"&lt;200")</f>
        <v>1546</v>
      </c>
      <c r="E1957">
        <v>1956</v>
      </c>
      <c r="F1957">
        <f>H1957/(200^2)</f>
        <v>3.1615541922290387</v>
      </c>
      <c r="H1957">
        <f>(400*400*D1957)/E1957</f>
        <v>126462.16768916155</v>
      </c>
    </row>
    <row r="1958" spans="1:8" hidden="1" x14ac:dyDescent="0.25">
      <c r="A1958">
        <v>64</v>
      </c>
      <c r="B1958">
        <v>71</v>
      </c>
      <c r="C1958">
        <f t="shared" si="59"/>
        <v>187.44865963777923</v>
      </c>
      <c r="D1958">
        <f>COUNTIF($C$2:C1958,"&lt;200")</f>
        <v>1547</v>
      </c>
      <c r="E1958">
        <v>1957</v>
      </c>
      <c r="F1958">
        <f>H1958/(200^2)</f>
        <v>3.1619826264690851</v>
      </c>
      <c r="H1958">
        <f>(400*400*D1958)/E1958</f>
        <v>126479.30505876341</v>
      </c>
    </row>
    <row r="1959" spans="1:8" hidden="1" x14ac:dyDescent="0.25">
      <c r="A1959">
        <v>196</v>
      </c>
      <c r="B1959">
        <v>206</v>
      </c>
      <c r="C1959">
        <f t="shared" si="59"/>
        <v>7.2111025509279782</v>
      </c>
      <c r="D1959">
        <f>COUNTIF($C$2:C1959,"&lt;200")</f>
        <v>1548</v>
      </c>
      <c r="E1959">
        <v>1958</v>
      </c>
      <c r="F1959">
        <f>H1959/(200^2)</f>
        <v>3.1624106230847802</v>
      </c>
      <c r="H1959">
        <f>(400*400*D1959)/E1959</f>
        <v>126496.42492339121</v>
      </c>
    </row>
    <row r="1960" spans="1:8" hidden="1" x14ac:dyDescent="0.25">
      <c r="A1960">
        <v>237</v>
      </c>
      <c r="B1960">
        <v>50</v>
      </c>
      <c r="C1960">
        <f t="shared" si="59"/>
        <v>154.49595463959565</v>
      </c>
      <c r="D1960">
        <f>COUNTIF($C$2:C1960,"&lt;200")</f>
        <v>1549</v>
      </c>
      <c r="E1960">
        <v>1959</v>
      </c>
      <c r="F1960">
        <f>H1960/(200^2)</f>
        <v>3.1628381827462992</v>
      </c>
      <c r="H1960">
        <f>(400*400*D1960)/E1960</f>
        <v>126513.52730985197</v>
      </c>
    </row>
    <row r="1961" spans="1:8" hidden="1" x14ac:dyDescent="0.25">
      <c r="A1961">
        <v>130</v>
      </c>
      <c r="B1961">
        <v>219</v>
      </c>
      <c r="C1961">
        <f t="shared" si="59"/>
        <v>72.532751223154364</v>
      </c>
      <c r="D1961">
        <f>COUNTIF($C$2:C1961,"&lt;200")</f>
        <v>1550</v>
      </c>
      <c r="E1961">
        <v>1960</v>
      </c>
      <c r="F1961">
        <f>H1961/(200^2)</f>
        <v>3.1632653061224492</v>
      </c>
      <c r="H1961">
        <f>(400*400*D1961)/E1961</f>
        <v>126530.61224489796</v>
      </c>
    </row>
    <row r="1962" spans="1:8" hidden="1" x14ac:dyDescent="0.25">
      <c r="A1962">
        <v>349</v>
      </c>
      <c r="B1962">
        <v>338</v>
      </c>
      <c r="C1962">
        <f t="shared" si="59"/>
        <v>203.08865059377396</v>
      </c>
      <c r="D1962">
        <f>COUNTIF($C$2:C1962,"&lt;200")</f>
        <v>1550</v>
      </c>
      <c r="E1962">
        <v>1961</v>
      </c>
      <c r="F1962">
        <f>H1962/(200^2)</f>
        <v>3.1616522182559916</v>
      </c>
      <c r="H1962">
        <f>(400*400*D1962)/E1962</f>
        <v>126466.08873023967</v>
      </c>
    </row>
    <row r="1963" spans="1:8" hidden="1" x14ac:dyDescent="0.25">
      <c r="A1963">
        <v>251</v>
      </c>
      <c r="B1963">
        <v>230</v>
      </c>
      <c r="C1963">
        <f t="shared" si="59"/>
        <v>59.169248769948062</v>
      </c>
      <c r="D1963">
        <f>COUNTIF($C$2:C1963,"&lt;200")</f>
        <v>1551</v>
      </c>
      <c r="E1963">
        <v>1962</v>
      </c>
      <c r="F1963">
        <f>H1963/(200^2)</f>
        <v>3.1620795107033639</v>
      </c>
      <c r="H1963">
        <f>(400*400*D1963)/E1963</f>
        <v>126483.18042813455</v>
      </c>
    </row>
    <row r="1964" spans="1:8" hidden="1" x14ac:dyDescent="0.25">
      <c r="A1964">
        <v>250</v>
      </c>
      <c r="B1964">
        <v>131</v>
      </c>
      <c r="C1964">
        <f t="shared" si="59"/>
        <v>85.211501571090736</v>
      </c>
      <c r="D1964">
        <f>COUNTIF($C$2:C1964,"&lt;200")</f>
        <v>1552</v>
      </c>
      <c r="E1964">
        <v>1963</v>
      </c>
      <c r="F1964">
        <f>H1964/(200^2)</f>
        <v>3.1625063678043812</v>
      </c>
      <c r="H1964">
        <f>(400*400*D1964)/E1964</f>
        <v>126500.25471217524</v>
      </c>
    </row>
    <row r="1965" spans="1:8" hidden="1" x14ac:dyDescent="0.25">
      <c r="A1965">
        <v>179</v>
      </c>
      <c r="B1965">
        <v>223</v>
      </c>
      <c r="C1965">
        <f t="shared" si="59"/>
        <v>31.144823004794873</v>
      </c>
      <c r="D1965">
        <f>COUNTIF($C$2:C1965,"&lt;200")</f>
        <v>1553</v>
      </c>
      <c r="E1965">
        <v>1964</v>
      </c>
      <c r="F1965">
        <f>H1965/(200^2)</f>
        <v>3.1629327902240325</v>
      </c>
      <c r="H1965">
        <f>(400*400*D1965)/E1965</f>
        <v>126517.3116089613</v>
      </c>
    </row>
    <row r="1966" spans="1:8" hidden="1" x14ac:dyDescent="0.25">
      <c r="A1966">
        <v>134</v>
      </c>
      <c r="B1966">
        <v>129</v>
      </c>
      <c r="C1966">
        <f t="shared" si="59"/>
        <v>96.938124595021947</v>
      </c>
      <c r="D1966">
        <f>COUNTIF($C$2:C1966,"&lt;200")</f>
        <v>1554</v>
      </c>
      <c r="E1966">
        <v>1965</v>
      </c>
      <c r="F1966">
        <f>H1966/(200^2)</f>
        <v>3.163358778625954</v>
      </c>
      <c r="H1966">
        <f>(400*400*D1966)/E1966</f>
        <v>126534.35114503816</v>
      </c>
    </row>
    <row r="1967" spans="1:8" hidden="1" x14ac:dyDescent="0.25">
      <c r="A1967">
        <v>53</v>
      </c>
      <c r="B1967">
        <v>143</v>
      </c>
      <c r="C1967">
        <f t="shared" si="59"/>
        <v>157.66420012165096</v>
      </c>
      <c r="D1967">
        <f>COUNTIF($C$2:C1967,"&lt;200")</f>
        <v>1555</v>
      </c>
      <c r="E1967">
        <v>1966</v>
      </c>
      <c r="F1967">
        <f>H1967/(200^2)</f>
        <v>3.1637843336724312</v>
      </c>
      <c r="H1967">
        <f>(400*400*D1967)/E1967</f>
        <v>126551.37334689725</v>
      </c>
    </row>
    <row r="1968" spans="1:8" hidden="1" x14ac:dyDescent="0.25">
      <c r="A1968">
        <v>38</v>
      </c>
      <c r="B1968">
        <v>252</v>
      </c>
      <c r="C1968">
        <f t="shared" si="59"/>
        <v>170.14111789923092</v>
      </c>
      <c r="D1968">
        <f>COUNTIF($C$2:C1968,"&lt;200")</f>
        <v>1556</v>
      </c>
      <c r="E1968">
        <v>1967</v>
      </c>
      <c r="F1968">
        <f>H1968/(200^2)</f>
        <v>3.1642094560244027</v>
      </c>
      <c r="H1968">
        <f>(400*400*D1968)/E1968</f>
        <v>126568.3782409761</v>
      </c>
    </row>
    <row r="1969" spans="1:8" hidden="1" x14ac:dyDescent="0.25">
      <c r="A1969">
        <v>207</v>
      </c>
      <c r="B1969">
        <v>359</v>
      </c>
      <c r="C1969">
        <f t="shared" si="59"/>
        <v>159.15401345866212</v>
      </c>
      <c r="D1969">
        <f>COUNTIF($C$2:C1969,"&lt;200")</f>
        <v>1557</v>
      </c>
      <c r="E1969">
        <v>1968</v>
      </c>
      <c r="F1969">
        <f>H1969/(200^2)</f>
        <v>3.1646341463414638</v>
      </c>
      <c r="H1969">
        <f>(400*400*D1969)/E1969</f>
        <v>126585.36585365854</v>
      </c>
    </row>
    <row r="1970" spans="1:8" hidden="1" x14ac:dyDescent="0.25">
      <c r="A1970">
        <v>234</v>
      </c>
      <c r="B1970">
        <v>353</v>
      </c>
      <c r="C1970">
        <f t="shared" si="59"/>
        <v>156.73225577397909</v>
      </c>
      <c r="D1970">
        <f>COUNTIF($C$2:C1970,"&lt;200")</f>
        <v>1558</v>
      </c>
      <c r="E1970">
        <v>1969</v>
      </c>
      <c r="F1970">
        <f>H1970/(200^2)</f>
        <v>3.1650584052818691</v>
      </c>
      <c r="H1970">
        <f>(400*400*D1970)/E1970</f>
        <v>126602.33621127476</v>
      </c>
    </row>
    <row r="1971" spans="1:8" hidden="1" x14ac:dyDescent="0.25">
      <c r="A1971">
        <v>346</v>
      </c>
      <c r="B1971">
        <v>215</v>
      </c>
      <c r="C1971">
        <f t="shared" si="59"/>
        <v>146.76852523616907</v>
      </c>
      <c r="D1971">
        <f>COUNTIF($C$2:C1971,"&lt;200")</f>
        <v>1559</v>
      </c>
      <c r="E1971">
        <v>1970</v>
      </c>
      <c r="F1971">
        <f>H1971/(200^2)</f>
        <v>3.1654822335025381</v>
      </c>
      <c r="H1971">
        <f>(400*400*D1971)/E1971</f>
        <v>126619.28934010152</v>
      </c>
    </row>
    <row r="1972" spans="1:8" hidden="1" x14ac:dyDescent="0.25">
      <c r="A1972">
        <v>13</v>
      </c>
      <c r="B1972">
        <v>149</v>
      </c>
      <c r="C1972">
        <f t="shared" si="59"/>
        <v>193.82982226685345</v>
      </c>
      <c r="D1972">
        <f>COUNTIF($C$2:C1972,"&lt;200")</f>
        <v>1560</v>
      </c>
      <c r="E1972">
        <v>1971</v>
      </c>
      <c r="F1972">
        <f>H1972/(200^2)</f>
        <v>3.1659056316590561</v>
      </c>
      <c r="H1972">
        <f>(400*400*D1972)/E1972</f>
        <v>126636.22526636225</v>
      </c>
    </row>
    <row r="1973" spans="1:8" hidden="1" x14ac:dyDescent="0.25">
      <c r="A1973">
        <v>58</v>
      </c>
      <c r="B1973">
        <v>213</v>
      </c>
      <c r="C1973">
        <f t="shared" si="59"/>
        <v>142.59382875847047</v>
      </c>
      <c r="D1973">
        <f>COUNTIF($C$2:C1973,"&lt;200")</f>
        <v>1561</v>
      </c>
      <c r="E1973">
        <v>1972</v>
      </c>
      <c r="F1973">
        <f>H1973/(200^2)</f>
        <v>3.1663286004056794</v>
      </c>
      <c r="H1973">
        <f>(400*400*D1973)/E1973</f>
        <v>126653.14401622718</v>
      </c>
    </row>
    <row r="1974" spans="1:8" hidden="1" x14ac:dyDescent="0.25">
      <c r="A1974">
        <v>213</v>
      </c>
      <c r="B1974">
        <v>377</v>
      </c>
      <c r="C1974">
        <f t="shared" si="59"/>
        <v>177.47675904185314</v>
      </c>
      <c r="D1974">
        <f>COUNTIF($C$2:C1974,"&lt;200")</f>
        <v>1562</v>
      </c>
      <c r="E1974">
        <v>1973</v>
      </c>
      <c r="F1974">
        <f>H1974/(200^2)</f>
        <v>3.1667511403953368</v>
      </c>
      <c r="H1974">
        <f>(400*400*D1974)/E1974</f>
        <v>126670.04561581348</v>
      </c>
    </row>
    <row r="1975" spans="1:8" hidden="1" x14ac:dyDescent="0.25">
      <c r="A1975">
        <v>83</v>
      </c>
      <c r="B1975">
        <v>148</v>
      </c>
      <c r="C1975">
        <f t="shared" si="59"/>
        <v>128.03515142334936</v>
      </c>
      <c r="D1975">
        <f>COUNTIF($C$2:C1975,"&lt;200")</f>
        <v>1563</v>
      </c>
      <c r="E1975">
        <v>1974</v>
      </c>
      <c r="F1975">
        <f>H1975/(200^2)</f>
        <v>3.1671732522796354</v>
      </c>
      <c r="H1975">
        <f>(400*400*D1975)/E1975</f>
        <v>126686.93009118541</v>
      </c>
    </row>
    <row r="1976" spans="1:8" hidden="1" x14ac:dyDescent="0.25">
      <c r="A1976">
        <v>320</v>
      </c>
      <c r="B1976">
        <v>177</v>
      </c>
      <c r="C1976">
        <f t="shared" si="59"/>
        <v>122.18428704215611</v>
      </c>
      <c r="D1976">
        <f>COUNTIF($C$2:C1976,"&lt;200")</f>
        <v>1564</v>
      </c>
      <c r="E1976">
        <v>1975</v>
      </c>
      <c r="F1976">
        <f>H1976/(200^2)</f>
        <v>3.1675949367088609</v>
      </c>
      <c r="H1976">
        <f>(400*400*D1976)/E1976</f>
        <v>126703.79746835443</v>
      </c>
    </row>
    <row r="1977" spans="1:8" hidden="1" x14ac:dyDescent="0.25">
      <c r="A1977">
        <v>262</v>
      </c>
      <c r="B1977">
        <v>245</v>
      </c>
      <c r="C1977">
        <f t="shared" si="59"/>
        <v>76.609398901179219</v>
      </c>
      <c r="D1977">
        <f>COUNTIF($C$2:C1977,"&lt;200")</f>
        <v>1565</v>
      </c>
      <c r="E1977">
        <v>1976</v>
      </c>
      <c r="F1977">
        <f>H1977/(200^2)</f>
        <v>3.168016194331984</v>
      </c>
      <c r="H1977">
        <f>(400*400*D1977)/E1977</f>
        <v>126720.64777327936</v>
      </c>
    </row>
    <row r="1978" spans="1:8" hidden="1" x14ac:dyDescent="0.25">
      <c r="A1978">
        <v>31</v>
      </c>
      <c r="B1978">
        <v>192</v>
      </c>
      <c r="C1978">
        <f t="shared" si="59"/>
        <v>169.18924315688631</v>
      </c>
      <c r="D1978">
        <f>COUNTIF($C$2:C1978,"&lt;200")</f>
        <v>1566</v>
      </c>
      <c r="E1978">
        <v>1977</v>
      </c>
      <c r="F1978">
        <f>H1978/(200^2)</f>
        <v>3.1684370257966616</v>
      </c>
      <c r="H1978">
        <f>(400*400*D1978)/E1978</f>
        <v>126737.48103186647</v>
      </c>
    </row>
    <row r="1979" spans="1:8" hidden="1" x14ac:dyDescent="0.25">
      <c r="A1979">
        <v>287</v>
      </c>
      <c r="B1979">
        <v>343</v>
      </c>
      <c r="C1979">
        <f t="shared" si="59"/>
        <v>167.38578195294843</v>
      </c>
      <c r="D1979">
        <f>COUNTIF($C$2:C1979,"&lt;200")</f>
        <v>1567</v>
      </c>
      <c r="E1979">
        <v>1978</v>
      </c>
      <c r="F1979">
        <f>H1979/(200^2)</f>
        <v>3.1688574317492417</v>
      </c>
      <c r="H1979">
        <f>(400*400*D1979)/E1979</f>
        <v>126754.29726996967</v>
      </c>
    </row>
    <row r="1980" spans="1:8" hidden="1" x14ac:dyDescent="0.25">
      <c r="A1980">
        <v>362</v>
      </c>
      <c r="B1980">
        <v>201</v>
      </c>
      <c r="C1980">
        <f t="shared" si="59"/>
        <v>162.00308639035245</v>
      </c>
      <c r="D1980">
        <f>COUNTIF($C$2:C1980,"&lt;200")</f>
        <v>1568</v>
      </c>
      <c r="E1980">
        <v>1979</v>
      </c>
      <c r="F1980">
        <f>H1980/(200^2)</f>
        <v>3.1692774128347652</v>
      </c>
      <c r="H1980">
        <f>(400*400*D1980)/E1980</f>
        <v>126771.0965133906</v>
      </c>
    </row>
    <row r="1981" spans="1:8" hidden="1" x14ac:dyDescent="0.25">
      <c r="A1981">
        <v>114</v>
      </c>
      <c r="B1981">
        <v>329</v>
      </c>
      <c r="C1981">
        <f t="shared" si="59"/>
        <v>155.03870484495155</v>
      </c>
      <c r="D1981">
        <f>COUNTIF($C$2:C1981,"&lt;200")</f>
        <v>1569</v>
      </c>
      <c r="E1981">
        <v>1980</v>
      </c>
      <c r="F1981">
        <f>H1981/(200^2)</f>
        <v>3.1696969696969695</v>
      </c>
      <c r="H1981">
        <f>(400*400*D1981)/E1981</f>
        <v>126787.87878787878</v>
      </c>
    </row>
    <row r="1982" spans="1:8" hidden="1" x14ac:dyDescent="0.25">
      <c r="A1982">
        <v>359</v>
      </c>
      <c r="B1982">
        <v>103</v>
      </c>
      <c r="C1982">
        <f t="shared" si="59"/>
        <v>186.25251676151922</v>
      </c>
      <c r="D1982">
        <f>COUNTIF($C$2:C1982,"&lt;200")</f>
        <v>1570</v>
      </c>
      <c r="E1982">
        <v>1981</v>
      </c>
      <c r="F1982">
        <f>H1982/(200^2)</f>
        <v>3.170116102978294</v>
      </c>
      <c r="H1982">
        <f>(400*400*D1982)/E1982</f>
        <v>126804.64411913176</v>
      </c>
    </row>
    <row r="1983" spans="1:8" hidden="1" x14ac:dyDescent="0.25">
      <c r="A1983">
        <v>201</v>
      </c>
      <c r="B1983">
        <v>338</v>
      </c>
      <c r="C1983">
        <f t="shared" si="59"/>
        <v>138.00362314084367</v>
      </c>
      <c r="D1983">
        <f>COUNTIF($C$2:C1983,"&lt;200")</f>
        <v>1571</v>
      </c>
      <c r="E1983">
        <v>1982</v>
      </c>
      <c r="F1983">
        <f>H1983/(200^2)</f>
        <v>3.170534813319879</v>
      </c>
      <c r="H1983">
        <f>(400*400*D1983)/E1983</f>
        <v>126821.39253279516</v>
      </c>
    </row>
    <row r="1984" spans="1:8" hidden="1" x14ac:dyDescent="0.25">
      <c r="A1984">
        <v>311</v>
      </c>
      <c r="B1984">
        <v>53</v>
      </c>
      <c r="C1984">
        <f t="shared" si="59"/>
        <v>184.20097719610501</v>
      </c>
      <c r="D1984">
        <f>COUNTIF($C$2:C1984,"&lt;200")</f>
        <v>1572</v>
      </c>
      <c r="E1984">
        <v>1983</v>
      </c>
      <c r="F1984">
        <f>H1984/(200^2)</f>
        <v>3.1709531013615737</v>
      </c>
      <c r="H1984">
        <f>(400*400*D1984)/E1984</f>
        <v>126838.12405446294</v>
      </c>
    </row>
    <row r="1985" spans="1:8" hidden="1" x14ac:dyDescent="0.25">
      <c r="A1985">
        <v>333</v>
      </c>
      <c r="B1985">
        <v>313</v>
      </c>
      <c r="C1985">
        <f t="shared" si="59"/>
        <v>174.52220489095365</v>
      </c>
      <c r="D1985">
        <f>COUNTIF($C$2:C1985,"&lt;200")</f>
        <v>1573</v>
      </c>
      <c r="E1985">
        <v>1984</v>
      </c>
      <c r="F1985">
        <f>H1985/(200^2)</f>
        <v>3.1713709677419355</v>
      </c>
      <c r="H1985">
        <f>(400*400*D1985)/E1985</f>
        <v>126854.83870967742</v>
      </c>
    </row>
    <row r="1986" spans="1:8" hidden="1" x14ac:dyDescent="0.25">
      <c r="A1986">
        <v>57</v>
      </c>
      <c r="B1986">
        <v>209</v>
      </c>
      <c r="C1986">
        <f t="shared" si="59"/>
        <v>143.28293687665675</v>
      </c>
      <c r="D1986">
        <f>COUNTIF($C$2:C1986,"&lt;200")</f>
        <v>1574</v>
      </c>
      <c r="E1986">
        <v>1985</v>
      </c>
      <c r="F1986">
        <f>H1986/(200^2)</f>
        <v>3.1717884130982368</v>
      </c>
      <c r="H1986">
        <f>(400*400*D1986)/E1986</f>
        <v>126871.53652392948</v>
      </c>
    </row>
    <row r="1987" spans="1:8" hidden="1" x14ac:dyDescent="0.25">
      <c r="A1987">
        <v>15</v>
      </c>
      <c r="B1987">
        <v>275</v>
      </c>
      <c r="C1987">
        <f t="shared" ref="C1987:C2050" si="60">SQRT((A1987-200)^2+(B1987-200)^2)</f>
        <v>199.6246477767713</v>
      </c>
      <c r="D1987">
        <f>COUNTIF($C$2:C1987,"&lt;200")</f>
        <v>1575</v>
      </c>
      <c r="E1987">
        <v>1986</v>
      </c>
      <c r="F1987">
        <f>H1987/(200^2)</f>
        <v>3.1722054380664653</v>
      </c>
      <c r="H1987">
        <f>(400*400*D1987)/E1987</f>
        <v>126888.21752265861</v>
      </c>
    </row>
    <row r="1988" spans="1:8" hidden="1" x14ac:dyDescent="0.25">
      <c r="A1988">
        <v>22</v>
      </c>
      <c r="B1988">
        <v>203</v>
      </c>
      <c r="C1988">
        <f t="shared" si="60"/>
        <v>178.02527910383964</v>
      </c>
      <c r="D1988">
        <f>COUNTIF($C$2:C1988,"&lt;200")</f>
        <v>1576</v>
      </c>
      <c r="E1988">
        <v>1987</v>
      </c>
      <c r="F1988">
        <f>H1988/(200^2)</f>
        <v>3.1726220432813288</v>
      </c>
      <c r="H1988">
        <f>(400*400*D1988)/E1988</f>
        <v>126904.88173125315</v>
      </c>
    </row>
    <row r="1989" spans="1:8" hidden="1" x14ac:dyDescent="0.25">
      <c r="A1989">
        <v>297</v>
      </c>
      <c r="B1989">
        <v>212</v>
      </c>
      <c r="C1989">
        <f t="shared" si="60"/>
        <v>97.739449558507332</v>
      </c>
      <c r="D1989">
        <f>COUNTIF($C$2:C1989,"&lt;200")</f>
        <v>1577</v>
      </c>
      <c r="E1989">
        <v>1988</v>
      </c>
      <c r="F1989">
        <f>H1989/(200^2)</f>
        <v>3.1730382293762576</v>
      </c>
      <c r="H1989">
        <f>(400*400*D1989)/E1989</f>
        <v>126921.52917505029</v>
      </c>
    </row>
    <row r="1990" spans="1:8" hidden="1" x14ac:dyDescent="0.25">
      <c r="A1990">
        <v>56</v>
      </c>
      <c r="B1990">
        <v>276</v>
      </c>
      <c r="C1990">
        <f t="shared" si="60"/>
        <v>162.82505949638096</v>
      </c>
      <c r="D1990">
        <f>COUNTIF($C$2:C1990,"&lt;200")</f>
        <v>1578</v>
      </c>
      <c r="E1990">
        <v>1989</v>
      </c>
      <c r="F1990">
        <f>H1990/(200^2)</f>
        <v>3.1734539969834086</v>
      </c>
      <c r="H1990">
        <f>(400*400*D1990)/E1990</f>
        <v>126938.15987933635</v>
      </c>
    </row>
    <row r="1991" spans="1:8" hidden="1" x14ac:dyDescent="0.25">
      <c r="A1991">
        <v>134</v>
      </c>
      <c r="B1991">
        <v>345</v>
      </c>
      <c r="C1991">
        <f t="shared" si="60"/>
        <v>159.31415505221122</v>
      </c>
      <c r="D1991">
        <f>COUNTIF($C$2:C1991,"&lt;200")</f>
        <v>1579</v>
      </c>
      <c r="E1991">
        <v>1990</v>
      </c>
      <c r="F1991">
        <f>H1991/(200^2)</f>
        <v>3.1738693467336687</v>
      </c>
      <c r="H1991">
        <f>(400*400*D1991)/E1991</f>
        <v>126954.77386934674</v>
      </c>
    </row>
    <row r="1992" spans="1:8" hidden="1" x14ac:dyDescent="0.25">
      <c r="A1992">
        <v>59</v>
      </c>
      <c r="B1992">
        <v>115</v>
      </c>
      <c r="C1992">
        <f t="shared" si="60"/>
        <v>164.63899902513984</v>
      </c>
      <c r="D1992">
        <f>COUNTIF($C$2:C1992,"&lt;200")</f>
        <v>1580</v>
      </c>
      <c r="E1992">
        <v>1991</v>
      </c>
      <c r="F1992">
        <f>H1992/(200^2)</f>
        <v>3.1742842792566548</v>
      </c>
      <c r="H1992">
        <f>(400*400*D1992)/E1992</f>
        <v>126971.3711702662</v>
      </c>
    </row>
    <row r="1993" spans="1:8" hidden="1" x14ac:dyDescent="0.25">
      <c r="A1993">
        <v>196</v>
      </c>
      <c r="B1993">
        <v>110</v>
      </c>
      <c r="C1993">
        <f t="shared" si="60"/>
        <v>90.088845036441668</v>
      </c>
      <c r="D1993">
        <f>COUNTIF($C$2:C1993,"&lt;200")</f>
        <v>1581</v>
      </c>
      <c r="E1993">
        <v>1992</v>
      </c>
      <c r="F1993">
        <f>H1993/(200^2)</f>
        <v>3.1746987951807228</v>
      </c>
      <c r="H1993">
        <f>(400*400*D1993)/E1993</f>
        <v>126987.95180722892</v>
      </c>
    </row>
    <row r="1994" spans="1:8" hidden="1" x14ac:dyDescent="0.25">
      <c r="A1994">
        <v>139</v>
      </c>
      <c r="B1994">
        <v>305</v>
      </c>
      <c r="C1994">
        <f t="shared" si="60"/>
        <v>121.43310915891102</v>
      </c>
      <c r="D1994">
        <f>COUNTIF($C$2:C1994,"&lt;200")</f>
        <v>1582</v>
      </c>
      <c r="E1994">
        <v>1993</v>
      </c>
      <c r="F1994">
        <f>H1994/(200^2)</f>
        <v>3.1751128951329655</v>
      </c>
      <c r="H1994">
        <f>(400*400*D1994)/E1994</f>
        <v>127004.51580531862</v>
      </c>
    </row>
    <row r="1995" spans="1:8" hidden="1" x14ac:dyDescent="0.25">
      <c r="A1995">
        <v>369</v>
      </c>
      <c r="B1995">
        <v>385</v>
      </c>
      <c r="C1995">
        <f t="shared" si="60"/>
        <v>250.57134712492567</v>
      </c>
      <c r="D1995">
        <f>COUNTIF($C$2:C1995,"&lt;200")</f>
        <v>1582</v>
      </c>
      <c r="E1995">
        <v>1994</v>
      </c>
      <c r="F1995">
        <f>H1995/(200^2)</f>
        <v>3.1735205616850553</v>
      </c>
      <c r="H1995">
        <f>(400*400*D1995)/E1995</f>
        <v>126940.82246740221</v>
      </c>
    </row>
    <row r="1996" spans="1:8" hidden="1" x14ac:dyDescent="0.25">
      <c r="A1996">
        <v>347</v>
      </c>
      <c r="B1996">
        <v>155</v>
      </c>
      <c r="C1996">
        <f t="shared" si="60"/>
        <v>153.73353570382747</v>
      </c>
      <c r="D1996">
        <f>COUNTIF($C$2:C1996,"&lt;200")</f>
        <v>1583</v>
      </c>
      <c r="E1996">
        <v>1995</v>
      </c>
      <c r="F1996">
        <f>H1996/(200^2)</f>
        <v>3.1739348370927316</v>
      </c>
      <c r="H1996">
        <f>(400*400*D1996)/E1996</f>
        <v>126957.39348370927</v>
      </c>
    </row>
    <row r="1997" spans="1:8" hidden="1" x14ac:dyDescent="0.25">
      <c r="A1997">
        <v>234</v>
      </c>
      <c r="B1997">
        <v>235</v>
      </c>
      <c r="C1997">
        <f t="shared" si="60"/>
        <v>48.795491595023407</v>
      </c>
      <c r="D1997">
        <f>COUNTIF($C$2:C1997,"&lt;200")</f>
        <v>1584</v>
      </c>
      <c r="E1997">
        <v>1996</v>
      </c>
      <c r="F1997">
        <f>H1997/(200^2)</f>
        <v>3.1743486973947896</v>
      </c>
      <c r="H1997">
        <f>(400*400*D1997)/E1997</f>
        <v>126973.94789579159</v>
      </c>
    </row>
    <row r="1998" spans="1:8" hidden="1" x14ac:dyDescent="0.25">
      <c r="A1998">
        <v>286</v>
      </c>
      <c r="B1998">
        <v>254</v>
      </c>
      <c r="C1998">
        <f t="shared" si="60"/>
        <v>101.54801819828883</v>
      </c>
      <c r="D1998">
        <f>COUNTIF($C$2:C1998,"&lt;200")</f>
        <v>1585</v>
      </c>
      <c r="E1998">
        <v>1997</v>
      </c>
      <c r="F1998">
        <f>H1998/(200^2)</f>
        <v>3.1747621432148221</v>
      </c>
      <c r="H1998">
        <f>(400*400*D1998)/E1998</f>
        <v>126990.48572859289</v>
      </c>
    </row>
    <row r="1999" spans="1:8" hidden="1" x14ac:dyDescent="0.25">
      <c r="A1999">
        <v>108</v>
      </c>
      <c r="B1999">
        <v>95</v>
      </c>
      <c r="C1999">
        <f t="shared" si="60"/>
        <v>139.60300856356929</v>
      </c>
      <c r="D1999">
        <f>COUNTIF($C$2:C1999,"&lt;200")</f>
        <v>1586</v>
      </c>
      <c r="E1999">
        <v>1998</v>
      </c>
      <c r="F1999">
        <f>H1999/(200^2)</f>
        <v>3.1751751751751751</v>
      </c>
      <c r="H1999">
        <f>(400*400*D1999)/E1999</f>
        <v>127007.00700700701</v>
      </c>
    </row>
    <row r="2000" spans="1:8" hidden="1" x14ac:dyDescent="0.25">
      <c r="A2000">
        <v>246</v>
      </c>
      <c r="B2000">
        <v>10</v>
      </c>
      <c r="C2000">
        <f t="shared" si="60"/>
        <v>195.48913013259843</v>
      </c>
      <c r="D2000">
        <f>COUNTIF($C$2:C2000,"&lt;200")</f>
        <v>1587</v>
      </c>
      <c r="E2000">
        <v>1999</v>
      </c>
      <c r="F2000">
        <f>H2000/(200^2)</f>
        <v>3.1755877938969488</v>
      </c>
      <c r="H2000">
        <f>(400*400*D2000)/E2000</f>
        <v>127023.51175587795</v>
      </c>
    </row>
    <row r="2001" spans="1:8" hidden="1" x14ac:dyDescent="0.25">
      <c r="A2001">
        <v>78</v>
      </c>
      <c r="B2001">
        <v>198</v>
      </c>
      <c r="C2001">
        <f t="shared" si="60"/>
        <v>122.01639234135715</v>
      </c>
      <c r="D2001">
        <f>COUNTIF($C$2:C2001,"&lt;200")</f>
        <v>1588</v>
      </c>
      <c r="E2001">
        <v>2000</v>
      </c>
      <c r="F2001">
        <f>H2001/(200^2)</f>
        <v>3.1760000000000002</v>
      </c>
      <c r="H2001">
        <f>(400*400*D2001)/E2001</f>
        <v>127040</v>
      </c>
    </row>
    <row r="2002" spans="1:8" hidden="1" x14ac:dyDescent="0.25">
      <c r="A2002">
        <v>37</v>
      </c>
      <c r="B2002">
        <v>277</v>
      </c>
      <c r="C2002">
        <f t="shared" si="60"/>
        <v>180.27201668589609</v>
      </c>
      <c r="D2002">
        <f>COUNTIF($C$2:C2002,"&lt;200")</f>
        <v>1589</v>
      </c>
      <c r="E2002">
        <v>2001</v>
      </c>
      <c r="F2002">
        <f>H2002/(200^2)</f>
        <v>3.1764117941029486</v>
      </c>
      <c r="H2002">
        <f>(400*400*D2002)/E2002</f>
        <v>127056.47176411794</v>
      </c>
    </row>
    <row r="2003" spans="1:8" hidden="1" x14ac:dyDescent="0.25">
      <c r="A2003">
        <v>394</v>
      </c>
      <c r="B2003">
        <v>115</v>
      </c>
      <c r="C2003">
        <f t="shared" si="60"/>
        <v>211.80415482232638</v>
      </c>
      <c r="D2003">
        <f>COUNTIF($C$2:C2003,"&lt;200")</f>
        <v>1589</v>
      </c>
      <c r="E2003">
        <v>2002</v>
      </c>
      <c r="F2003">
        <f>H2003/(200^2)</f>
        <v>3.1748251748251746</v>
      </c>
      <c r="H2003">
        <f>(400*400*D2003)/E2003</f>
        <v>126993.00699300699</v>
      </c>
    </row>
    <row r="2004" spans="1:8" hidden="1" x14ac:dyDescent="0.25">
      <c r="A2004">
        <v>344</v>
      </c>
      <c r="B2004">
        <v>259</v>
      </c>
      <c r="C2004">
        <f t="shared" si="60"/>
        <v>155.6181223379848</v>
      </c>
      <c r="D2004">
        <f>COUNTIF($C$2:C2004,"&lt;200")</f>
        <v>1590</v>
      </c>
      <c r="E2004">
        <v>2003</v>
      </c>
      <c r="F2004">
        <f>H2004/(200^2)</f>
        <v>3.1752371442835745</v>
      </c>
      <c r="H2004">
        <f>(400*400*D2004)/E2004</f>
        <v>127009.48577134298</v>
      </c>
    </row>
    <row r="2005" spans="1:8" hidden="1" x14ac:dyDescent="0.25">
      <c r="A2005">
        <v>163</v>
      </c>
      <c r="B2005">
        <v>396</v>
      </c>
      <c r="C2005">
        <f t="shared" si="60"/>
        <v>199.46177578674065</v>
      </c>
      <c r="D2005">
        <f>COUNTIF($C$2:C2005,"&lt;200")</f>
        <v>1591</v>
      </c>
      <c r="E2005">
        <v>2004</v>
      </c>
      <c r="F2005">
        <f>H2005/(200^2)</f>
        <v>3.1756487025948101</v>
      </c>
      <c r="H2005">
        <f>(400*400*D2005)/E2005</f>
        <v>127025.94810379241</v>
      </c>
    </row>
    <row r="2006" spans="1:8" hidden="1" x14ac:dyDescent="0.25">
      <c r="A2006">
        <v>388</v>
      </c>
      <c r="B2006">
        <v>344</v>
      </c>
      <c r="C2006">
        <f t="shared" si="60"/>
        <v>236.81216184985095</v>
      </c>
      <c r="D2006">
        <f>COUNTIF($C$2:C2006,"&lt;200")</f>
        <v>1591</v>
      </c>
      <c r="E2006">
        <v>2005</v>
      </c>
      <c r="F2006">
        <f>H2006/(200^2)</f>
        <v>3.1740648379052372</v>
      </c>
      <c r="H2006">
        <f>(400*400*D2006)/E2006</f>
        <v>126962.59351620948</v>
      </c>
    </row>
    <row r="2007" spans="1:8" hidden="1" x14ac:dyDescent="0.25">
      <c r="A2007">
        <v>317</v>
      </c>
      <c r="B2007">
        <v>116</v>
      </c>
      <c r="C2007">
        <f t="shared" si="60"/>
        <v>144.03124660989366</v>
      </c>
      <c r="D2007">
        <f>COUNTIF($C$2:C2007,"&lt;200")</f>
        <v>1592</v>
      </c>
      <c r="E2007">
        <v>2006</v>
      </c>
      <c r="F2007">
        <f>H2007/(200^2)</f>
        <v>3.1744765702891327</v>
      </c>
      <c r="H2007">
        <f>(400*400*D2007)/E2007</f>
        <v>126979.06281156531</v>
      </c>
    </row>
    <row r="2008" spans="1:8" hidden="1" x14ac:dyDescent="0.25">
      <c r="A2008">
        <v>198</v>
      </c>
      <c r="B2008">
        <v>213</v>
      </c>
      <c r="C2008">
        <f t="shared" si="60"/>
        <v>13.152946437965905</v>
      </c>
      <c r="D2008">
        <f>COUNTIF($C$2:C2008,"&lt;200")</f>
        <v>1593</v>
      </c>
      <c r="E2008">
        <v>2007</v>
      </c>
      <c r="F2008">
        <f>H2008/(200^2)</f>
        <v>3.1748878923766819</v>
      </c>
      <c r="H2008">
        <f>(400*400*D2008)/E2008</f>
        <v>126995.51569506727</v>
      </c>
    </row>
    <row r="2009" spans="1:8" hidden="1" x14ac:dyDescent="0.25">
      <c r="A2009">
        <v>144</v>
      </c>
      <c r="B2009">
        <v>252</v>
      </c>
      <c r="C2009">
        <f t="shared" si="60"/>
        <v>76.419892698171196</v>
      </c>
      <c r="D2009">
        <f>COUNTIF($C$2:C2009,"&lt;200")</f>
        <v>1594</v>
      </c>
      <c r="E2009">
        <v>2008</v>
      </c>
      <c r="F2009">
        <f>H2009/(200^2)</f>
        <v>3.1752988047808763</v>
      </c>
      <c r="H2009">
        <f>(400*400*D2009)/E2009</f>
        <v>127011.95219123506</v>
      </c>
    </row>
    <row r="2010" spans="1:8" hidden="1" x14ac:dyDescent="0.25">
      <c r="A2010">
        <v>393</v>
      </c>
      <c r="B2010">
        <v>350</v>
      </c>
      <c r="C2010">
        <f t="shared" si="60"/>
        <v>244.43608571567333</v>
      </c>
      <c r="D2010">
        <f>COUNTIF($C$2:C2010,"&lt;200")</f>
        <v>1594</v>
      </c>
      <c r="E2010">
        <v>2009</v>
      </c>
      <c r="F2010">
        <f>H2010/(200^2)</f>
        <v>3.1737182677949227</v>
      </c>
      <c r="H2010">
        <f>(400*400*D2010)/E2010</f>
        <v>126948.73071179692</v>
      </c>
    </row>
    <row r="2011" spans="1:8" hidden="1" x14ac:dyDescent="0.25">
      <c r="A2011">
        <v>252</v>
      </c>
      <c r="B2011">
        <v>370</v>
      </c>
      <c r="C2011">
        <f t="shared" si="60"/>
        <v>177.77513886930311</v>
      </c>
      <c r="D2011">
        <f>COUNTIF($C$2:C2011,"&lt;200")</f>
        <v>1595</v>
      </c>
      <c r="E2011">
        <v>2010</v>
      </c>
      <c r="F2011">
        <f>H2011/(200^2)</f>
        <v>3.1741293532338308</v>
      </c>
      <c r="H2011">
        <f>(400*400*D2011)/E2011</f>
        <v>126965.17412935324</v>
      </c>
    </row>
    <row r="2012" spans="1:8" hidden="1" x14ac:dyDescent="0.25">
      <c r="A2012">
        <v>379</v>
      </c>
      <c r="B2012">
        <v>28</v>
      </c>
      <c r="C2012">
        <f t="shared" si="60"/>
        <v>248.24383174612819</v>
      </c>
      <c r="D2012">
        <f>COUNTIF($C$2:C2012,"&lt;200")</f>
        <v>1595</v>
      </c>
      <c r="E2012">
        <v>2011</v>
      </c>
      <c r="F2012">
        <f>H2012/(200^2)</f>
        <v>3.1725509696668324</v>
      </c>
      <c r="H2012">
        <f>(400*400*D2012)/E2012</f>
        <v>126902.03878667329</v>
      </c>
    </row>
    <row r="2013" spans="1:8" hidden="1" x14ac:dyDescent="0.25">
      <c r="A2013">
        <v>169</v>
      </c>
      <c r="B2013">
        <v>261</v>
      </c>
      <c r="C2013">
        <f t="shared" si="60"/>
        <v>68.425141578224014</v>
      </c>
      <c r="D2013">
        <f>COUNTIF($C$2:C2013,"&lt;200")</f>
        <v>1596</v>
      </c>
      <c r="E2013">
        <v>2012</v>
      </c>
      <c r="F2013">
        <f>H2013/(200^2)</f>
        <v>3.1729622266401591</v>
      </c>
      <c r="H2013">
        <f>(400*400*D2013)/E2013</f>
        <v>126918.48906560637</v>
      </c>
    </row>
    <row r="2014" spans="1:8" hidden="1" x14ac:dyDescent="0.25">
      <c r="A2014">
        <v>389</v>
      </c>
      <c r="B2014">
        <v>227</v>
      </c>
      <c r="C2014">
        <f t="shared" si="60"/>
        <v>190.91883092036784</v>
      </c>
      <c r="D2014">
        <f>COUNTIF($C$2:C2014,"&lt;200")</f>
        <v>1597</v>
      </c>
      <c r="E2014">
        <v>2013</v>
      </c>
      <c r="F2014">
        <f>H2014/(200^2)</f>
        <v>3.1733730750124192</v>
      </c>
      <c r="H2014">
        <f>(400*400*D2014)/E2014</f>
        <v>126934.92300049677</v>
      </c>
    </row>
    <row r="2015" spans="1:8" hidden="1" x14ac:dyDescent="0.25">
      <c r="A2015">
        <v>332</v>
      </c>
      <c r="B2015">
        <v>130</v>
      </c>
      <c r="C2015">
        <f t="shared" si="60"/>
        <v>149.41218156495808</v>
      </c>
      <c r="D2015">
        <f>COUNTIF($C$2:C2015,"&lt;200")</f>
        <v>1598</v>
      </c>
      <c r="E2015">
        <v>2014</v>
      </c>
      <c r="F2015">
        <f>H2015/(200^2)</f>
        <v>3.173783515392254</v>
      </c>
      <c r="H2015">
        <f>(400*400*D2015)/E2015</f>
        <v>126951.34061569016</v>
      </c>
    </row>
    <row r="2016" spans="1:8" hidden="1" x14ac:dyDescent="0.25">
      <c r="A2016">
        <v>165</v>
      </c>
      <c r="B2016">
        <v>174</v>
      </c>
      <c r="C2016">
        <f t="shared" si="60"/>
        <v>43.600458713183279</v>
      </c>
      <c r="D2016">
        <f>COUNTIF($C$2:C2016,"&lt;200")</f>
        <v>1599</v>
      </c>
      <c r="E2016">
        <v>2015</v>
      </c>
      <c r="F2016">
        <f>H2016/(200^2)</f>
        <v>3.1741935483870964</v>
      </c>
      <c r="H2016">
        <f>(400*400*D2016)/E2016</f>
        <v>126967.74193548386</v>
      </c>
    </row>
    <row r="2017" spans="1:8" hidden="1" x14ac:dyDescent="0.25">
      <c r="A2017">
        <v>125</v>
      </c>
      <c r="B2017">
        <v>120</v>
      </c>
      <c r="C2017">
        <f t="shared" si="60"/>
        <v>109.65856099730654</v>
      </c>
      <c r="D2017">
        <f>COUNTIF($C$2:C2017,"&lt;200")</f>
        <v>1600</v>
      </c>
      <c r="E2017">
        <v>2016</v>
      </c>
      <c r="F2017">
        <f>H2017/(200^2)</f>
        <v>3.1746031746031744</v>
      </c>
      <c r="H2017">
        <f>(400*400*D2017)/E2017</f>
        <v>126984.12698412698</v>
      </c>
    </row>
    <row r="2018" spans="1:8" hidden="1" x14ac:dyDescent="0.25">
      <c r="A2018">
        <v>392</v>
      </c>
      <c r="B2018">
        <v>213</v>
      </c>
      <c r="C2018">
        <f t="shared" si="60"/>
        <v>192.43960091415696</v>
      </c>
      <c r="D2018">
        <f>COUNTIF($C$2:C2018,"&lt;200")</f>
        <v>1601</v>
      </c>
      <c r="E2018">
        <v>2017</v>
      </c>
      <c r="F2018">
        <f>H2018/(200^2)</f>
        <v>3.1750123946455133</v>
      </c>
      <c r="H2018">
        <f>(400*400*D2018)/E2018</f>
        <v>127000.49578582053</v>
      </c>
    </row>
    <row r="2019" spans="1:8" hidden="1" x14ac:dyDescent="0.25">
      <c r="A2019">
        <v>199</v>
      </c>
      <c r="B2019">
        <v>383</v>
      </c>
      <c r="C2019">
        <f t="shared" si="60"/>
        <v>183.00273222004091</v>
      </c>
      <c r="D2019">
        <f>COUNTIF($C$2:C2019,"&lt;200")</f>
        <v>1602</v>
      </c>
      <c r="E2019">
        <v>2018</v>
      </c>
      <c r="F2019">
        <f>H2019/(200^2)</f>
        <v>3.1754212091179386</v>
      </c>
      <c r="H2019">
        <f>(400*400*D2019)/E2019</f>
        <v>127016.84836471755</v>
      </c>
    </row>
    <row r="2020" spans="1:8" hidden="1" x14ac:dyDescent="0.25">
      <c r="A2020">
        <v>343</v>
      </c>
      <c r="B2020">
        <v>109</v>
      </c>
      <c r="C2020">
        <f t="shared" si="60"/>
        <v>169.49926253526885</v>
      </c>
      <c r="D2020">
        <f>COUNTIF($C$2:C2020,"&lt;200")</f>
        <v>1603</v>
      </c>
      <c r="E2020">
        <v>2019</v>
      </c>
      <c r="F2020">
        <f>H2020/(200^2)</f>
        <v>3.1758296186230806</v>
      </c>
      <c r="H2020">
        <f>(400*400*D2020)/E2020</f>
        <v>127033.18474492323</v>
      </c>
    </row>
    <row r="2021" spans="1:8" hidden="1" x14ac:dyDescent="0.25">
      <c r="A2021">
        <v>133</v>
      </c>
      <c r="B2021">
        <v>203</v>
      </c>
      <c r="C2021">
        <f t="shared" si="60"/>
        <v>67.067130548428864</v>
      </c>
      <c r="D2021">
        <f>COUNTIF($C$2:C2021,"&lt;200")</f>
        <v>1604</v>
      </c>
      <c r="E2021">
        <v>2020</v>
      </c>
      <c r="F2021">
        <f>H2021/(200^2)</f>
        <v>3.176237623762376</v>
      </c>
      <c r="H2021">
        <f>(400*400*D2021)/E2021</f>
        <v>127049.50495049504</v>
      </c>
    </row>
    <row r="2022" spans="1:8" hidden="1" x14ac:dyDescent="0.25">
      <c r="A2022">
        <v>264</v>
      </c>
      <c r="B2022">
        <v>232</v>
      </c>
      <c r="C2022">
        <f t="shared" si="60"/>
        <v>71.554175279993274</v>
      </c>
      <c r="D2022">
        <f>COUNTIF($C$2:C2022,"&lt;200")</f>
        <v>1605</v>
      </c>
      <c r="E2022">
        <v>2021</v>
      </c>
      <c r="F2022">
        <f>H2022/(200^2)</f>
        <v>3.1766452251360713</v>
      </c>
      <c r="H2022">
        <f>(400*400*D2022)/E2022</f>
        <v>127065.80900544285</v>
      </c>
    </row>
    <row r="2023" spans="1:8" hidden="1" x14ac:dyDescent="0.25">
      <c r="A2023">
        <v>143</v>
      </c>
      <c r="B2023">
        <v>118</v>
      </c>
      <c r="C2023">
        <f t="shared" si="60"/>
        <v>99.864908751773257</v>
      </c>
      <c r="D2023">
        <f>COUNTIF($C$2:C2023,"&lt;200")</f>
        <v>1606</v>
      </c>
      <c r="E2023">
        <v>2022</v>
      </c>
      <c r="F2023">
        <f>H2023/(200^2)</f>
        <v>3.1770524233432247</v>
      </c>
      <c r="H2023">
        <f>(400*400*D2023)/E2023</f>
        <v>127082.09693372899</v>
      </c>
    </row>
    <row r="2024" spans="1:8" hidden="1" x14ac:dyDescent="0.25">
      <c r="A2024">
        <v>2</v>
      </c>
      <c r="B2024">
        <v>313</v>
      </c>
      <c r="C2024">
        <f t="shared" si="60"/>
        <v>227.97587591672939</v>
      </c>
      <c r="D2024">
        <f>COUNTIF($C$2:C2024,"&lt;200")</f>
        <v>1606</v>
      </c>
      <c r="E2024">
        <v>2023</v>
      </c>
      <c r="F2024">
        <f>H2024/(200^2)</f>
        <v>3.175481957488878</v>
      </c>
      <c r="H2024">
        <f>(400*400*D2024)/E2024</f>
        <v>127019.27829955511</v>
      </c>
    </row>
    <row r="2025" spans="1:8" hidden="1" x14ac:dyDescent="0.25">
      <c r="A2025">
        <v>304</v>
      </c>
      <c r="B2025">
        <v>190</v>
      </c>
      <c r="C2025">
        <f t="shared" si="60"/>
        <v>104.47966309287182</v>
      </c>
      <c r="D2025">
        <f>COUNTIF($C$2:C2025,"&lt;200")</f>
        <v>1607</v>
      </c>
      <c r="E2025">
        <v>2024</v>
      </c>
      <c r="F2025">
        <f>H2025/(200^2)</f>
        <v>3.1758893280632412</v>
      </c>
      <c r="H2025">
        <f>(400*400*D2025)/E2025</f>
        <v>127035.57312252965</v>
      </c>
    </row>
    <row r="2026" spans="1:8" hidden="1" x14ac:dyDescent="0.25">
      <c r="A2026">
        <v>231</v>
      </c>
      <c r="B2026">
        <v>212</v>
      </c>
      <c r="C2026">
        <f t="shared" si="60"/>
        <v>33.241540277189323</v>
      </c>
      <c r="D2026">
        <f>COUNTIF($C$2:C2026,"&lt;200")</f>
        <v>1608</v>
      </c>
      <c r="E2026">
        <v>2025</v>
      </c>
      <c r="F2026">
        <f>H2026/(200^2)</f>
        <v>3.1762962962962962</v>
      </c>
      <c r="H2026">
        <f>(400*400*D2026)/E2026</f>
        <v>127051.85185185185</v>
      </c>
    </row>
    <row r="2027" spans="1:8" hidden="1" x14ac:dyDescent="0.25">
      <c r="A2027">
        <v>256</v>
      </c>
      <c r="B2027">
        <v>389</v>
      </c>
      <c r="C2027">
        <f t="shared" si="60"/>
        <v>197.12178976460214</v>
      </c>
      <c r="D2027">
        <f>COUNTIF($C$2:C2027,"&lt;200")</f>
        <v>1609</v>
      </c>
      <c r="E2027">
        <v>2026</v>
      </c>
      <c r="F2027">
        <f>H2027/(200^2)</f>
        <v>3.1767028627838108</v>
      </c>
      <c r="H2027">
        <f>(400*400*D2027)/E2027</f>
        <v>127068.11451135243</v>
      </c>
    </row>
    <row r="2028" spans="1:8" hidden="1" x14ac:dyDescent="0.25">
      <c r="A2028">
        <v>259</v>
      </c>
      <c r="B2028">
        <v>9</v>
      </c>
      <c r="C2028">
        <f t="shared" si="60"/>
        <v>199.90497742677644</v>
      </c>
      <c r="D2028">
        <f>COUNTIF($C$2:C2028,"&lt;200")</f>
        <v>1610</v>
      </c>
      <c r="E2028">
        <v>2027</v>
      </c>
      <c r="F2028">
        <f>H2028/(200^2)</f>
        <v>3.1771090281203751</v>
      </c>
      <c r="H2028">
        <f>(400*400*D2028)/E2028</f>
        <v>127084.361124815</v>
      </c>
    </row>
    <row r="2029" spans="1:8" hidden="1" x14ac:dyDescent="0.25">
      <c r="A2029">
        <v>5</v>
      </c>
      <c r="B2029">
        <v>162</v>
      </c>
      <c r="C2029">
        <f t="shared" si="60"/>
        <v>198.66806487203723</v>
      </c>
      <c r="D2029">
        <f>COUNTIF($C$2:C2029,"&lt;200")</f>
        <v>1611</v>
      </c>
      <c r="E2029">
        <v>2028</v>
      </c>
      <c r="F2029">
        <f>H2029/(200^2)</f>
        <v>3.1775147928994083</v>
      </c>
      <c r="H2029">
        <f>(400*400*D2029)/E2029</f>
        <v>127100.59171597633</v>
      </c>
    </row>
    <row r="2030" spans="1:8" hidden="1" x14ac:dyDescent="0.25">
      <c r="A2030">
        <v>199</v>
      </c>
      <c r="B2030">
        <v>47</v>
      </c>
      <c r="C2030">
        <f t="shared" si="60"/>
        <v>153.00326793895613</v>
      </c>
      <c r="D2030">
        <f>COUNTIF($C$2:C2030,"&lt;200")</f>
        <v>1612</v>
      </c>
      <c r="E2030">
        <v>2029</v>
      </c>
      <c r="F2030">
        <f>H2030/(200^2)</f>
        <v>3.1779201577131593</v>
      </c>
      <c r="H2030">
        <f>(400*400*D2030)/E2030</f>
        <v>127116.80630852637</v>
      </c>
    </row>
    <row r="2031" spans="1:8" hidden="1" x14ac:dyDescent="0.25">
      <c r="A2031">
        <v>136</v>
      </c>
      <c r="B2031">
        <v>258</v>
      </c>
      <c r="C2031">
        <f t="shared" si="60"/>
        <v>86.371291526756735</v>
      </c>
      <c r="D2031">
        <f>COUNTIF($C$2:C2031,"&lt;200")</f>
        <v>1613</v>
      </c>
      <c r="E2031">
        <v>2030</v>
      </c>
      <c r="F2031">
        <f>H2031/(200^2)</f>
        <v>3.1783251231527094</v>
      </c>
      <c r="H2031">
        <f>(400*400*D2031)/E2031</f>
        <v>127133.00492610838</v>
      </c>
    </row>
    <row r="2032" spans="1:8" hidden="1" x14ac:dyDescent="0.25">
      <c r="A2032">
        <v>259</v>
      </c>
      <c r="B2032">
        <v>156</v>
      </c>
      <c r="C2032">
        <f t="shared" si="60"/>
        <v>73.600271738628791</v>
      </c>
      <c r="D2032">
        <f>COUNTIF($C$2:C2032,"&lt;200")</f>
        <v>1614</v>
      </c>
      <c r="E2032">
        <v>2031</v>
      </c>
      <c r="F2032">
        <f>H2032/(200^2)</f>
        <v>3.1787296898079762</v>
      </c>
      <c r="H2032">
        <f>(400*400*D2032)/E2032</f>
        <v>127149.18759231905</v>
      </c>
    </row>
    <row r="2033" spans="1:8" hidden="1" x14ac:dyDescent="0.25">
      <c r="A2033">
        <v>110</v>
      </c>
      <c r="B2033">
        <v>35</v>
      </c>
      <c r="C2033">
        <f t="shared" si="60"/>
        <v>187.94946129212502</v>
      </c>
      <c r="D2033">
        <f>COUNTIF($C$2:C2033,"&lt;200")</f>
        <v>1615</v>
      </c>
      <c r="E2033">
        <v>2032</v>
      </c>
      <c r="F2033">
        <f>H2033/(200^2)</f>
        <v>3.1791338582677167</v>
      </c>
      <c r="H2033">
        <f>(400*400*D2033)/E2033</f>
        <v>127165.35433070867</v>
      </c>
    </row>
    <row r="2034" spans="1:8" hidden="1" x14ac:dyDescent="0.25">
      <c r="A2034">
        <v>262</v>
      </c>
      <c r="B2034">
        <v>389</v>
      </c>
      <c r="C2034">
        <f t="shared" si="60"/>
        <v>198.90952717253137</v>
      </c>
      <c r="D2034">
        <f>COUNTIF($C$2:C2034,"&lt;200")</f>
        <v>1616</v>
      </c>
      <c r="E2034">
        <v>2033</v>
      </c>
      <c r="F2034">
        <f>H2034/(200^2)</f>
        <v>3.1795376291195274</v>
      </c>
      <c r="H2034">
        <f>(400*400*D2034)/E2034</f>
        <v>127181.50516478111</v>
      </c>
    </row>
    <row r="2035" spans="1:8" hidden="1" x14ac:dyDescent="0.25">
      <c r="A2035">
        <v>182</v>
      </c>
      <c r="B2035">
        <v>182</v>
      </c>
      <c r="C2035">
        <f t="shared" si="60"/>
        <v>25.45584412271571</v>
      </c>
      <c r="D2035">
        <f>COUNTIF($C$2:C2035,"&lt;200")</f>
        <v>1617</v>
      </c>
      <c r="E2035">
        <v>2034</v>
      </c>
      <c r="F2035">
        <f>H2035/(200^2)</f>
        <v>3.1799410029498527</v>
      </c>
      <c r="H2035">
        <f>(400*400*D2035)/E2035</f>
        <v>127197.6401179941</v>
      </c>
    </row>
    <row r="2036" spans="1:8" hidden="1" x14ac:dyDescent="0.25">
      <c r="A2036">
        <v>368</v>
      </c>
      <c r="B2036">
        <v>381</v>
      </c>
      <c r="C2036">
        <f t="shared" si="60"/>
        <v>246.95141222515818</v>
      </c>
      <c r="D2036">
        <f>COUNTIF($C$2:C2036,"&lt;200")</f>
        <v>1617</v>
      </c>
      <c r="E2036">
        <v>2035</v>
      </c>
      <c r="F2036">
        <f>H2036/(200^2)</f>
        <v>3.1783783783783783</v>
      </c>
      <c r="H2036">
        <f>(400*400*D2036)/E2036</f>
        <v>127135.13513513513</v>
      </c>
    </row>
    <row r="2037" spans="1:8" hidden="1" x14ac:dyDescent="0.25">
      <c r="A2037">
        <v>385</v>
      </c>
      <c r="B2037">
        <v>76</v>
      </c>
      <c r="C2037">
        <f t="shared" si="60"/>
        <v>222.71281956816046</v>
      </c>
      <c r="D2037">
        <f>COUNTIF($C$2:C2037,"&lt;200")</f>
        <v>1617</v>
      </c>
      <c r="E2037">
        <v>2036</v>
      </c>
      <c r="F2037">
        <f>H2037/(200^2)</f>
        <v>3.1768172888015718</v>
      </c>
      <c r="H2037">
        <f>(400*400*D2037)/E2037</f>
        <v>127072.69155206287</v>
      </c>
    </row>
    <row r="2038" spans="1:8" hidden="1" x14ac:dyDescent="0.25">
      <c r="A2038">
        <v>85</v>
      </c>
      <c r="B2038">
        <v>326</v>
      </c>
      <c r="C2038">
        <f t="shared" si="60"/>
        <v>170.59015211904818</v>
      </c>
      <c r="D2038">
        <f>COUNTIF($C$2:C2038,"&lt;200")</f>
        <v>1618</v>
      </c>
      <c r="E2038">
        <v>2037</v>
      </c>
      <c r="F2038">
        <f>H2038/(200^2)</f>
        <v>3.1772214040255276</v>
      </c>
      <c r="H2038">
        <f>(400*400*D2038)/E2038</f>
        <v>127088.8561610211</v>
      </c>
    </row>
    <row r="2039" spans="1:8" hidden="1" x14ac:dyDescent="0.25">
      <c r="A2039">
        <v>289</v>
      </c>
      <c r="B2039">
        <v>185</v>
      </c>
      <c r="C2039">
        <f t="shared" si="60"/>
        <v>90.255193756370602</v>
      </c>
      <c r="D2039">
        <f>COUNTIF($C$2:C2039,"&lt;200")</f>
        <v>1619</v>
      </c>
      <c r="E2039">
        <v>2038</v>
      </c>
      <c r="F2039">
        <f>H2039/(200^2)</f>
        <v>3.1776251226692835</v>
      </c>
      <c r="H2039">
        <f>(400*400*D2039)/E2039</f>
        <v>127105.00490677134</v>
      </c>
    </row>
    <row r="2040" spans="1:8" hidden="1" x14ac:dyDescent="0.25">
      <c r="A2040">
        <v>355</v>
      </c>
      <c r="B2040">
        <v>208</v>
      </c>
      <c r="C2040">
        <f t="shared" si="60"/>
        <v>155.20631430454111</v>
      </c>
      <c r="D2040">
        <f>COUNTIF($C$2:C2040,"&lt;200")</f>
        <v>1620</v>
      </c>
      <c r="E2040">
        <v>2039</v>
      </c>
      <c r="F2040">
        <f>H2040/(200^2)</f>
        <v>3.1780284453163317</v>
      </c>
      <c r="H2040">
        <f>(400*400*D2040)/E2040</f>
        <v>127121.13781265327</v>
      </c>
    </row>
    <row r="2041" spans="1:8" hidden="1" x14ac:dyDescent="0.25">
      <c r="A2041">
        <v>185</v>
      </c>
      <c r="B2041">
        <v>235</v>
      </c>
      <c r="C2041">
        <f t="shared" si="60"/>
        <v>38.078865529319543</v>
      </c>
      <c r="D2041">
        <f>COUNTIF($C$2:C2041,"&lt;200")</f>
        <v>1621</v>
      </c>
      <c r="E2041">
        <v>2040</v>
      </c>
      <c r="F2041">
        <f>H2041/(200^2)</f>
        <v>3.1784313725490194</v>
      </c>
      <c r="H2041">
        <f>(400*400*D2041)/E2041</f>
        <v>127137.25490196078</v>
      </c>
    </row>
    <row r="2042" spans="1:8" hidden="1" x14ac:dyDescent="0.25">
      <c r="A2042">
        <v>272</v>
      </c>
      <c r="B2042">
        <v>247</v>
      </c>
      <c r="C2042">
        <f t="shared" si="60"/>
        <v>85.982556370463882</v>
      </c>
      <c r="D2042">
        <f>COUNTIF($C$2:C2042,"&lt;200")</f>
        <v>1622</v>
      </c>
      <c r="E2042">
        <v>2041</v>
      </c>
      <c r="F2042">
        <f>H2042/(200^2)</f>
        <v>3.1788339049485543</v>
      </c>
      <c r="H2042">
        <f>(400*400*D2042)/E2042</f>
        <v>127153.35619794218</v>
      </c>
    </row>
    <row r="2043" spans="1:8" hidden="1" x14ac:dyDescent="0.25">
      <c r="A2043">
        <v>387</v>
      </c>
      <c r="B2043">
        <v>9</v>
      </c>
      <c r="C2043">
        <f t="shared" si="60"/>
        <v>267.30132809247317</v>
      </c>
      <c r="D2043">
        <f>COUNTIF($C$2:C2043,"&lt;200")</f>
        <v>1622</v>
      </c>
      <c r="E2043">
        <v>2042</v>
      </c>
      <c r="F2043">
        <f>H2043/(200^2)</f>
        <v>3.177277179236043</v>
      </c>
      <c r="H2043">
        <f>(400*400*D2043)/E2043</f>
        <v>127091.08716944173</v>
      </c>
    </row>
    <row r="2044" spans="1:8" hidden="1" x14ac:dyDescent="0.25">
      <c r="A2044">
        <v>328</v>
      </c>
      <c r="B2044">
        <v>159</v>
      </c>
      <c r="C2044">
        <f t="shared" si="60"/>
        <v>134.40610105199838</v>
      </c>
      <c r="D2044">
        <f>COUNTIF($C$2:C2044,"&lt;200")</f>
        <v>1623</v>
      </c>
      <c r="E2044">
        <v>2043</v>
      </c>
      <c r="F2044">
        <f>H2044/(200^2)</f>
        <v>3.1776798825256973</v>
      </c>
      <c r="H2044">
        <f>(400*400*D2044)/E2044</f>
        <v>127107.1953010279</v>
      </c>
    </row>
    <row r="2045" spans="1:8" hidden="1" x14ac:dyDescent="0.25">
      <c r="A2045">
        <v>317</v>
      </c>
      <c r="B2045">
        <v>288</v>
      </c>
      <c r="C2045">
        <f t="shared" si="60"/>
        <v>146.40013661195812</v>
      </c>
      <c r="D2045">
        <f>COUNTIF($C$2:C2045,"&lt;200")</f>
        <v>1624</v>
      </c>
      <c r="E2045">
        <v>2044</v>
      </c>
      <c r="F2045">
        <f>H2045/(200^2)</f>
        <v>3.1780821917808217</v>
      </c>
      <c r="H2045">
        <f>(400*400*D2045)/E2045</f>
        <v>127123.28767123287</v>
      </c>
    </row>
    <row r="2046" spans="1:8" hidden="1" x14ac:dyDescent="0.25">
      <c r="A2046">
        <v>296</v>
      </c>
      <c r="B2046">
        <v>371</v>
      </c>
      <c r="C2046">
        <f t="shared" si="60"/>
        <v>196.10456394485061</v>
      </c>
      <c r="D2046">
        <f>COUNTIF($C$2:C2046,"&lt;200")</f>
        <v>1625</v>
      </c>
      <c r="E2046">
        <v>2045</v>
      </c>
      <c r="F2046">
        <f>H2046/(200^2)</f>
        <v>3.1784841075794623</v>
      </c>
      <c r="H2046">
        <f>(400*400*D2046)/E2046</f>
        <v>127139.36430317849</v>
      </c>
    </row>
    <row r="2047" spans="1:8" hidden="1" x14ac:dyDescent="0.25">
      <c r="A2047">
        <v>117</v>
      </c>
      <c r="B2047">
        <v>306</v>
      </c>
      <c r="C2047">
        <f t="shared" si="60"/>
        <v>134.6291201783626</v>
      </c>
      <c r="D2047">
        <f>COUNTIF($C$2:C2047,"&lt;200")</f>
        <v>1626</v>
      </c>
      <c r="E2047">
        <v>2046</v>
      </c>
      <c r="F2047">
        <f>H2047/(200^2)</f>
        <v>3.1788856304985336</v>
      </c>
      <c r="H2047">
        <f>(400*400*D2047)/E2047</f>
        <v>127155.42521994135</v>
      </c>
    </row>
    <row r="2048" spans="1:8" hidden="1" x14ac:dyDescent="0.25">
      <c r="A2048">
        <v>156</v>
      </c>
      <c r="B2048">
        <v>138</v>
      </c>
      <c r="C2048">
        <f t="shared" si="60"/>
        <v>76.026311234992846</v>
      </c>
      <c r="D2048">
        <f>COUNTIF($C$2:C2048,"&lt;200")</f>
        <v>1627</v>
      </c>
      <c r="E2048">
        <v>2047</v>
      </c>
      <c r="F2048">
        <f>H2048/(200^2)</f>
        <v>3.1792867611138251</v>
      </c>
      <c r="H2048">
        <f>(400*400*D2048)/E2048</f>
        <v>127171.47044455301</v>
      </c>
    </row>
    <row r="2049" spans="1:8" hidden="1" x14ac:dyDescent="0.25">
      <c r="A2049">
        <v>138</v>
      </c>
      <c r="B2049">
        <v>260</v>
      </c>
      <c r="C2049">
        <f t="shared" si="60"/>
        <v>86.278618440491968</v>
      </c>
      <c r="D2049">
        <f>COUNTIF($C$2:C2049,"&lt;200")</f>
        <v>1628</v>
      </c>
      <c r="E2049">
        <v>2048</v>
      </c>
      <c r="F2049">
        <f>H2049/(200^2)</f>
        <v>3.1796875</v>
      </c>
      <c r="H2049">
        <f>(400*400*D2049)/E2049</f>
        <v>127187.5</v>
      </c>
    </row>
    <row r="2050" spans="1:8" hidden="1" x14ac:dyDescent="0.25">
      <c r="A2050">
        <v>98</v>
      </c>
      <c r="B2050">
        <v>287</v>
      </c>
      <c r="C2050">
        <f t="shared" si="60"/>
        <v>134.06341782902598</v>
      </c>
      <c r="D2050">
        <f>COUNTIF($C$2:C2050,"&lt;200")</f>
        <v>1629</v>
      </c>
      <c r="E2050">
        <v>2049</v>
      </c>
      <c r="F2050">
        <f>H2050/(200^2)</f>
        <v>3.1800878477306003</v>
      </c>
      <c r="H2050">
        <f>(400*400*D2050)/E2050</f>
        <v>127203.51390922401</v>
      </c>
    </row>
    <row r="2051" spans="1:8" hidden="1" x14ac:dyDescent="0.25">
      <c r="A2051">
        <v>332</v>
      </c>
      <c r="B2051">
        <v>256</v>
      </c>
      <c r="C2051">
        <f t="shared" ref="C2051:C2114" si="61">SQRT((A2051-200)^2+(B2051-200)^2)</f>
        <v>143.38758663147937</v>
      </c>
      <c r="D2051">
        <f>COUNTIF($C$2:C2051,"&lt;200")</f>
        <v>1630</v>
      </c>
      <c r="E2051">
        <v>2050</v>
      </c>
      <c r="F2051">
        <f>H2051/(200^2)</f>
        <v>3.1804878048780485</v>
      </c>
      <c r="H2051">
        <f>(400*400*D2051)/E2051</f>
        <v>127219.51219512195</v>
      </c>
    </row>
    <row r="2052" spans="1:8" hidden="1" x14ac:dyDescent="0.25">
      <c r="A2052">
        <v>202</v>
      </c>
      <c r="B2052">
        <v>380</v>
      </c>
      <c r="C2052">
        <f t="shared" si="61"/>
        <v>180.01111076819674</v>
      </c>
      <c r="D2052">
        <f>COUNTIF($C$2:C2052,"&lt;200")</f>
        <v>1631</v>
      </c>
      <c r="E2052">
        <v>2051</v>
      </c>
      <c r="F2052">
        <f>H2052/(200^2)</f>
        <v>3.1808873720136517</v>
      </c>
      <c r="H2052">
        <f>(400*400*D2052)/E2052</f>
        <v>127235.49488054607</v>
      </c>
    </row>
    <row r="2053" spans="1:8" hidden="1" x14ac:dyDescent="0.25">
      <c r="A2053">
        <v>280</v>
      </c>
      <c r="B2053">
        <v>48</v>
      </c>
      <c r="C2053">
        <f t="shared" si="61"/>
        <v>171.7672844286711</v>
      </c>
      <c r="D2053">
        <f>COUNTIF($C$2:C2053,"&lt;200")</f>
        <v>1632</v>
      </c>
      <c r="E2053">
        <v>2052</v>
      </c>
      <c r="F2053">
        <f>H2053/(200^2)</f>
        <v>3.1812865497076022</v>
      </c>
      <c r="H2053">
        <f>(400*400*D2053)/E2053</f>
        <v>127251.46198830409</v>
      </c>
    </row>
    <row r="2054" spans="1:8" hidden="1" x14ac:dyDescent="0.25">
      <c r="A2054">
        <v>70</v>
      </c>
      <c r="B2054">
        <v>192</v>
      </c>
      <c r="C2054">
        <f t="shared" si="61"/>
        <v>130.24592124131948</v>
      </c>
      <c r="D2054">
        <f>COUNTIF($C$2:C2054,"&lt;200")</f>
        <v>1633</v>
      </c>
      <c r="E2054">
        <v>2053</v>
      </c>
      <c r="F2054">
        <f>H2054/(200^2)</f>
        <v>3.1816853385289816</v>
      </c>
      <c r="H2054">
        <f>(400*400*D2054)/E2054</f>
        <v>127267.41354115927</v>
      </c>
    </row>
    <row r="2055" spans="1:8" hidden="1" x14ac:dyDescent="0.25">
      <c r="A2055">
        <v>373</v>
      </c>
      <c r="B2055">
        <v>324</v>
      </c>
      <c r="C2055">
        <f t="shared" si="61"/>
        <v>212.8497122384712</v>
      </c>
      <c r="D2055">
        <f>COUNTIF($C$2:C2055,"&lt;200")</f>
        <v>1633</v>
      </c>
      <c r="E2055">
        <v>2054</v>
      </c>
      <c r="F2055">
        <f>H2055/(200^2)</f>
        <v>3.1801363193768259</v>
      </c>
      <c r="H2055">
        <f>(400*400*D2055)/E2055</f>
        <v>127205.45277507303</v>
      </c>
    </row>
    <row r="2056" spans="1:8" hidden="1" x14ac:dyDescent="0.25">
      <c r="A2056">
        <v>309</v>
      </c>
      <c r="B2056">
        <v>330</v>
      </c>
      <c r="C2056">
        <f t="shared" si="61"/>
        <v>169.64963896218583</v>
      </c>
      <c r="D2056">
        <f>COUNTIF($C$2:C2056,"&lt;200")</f>
        <v>1634</v>
      </c>
      <c r="E2056">
        <v>2055</v>
      </c>
      <c r="F2056">
        <f>H2056/(200^2)</f>
        <v>3.180535279805353</v>
      </c>
      <c r="H2056">
        <f>(400*400*D2056)/E2056</f>
        <v>127221.41119221412</v>
      </c>
    </row>
    <row r="2057" spans="1:8" hidden="1" x14ac:dyDescent="0.25">
      <c r="A2057">
        <v>252</v>
      </c>
      <c r="B2057">
        <v>269</v>
      </c>
      <c r="C2057">
        <f t="shared" si="61"/>
        <v>86.400231481171389</v>
      </c>
      <c r="D2057">
        <f>COUNTIF($C$2:C2057,"&lt;200")</f>
        <v>1635</v>
      </c>
      <c r="E2057">
        <v>2056</v>
      </c>
      <c r="F2057">
        <f>H2057/(200^2)</f>
        <v>3.1809338521400781</v>
      </c>
      <c r="H2057">
        <f>(400*400*D2057)/E2057</f>
        <v>127237.35408560312</v>
      </c>
    </row>
    <row r="2058" spans="1:8" hidden="1" x14ac:dyDescent="0.25">
      <c r="A2058">
        <v>38</v>
      </c>
      <c r="B2058">
        <v>279</v>
      </c>
      <c r="C2058">
        <f t="shared" si="61"/>
        <v>180.23595645708434</v>
      </c>
      <c r="D2058">
        <f>COUNTIF($C$2:C2058,"&lt;200")</f>
        <v>1636</v>
      </c>
      <c r="E2058">
        <v>2057</v>
      </c>
      <c r="F2058">
        <f>H2058/(200^2)</f>
        <v>3.1813320369470102</v>
      </c>
      <c r="H2058">
        <f>(400*400*D2058)/E2058</f>
        <v>127253.2814778804</v>
      </c>
    </row>
    <row r="2059" spans="1:8" hidden="1" x14ac:dyDescent="0.25">
      <c r="A2059">
        <v>130</v>
      </c>
      <c r="B2059">
        <v>229</v>
      </c>
      <c r="C2059">
        <f t="shared" si="61"/>
        <v>75.769386958058462</v>
      </c>
      <c r="D2059">
        <f>COUNTIF($C$2:C2059,"&lt;200")</f>
        <v>1637</v>
      </c>
      <c r="E2059">
        <v>2058</v>
      </c>
      <c r="F2059">
        <f>H2059/(200^2)</f>
        <v>3.1817298347910592</v>
      </c>
      <c r="H2059">
        <f>(400*400*D2059)/E2059</f>
        <v>127269.19339164237</v>
      </c>
    </row>
    <row r="2060" spans="1:8" hidden="1" x14ac:dyDescent="0.25">
      <c r="A2060">
        <v>86</v>
      </c>
      <c r="B2060">
        <v>146</v>
      </c>
      <c r="C2060">
        <f t="shared" si="61"/>
        <v>126.14277624977183</v>
      </c>
      <c r="D2060">
        <f>COUNTIF($C$2:C2060,"&lt;200")</f>
        <v>1638</v>
      </c>
      <c r="E2060">
        <v>2059</v>
      </c>
      <c r="F2060">
        <f>H2060/(200^2)</f>
        <v>3.1821272462360368</v>
      </c>
      <c r="H2060">
        <f>(400*400*D2060)/E2060</f>
        <v>127285.08984944147</v>
      </c>
    </row>
    <row r="2061" spans="1:8" hidden="1" x14ac:dyDescent="0.25">
      <c r="A2061">
        <v>339</v>
      </c>
      <c r="B2061">
        <v>326</v>
      </c>
      <c r="C2061">
        <f t="shared" si="61"/>
        <v>187.60863519571799</v>
      </c>
      <c r="D2061">
        <f>COUNTIF($C$2:C2061,"&lt;200")</f>
        <v>1639</v>
      </c>
      <c r="E2061">
        <v>2060</v>
      </c>
      <c r="F2061">
        <f>H2061/(200^2)</f>
        <v>3.1825242718446605</v>
      </c>
      <c r="H2061">
        <f>(400*400*D2061)/E2061</f>
        <v>127300.97087378641</v>
      </c>
    </row>
    <row r="2062" spans="1:8" hidden="1" x14ac:dyDescent="0.25">
      <c r="A2062">
        <v>215</v>
      </c>
      <c r="B2062">
        <v>97</v>
      </c>
      <c r="C2062">
        <f t="shared" si="61"/>
        <v>104.08650248711405</v>
      </c>
      <c r="D2062">
        <f>COUNTIF($C$2:C2062,"&lt;200")</f>
        <v>1640</v>
      </c>
      <c r="E2062">
        <v>2061</v>
      </c>
      <c r="F2062">
        <f>H2062/(200^2)</f>
        <v>3.1829209121785542</v>
      </c>
      <c r="H2062">
        <f>(400*400*D2062)/E2062</f>
        <v>127316.83648714217</v>
      </c>
    </row>
    <row r="2063" spans="1:8" hidden="1" x14ac:dyDescent="0.25">
      <c r="A2063">
        <v>175</v>
      </c>
      <c r="B2063">
        <v>318</v>
      </c>
      <c r="C2063">
        <f t="shared" si="61"/>
        <v>120.61923561356207</v>
      </c>
      <c r="D2063">
        <f>COUNTIF($C$2:C2063,"&lt;200")</f>
        <v>1641</v>
      </c>
      <c r="E2063">
        <v>2062</v>
      </c>
      <c r="F2063">
        <f>H2063/(200^2)</f>
        <v>3.1833171677982541</v>
      </c>
      <c r="H2063">
        <f>(400*400*D2063)/E2063</f>
        <v>127332.68671193016</v>
      </c>
    </row>
    <row r="2064" spans="1:8" hidden="1" x14ac:dyDescent="0.25">
      <c r="A2064">
        <v>1</v>
      </c>
      <c r="B2064">
        <v>205</v>
      </c>
      <c r="C2064">
        <f t="shared" si="61"/>
        <v>199.0628041598932</v>
      </c>
      <c r="D2064">
        <f>COUNTIF($C$2:C2064,"&lt;200")</f>
        <v>1642</v>
      </c>
      <c r="E2064">
        <v>2063</v>
      </c>
      <c r="F2064">
        <f>H2064/(200^2)</f>
        <v>3.1837130392632091</v>
      </c>
      <c r="H2064">
        <f>(400*400*D2064)/E2064</f>
        <v>127348.52157052836</v>
      </c>
    </row>
    <row r="2065" spans="1:8" hidden="1" x14ac:dyDescent="0.25">
      <c r="A2065">
        <v>324</v>
      </c>
      <c r="B2065">
        <v>301</v>
      </c>
      <c r="C2065">
        <f t="shared" si="61"/>
        <v>159.92810884894499</v>
      </c>
      <c r="D2065">
        <f>COUNTIF($C$2:C2065,"&lt;200")</f>
        <v>1643</v>
      </c>
      <c r="E2065">
        <v>2064</v>
      </c>
      <c r="F2065">
        <f>H2065/(200^2)</f>
        <v>3.1841085271317828</v>
      </c>
      <c r="H2065">
        <f>(400*400*D2065)/E2065</f>
        <v>127364.34108527131</v>
      </c>
    </row>
    <row r="2066" spans="1:8" hidden="1" x14ac:dyDescent="0.25">
      <c r="A2066">
        <v>326</v>
      </c>
      <c r="B2066">
        <v>68</v>
      </c>
      <c r="C2066">
        <f t="shared" si="61"/>
        <v>182.4828759089466</v>
      </c>
      <c r="D2066">
        <f>COUNTIF($C$2:C2066,"&lt;200")</f>
        <v>1644</v>
      </c>
      <c r="E2066">
        <v>2065</v>
      </c>
      <c r="F2066">
        <f>H2066/(200^2)</f>
        <v>3.1845036319612592</v>
      </c>
      <c r="H2066">
        <f>(400*400*D2066)/E2066</f>
        <v>127380.14527845036</v>
      </c>
    </row>
    <row r="2067" spans="1:8" hidden="1" x14ac:dyDescent="0.25">
      <c r="A2067">
        <v>395</v>
      </c>
      <c r="B2067">
        <v>384</v>
      </c>
      <c r="C2067">
        <f t="shared" si="61"/>
        <v>268.1063221932672</v>
      </c>
      <c r="D2067">
        <f>COUNTIF($C$2:C2067,"&lt;200")</f>
        <v>1644</v>
      </c>
      <c r="E2067">
        <v>2066</v>
      </c>
      <c r="F2067">
        <f>H2067/(200^2)</f>
        <v>3.1829622458857694</v>
      </c>
      <c r="H2067">
        <f>(400*400*D2067)/E2067</f>
        <v>127318.48983543078</v>
      </c>
    </row>
    <row r="2068" spans="1:8" hidden="1" x14ac:dyDescent="0.25">
      <c r="A2068">
        <v>372</v>
      </c>
      <c r="B2068">
        <v>328</v>
      </c>
      <c r="C2068">
        <f t="shared" si="61"/>
        <v>214.40149253211834</v>
      </c>
      <c r="D2068">
        <f>COUNTIF($C$2:C2068,"&lt;200")</f>
        <v>1644</v>
      </c>
      <c r="E2068">
        <v>2067</v>
      </c>
      <c r="F2068">
        <f>H2068/(200^2)</f>
        <v>3.1814223512336719</v>
      </c>
      <c r="H2068">
        <f>(400*400*D2068)/E2068</f>
        <v>127256.89404934688</v>
      </c>
    </row>
    <row r="2069" spans="1:8" hidden="1" x14ac:dyDescent="0.25">
      <c r="A2069">
        <v>311</v>
      </c>
      <c r="B2069">
        <v>384</v>
      </c>
      <c r="C2069">
        <f t="shared" si="61"/>
        <v>214.88834309938733</v>
      </c>
      <c r="D2069">
        <f>COUNTIF($C$2:C2069,"&lt;200")</f>
        <v>1644</v>
      </c>
      <c r="E2069">
        <v>2068</v>
      </c>
      <c r="F2069">
        <f>H2069/(200^2)</f>
        <v>3.179883945841393</v>
      </c>
      <c r="H2069">
        <f>(400*400*D2069)/E2069</f>
        <v>127195.35783365571</v>
      </c>
    </row>
    <row r="2070" spans="1:8" hidden="1" x14ac:dyDescent="0.25">
      <c r="A2070">
        <v>52</v>
      </c>
      <c r="B2070">
        <v>330</v>
      </c>
      <c r="C2070">
        <f t="shared" si="61"/>
        <v>196.98730923589977</v>
      </c>
      <c r="D2070">
        <f>COUNTIF($C$2:C2070,"&lt;200")</f>
        <v>1645</v>
      </c>
      <c r="E2070">
        <v>2069</v>
      </c>
      <c r="F2070">
        <f>H2070/(200^2)</f>
        <v>3.1802803286611887</v>
      </c>
      <c r="H2070">
        <f>(400*400*D2070)/E2070</f>
        <v>127211.21314644755</v>
      </c>
    </row>
    <row r="2071" spans="1:8" hidden="1" x14ac:dyDescent="0.25">
      <c r="A2071">
        <v>133</v>
      </c>
      <c r="B2071">
        <v>294</v>
      </c>
      <c r="C2071">
        <f t="shared" si="61"/>
        <v>115.43396380615195</v>
      </c>
      <c r="D2071">
        <f>COUNTIF($C$2:C2071,"&lt;200")</f>
        <v>1646</v>
      </c>
      <c r="E2071">
        <v>2070</v>
      </c>
      <c r="F2071">
        <f>H2071/(200^2)</f>
        <v>3.1806763285024156</v>
      </c>
      <c r="H2071">
        <f>(400*400*D2071)/E2071</f>
        <v>127227.05314009661</v>
      </c>
    </row>
    <row r="2072" spans="1:8" hidden="1" x14ac:dyDescent="0.25">
      <c r="A2072">
        <v>263</v>
      </c>
      <c r="B2072">
        <v>270</v>
      </c>
      <c r="C2072">
        <f t="shared" si="61"/>
        <v>94.175368329515976</v>
      </c>
      <c r="D2072">
        <f>COUNTIF($C$2:C2072,"&lt;200")</f>
        <v>1647</v>
      </c>
      <c r="E2072">
        <v>2071</v>
      </c>
      <c r="F2072">
        <f>H2072/(200^2)</f>
        <v>3.1810719459198453</v>
      </c>
      <c r="H2072">
        <f>(400*400*D2072)/E2072</f>
        <v>127242.87783679382</v>
      </c>
    </row>
    <row r="2073" spans="1:8" hidden="1" x14ac:dyDescent="0.25">
      <c r="A2073">
        <v>31</v>
      </c>
      <c r="B2073">
        <v>264</v>
      </c>
      <c r="C2073">
        <f t="shared" si="61"/>
        <v>180.71247881648904</v>
      </c>
      <c r="D2073">
        <f>COUNTIF($C$2:C2073,"&lt;200")</f>
        <v>1648</v>
      </c>
      <c r="E2073">
        <v>2072</v>
      </c>
      <c r="F2073">
        <f>H2073/(200^2)</f>
        <v>3.1814671814671818</v>
      </c>
      <c r="H2073">
        <f>(400*400*D2073)/E2073</f>
        <v>127258.68725868726</v>
      </c>
    </row>
    <row r="2074" spans="1:8" hidden="1" x14ac:dyDescent="0.25">
      <c r="A2074">
        <v>252</v>
      </c>
      <c r="B2074">
        <v>68</v>
      </c>
      <c r="C2074">
        <f t="shared" si="61"/>
        <v>141.87318280774559</v>
      </c>
      <c r="D2074">
        <f>COUNTIF($C$2:C2074,"&lt;200")</f>
        <v>1649</v>
      </c>
      <c r="E2074">
        <v>2073</v>
      </c>
      <c r="F2074">
        <f>H2074/(200^2)</f>
        <v>3.1818620356970575</v>
      </c>
      <c r="H2074">
        <f>(400*400*D2074)/E2074</f>
        <v>127274.4814278823</v>
      </c>
    </row>
    <row r="2075" spans="1:8" hidden="1" x14ac:dyDescent="0.25">
      <c r="A2075">
        <v>6</v>
      </c>
      <c r="B2075">
        <v>285</v>
      </c>
      <c r="C2075">
        <f t="shared" si="61"/>
        <v>211.80415482232638</v>
      </c>
      <c r="D2075">
        <f>COUNTIF($C$2:C2075,"&lt;200")</f>
        <v>1649</v>
      </c>
      <c r="E2075">
        <v>2074</v>
      </c>
      <c r="F2075">
        <f>H2075/(200^2)</f>
        <v>3.180327868852459</v>
      </c>
      <c r="H2075">
        <f>(400*400*D2075)/E2075</f>
        <v>127213.11475409837</v>
      </c>
    </row>
    <row r="2076" spans="1:8" hidden="1" x14ac:dyDescent="0.25">
      <c r="A2076">
        <v>127</v>
      </c>
      <c r="B2076">
        <v>264</v>
      </c>
      <c r="C2076">
        <f t="shared" si="61"/>
        <v>97.082439194738001</v>
      </c>
      <c r="D2076">
        <f>COUNTIF($C$2:C2076,"&lt;200")</f>
        <v>1650</v>
      </c>
      <c r="E2076">
        <v>2075</v>
      </c>
      <c r="F2076">
        <f>H2076/(200^2)</f>
        <v>3.1807228915662651</v>
      </c>
      <c r="H2076">
        <f>(400*400*D2076)/E2076</f>
        <v>127228.9156626506</v>
      </c>
    </row>
    <row r="2077" spans="1:8" hidden="1" x14ac:dyDescent="0.25">
      <c r="A2077">
        <v>9</v>
      </c>
      <c r="B2077">
        <v>16</v>
      </c>
      <c r="C2077">
        <f t="shared" si="61"/>
        <v>265.21123656436578</v>
      </c>
      <c r="D2077">
        <f>COUNTIF($C$2:C2077,"&lt;200")</f>
        <v>1650</v>
      </c>
      <c r="E2077">
        <v>2076</v>
      </c>
      <c r="F2077">
        <f>H2077/(200^2)</f>
        <v>3.1791907514450868</v>
      </c>
      <c r="H2077">
        <f>(400*400*D2077)/E2077</f>
        <v>127167.63005780347</v>
      </c>
    </row>
    <row r="2078" spans="1:8" hidden="1" x14ac:dyDescent="0.25">
      <c r="A2078">
        <v>148</v>
      </c>
      <c r="B2078">
        <v>189</v>
      </c>
      <c r="C2078">
        <f t="shared" si="61"/>
        <v>53.150729063673246</v>
      </c>
      <c r="D2078">
        <f>COUNTIF($C$2:C2078,"&lt;200")</f>
        <v>1651</v>
      </c>
      <c r="E2078">
        <v>2077</v>
      </c>
      <c r="F2078">
        <f>H2078/(200^2)</f>
        <v>3.1795859412614349</v>
      </c>
      <c r="H2078">
        <f>(400*400*D2078)/E2078</f>
        <v>127183.43765045739</v>
      </c>
    </row>
    <row r="2079" spans="1:8" hidden="1" x14ac:dyDescent="0.25">
      <c r="A2079">
        <v>183</v>
      </c>
      <c r="B2079">
        <v>3</v>
      </c>
      <c r="C2079">
        <f t="shared" si="61"/>
        <v>197.73214205080569</v>
      </c>
      <c r="D2079">
        <f>COUNTIF($C$2:C2079,"&lt;200")</f>
        <v>1652</v>
      </c>
      <c r="E2079">
        <v>2078</v>
      </c>
      <c r="F2079">
        <f>H2079/(200^2)</f>
        <v>3.1799807507218478</v>
      </c>
      <c r="H2079">
        <f>(400*400*D2079)/E2079</f>
        <v>127199.23002887392</v>
      </c>
    </row>
    <row r="2080" spans="1:8" hidden="1" x14ac:dyDescent="0.25">
      <c r="A2080">
        <v>171</v>
      </c>
      <c r="B2080">
        <v>316</v>
      </c>
      <c r="C2080">
        <f t="shared" si="61"/>
        <v>119.57006314291216</v>
      </c>
      <c r="D2080">
        <f>COUNTIF($C$2:C2080,"&lt;200")</f>
        <v>1653</v>
      </c>
      <c r="E2080">
        <v>2079</v>
      </c>
      <c r="F2080">
        <f>H2080/(200^2)</f>
        <v>3.1803751803751803</v>
      </c>
      <c r="H2080">
        <f>(400*400*D2080)/E2080</f>
        <v>127215.00721500721</v>
      </c>
    </row>
    <row r="2081" spans="1:8" hidden="1" x14ac:dyDescent="0.25">
      <c r="A2081">
        <v>252</v>
      </c>
      <c r="B2081">
        <v>218</v>
      </c>
      <c r="C2081">
        <f t="shared" si="61"/>
        <v>55.027265968790417</v>
      </c>
      <c r="D2081">
        <f>COUNTIF($C$2:C2081,"&lt;200")</f>
        <v>1654</v>
      </c>
      <c r="E2081">
        <v>2080</v>
      </c>
      <c r="F2081">
        <f>H2081/(200^2)</f>
        <v>3.180769230769231</v>
      </c>
      <c r="H2081">
        <f>(400*400*D2081)/E2081</f>
        <v>127230.76923076923</v>
      </c>
    </row>
    <row r="2082" spans="1:8" hidden="1" x14ac:dyDescent="0.25">
      <c r="A2082">
        <v>249</v>
      </c>
      <c r="B2082">
        <v>265</v>
      </c>
      <c r="C2082">
        <f t="shared" si="61"/>
        <v>81.400245699874887</v>
      </c>
      <c r="D2082">
        <f>COUNTIF($C$2:C2082,"&lt;200")</f>
        <v>1655</v>
      </c>
      <c r="E2082">
        <v>2081</v>
      </c>
      <c r="F2082">
        <f>H2082/(200^2)</f>
        <v>3.1811629024507448</v>
      </c>
      <c r="H2082">
        <f>(400*400*D2082)/E2082</f>
        <v>127246.5160980298</v>
      </c>
    </row>
    <row r="2083" spans="1:8" hidden="1" x14ac:dyDescent="0.25">
      <c r="A2083">
        <v>279</v>
      </c>
      <c r="B2083">
        <v>172</v>
      </c>
      <c r="C2083">
        <f t="shared" si="61"/>
        <v>83.815273071201048</v>
      </c>
      <c r="D2083">
        <f>COUNTIF($C$2:C2083,"&lt;200")</f>
        <v>1656</v>
      </c>
      <c r="E2083">
        <v>2082</v>
      </c>
      <c r="F2083">
        <f>H2083/(200^2)</f>
        <v>3.1815561959654182</v>
      </c>
      <c r="H2083">
        <f>(400*400*D2083)/E2083</f>
        <v>127262.24783861672</v>
      </c>
    </row>
    <row r="2084" spans="1:8" hidden="1" x14ac:dyDescent="0.25">
      <c r="A2084">
        <v>258</v>
      </c>
      <c r="B2084">
        <v>377</v>
      </c>
      <c r="C2084">
        <f t="shared" si="61"/>
        <v>186.26057016985641</v>
      </c>
      <c r="D2084">
        <f>COUNTIF($C$2:C2084,"&lt;200")</f>
        <v>1657</v>
      </c>
      <c r="E2084">
        <v>2083</v>
      </c>
      <c r="F2084">
        <f>H2084/(200^2)</f>
        <v>3.1819491118578971</v>
      </c>
      <c r="H2084">
        <f>(400*400*D2084)/E2084</f>
        <v>127277.96447431589</v>
      </c>
    </row>
    <row r="2085" spans="1:8" hidden="1" x14ac:dyDescent="0.25">
      <c r="A2085">
        <v>260</v>
      </c>
      <c r="B2085">
        <v>203</v>
      </c>
      <c r="C2085">
        <f t="shared" si="61"/>
        <v>60.074953183502359</v>
      </c>
      <c r="D2085">
        <f>COUNTIF($C$2:C2085,"&lt;200")</f>
        <v>1658</v>
      </c>
      <c r="E2085">
        <v>2084</v>
      </c>
      <c r="F2085">
        <f>H2085/(200^2)</f>
        <v>3.182341650671785</v>
      </c>
      <c r="H2085">
        <f>(400*400*D2085)/E2085</f>
        <v>127293.6660268714</v>
      </c>
    </row>
    <row r="2086" spans="1:8" hidden="1" x14ac:dyDescent="0.25">
      <c r="A2086">
        <v>396</v>
      </c>
      <c r="B2086">
        <v>87</v>
      </c>
      <c r="C2086">
        <f t="shared" si="61"/>
        <v>226.24102192131292</v>
      </c>
      <c r="D2086">
        <f>COUNTIF($C$2:C2086,"&lt;200")</f>
        <v>1658</v>
      </c>
      <c r="E2086">
        <v>2085</v>
      </c>
      <c r="F2086">
        <f>H2086/(200^2)</f>
        <v>3.1808153477218224</v>
      </c>
      <c r="H2086">
        <f>(400*400*D2086)/E2086</f>
        <v>127232.6139088729</v>
      </c>
    </row>
    <row r="2087" spans="1:8" hidden="1" x14ac:dyDescent="0.25">
      <c r="A2087">
        <v>273</v>
      </c>
      <c r="B2087">
        <v>192</v>
      </c>
      <c r="C2087">
        <f t="shared" si="61"/>
        <v>73.437047870948632</v>
      </c>
      <c r="D2087">
        <f>COUNTIF($C$2:C2087,"&lt;200")</f>
        <v>1659</v>
      </c>
      <c r="E2087">
        <v>2086</v>
      </c>
      <c r="F2087">
        <f>H2087/(200^2)</f>
        <v>3.1812080536912752</v>
      </c>
      <c r="H2087">
        <f>(400*400*D2087)/E2087</f>
        <v>127248.32214765101</v>
      </c>
    </row>
    <row r="2088" spans="1:8" hidden="1" x14ac:dyDescent="0.25">
      <c r="A2088">
        <v>274</v>
      </c>
      <c r="B2088">
        <v>392</v>
      </c>
      <c r="C2088">
        <f t="shared" si="61"/>
        <v>205.76685836159331</v>
      </c>
      <c r="D2088">
        <f>COUNTIF($C$2:C2088,"&lt;200")</f>
        <v>1659</v>
      </c>
      <c r="E2088">
        <v>2087</v>
      </c>
      <c r="F2088">
        <f>H2088/(200^2)</f>
        <v>3.1796837565884046</v>
      </c>
      <c r="H2088">
        <f>(400*400*D2088)/E2088</f>
        <v>127187.35026353618</v>
      </c>
    </row>
    <row r="2089" spans="1:8" hidden="1" x14ac:dyDescent="0.25">
      <c r="A2089">
        <v>211</v>
      </c>
      <c r="B2089">
        <v>29</v>
      </c>
      <c r="C2089">
        <f t="shared" si="61"/>
        <v>171.35343591536179</v>
      </c>
      <c r="D2089">
        <f>COUNTIF($C$2:C2089,"&lt;200")</f>
        <v>1660</v>
      </c>
      <c r="E2089">
        <v>2088</v>
      </c>
      <c r="F2089">
        <f>H2089/(200^2)</f>
        <v>3.1800766283524902</v>
      </c>
      <c r="H2089">
        <f>(400*400*D2089)/E2089</f>
        <v>127203.06513409961</v>
      </c>
    </row>
    <row r="2090" spans="1:8" hidden="1" x14ac:dyDescent="0.25">
      <c r="A2090">
        <v>14</v>
      </c>
      <c r="B2090">
        <v>342</v>
      </c>
      <c r="C2090">
        <f t="shared" si="61"/>
        <v>234.00854685246006</v>
      </c>
      <c r="D2090">
        <f>COUNTIF($C$2:C2090,"&lt;200")</f>
        <v>1660</v>
      </c>
      <c r="E2090">
        <v>2089</v>
      </c>
      <c r="F2090">
        <f>H2090/(200^2)</f>
        <v>3.1785543322163714</v>
      </c>
      <c r="H2090">
        <f>(400*400*D2090)/E2090</f>
        <v>127142.17328865486</v>
      </c>
    </row>
    <row r="2091" spans="1:8" hidden="1" x14ac:dyDescent="0.25">
      <c r="A2091">
        <v>117</v>
      </c>
      <c r="B2091">
        <v>221</v>
      </c>
      <c r="C2091">
        <f t="shared" si="61"/>
        <v>85.615419172015976</v>
      </c>
      <c r="D2091">
        <f>COUNTIF($C$2:C2091,"&lt;200")</f>
        <v>1661</v>
      </c>
      <c r="E2091">
        <v>2090</v>
      </c>
      <c r="F2091">
        <f>H2091/(200^2)</f>
        <v>3.1789473684210527</v>
      </c>
      <c r="H2091">
        <f>(400*400*D2091)/E2091</f>
        <v>127157.89473684211</v>
      </c>
    </row>
    <row r="2092" spans="1:8" hidden="1" x14ac:dyDescent="0.25">
      <c r="A2092">
        <v>44</v>
      </c>
      <c r="B2092">
        <v>339</v>
      </c>
      <c r="C2092">
        <f t="shared" si="61"/>
        <v>208.94257584322062</v>
      </c>
      <c r="D2092">
        <f>COUNTIF($C$2:C2092,"&lt;200")</f>
        <v>1661</v>
      </c>
      <c r="E2092">
        <v>2091</v>
      </c>
      <c r="F2092">
        <f>H2092/(200^2)</f>
        <v>3.1774270683883312</v>
      </c>
      <c r="H2092">
        <f>(400*400*D2092)/E2092</f>
        <v>127097.08273553324</v>
      </c>
    </row>
    <row r="2093" spans="1:8" hidden="1" x14ac:dyDescent="0.25">
      <c r="A2093">
        <v>220</v>
      </c>
      <c r="B2093">
        <v>168</v>
      </c>
      <c r="C2093">
        <f t="shared" si="61"/>
        <v>37.735924528226413</v>
      </c>
      <c r="D2093">
        <f>COUNTIF($C$2:C2093,"&lt;200")</f>
        <v>1662</v>
      </c>
      <c r="E2093">
        <v>2092</v>
      </c>
      <c r="F2093">
        <f>H2093/(200^2)</f>
        <v>3.1778202676864247</v>
      </c>
      <c r="H2093">
        <f>(400*400*D2093)/E2093</f>
        <v>127112.81070745699</v>
      </c>
    </row>
    <row r="2094" spans="1:8" hidden="1" x14ac:dyDescent="0.25">
      <c r="A2094">
        <v>249</v>
      </c>
      <c r="B2094">
        <v>146</v>
      </c>
      <c r="C2094">
        <f t="shared" si="61"/>
        <v>72.917761896536561</v>
      </c>
      <c r="D2094">
        <f>COUNTIF($C$2:C2094,"&lt;200")</f>
        <v>1663</v>
      </c>
      <c r="E2094">
        <v>2093</v>
      </c>
      <c r="F2094">
        <f>H2094/(200^2)</f>
        <v>3.1782130912565694</v>
      </c>
      <c r="H2094">
        <f>(400*400*D2094)/E2094</f>
        <v>127128.52365026278</v>
      </c>
    </row>
    <row r="2095" spans="1:8" hidden="1" x14ac:dyDescent="0.25">
      <c r="A2095">
        <v>119</v>
      </c>
      <c r="B2095">
        <v>74</v>
      </c>
      <c r="C2095">
        <f t="shared" si="61"/>
        <v>149.78985279383915</v>
      </c>
      <c r="D2095">
        <f>COUNTIF($C$2:C2095,"&lt;200")</f>
        <v>1664</v>
      </c>
      <c r="E2095">
        <v>2094</v>
      </c>
      <c r="F2095">
        <f>H2095/(200^2)</f>
        <v>3.1786055396370583</v>
      </c>
      <c r="H2095">
        <f>(400*400*D2095)/E2095</f>
        <v>127144.22158548233</v>
      </c>
    </row>
    <row r="2096" spans="1:8" hidden="1" x14ac:dyDescent="0.25">
      <c r="A2096">
        <v>151</v>
      </c>
      <c r="B2096">
        <v>71</v>
      </c>
      <c r="C2096">
        <f t="shared" si="61"/>
        <v>137.99275343292487</v>
      </c>
      <c r="D2096">
        <f>COUNTIF($C$2:C2096,"&lt;200")</f>
        <v>1665</v>
      </c>
      <c r="E2096">
        <v>2095</v>
      </c>
      <c r="F2096">
        <f>H2096/(200^2)</f>
        <v>3.178997613365155</v>
      </c>
      <c r="H2096">
        <f>(400*400*D2096)/E2096</f>
        <v>127159.9045346062</v>
      </c>
    </row>
    <row r="2097" spans="1:8" hidden="1" x14ac:dyDescent="0.25">
      <c r="A2097">
        <v>171</v>
      </c>
      <c r="B2097">
        <v>300</v>
      </c>
      <c r="C2097">
        <f t="shared" si="61"/>
        <v>104.12012293500234</v>
      </c>
      <c r="D2097">
        <f>COUNTIF($C$2:C2097,"&lt;200")</f>
        <v>1666</v>
      </c>
      <c r="E2097">
        <v>2096</v>
      </c>
      <c r="F2097">
        <f>H2097/(200^2)</f>
        <v>3.1793893129770994</v>
      </c>
      <c r="H2097">
        <f>(400*400*D2097)/E2097</f>
        <v>127175.57251908397</v>
      </c>
    </row>
    <row r="2098" spans="1:8" hidden="1" x14ac:dyDescent="0.25">
      <c r="A2098">
        <v>154</v>
      </c>
      <c r="B2098">
        <v>191</v>
      </c>
      <c r="C2098">
        <f t="shared" si="61"/>
        <v>46.872166581031863</v>
      </c>
      <c r="D2098">
        <f>COUNTIF($C$2:C2098,"&lt;200")</f>
        <v>1667</v>
      </c>
      <c r="E2098">
        <v>2097</v>
      </c>
      <c r="F2098">
        <f>H2098/(200^2)</f>
        <v>3.1797806390081065</v>
      </c>
      <c r="H2098">
        <f>(400*400*D2098)/E2098</f>
        <v>127191.22556032427</v>
      </c>
    </row>
    <row r="2099" spans="1:8" hidden="1" x14ac:dyDescent="0.25">
      <c r="A2099">
        <v>111</v>
      </c>
      <c r="B2099">
        <v>16</v>
      </c>
      <c r="C2099">
        <f t="shared" si="61"/>
        <v>204.39422692434343</v>
      </c>
      <c r="D2099">
        <f>COUNTIF($C$2:C2099,"&lt;200")</f>
        <v>1667</v>
      </c>
      <c r="E2099">
        <v>2098</v>
      </c>
      <c r="F2099">
        <f>H2099/(200^2)</f>
        <v>3.1782650142993325</v>
      </c>
      <c r="H2099">
        <f>(400*400*D2099)/E2099</f>
        <v>127130.60057197331</v>
      </c>
    </row>
    <row r="2100" spans="1:8" hidden="1" x14ac:dyDescent="0.25">
      <c r="A2100">
        <v>2</v>
      </c>
      <c r="B2100">
        <v>175</v>
      </c>
      <c r="C2100">
        <f t="shared" si="61"/>
        <v>199.5720421301541</v>
      </c>
      <c r="D2100">
        <f>COUNTIF($C$2:C2100,"&lt;200")</f>
        <v>1668</v>
      </c>
      <c r="E2100">
        <v>2099</v>
      </c>
      <c r="F2100">
        <f>H2100/(200^2)</f>
        <v>3.1786565030967124</v>
      </c>
      <c r="H2100">
        <f>(400*400*D2100)/E2100</f>
        <v>127146.2601238685</v>
      </c>
    </row>
    <row r="2101" spans="1:8" hidden="1" x14ac:dyDescent="0.25">
      <c r="A2101">
        <v>202</v>
      </c>
      <c r="B2101">
        <v>396</v>
      </c>
      <c r="C2101">
        <f t="shared" si="61"/>
        <v>196.01020381602586</v>
      </c>
      <c r="D2101">
        <f>COUNTIF($C$2:C2101,"&lt;200")</f>
        <v>1669</v>
      </c>
      <c r="E2101">
        <v>2100</v>
      </c>
      <c r="F2101">
        <f>H2101/(200^2)</f>
        <v>3.1790476190476191</v>
      </c>
      <c r="H2101">
        <f>(400*400*D2101)/E2101</f>
        <v>127161.90476190476</v>
      </c>
    </row>
    <row r="2102" spans="1:8" hidden="1" x14ac:dyDescent="0.25">
      <c r="A2102">
        <v>151</v>
      </c>
      <c r="B2102">
        <v>361</v>
      </c>
      <c r="C2102">
        <f t="shared" si="61"/>
        <v>168.29141392239831</v>
      </c>
      <c r="D2102">
        <f>COUNTIF($C$2:C2102,"&lt;200")</f>
        <v>1670</v>
      </c>
      <c r="E2102">
        <v>2101</v>
      </c>
      <c r="F2102">
        <f>H2102/(200^2)</f>
        <v>3.179438362684436</v>
      </c>
      <c r="H2102">
        <f>(400*400*D2102)/E2102</f>
        <v>127177.53450737744</v>
      </c>
    </row>
    <row r="2103" spans="1:8" hidden="1" x14ac:dyDescent="0.25">
      <c r="A2103">
        <v>70</v>
      </c>
      <c r="B2103">
        <v>79</v>
      </c>
      <c r="C2103">
        <f t="shared" si="61"/>
        <v>177.59786034747154</v>
      </c>
      <c r="D2103">
        <f>COUNTIF($C$2:C2103,"&lt;200")</f>
        <v>1671</v>
      </c>
      <c r="E2103">
        <v>2102</v>
      </c>
      <c r="F2103">
        <f>H2103/(200^2)</f>
        <v>3.1798287345385345</v>
      </c>
      <c r="H2103">
        <f>(400*400*D2103)/E2103</f>
        <v>127193.14938154139</v>
      </c>
    </row>
    <row r="2104" spans="1:8" hidden="1" x14ac:dyDescent="0.25">
      <c r="A2104">
        <v>121</v>
      </c>
      <c r="B2104">
        <v>181</v>
      </c>
      <c r="C2104">
        <f t="shared" si="61"/>
        <v>81.252692263087511</v>
      </c>
      <c r="D2104">
        <f>COUNTIF($C$2:C2104,"&lt;200")</f>
        <v>1672</v>
      </c>
      <c r="E2104">
        <v>2103</v>
      </c>
      <c r="F2104">
        <f>H2104/(200^2)</f>
        <v>3.1802187351402758</v>
      </c>
      <c r="H2104">
        <f>(400*400*D2104)/E2104</f>
        <v>127208.74940561103</v>
      </c>
    </row>
    <row r="2105" spans="1:8" hidden="1" x14ac:dyDescent="0.25">
      <c r="A2105">
        <v>12</v>
      </c>
      <c r="B2105">
        <v>311</v>
      </c>
      <c r="C2105">
        <f t="shared" si="61"/>
        <v>218.32315497903559</v>
      </c>
      <c r="D2105">
        <f>COUNTIF($C$2:C2105,"&lt;200")</f>
        <v>1672</v>
      </c>
      <c r="E2105">
        <v>2104</v>
      </c>
      <c r="F2105">
        <f>H2105/(200^2)</f>
        <v>3.1787072243346008</v>
      </c>
      <c r="H2105">
        <f>(400*400*D2105)/E2105</f>
        <v>127148.28897338403</v>
      </c>
    </row>
    <row r="2106" spans="1:8" hidden="1" x14ac:dyDescent="0.25">
      <c r="A2106">
        <v>251</v>
      </c>
      <c r="B2106">
        <v>227</v>
      </c>
      <c r="C2106">
        <f t="shared" si="61"/>
        <v>57.706152185014034</v>
      </c>
      <c r="D2106">
        <f>COUNTIF($C$2:C2106,"&lt;200")</f>
        <v>1673</v>
      </c>
      <c r="E2106">
        <v>2105</v>
      </c>
      <c r="F2106">
        <f>H2106/(200^2)</f>
        <v>3.179097387173397</v>
      </c>
      <c r="H2106">
        <f>(400*400*D2106)/E2106</f>
        <v>127163.89548693587</v>
      </c>
    </row>
    <row r="2107" spans="1:8" hidden="1" x14ac:dyDescent="0.25">
      <c r="A2107">
        <v>305</v>
      </c>
      <c r="B2107">
        <v>370</v>
      </c>
      <c r="C2107">
        <f t="shared" si="61"/>
        <v>199.81241202688085</v>
      </c>
      <c r="D2107">
        <f>COUNTIF($C$2:C2107,"&lt;200")</f>
        <v>1674</v>
      </c>
      <c r="E2107">
        <v>2106</v>
      </c>
      <c r="F2107">
        <f>H2107/(200^2)</f>
        <v>3.1794871794871793</v>
      </c>
      <c r="H2107">
        <f>(400*400*D2107)/E2107</f>
        <v>127179.48717948717</v>
      </c>
    </row>
    <row r="2108" spans="1:8" hidden="1" x14ac:dyDescent="0.25">
      <c r="A2108">
        <v>214</v>
      </c>
      <c r="B2108">
        <v>333</v>
      </c>
      <c r="C2108">
        <f t="shared" si="61"/>
        <v>133.73481222179961</v>
      </c>
      <c r="D2108">
        <f>COUNTIF($C$2:C2108,"&lt;200")</f>
        <v>1675</v>
      </c>
      <c r="E2108">
        <v>2107</v>
      </c>
      <c r="F2108">
        <f>H2108/(200^2)</f>
        <v>3.1798766018035121</v>
      </c>
      <c r="H2108">
        <f>(400*400*D2108)/E2108</f>
        <v>127195.06407214048</v>
      </c>
    </row>
    <row r="2109" spans="1:8" hidden="1" x14ac:dyDescent="0.25">
      <c r="A2109">
        <v>352</v>
      </c>
      <c r="B2109">
        <v>300</v>
      </c>
      <c r="C2109">
        <f t="shared" si="61"/>
        <v>181.94504664870655</v>
      </c>
      <c r="D2109">
        <f>COUNTIF($C$2:C2109,"&lt;200")</f>
        <v>1676</v>
      </c>
      <c r="E2109">
        <v>2108</v>
      </c>
      <c r="F2109">
        <f>H2109/(200^2)</f>
        <v>3.1802656546489563</v>
      </c>
      <c r="H2109">
        <f>(400*400*D2109)/E2109</f>
        <v>127210.62618595826</v>
      </c>
    </row>
    <row r="2110" spans="1:8" hidden="1" x14ac:dyDescent="0.25">
      <c r="A2110">
        <v>98</v>
      </c>
      <c r="B2110">
        <v>73</v>
      </c>
      <c r="C2110">
        <f t="shared" si="61"/>
        <v>162.88953311984167</v>
      </c>
      <c r="D2110">
        <f>COUNTIF($C$2:C2110,"&lt;200")</f>
        <v>1677</v>
      </c>
      <c r="E2110">
        <v>2109</v>
      </c>
      <c r="F2110">
        <f>H2110/(200^2)</f>
        <v>3.1806543385490755</v>
      </c>
      <c r="H2110">
        <f>(400*400*D2110)/E2110</f>
        <v>127226.17354196301</v>
      </c>
    </row>
    <row r="2111" spans="1:8" hidden="1" x14ac:dyDescent="0.25">
      <c r="A2111">
        <v>128</v>
      </c>
      <c r="B2111">
        <v>294</v>
      </c>
      <c r="C2111">
        <f t="shared" si="61"/>
        <v>118.40608092492548</v>
      </c>
      <c r="D2111">
        <f>COUNTIF($C$2:C2111,"&lt;200")</f>
        <v>1678</v>
      </c>
      <c r="E2111">
        <v>2110</v>
      </c>
      <c r="F2111">
        <f>H2111/(200^2)</f>
        <v>3.181042654028436</v>
      </c>
      <c r="H2111">
        <f>(400*400*D2111)/E2111</f>
        <v>127241.70616113744</v>
      </c>
    </row>
    <row r="2112" spans="1:8" hidden="1" x14ac:dyDescent="0.25">
      <c r="A2112">
        <v>282</v>
      </c>
      <c r="B2112">
        <v>351</v>
      </c>
      <c r="C2112">
        <f t="shared" si="61"/>
        <v>171.82840277439584</v>
      </c>
      <c r="D2112">
        <f>COUNTIF($C$2:C2112,"&lt;200")</f>
        <v>1679</v>
      </c>
      <c r="E2112">
        <v>2111</v>
      </c>
      <c r="F2112">
        <f>H2112/(200^2)</f>
        <v>3.1814306016106113</v>
      </c>
      <c r="H2112">
        <f>(400*400*D2112)/E2112</f>
        <v>127257.22406442444</v>
      </c>
    </row>
    <row r="2113" spans="1:8" hidden="1" x14ac:dyDescent="0.25">
      <c r="A2113">
        <v>220</v>
      </c>
      <c r="B2113">
        <v>289</v>
      </c>
      <c r="C2113">
        <f t="shared" si="61"/>
        <v>91.219515455849688</v>
      </c>
      <c r="D2113">
        <f>COUNTIF($C$2:C2113,"&lt;200")</f>
        <v>1680</v>
      </c>
      <c r="E2113">
        <v>2112</v>
      </c>
      <c r="F2113">
        <f>H2113/(200^2)</f>
        <v>3.1818181818181821</v>
      </c>
      <c r="H2113">
        <f>(400*400*D2113)/E2113</f>
        <v>127272.72727272728</v>
      </c>
    </row>
    <row r="2114" spans="1:8" hidden="1" x14ac:dyDescent="0.25">
      <c r="A2114">
        <v>55</v>
      </c>
      <c r="B2114">
        <v>376</v>
      </c>
      <c r="C2114">
        <f t="shared" si="61"/>
        <v>228.03727765433439</v>
      </c>
      <c r="D2114">
        <f>COUNTIF($C$2:C2114,"&lt;200")</f>
        <v>1680</v>
      </c>
      <c r="E2114">
        <v>2113</v>
      </c>
      <c r="F2114">
        <f>H2114/(200^2)</f>
        <v>3.1803123521060104</v>
      </c>
      <c r="H2114">
        <f>(400*400*D2114)/E2114</f>
        <v>127212.49408424042</v>
      </c>
    </row>
    <row r="2115" spans="1:8" hidden="1" x14ac:dyDescent="0.25">
      <c r="A2115">
        <v>103</v>
      </c>
      <c r="B2115">
        <v>24</v>
      </c>
      <c r="C2115">
        <f t="shared" ref="C2115:C2178" si="62">SQRT((A2115-200)^2+(B2115-200)^2)</f>
        <v>200.9601950635996</v>
      </c>
      <c r="D2115">
        <f>COUNTIF($C$2:C2115,"&lt;200")</f>
        <v>1680</v>
      </c>
      <c r="E2115">
        <v>2114</v>
      </c>
      <c r="F2115">
        <f>H2115/(200^2)</f>
        <v>3.1788079470198674</v>
      </c>
      <c r="H2115">
        <f>(400*400*D2115)/E2115</f>
        <v>127152.3178807947</v>
      </c>
    </row>
    <row r="2116" spans="1:8" hidden="1" x14ac:dyDescent="0.25">
      <c r="A2116">
        <v>52</v>
      </c>
      <c r="B2116">
        <v>223</v>
      </c>
      <c r="C2116">
        <f t="shared" si="62"/>
        <v>149.77650015940418</v>
      </c>
      <c r="D2116">
        <f>COUNTIF($C$2:C2116,"&lt;200")</f>
        <v>1681</v>
      </c>
      <c r="E2116">
        <v>2115</v>
      </c>
      <c r="F2116">
        <f>H2116/(200^2)</f>
        <v>3.17919621749409</v>
      </c>
      <c r="H2116">
        <f>(400*400*D2116)/E2116</f>
        <v>127167.84869976359</v>
      </c>
    </row>
    <row r="2117" spans="1:8" hidden="1" x14ac:dyDescent="0.25">
      <c r="A2117">
        <v>204</v>
      </c>
      <c r="B2117">
        <v>107</v>
      </c>
      <c r="C2117">
        <f t="shared" si="62"/>
        <v>93.085981758801893</v>
      </c>
      <c r="D2117">
        <f>COUNTIF($C$2:C2117,"&lt;200")</f>
        <v>1682</v>
      </c>
      <c r="E2117">
        <v>2116</v>
      </c>
      <c r="F2117">
        <f>H2117/(200^2)</f>
        <v>3.1795841209829869</v>
      </c>
      <c r="H2117">
        <f>(400*400*D2117)/E2117</f>
        <v>127183.36483931947</v>
      </c>
    </row>
    <row r="2118" spans="1:8" hidden="1" x14ac:dyDescent="0.25">
      <c r="A2118">
        <v>223</v>
      </c>
      <c r="B2118">
        <v>256</v>
      </c>
      <c r="C2118">
        <f t="shared" si="62"/>
        <v>60.539243470661241</v>
      </c>
      <c r="D2118">
        <f>COUNTIF($C$2:C2118,"&lt;200")</f>
        <v>1683</v>
      </c>
      <c r="E2118">
        <v>2117</v>
      </c>
      <c r="F2118">
        <f>H2118/(200^2)</f>
        <v>3.1799716580066133</v>
      </c>
      <c r="H2118">
        <f>(400*400*D2118)/E2118</f>
        <v>127198.86632026453</v>
      </c>
    </row>
    <row r="2119" spans="1:8" hidden="1" x14ac:dyDescent="0.25">
      <c r="A2119">
        <v>399</v>
      </c>
      <c r="B2119">
        <v>90</v>
      </c>
      <c r="C2119">
        <f t="shared" si="62"/>
        <v>227.37853900489378</v>
      </c>
      <c r="D2119">
        <f>COUNTIF($C$2:C2119,"&lt;200")</f>
        <v>1683</v>
      </c>
      <c r="E2119">
        <v>2118</v>
      </c>
      <c r="F2119">
        <f>H2119/(200^2)</f>
        <v>3.178470254957507</v>
      </c>
      <c r="H2119">
        <f>(400*400*D2119)/E2119</f>
        <v>127138.81019830029</v>
      </c>
    </row>
    <row r="2120" spans="1:8" hidden="1" x14ac:dyDescent="0.25">
      <c r="A2120">
        <v>125</v>
      </c>
      <c r="B2120">
        <v>261</v>
      </c>
      <c r="C2120">
        <f t="shared" si="62"/>
        <v>96.674712308855618</v>
      </c>
      <c r="D2120">
        <f>COUNTIF($C$2:C2120,"&lt;200")</f>
        <v>1684</v>
      </c>
      <c r="E2120">
        <v>2119</v>
      </c>
      <c r="F2120">
        <f>H2120/(200^2)</f>
        <v>3.1788579518640869</v>
      </c>
      <c r="H2120">
        <f>(400*400*D2120)/E2120</f>
        <v>127154.31807456347</v>
      </c>
    </row>
    <row r="2121" spans="1:8" hidden="1" x14ac:dyDescent="0.25">
      <c r="A2121">
        <v>219</v>
      </c>
      <c r="B2121">
        <v>117</v>
      </c>
      <c r="C2121">
        <f t="shared" si="62"/>
        <v>85.14693182963201</v>
      </c>
      <c r="D2121">
        <f>COUNTIF($C$2:C2121,"&lt;200")</f>
        <v>1685</v>
      </c>
      <c r="E2121">
        <v>2120</v>
      </c>
      <c r="F2121">
        <f>H2121/(200^2)</f>
        <v>3.1792452830188678</v>
      </c>
      <c r="H2121">
        <f>(400*400*D2121)/E2121</f>
        <v>127169.81132075471</v>
      </c>
    </row>
    <row r="2122" spans="1:8" hidden="1" x14ac:dyDescent="0.25">
      <c r="A2122">
        <v>363</v>
      </c>
      <c r="B2122">
        <v>93</v>
      </c>
      <c r="C2122">
        <f t="shared" si="62"/>
        <v>194.98205045593301</v>
      </c>
      <c r="D2122">
        <f>COUNTIF($C$2:C2122,"&lt;200")</f>
        <v>1686</v>
      </c>
      <c r="E2122">
        <v>2121</v>
      </c>
      <c r="F2122">
        <f>H2122/(200^2)</f>
        <v>3.1796322489391797</v>
      </c>
      <c r="H2122">
        <f>(400*400*D2122)/E2122</f>
        <v>127185.28995756719</v>
      </c>
    </row>
    <row r="2123" spans="1:8" hidden="1" x14ac:dyDescent="0.25">
      <c r="A2123">
        <v>10</v>
      </c>
      <c r="B2123">
        <v>34</v>
      </c>
      <c r="C2123">
        <f t="shared" si="62"/>
        <v>252.30140705116966</v>
      </c>
      <c r="D2123">
        <f>COUNTIF($C$2:C2123,"&lt;200")</f>
        <v>1686</v>
      </c>
      <c r="E2123">
        <v>2122</v>
      </c>
      <c r="F2123">
        <f>H2123/(200^2)</f>
        <v>3.1781338360037701</v>
      </c>
      <c r="H2123">
        <f>(400*400*D2123)/E2123</f>
        <v>127125.35344015081</v>
      </c>
    </row>
    <row r="2124" spans="1:8" hidden="1" x14ac:dyDescent="0.25">
      <c r="A2124">
        <v>263</v>
      </c>
      <c r="B2124">
        <v>7</v>
      </c>
      <c r="C2124">
        <f t="shared" si="62"/>
        <v>203.02216627747819</v>
      </c>
      <c r="D2124">
        <f>COUNTIF($C$2:C2124,"&lt;200")</f>
        <v>1686</v>
      </c>
      <c r="E2124">
        <v>2123</v>
      </c>
      <c r="F2124">
        <f>H2124/(200^2)</f>
        <v>3.176636834667923</v>
      </c>
      <c r="H2124">
        <f>(400*400*D2124)/E2124</f>
        <v>127065.47338671691</v>
      </c>
    </row>
    <row r="2125" spans="1:8" hidden="1" x14ac:dyDescent="0.25">
      <c r="A2125">
        <v>181</v>
      </c>
      <c r="B2125">
        <v>234</v>
      </c>
      <c r="C2125">
        <f t="shared" si="62"/>
        <v>38.948684188300895</v>
      </c>
      <c r="D2125">
        <f>COUNTIF($C$2:C2125,"&lt;200")</f>
        <v>1687</v>
      </c>
      <c r="E2125">
        <v>2124</v>
      </c>
      <c r="F2125">
        <f>H2125/(200^2)</f>
        <v>3.1770244821092279</v>
      </c>
      <c r="H2125">
        <f>(400*400*D2125)/E2125</f>
        <v>127080.97928436911</v>
      </c>
    </row>
    <row r="2126" spans="1:8" hidden="1" x14ac:dyDescent="0.25">
      <c r="A2126">
        <v>393</v>
      </c>
      <c r="B2126">
        <v>12</v>
      </c>
      <c r="C2126">
        <f t="shared" si="62"/>
        <v>269.43088167468852</v>
      </c>
      <c r="D2126">
        <f>COUNTIF($C$2:C2126,"&lt;200")</f>
        <v>1687</v>
      </c>
      <c r="E2126">
        <v>2125</v>
      </c>
      <c r="F2126">
        <f>H2126/(200^2)</f>
        <v>3.1755294117647059</v>
      </c>
      <c r="H2126">
        <f>(400*400*D2126)/E2126</f>
        <v>127021.17647058824</v>
      </c>
    </row>
    <row r="2127" spans="1:8" hidden="1" x14ac:dyDescent="0.25">
      <c r="A2127">
        <v>225</v>
      </c>
      <c r="B2127">
        <v>59</v>
      </c>
      <c r="C2127">
        <f t="shared" si="62"/>
        <v>143.19916200872126</v>
      </c>
      <c r="D2127">
        <f>COUNTIF($C$2:C2127,"&lt;200")</f>
        <v>1688</v>
      </c>
      <c r="E2127">
        <v>2126</v>
      </c>
      <c r="F2127">
        <f>H2127/(200^2)</f>
        <v>3.1759172154280337</v>
      </c>
      <c r="H2127">
        <f>(400*400*D2127)/E2127</f>
        <v>127036.68861712136</v>
      </c>
    </row>
    <row r="2128" spans="1:8" hidden="1" x14ac:dyDescent="0.25">
      <c r="A2128">
        <v>280</v>
      </c>
      <c r="B2128">
        <v>303</v>
      </c>
      <c r="C2128">
        <f t="shared" si="62"/>
        <v>130.41855696180662</v>
      </c>
      <c r="D2128">
        <f>COUNTIF($C$2:C2128,"&lt;200")</f>
        <v>1689</v>
      </c>
      <c r="E2128">
        <v>2127</v>
      </c>
      <c r="F2128">
        <f>H2128/(200^2)</f>
        <v>3.1763046544428772</v>
      </c>
      <c r="H2128">
        <f>(400*400*D2128)/E2128</f>
        <v>127052.18617771509</v>
      </c>
    </row>
    <row r="2129" spans="1:8" hidden="1" x14ac:dyDescent="0.25">
      <c r="A2129">
        <v>88</v>
      </c>
      <c r="B2129">
        <v>76</v>
      </c>
      <c r="C2129">
        <f t="shared" si="62"/>
        <v>167.09278859364338</v>
      </c>
      <c r="D2129">
        <f>COUNTIF($C$2:C2129,"&lt;200")</f>
        <v>1690</v>
      </c>
      <c r="E2129">
        <v>2128</v>
      </c>
      <c r="F2129">
        <f>H2129/(200^2)</f>
        <v>3.1766917293233083</v>
      </c>
      <c r="H2129">
        <f>(400*400*D2129)/E2129</f>
        <v>127067.66917293234</v>
      </c>
    </row>
    <row r="2130" spans="1:8" hidden="1" x14ac:dyDescent="0.25">
      <c r="A2130">
        <v>284</v>
      </c>
      <c r="B2130">
        <v>392</v>
      </c>
      <c r="C2130">
        <f t="shared" si="62"/>
        <v>209.57099035887578</v>
      </c>
      <c r="D2130">
        <f>COUNTIF($C$2:C2130,"&lt;200")</f>
        <v>1690</v>
      </c>
      <c r="E2130">
        <v>2129</v>
      </c>
      <c r="F2130">
        <f>H2130/(200^2)</f>
        <v>3.1751996242367309</v>
      </c>
      <c r="H2130">
        <f>(400*400*D2130)/E2130</f>
        <v>127007.98496946924</v>
      </c>
    </row>
    <row r="2131" spans="1:8" hidden="1" x14ac:dyDescent="0.25">
      <c r="A2131">
        <v>191</v>
      </c>
      <c r="B2131">
        <v>295</v>
      </c>
      <c r="C2131">
        <f t="shared" si="62"/>
        <v>95.425363504678359</v>
      </c>
      <c r="D2131">
        <f>COUNTIF($C$2:C2131,"&lt;200")</f>
        <v>1691</v>
      </c>
      <c r="E2131">
        <v>2130</v>
      </c>
      <c r="F2131">
        <f>H2131/(200^2)</f>
        <v>3.1755868544600943</v>
      </c>
      <c r="H2131">
        <f>(400*400*D2131)/E2131</f>
        <v>127023.47417840376</v>
      </c>
    </row>
    <row r="2132" spans="1:8" hidden="1" x14ac:dyDescent="0.25">
      <c r="A2132">
        <v>14</v>
      </c>
      <c r="B2132">
        <v>139</v>
      </c>
      <c r="C2132">
        <f t="shared" si="62"/>
        <v>195.74728606036916</v>
      </c>
      <c r="D2132">
        <f>COUNTIF($C$2:C2132,"&lt;200")</f>
        <v>1692</v>
      </c>
      <c r="E2132">
        <v>2131</v>
      </c>
      <c r="F2132">
        <f>H2132/(200^2)</f>
        <v>3.1759737212576256</v>
      </c>
      <c r="H2132">
        <f>(400*400*D2132)/E2132</f>
        <v>127038.94885030502</v>
      </c>
    </row>
    <row r="2133" spans="1:8" hidden="1" x14ac:dyDescent="0.25">
      <c r="A2133">
        <v>207</v>
      </c>
      <c r="B2133">
        <v>385</v>
      </c>
      <c r="C2133">
        <f t="shared" si="62"/>
        <v>185.13238506539042</v>
      </c>
      <c r="D2133">
        <f>COUNTIF($C$2:C2133,"&lt;200")</f>
        <v>1693</v>
      </c>
      <c r="E2133">
        <v>2132</v>
      </c>
      <c r="F2133">
        <f>H2133/(200^2)</f>
        <v>3.176360225140713</v>
      </c>
      <c r="H2133">
        <f>(400*400*D2133)/E2133</f>
        <v>127054.40900562852</v>
      </c>
    </row>
    <row r="2134" spans="1:8" hidden="1" x14ac:dyDescent="0.25">
      <c r="A2134">
        <v>86</v>
      </c>
      <c r="B2134">
        <v>346</v>
      </c>
      <c r="C2134">
        <f t="shared" si="62"/>
        <v>185.23498589629335</v>
      </c>
      <c r="D2134">
        <f>COUNTIF($C$2:C2134,"&lt;200")</f>
        <v>1694</v>
      </c>
      <c r="E2134">
        <v>2133</v>
      </c>
      <c r="F2134">
        <f>H2134/(200^2)</f>
        <v>3.1767463666197844</v>
      </c>
      <c r="H2134">
        <f>(400*400*D2134)/E2134</f>
        <v>127069.85466479138</v>
      </c>
    </row>
    <row r="2135" spans="1:8" hidden="1" x14ac:dyDescent="0.25">
      <c r="A2135">
        <v>235</v>
      </c>
      <c r="B2135">
        <v>211</v>
      </c>
      <c r="C2135">
        <f t="shared" si="62"/>
        <v>36.687872655688281</v>
      </c>
      <c r="D2135">
        <f>COUNTIF($C$2:C2135,"&lt;200")</f>
        <v>1695</v>
      </c>
      <c r="E2135">
        <v>2134</v>
      </c>
      <c r="F2135">
        <f>H2135/(200^2)</f>
        <v>3.1771321462043112</v>
      </c>
      <c r="H2135">
        <f>(400*400*D2135)/E2135</f>
        <v>127085.28584817244</v>
      </c>
    </row>
    <row r="2136" spans="1:8" hidden="1" x14ac:dyDescent="0.25">
      <c r="A2136">
        <v>278</v>
      </c>
      <c r="B2136">
        <v>224</v>
      </c>
      <c r="C2136">
        <f t="shared" si="62"/>
        <v>81.60882305241266</v>
      </c>
      <c r="D2136">
        <f>COUNTIF($C$2:C2136,"&lt;200")</f>
        <v>1696</v>
      </c>
      <c r="E2136">
        <v>2135</v>
      </c>
      <c r="F2136">
        <f>H2136/(200^2)</f>
        <v>3.1775175644028102</v>
      </c>
      <c r="H2136">
        <f>(400*400*D2136)/E2136</f>
        <v>127100.70257611241</v>
      </c>
    </row>
    <row r="2137" spans="1:8" hidden="1" x14ac:dyDescent="0.25">
      <c r="A2137">
        <v>79</v>
      </c>
      <c r="B2137">
        <v>39</v>
      </c>
      <c r="C2137">
        <f t="shared" si="62"/>
        <v>201.40009930484146</v>
      </c>
      <c r="D2137">
        <f>COUNTIF($C$2:C2137,"&lt;200")</f>
        <v>1696</v>
      </c>
      <c r="E2137">
        <v>2136</v>
      </c>
      <c r="F2137">
        <f>H2137/(200^2)</f>
        <v>3.1760299625468162</v>
      </c>
      <c r="H2137">
        <f>(400*400*D2137)/E2137</f>
        <v>127041.19850187266</v>
      </c>
    </row>
    <row r="2138" spans="1:8" hidden="1" x14ac:dyDescent="0.25">
      <c r="A2138">
        <v>288</v>
      </c>
      <c r="B2138">
        <v>357</v>
      </c>
      <c r="C2138">
        <f t="shared" si="62"/>
        <v>179.98055450520204</v>
      </c>
      <c r="D2138">
        <f>COUNTIF($C$2:C2138,"&lt;200")</f>
        <v>1697</v>
      </c>
      <c r="E2138">
        <v>2137</v>
      </c>
      <c r="F2138">
        <f>H2138/(200^2)</f>
        <v>3.1764155357978474</v>
      </c>
      <c r="H2138">
        <f>(400*400*D2138)/E2138</f>
        <v>127056.6214319139</v>
      </c>
    </row>
    <row r="2139" spans="1:8" hidden="1" x14ac:dyDescent="0.25">
      <c r="A2139">
        <v>138</v>
      </c>
      <c r="B2139">
        <v>39</v>
      </c>
      <c r="C2139">
        <f t="shared" si="62"/>
        <v>172.52536045462998</v>
      </c>
      <c r="D2139">
        <f>COUNTIF($C$2:C2139,"&lt;200")</f>
        <v>1698</v>
      </c>
      <c r="E2139">
        <v>2138</v>
      </c>
      <c r="F2139">
        <f>H2139/(200^2)</f>
        <v>3.1768007483629561</v>
      </c>
      <c r="H2139">
        <f>(400*400*D2139)/E2139</f>
        <v>127072.02993451824</v>
      </c>
    </row>
    <row r="2140" spans="1:8" hidden="1" x14ac:dyDescent="0.25">
      <c r="A2140">
        <v>289</v>
      </c>
      <c r="B2140">
        <v>176</v>
      </c>
      <c r="C2140">
        <f t="shared" si="62"/>
        <v>92.17917335276988</v>
      </c>
      <c r="D2140">
        <f>COUNTIF($C$2:C2140,"&lt;200")</f>
        <v>1699</v>
      </c>
      <c r="E2140">
        <v>2139</v>
      </c>
      <c r="F2140">
        <f>H2140/(200^2)</f>
        <v>3.1771856007480133</v>
      </c>
      <c r="H2140">
        <f>(400*400*D2140)/E2140</f>
        <v>127087.42402992053</v>
      </c>
    </row>
    <row r="2141" spans="1:8" hidden="1" x14ac:dyDescent="0.25">
      <c r="A2141">
        <v>316</v>
      </c>
      <c r="B2141">
        <v>156</v>
      </c>
      <c r="C2141">
        <f t="shared" si="62"/>
        <v>124.06449935416659</v>
      </c>
      <c r="D2141">
        <f>COUNTIF($C$2:C2141,"&lt;200")</f>
        <v>1700</v>
      </c>
      <c r="E2141">
        <v>2140</v>
      </c>
      <c r="F2141">
        <f>H2141/(200^2)</f>
        <v>3.1775700934579438</v>
      </c>
      <c r="H2141">
        <f>(400*400*D2141)/E2141</f>
        <v>127102.80373831776</v>
      </c>
    </row>
    <row r="2142" spans="1:8" hidden="1" x14ac:dyDescent="0.25">
      <c r="A2142">
        <v>53</v>
      </c>
      <c r="B2142">
        <v>111</v>
      </c>
      <c r="C2142">
        <f t="shared" si="62"/>
        <v>171.84295155751951</v>
      </c>
      <c r="D2142">
        <f>COUNTIF($C$2:C2142,"&lt;200")</f>
        <v>1701</v>
      </c>
      <c r="E2142">
        <v>2141</v>
      </c>
      <c r="F2142">
        <f>H2142/(200^2)</f>
        <v>3.1779542269967305</v>
      </c>
      <c r="H2142">
        <f>(400*400*D2142)/E2142</f>
        <v>127118.16907986921</v>
      </c>
    </row>
    <row r="2143" spans="1:8" hidden="1" x14ac:dyDescent="0.25">
      <c r="A2143">
        <v>10</v>
      </c>
      <c r="B2143">
        <v>291</v>
      </c>
      <c r="C2143">
        <f t="shared" si="62"/>
        <v>210.66798522794107</v>
      </c>
      <c r="D2143">
        <f>COUNTIF($C$2:C2143,"&lt;200")</f>
        <v>1701</v>
      </c>
      <c r="E2143">
        <v>2142</v>
      </c>
      <c r="F2143">
        <f>H2143/(200^2)</f>
        <v>3.1764705882352939</v>
      </c>
      <c r="H2143">
        <f>(400*400*D2143)/E2143</f>
        <v>127058.82352941176</v>
      </c>
    </row>
    <row r="2144" spans="1:8" hidden="1" x14ac:dyDescent="0.25">
      <c r="A2144">
        <v>235</v>
      </c>
      <c r="B2144">
        <v>355</v>
      </c>
      <c r="C2144">
        <f t="shared" si="62"/>
        <v>158.90248582070703</v>
      </c>
      <c r="D2144">
        <f>COUNTIF($C$2:C2144,"&lt;200")</f>
        <v>1702</v>
      </c>
      <c r="E2144">
        <v>2143</v>
      </c>
      <c r="F2144">
        <f>H2144/(200^2)</f>
        <v>3.1768548763415771</v>
      </c>
      <c r="H2144">
        <f>(400*400*D2144)/E2144</f>
        <v>127074.19505366309</v>
      </c>
    </row>
    <row r="2145" spans="1:8" hidden="1" x14ac:dyDescent="0.25">
      <c r="A2145">
        <v>204</v>
      </c>
      <c r="B2145">
        <v>31</v>
      </c>
      <c r="C2145">
        <f t="shared" si="62"/>
        <v>169.04733065032408</v>
      </c>
      <c r="D2145">
        <f>COUNTIF($C$2:C2145,"&lt;200")</f>
        <v>1703</v>
      </c>
      <c r="E2145">
        <v>2144</v>
      </c>
      <c r="F2145">
        <f>H2145/(200^2)</f>
        <v>3.1772388059701493</v>
      </c>
      <c r="H2145">
        <f>(400*400*D2145)/E2145</f>
        <v>127089.55223880598</v>
      </c>
    </row>
    <row r="2146" spans="1:8" hidden="1" x14ac:dyDescent="0.25">
      <c r="A2146">
        <v>64</v>
      </c>
      <c r="B2146">
        <v>181</v>
      </c>
      <c r="C2146">
        <f t="shared" si="62"/>
        <v>137.32079230764728</v>
      </c>
      <c r="D2146">
        <f>COUNTIF($C$2:C2146,"&lt;200")</f>
        <v>1704</v>
      </c>
      <c r="E2146">
        <v>2145</v>
      </c>
      <c r="F2146">
        <f>H2146/(200^2)</f>
        <v>3.1776223776223773</v>
      </c>
      <c r="H2146">
        <f>(400*400*D2146)/E2146</f>
        <v>127104.8951048951</v>
      </c>
    </row>
    <row r="2147" spans="1:8" hidden="1" x14ac:dyDescent="0.25">
      <c r="A2147">
        <v>67</v>
      </c>
      <c r="B2147">
        <v>309</v>
      </c>
      <c r="C2147">
        <f t="shared" si="62"/>
        <v>171.95929750961417</v>
      </c>
      <c r="D2147">
        <f>COUNTIF($C$2:C2147,"&lt;200")</f>
        <v>1705</v>
      </c>
      <c r="E2147">
        <v>2146</v>
      </c>
      <c r="F2147">
        <f>H2147/(200^2)</f>
        <v>3.1780055917986951</v>
      </c>
      <c r="H2147">
        <f>(400*400*D2147)/E2147</f>
        <v>127120.22367194781</v>
      </c>
    </row>
    <row r="2148" spans="1:8" hidden="1" x14ac:dyDescent="0.25">
      <c r="A2148">
        <v>229</v>
      </c>
      <c r="B2148">
        <v>329</v>
      </c>
      <c r="C2148">
        <f t="shared" si="62"/>
        <v>132.21951444472938</v>
      </c>
      <c r="D2148">
        <f>COUNTIF($C$2:C2148,"&lt;200")</f>
        <v>1706</v>
      </c>
      <c r="E2148">
        <v>2147</v>
      </c>
      <c r="F2148">
        <f>H2148/(200^2)</f>
        <v>3.1783884489986027</v>
      </c>
      <c r="H2148">
        <f>(400*400*D2148)/E2148</f>
        <v>127135.53795994411</v>
      </c>
    </row>
    <row r="2149" spans="1:8" hidden="1" x14ac:dyDescent="0.25">
      <c r="A2149">
        <v>379</v>
      </c>
      <c r="B2149">
        <v>29</v>
      </c>
      <c r="C2149">
        <f t="shared" si="62"/>
        <v>247.55201473629739</v>
      </c>
      <c r="D2149">
        <f>COUNTIF($C$2:C2149,"&lt;200")</f>
        <v>1706</v>
      </c>
      <c r="E2149">
        <v>2148</v>
      </c>
      <c r="F2149">
        <f>H2149/(200^2)</f>
        <v>3.1769087523277468</v>
      </c>
      <c r="H2149">
        <f>(400*400*D2149)/E2149</f>
        <v>127076.35009310987</v>
      </c>
    </row>
    <row r="2150" spans="1:8" hidden="1" x14ac:dyDescent="0.25">
      <c r="A2150">
        <v>233</v>
      </c>
      <c r="B2150">
        <v>231</v>
      </c>
      <c r="C2150">
        <f t="shared" si="62"/>
        <v>45.276925690687087</v>
      </c>
      <c r="D2150">
        <f>COUNTIF($C$2:C2150,"&lt;200")</f>
        <v>1707</v>
      </c>
      <c r="E2150">
        <v>2149</v>
      </c>
      <c r="F2150">
        <f>H2150/(200^2)</f>
        <v>3.1772917636109819</v>
      </c>
      <c r="H2150">
        <f>(400*400*D2150)/E2150</f>
        <v>127091.67054443927</v>
      </c>
    </row>
    <row r="2151" spans="1:8" hidden="1" x14ac:dyDescent="0.25">
      <c r="A2151">
        <v>158</v>
      </c>
      <c r="B2151">
        <v>255</v>
      </c>
      <c r="C2151">
        <f t="shared" si="62"/>
        <v>69.202601107183824</v>
      </c>
      <c r="D2151">
        <f>COUNTIF($C$2:C2151,"&lt;200")</f>
        <v>1708</v>
      </c>
      <c r="E2151">
        <v>2150</v>
      </c>
      <c r="F2151">
        <f>H2151/(200^2)</f>
        <v>3.1776744186046511</v>
      </c>
      <c r="H2151">
        <f>(400*400*D2151)/E2151</f>
        <v>127106.97674418605</v>
      </c>
    </row>
    <row r="2152" spans="1:8" hidden="1" x14ac:dyDescent="0.25">
      <c r="A2152">
        <v>328</v>
      </c>
      <c r="B2152">
        <v>220</v>
      </c>
      <c r="C2152">
        <f t="shared" si="62"/>
        <v>129.55307792561317</v>
      </c>
      <c r="D2152">
        <f>COUNTIF($C$2:C2152,"&lt;200")</f>
        <v>1709</v>
      </c>
      <c r="E2152">
        <v>2151</v>
      </c>
      <c r="F2152">
        <f>H2152/(200^2)</f>
        <v>3.1780567178056716</v>
      </c>
      <c r="H2152">
        <f>(400*400*D2152)/E2152</f>
        <v>127122.26871222687</v>
      </c>
    </row>
    <row r="2153" spans="1:8" hidden="1" x14ac:dyDescent="0.25">
      <c r="A2153">
        <v>102</v>
      </c>
      <c r="B2153">
        <v>123</v>
      </c>
      <c r="C2153">
        <f t="shared" si="62"/>
        <v>124.63145670335399</v>
      </c>
      <c r="D2153">
        <f>COUNTIF($C$2:C2153,"&lt;200")</f>
        <v>1710</v>
      </c>
      <c r="E2153">
        <v>2152</v>
      </c>
      <c r="F2153">
        <f>H2153/(200^2)</f>
        <v>3.1784386617100373</v>
      </c>
      <c r="H2153">
        <f>(400*400*D2153)/E2153</f>
        <v>127137.54646840149</v>
      </c>
    </row>
    <row r="2154" spans="1:8" hidden="1" x14ac:dyDescent="0.25">
      <c r="A2154">
        <v>67</v>
      </c>
      <c r="B2154">
        <v>316</v>
      </c>
      <c r="C2154">
        <f t="shared" si="62"/>
        <v>176.47946056127893</v>
      </c>
      <c r="D2154">
        <f>COUNTIF($C$2:C2154,"&lt;200")</f>
        <v>1711</v>
      </c>
      <c r="E2154">
        <v>2153</v>
      </c>
      <c r="F2154">
        <f>H2154/(200^2)</f>
        <v>3.1788202508128194</v>
      </c>
      <c r="H2154">
        <f>(400*400*D2154)/E2154</f>
        <v>127152.81003251277</v>
      </c>
    </row>
    <row r="2155" spans="1:8" hidden="1" x14ac:dyDescent="0.25">
      <c r="A2155">
        <v>389</v>
      </c>
      <c r="B2155">
        <v>108</v>
      </c>
      <c r="C2155">
        <f t="shared" si="62"/>
        <v>210.20228352708256</v>
      </c>
      <c r="D2155">
        <f>COUNTIF($C$2:C2155,"&lt;200")</f>
        <v>1711</v>
      </c>
      <c r="E2155">
        <v>2154</v>
      </c>
      <c r="F2155">
        <f>H2155/(200^2)</f>
        <v>3.1773444753946145</v>
      </c>
      <c r="H2155">
        <f>(400*400*D2155)/E2155</f>
        <v>127093.77901578459</v>
      </c>
    </row>
    <row r="2156" spans="1:8" hidden="1" x14ac:dyDescent="0.25">
      <c r="A2156">
        <v>47</v>
      </c>
      <c r="B2156">
        <v>133</v>
      </c>
      <c r="C2156">
        <f t="shared" si="62"/>
        <v>167.02694393420481</v>
      </c>
      <c r="D2156">
        <f>COUNTIF($C$2:C2156,"&lt;200")</f>
        <v>1712</v>
      </c>
      <c r="E2156">
        <v>2155</v>
      </c>
      <c r="F2156">
        <f>H2156/(200^2)</f>
        <v>3.1777262180974479</v>
      </c>
      <c r="H2156">
        <f>(400*400*D2156)/E2156</f>
        <v>127109.04872389791</v>
      </c>
    </row>
    <row r="2157" spans="1:8" hidden="1" x14ac:dyDescent="0.25">
      <c r="A2157">
        <v>385</v>
      </c>
      <c r="B2157">
        <v>163</v>
      </c>
      <c r="C2157">
        <f t="shared" si="62"/>
        <v>188.66372200293304</v>
      </c>
      <c r="D2157">
        <f>COUNTIF($C$2:C2157,"&lt;200")</f>
        <v>1713</v>
      </c>
      <c r="E2157">
        <v>2156</v>
      </c>
      <c r="F2157">
        <f>H2157/(200^2)</f>
        <v>3.1781076066790352</v>
      </c>
      <c r="H2157">
        <f>(400*400*D2157)/E2157</f>
        <v>127124.30426716141</v>
      </c>
    </row>
    <row r="2158" spans="1:8" hidden="1" x14ac:dyDescent="0.25">
      <c r="A2158">
        <v>240</v>
      </c>
      <c r="B2158">
        <v>137</v>
      </c>
      <c r="C2158">
        <f t="shared" si="62"/>
        <v>74.625732827222535</v>
      </c>
      <c r="D2158">
        <f>COUNTIF($C$2:C2158,"&lt;200")</f>
        <v>1714</v>
      </c>
      <c r="E2158">
        <v>2157</v>
      </c>
      <c r="F2158">
        <f>H2158/(200^2)</f>
        <v>3.1784886416318963</v>
      </c>
      <c r="H2158">
        <f>(400*400*D2158)/E2158</f>
        <v>127139.54566527584</v>
      </c>
    </row>
    <row r="2159" spans="1:8" hidden="1" x14ac:dyDescent="0.25">
      <c r="A2159">
        <v>20</v>
      </c>
      <c r="B2159">
        <v>166</v>
      </c>
      <c r="C2159">
        <f t="shared" si="62"/>
        <v>183.18296864064629</v>
      </c>
      <c r="D2159">
        <f>COUNTIF($C$2:C2159,"&lt;200")</f>
        <v>1715</v>
      </c>
      <c r="E2159">
        <v>2158</v>
      </c>
      <c r="F2159">
        <f>H2159/(200^2)</f>
        <v>3.1788693234476368</v>
      </c>
      <c r="H2159">
        <f>(400*400*D2159)/E2159</f>
        <v>127154.77293790547</v>
      </c>
    </row>
    <row r="2160" spans="1:8" hidden="1" x14ac:dyDescent="0.25">
      <c r="A2160">
        <v>177</v>
      </c>
      <c r="B2160">
        <v>21</v>
      </c>
      <c r="C2160">
        <f t="shared" si="62"/>
        <v>180.47160441465576</v>
      </c>
      <c r="D2160">
        <f>COUNTIF($C$2:C2160,"&lt;200")</f>
        <v>1716</v>
      </c>
      <c r="E2160">
        <v>2159</v>
      </c>
      <c r="F2160">
        <f>H2160/(200^2)</f>
        <v>3.179249652616952</v>
      </c>
      <c r="H2160">
        <f>(400*400*D2160)/E2160</f>
        <v>127169.98610467809</v>
      </c>
    </row>
    <row r="2161" spans="1:8" hidden="1" x14ac:dyDescent="0.25">
      <c r="A2161">
        <v>284</v>
      </c>
      <c r="B2161">
        <v>374</v>
      </c>
      <c r="C2161">
        <f t="shared" si="62"/>
        <v>193.21490625725542</v>
      </c>
      <c r="D2161">
        <f>COUNTIF($C$2:C2161,"&lt;200")</f>
        <v>1717</v>
      </c>
      <c r="E2161">
        <v>2160</v>
      </c>
      <c r="F2161">
        <f>H2161/(200^2)</f>
        <v>3.1796296296296296</v>
      </c>
      <c r="H2161">
        <f>(400*400*D2161)/E2161</f>
        <v>127185.18518518518</v>
      </c>
    </row>
    <row r="2162" spans="1:8" hidden="1" x14ac:dyDescent="0.25">
      <c r="A2162">
        <v>154</v>
      </c>
      <c r="B2162">
        <v>356</v>
      </c>
      <c r="C2162">
        <f t="shared" si="62"/>
        <v>162.64070831129578</v>
      </c>
      <c r="D2162">
        <f>COUNTIF($C$2:C2162,"&lt;200")</f>
        <v>1718</v>
      </c>
      <c r="E2162">
        <v>2161</v>
      </c>
      <c r="F2162">
        <f>H2162/(200^2)</f>
        <v>3.1800092549745487</v>
      </c>
      <c r="H2162">
        <f>(400*400*D2162)/E2162</f>
        <v>127200.37019898195</v>
      </c>
    </row>
    <row r="2163" spans="1:8" hidden="1" x14ac:dyDescent="0.25">
      <c r="A2163">
        <v>281</v>
      </c>
      <c r="B2163">
        <v>314</v>
      </c>
      <c r="C2163">
        <f t="shared" si="62"/>
        <v>139.84634424967999</v>
      </c>
      <c r="D2163">
        <f>COUNTIF($C$2:C2163,"&lt;200")</f>
        <v>1719</v>
      </c>
      <c r="E2163">
        <v>2162</v>
      </c>
      <c r="F2163">
        <f>H2163/(200^2)</f>
        <v>3.1803885291396856</v>
      </c>
      <c r="H2163">
        <f>(400*400*D2163)/E2163</f>
        <v>127215.54116558742</v>
      </c>
    </row>
    <row r="2164" spans="1:8" hidden="1" x14ac:dyDescent="0.25">
      <c r="A2164">
        <v>205</v>
      </c>
      <c r="B2164">
        <v>64</v>
      </c>
      <c r="C2164">
        <f t="shared" si="62"/>
        <v>136.09188072769072</v>
      </c>
      <c r="D2164">
        <f>COUNTIF($C$2:C2164,"&lt;200")</f>
        <v>1720</v>
      </c>
      <c r="E2164">
        <v>2163</v>
      </c>
      <c r="F2164">
        <f>H2164/(200^2)</f>
        <v>3.180767452612113</v>
      </c>
      <c r="H2164">
        <f>(400*400*D2164)/E2164</f>
        <v>127230.69810448452</v>
      </c>
    </row>
    <row r="2165" spans="1:8" hidden="1" x14ac:dyDescent="0.25">
      <c r="A2165">
        <v>14</v>
      </c>
      <c r="B2165">
        <v>231</v>
      </c>
      <c r="C2165">
        <f t="shared" si="62"/>
        <v>188.56563843924482</v>
      </c>
      <c r="D2165">
        <f>COUNTIF($C$2:C2165,"&lt;200")</f>
        <v>1721</v>
      </c>
      <c r="E2165">
        <v>2164</v>
      </c>
      <c r="F2165">
        <f>H2165/(200^2)</f>
        <v>3.1811460258780038</v>
      </c>
      <c r="H2165">
        <f>(400*400*D2165)/E2165</f>
        <v>127245.84103512015</v>
      </c>
    </row>
    <row r="2166" spans="1:8" hidden="1" x14ac:dyDescent="0.25">
      <c r="A2166">
        <v>347</v>
      </c>
      <c r="B2166">
        <v>134</v>
      </c>
      <c r="C2166">
        <f t="shared" si="62"/>
        <v>161.13658802394943</v>
      </c>
      <c r="D2166">
        <f>COUNTIF($C$2:C2166,"&lt;200")</f>
        <v>1722</v>
      </c>
      <c r="E2166">
        <v>2165</v>
      </c>
      <c r="F2166">
        <f>H2166/(200^2)</f>
        <v>3.1815242494226328</v>
      </c>
      <c r="H2166">
        <f>(400*400*D2166)/E2166</f>
        <v>127260.96997690531</v>
      </c>
    </row>
    <row r="2167" spans="1:8" hidden="1" x14ac:dyDescent="0.25">
      <c r="A2167">
        <v>227</v>
      </c>
      <c r="B2167">
        <v>204</v>
      </c>
      <c r="C2167">
        <f t="shared" si="62"/>
        <v>27.294688127912362</v>
      </c>
      <c r="D2167">
        <f>COUNTIF($C$2:C2167,"&lt;200")</f>
        <v>1723</v>
      </c>
      <c r="E2167">
        <v>2166</v>
      </c>
      <c r="F2167">
        <f>H2167/(200^2)</f>
        <v>3.1819021237303788</v>
      </c>
      <c r="H2167">
        <f>(400*400*D2167)/E2167</f>
        <v>127276.08494921515</v>
      </c>
    </row>
    <row r="2168" spans="1:8" hidden="1" x14ac:dyDescent="0.25">
      <c r="A2168">
        <v>98</v>
      </c>
      <c r="B2168">
        <v>206</v>
      </c>
      <c r="C2168">
        <f t="shared" si="62"/>
        <v>102.17631819555841</v>
      </c>
      <c r="D2168">
        <f>COUNTIF($C$2:C2168,"&lt;200")</f>
        <v>1724</v>
      </c>
      <c r="E2168">
        <v>2167</v>
      </c>
      <c r="F2168">
        <f>H2168/(200^2)</f>
        <v>3.1822796492847254</v>
      </c>
      <c r="H2168">
        <f>(400*400*D2168)/E2168</f>
        <v>127291.18597138902</v>
      </c>
    </row>
    <row r="2169" spans="1:8" hidden="1" x14ac:dyDescent="0.25">
      <c r="A2169">
        <v>343</v>
      </c>
      <c r="B2169">
        <v>144</v>
      </c>
      <c r="C2169">
        <f t="shared" si="62"/>
        <v>153.57408635573907</v>
      </c>
      <c r="D2169">
        <f>COUNTIF($C$2:C2169,"&lt;200")</f>
        <v>1725</v>
      </c>
      <c r="E2169">
        <v>2168</v>
      </c>
      <c r="F2169">
        <f>H2169/(200^2)</f>
        <v>3.1826568265682655</v>
      </c>
      <c r="H2169">
        <f>(400*400*D2169)/E2169</f>
        <v>127306.27306273063</v>
      </c>
    </row>
    <row r="2170" spans="1:8" hidden="1" x14ac:dyDescent="0.25">
      <c r="A2170">
        <v>318</v>
      </c>
      <c r="B2170">
        <v>305</v>
      </c>
      <c r="C2170">
        <f t="shared" si="62"/>
        <v>157.95252451290546</v>
      </c>
      <c r="D2170">
        <f>COUNTIF($C$2:C2170,"&lt;200")</f>
        <v>1726</v>
      </c>
      <c r="E2170">
        <v>2169</v>
      </c>
      <c r="F2170">
        <f>H2170/(200^2)</f>
        <v>3.1830336560627015</v>
      </c>
      <c r="H2170">
        <f>(400*400*D2170)/E2170</f>
        <v>127321.34624250807</v>
      </c>
    </row>
    <row r="2171" spans="1:8" hidden="1" x14ac:dyDescent="0.25">
      <c r="A2171">
        <v>45</v>
      </c>
      <c r="B2171">
        <v>71</v>
      </c>
      <c r="C2171">
        <f t="shared" si="62"/>
        <v>201.65812654093563</v>
      </c>
      <c r="D2171">
        <f>COUNTIF($C$2:C2171,"&lt;200")</f>
        <v>1726</v>
      </c>
      <c r="E2171">
        <v>2170</v>
      </c>
      <c r="F2171">
        <f>H2171/(200^2)</f>
        <v>3.1815668202764975</v>
      </c>
      <c r="H2171">
        <f>(400*400*D2171)/E2171</f>
        <v>127262.67281105991</v>
      </c>
    </row>
    <row r="2172" spans="1:8" hidden="1" x14ac:dyDescent="0.25">
      <c r="A2172">
        <v>50</v>
      </c>
      <c r="B2172">
        <v>373</v>
      </c>
      <c r="C2172">
        <f t="shared" si="62"/>
        <v>228.97379762758882</v>
      </c>
      <c r="D2172">
        <f>COUNTIF($C$2:C2172,"&lt;200")</f>
        <v>1726</v>
      </c>
      <c r="E2172">
        <v>2171</v>
      </c>
      <c r="F2172">
        <f>H2172/(200^2)</f>
        <v>3.1801013357899586</v>
      </c>
      <c r="H2172">
        <f>(400*400*D2172)/E2172</f>
        <v>127204.05343159834</v>
      </c>
    </row>
    <row r="2173" spans="1:8" hidden="1" x14ac:dyDescent="0.25">
      <c r="A2173">
        <v>176</v>
      </c>
      <c r="B2173">
        <v>388</v>
      </c>
      <c r="C2173">
        <f t="shared" si="62"/>
        <v>189.52572384771415</v>
      </c>
      <c r="D2173">
        <f>COUNTIF($C$2:C2173,"&lt;200")</f>
        <v>1727</v>
      </c>
      <c r="E2173">
        <v>2172</v>
      </c>
      <c r="F2173">
        <f>H2173/(200^2)</f>
        <v>3.180478821362799</v>
      </c>
      <c r="H2173">
        <f>(400*400*D2173)/E2173</f>
        <v>127219.15285451197</v>
      </c>
    </row>
    <row r="2174" spans="1:8" hidden="1" x14ac:dyDescent="0.25">
      <c r="A2174">
        <v>263</v>
      </c>
      <c r="B2174">
        <v>352</v>
      </c>
      <c r="C2174">
        <f t="shared" si="62"/>
        <v>164.53874923555242</v>
      </c>
      <c r="D2174">
        <f>COUNTIF($C$2:C2174,"&lt;200")</f>
        <v>1728</v>
      </c>
      <c r="E2174">
        <v>2173</v>
      </c>
      <c r="F2174">
        <f>H2174/(200^2)</f>
        <v>3.1808559595029915</v>
      </c>
      <c r="H2174">
        <f>(400*400*D2174)/E2174</f>
        <v>127234.23838011966</v>
      </c>
    </row>
    <row r="2175" spans="1:8" hidden="1" x14ac:dyDescent="0.25">
      <c r="A2175">
        <v>296</v>
      </c>
      <c r="B2175">
        <v>134</v>
      </c>
      <c r="C2175">
        <f t="shared" si="62"/>
        <v>116.49892703368559</v>
      </c>
      <c r="D2175">
        <f>COUNTIF($C$2:C2175,"&lt;200")</f>
        <v>1729</v>
      </c>
      <c r="E2175">
        <v>2174</v>
      </c>
      <c r="F2175">
        <f>H2175/(200^2)</f>
        <v>3.1812327506899725</v>
      </c>
      <c r="H2175">
        <f>(400*400*D2175)/E2175</f>
        <v>127249.3100275989</v>
      </c>
    </row>
    <row r="2176" spans="1:8" hidden="1" x14ac:dyDescent="0.25">
      <c r="A2176">
        <v>138</v>
      </c>
      <c r="B2176">
        <v>313</v>
      </c>
      <c r="C2176">
        <f t="shared" si="62"/>
        <v>128.89142717807107</v>
      </c>
      <c r="D2176">
        <f>COUNTIF($C$2:C2176,"&lt;200")</f>
        <v>1730</v>
      </c>
      <c r="E2176">
        <v>2175</v>
      </c>
      <c r="F2176">
        <f>H2176/(200^2)</f>
        <v>3.1816091954022987</v>
      </c>
      <c r="H2176">
        <f>(400*400*D2176)/E2176</f>
        <v>127264.36781609195</v>
      </c>
    </row>
    <row r="2177" spans="1:8" hidden="1" x14ac:dyDescent="0.25">
      <c r="A2177">
        <v>1</v>
      </c>
      <c r="B2177">
        <v>382</v>
      </c>
      <c r="C2177">
        <f t="shared" si="62"/>
        <v>269.67573120323601</v>
      </c>
      <c r="D2177">
        <f>COUNTIF($C$2:C2177,"&lt;200")</f>
        <v>1730</v>
      </c>
      <c r="E2177">
        <v>2176</v>
      </c>
      <c r="F2177">
        <f>H2177/(200^2)</f>
        <v>3.1801470588235294</v>
      </c>
      <c r="H2177">
        <f>(400*400*D2177)/E2177</f>
        <v>127205.88235294117</v>
      </c>
    </row>
    <row r="2178" spans="1:8" hidden="1" x14ac:dyDescent="0.25">
      <c r="A2178">
        <v>287</v>
      </c>
      <c r="B2178">
        <v>265</v>
      </c>
      <c r="C2178">
        <f t="shared" si="62"/>
        <v>108.60018416190647</v>
      </c>
      <c r="D2178">
        <f>COUNTIF($C$2:C2178,"&lt;200")</f>
        <v>1731</v>
      </c>
      <c r="E2178">
        <v>2177</v>
      </c>
      <c r="F2178">
        <f>H2178/(200^2)</f>
        <v>3.1805236564079009</v>
      </c>
      <c r="H2178">
        <f>(400*400*D2178)/E2178</f>
        <v>127220.94625631603</v>
      </c>
    </row>
    <row r="2179" spans="1:8" hidden="1" x14ac:dyDescent="0.25">
      <c r="A2179">
        <v>156</v>
      </c>
      <c r="B2179">
        <v>124</v>
      </c>
      <c r="C2179">
        <f t="shared" ref="C2179:C2242" si="63">SQRT((A2179-200)^2+(B2179-200)^2)</f>
        <v>87.817993600400598</v>
      </c>
      <c r="D2179">
        <f>COUNTIF($C$2:C2179,"&lt;200")</f>
        <v>1732</v>
      </c>
      <c r="E2179">
        <v>2178</v>
      </c>
      <c r="F2179">
        <f>H2179/(200^2)</f>
        <v>3.1808999081726355</v>
      </c>
      <c r="H2179">
        <f>(400*400*D2179)/E2179</f>
        <v>127235.99632690541</v>
      </c>
    </row>
    <row r="2180" spans="1:8" hidden="1" x14ac:dyDescent="0.25">
      <c r="A2180">
        <v>374</v>
      </c>
      <c r="B2180">
        <v>281</v>
      </c>
      <c r="C2180">
        <f t="shared" si="63"/>
        <v>191.92967462067975</v>
      </c>
      <c r="D2180">
        <f>COUNTIF($C$2:C2180,"&lt;200")</f>
        <v>1733</v>
      </c>
      <c r="E2180">
        <v>2179</v>
      </c>
      <c r="F2180">
        <f>H2180/(200^2)</f>
        <v>3.1812758145938504</v>
      </c>
      <c r="H2180">
        <f>(400*400*D2180)/E2180</f>
        <v>127251.03258375401</v>
      </c>
    </row>
    <row r="2181" spans="1:8" hidden="1" x14ac:dyDescent="0.25">
      <c r="A2181">
        <v>106</v>
      </c>
      <c r="B2181">
        <v>203</v>
      </c>
      <c r="C2181">
        <f t="shared" si="63"/>
        <v>94.047860156411858</v>
      </c>
      <c r="D2181">
        <f>COUNTIF($C$2:C2181,"&lt;200")</f>
        <v>1734</v>
      </c>
      <c r="E2181">
        <v>2180</v>
      </c>
      <c r="F2181">
        <f>H2181/(200^2)</f>
        <v>3.1816513761467888</v>
      </c>
      <c r="H2181">
        <f>(400*400*D2181)/E2181</f>
        <v>127266.05504587156</v>
      </c>
    </row>
    <row r="2182" spans="1:8" hidden="1" x14ac:dyDescent="0.25">
      <c r="A2182">
        <v>318</v>
      </c>
      <c r="B2182">
        <v>362</v>
      </c>
      <c r="C2182">
        <f t="shared" si="63"/>
        <v>200.4195599236761</v>
      </c>
      <c r="D2182">
        <f>COUNTIF($C$2:C2182,"&lt;200")</f>
        <v>1734</v>
      </c>
      <c r="E2182">
        <v>2181</v>
      </c>
      <c r="F2182">
        <f>H2182/(200^2)</f>
        <v>3.1801925722145801</v>
      </c>
      <c r="H2182">
        <f>(400*400*D2182)/E2182</f>
        <v>127207.70288858321</v>
      </c>
    </row>
    <row r="2183" spans="1:8" hidden="1" x14ac:dyDescent="0.25">
      <c r="A2183">
        <v>283</v>
      </c>
      <c r="B2183">
        <v>160</v>
      </c>
      <c r="C2183">
        <f t="shared" si="63"/>
        <v>92.135769384099675</v>
      </c>
      <c r="D2183">
        <f>COUNTIF($C$2:C2183,"&lt;200")</f>
        <v>1735</v>
      </c>
      <c r="E2183">
        <v>2182</v>
      </c>
      <c r="F2183">
        <f>H2183/(200^2)</f>
        <v>3.1805682859761686</v>
      </c>
      <c r="H2183">
        <f>(400*400*D2183)/E2183</f>
        <v>127222.73143904675</v>
      </c>
    </row>
    <row r="2184" spans="1:8" hidden="1" x14ac:dyDescent="0.25">
      <c r="A2184">
        <v>174</v>
      </c>
      <c r="B2184">
        <v>235</v>
      </c>
      <c r="C2184">
        <f t="shared" si="63"/>
        <v>43.600458713183279</v>
      </c>
      <c r="D2184">
        <f>COUNTIF($C$2:C2184,"&lt;200")</f>
        <v>1736</v>
      </c>
      <c r="E2184">
        <v>2183</v>
      </c>
      <c r="F2184">
        <f>H2184/(200^2)</f>
        <v>3.1809436555199269</v>
      </c>
      <c r="H2184">
        <f>(400*400*D2184)/E2184</f>
        <v>127237.74622079707</v>
      </c>
    </row>
    <row r="2185" spans="1:8" hidden="1" x14ac:dyDescent="0.25">
      <c r="A2185">
        <v>173</v>
      </c>
      <c r="B2185">
        <v>321</v>
      </c>
      <c r="C2185">
        <f t="shared" si="63"/>
        <v>123.97580409095961</v>
      </c>
      <c r="D2185">
        <f>COUNTIF($C$2:C2185,"&lt;200")</f>
        <v>1737</v>
      </c>
      <c r="E2185">
        <v>2184</v>
      </c>
      <c r="F2185">
        <f>H2185/(200^2)</f>
        <v>3.1813186813186816</v>
      </c>
      <c r="H2185">
        <f>(400*400*D2185)/E2185</f>
        <v>127252.74725274726</v>
      </c>
    </row>
    <row r="2186" spans="1:8" hidden="1" x14ac:dyDescent="0.25">
      <c r="A2186">
        <v>167</v>
      </c>
      <c r="B2186">
        <v>33</v>
      </c>
      <c r="C2186">
        <f t="shared" si="63"/>
        <v>170.22925717983969</v>
      </c>
      <c r="D2186">
        <f>COUNTIF($C$2:C2186,"&lt;200")</f>
        <v>1738</v>
      </c>
      <c r="E2186">
        <v>2185</v>
      </c>
      <c r="F2186">
        <f>H2186/(200^2)</f>
        <v>3.1816933638443938</v>
      </c>
      <c r="H2186">
        <f>(400*400*D2186)/E2186</f>
        <v>127267.73455377575</v>
      </c>
    </row>
    <row r="2187" spans="1:8" hidden="1" x14ac:dyDescent="0.25">
      <c r="A2187">
        <v>221</v>
      </c>
      <c r="B2187">
        <v>188</v>
      </c>
      <c r="C2187">
        <f t="shared" si="63"/>
        <v>24.186773244895647</v>
      </c>
      <c r="D2187">
        <f>COUNTIF($C$2:C2187,"&lt;200")</f>
        <v>1739</v>
      </c>
      <c r="E2187">
        <v>2186</v>
      </c>
      <c r="F2187">
        <f>H2187/(200^2)</f>
        <v>3.182067703568161</v>
      </c>
      <c r="H2187">
        <f>(400*400*D2187)/E2187</f>
        <v>127282.70814272643</v>
      </c>
    </row>
    <row r="2188" spans="1:8" hidden="1" x14ac:dyDescent="0.25">
      <c r="A2188">
        <v>88</v>
      </c>
      <c r="B2188">
        <v>121</v>
      </c>
      <c r="C2188">
        <f t="shared" si="63"/>
        <v>137.05838172107534</v>
      </c>
      <c r="D2188">
        <f>COUNTIF($C$2:C2188,"&lt;200")</f>
        <v>1740</v>
      </c>
      <c r="E2188">
        <v>2187</v>
      </c>
      <c r="F2188">
        <f>H2188/(200^2)</f>
        <v>3.1824417009602195</v>
      </c>
      <c r="H2188">
        <f>(400*400*D2188)/E2188</f>
        <v>127297.66803840878</v>
      </c>
    </row>
    <row r="2189" spans="1:8" hidden="1" x14ac:dyDescent="0.25">
      <c r="A2189">
        <v>229</v>
      </c>
      <c r="B2189">
        <v>21</v>
      </c>
      <c r="C2189">
        <f t="shared" si="63"/>
        <v>181.33394607739612</v>
      </c>
      <c r="D2189">
        <f>COUNTIF($C$2:C2189,"&lt;200")</f>
        <v>1741</v>
      </c>
      <c r="E2189">
        <v>2188</v>
      </c>
      <c r="F2189">
        <f>H2189/(200^2)</f>
        <v>3.1828153564899448</v>
      </c>
      <c r="H2189">
        <f>(400*400*D2189)/E2189</f>
        <v>127312.6142595978</v>
      </c>
    </row>
    <row r="2190" spans="1:8" hidden="1" x14ac:dyDescent="0.25">
      <c r="A2190">
        <v>371</v>
      </c>
      <c r="B2190">
        <v>377</v>
      </c>
      <c r="C2190">
        <f t="shared" si="63"/>
        <v>246.1097316239242</v>
      </c>
      <c r="D2190">
        <f>COUNTIF($C$2:C2190,"&lt;200")</f>
        <v>1741</v>
      </c>
      <c r="E2190">
        <v>2189</v>
      </c>
      <c r="F2190">
        <f>H2190/(200^2)</f>
        <v>3.1813613522156237</v>
      </c>
      <c r="H2190">
        <f>(400*400*D2190)/E2190</f>
        <v>127254.45408862495</v>
      </c>
    </row>
    <row r="2191" spans="1:8" hidden="1" x14ac:dyDescent="0.25">
      <c r="A2191">
        <v>251</v>
      </c>
      <c r="B2191">
        <v>64</v>
      </c>
      <c r="C2191">
        <f t="shared" si="63"/>
        <v>145.24806367039804</v>
      </c>
      <c r="D2191">
        <f>COUNTIF($C$2:C2191,"&lt;200")</f>
        <v>1742</v>
      </c>
      <c r="E2191">
        <v>2190</v>
      </c>
      <c r="F2191">
        <f>H2191/(200^2)</f>
        <v>3.1817351598173516</v>
      </c>
      <c r="H2191">
        <f>(400*400*D2191)/E2191</f>
        <v>127269.40639269406</v>
      </c>
    </row>
    <row r="2192" spans="1:8" hidden="1" x14ac:dyDescent="0.25">
      <c r="A2192">
        <v>70</v>
      </c>
      <c r="B2192">
        <v>288</v>
      </c>
      <c r="C2192">
        <f t="shared" si="63"/>
        <v>156.98407562552325</v>
      </c>
      <c r="D2192">
        <f>COUNTIF($C$2:C2192,"&lt;200")</f>
        <v>1743</v>
      </c>
      <c r="E2192">
        <v>2191</v>
      </c>
      <c r="F2192">
        <f>H2192/(200^2)</f>
        <v>3.1821086261980831</v>
      </c>
      <c r="H2192">
        <f>(400*400*D2192)/E2192</f>
        <v>127284.34504792333</v>
      </c>
    </row>
    <row r="2193" spans="1:8" hidden="1" x14ac:dyDescent="0.25">
      <c r="A2193">
        <v>291</v>
      </c>
      <c r="B2193">
        <v>327</v>
      </c>
      <c r="C2193">
        <f t="shared" si="63"/>
        <v>156.23699945915499</v>
      </c>
      <c r="D2193">
        <f>COUNTIF($C$2:C2193,"&lt;200")</f>
        <v>1744</v>
      </c>
      <c r="E2193">
        <v>2192</v>
      </c>
      <c r="F2193">
        <f>H2193/(200^2)</f>
        <v>3.1824817518248176</v>
      </c>
      <c r="H2193">
        <f>(400*400*D2193)/E2193</f>
        <v>127299.2700729927</v>
      </c>
    </row>
    <row r="2194" spans="1:8" hidden="1" x14ac:dyDescent="0.25">
      <c r="A2194">
        <v>202</v>
      </c>
      <c r="B2194">
        <v>133</v>
      </c>
      <c r="C2194">
        <f t="shared" si="63"/>
        <v>67.029844099475568</v>
      </c>
      <c r="D2194">
        <f>COUNTIF($C$2:C2194,"&lt;200")</f>
        <v>1745</v>
      </c>
      <c r="E2194">
        <v>2193</v>
      </c>
      <c r="F2194">
        <f>H2194/(200^2)</f>
        <v>3.1828545371637027</v>
      </c>
      <c r="H2194">
        <f>(400*400*D2194)/E2194</f>
        <v>127314.18148654811</v>
      </c>
    </row>
    <row r="2195" spans="1:8" hidden="1" x14ac:dyDescent="0.25">
      <c r="A2195">
        <v>6</v>
      </c>
      <c r="B2195">
        <v>309</v>
      </c>
      <c r="C2195">
        <f t="shared" si="63"/>
        <v>222.52415599210798</v>
      </c>
      <c r="D2195">
        <f>COUNTIF($C$2:C2195,"&lt;200")</f>
        <v>1745</v>
      </c>
      <c r="E2195">
        <v>2194</v>
      </c>
      <c r="F2195">
        <f>H2195/(200^2)</f>
        <v>3.1814038286235187</v>
      </c>
      <c r="H2195">
        <f>(400*400*D2195)/E2195</f>
        <v>127256.15314494075</v>
      </c>
    </row>
    <row r="2196" spans="1:8" hidden="1" x14ac:dyDescent="0.25">
      <c r="A2196">
        <v>392</v>
      </c>
      <c r="B2196">
        <v>242</v>
      </c>
      <c r="C2196">
        <f t="shared" si="63"/>
        <v>196.54007224991039</v>
      </c>
      <c r="D2196">
        <f>COUNTIF($C$2:C2196,"&lt;200")</f>
        <v>1746</v>
      </c>
      <c r="E2196">
        <v>2195</v>
      </c>
      <c r="F2196">
        <f>H2196/(200^2)</f>
        <v>3.1817767653758544</v>
      </c>
      <c r="H2196">
        <f>(400*400*D2196)/E2196</f>
        <v>127271.07061503417</v>
      </c>
    </row>
    <row r="2197" spans="1:8" hidden="1" x14ac:dyDescent="0.25">
      <c r="A2197">
        <v>202</v>
      </c>
      <c r="B2197">
        <v>340</v>
      </c>
      <c r="C2197">
        <f t="shared" si="63"/>
        <v>140.01428498549711</v>
      </c>
      <c r="D2197">
        <f>COUNTIF($C$2:C2197,"&lt;200")</f>
        <v>1747</v>
      </c>
      <c r="E2197">
        <v>2196</v>
      </c>
      <c r="F2197">
        <f>H2197/(200^2)</f>
        <v>3.1821493624772312</v>
      </c>
      <c r="H2197">
        <f>(400*400*D2197)/E2197</f>
        <v>127285.97449908925</v>
      </c>
    </row>
    <row r="2198" spans="1:8" hidden="1" x14ac:dyDescent="0.25">
      <c r="A2198">
        <v>99</v>
      </c>
      <c r="B2198">
        <v>354</v>
      </c>
      <c r="C2198">
        <f t="shared" si="63"/>
        <v>184.16568627190028</v>
      </c>
      <c r="D2198">
        <f>COUNTIF($C$2:C2198,"&lt;200")</f>
        <v>1748</v>
      </c>
      <c r="E2198">
        <v>2197</v>
      </c>
      <c r="F2198">
        <f>H2198/(200^2)</f>
        <v>3.1825216203914426</v>
      </c>
      <c r="H2198">
        <f>(400*400*D2198)/E2198</f>
        <v>127300.86481565771</v>
      </c>
    </row>
    <row r="2199" spans="1:8" hidden="1" x14ac:dyDescent="0.25">
      <c r="A2199">
        <v>76</v>
      </c>
      <c r="B2199">
        <v>184</v>
      </c>
      <c r="C2199">
        <f t="shared" si="63"/>
        <v>125.02799686470227</v>
      </c>
      <c r="D2199">
        <f>COUNTIF($C$2:C2199,"&lt;200")</f>
        <v>1749</v>
      </c>
      <c r="E2199">
        <v>2198</v>
      </c>
      <c r="F2199">
        <f>H2199/(200^2)</f>
        <v>3.1828935395814377</v>
      </c>
      <c r="H2199">
        <f>(400*400*D2199)/E2199</f>
        <v>127315.74158325751</v>
      </c>
    </row>
    <row r="2200" spans="1:8" hidden="1" x14ac:dyDescent="0.25">
      <c r="A2200">
        <v>296</v>
      </c>
      <c r="B2200">
        <v>210</v>
      </c>
      <c r="C2200">
        <f t="shared" si="63"/>
        <v>96.519428096109237</v>
      </c>
      <c r="D2200">
        <f>COUNTIF($C$2:C2200,"&lt;200")</f>
        <v>1750</v>
      </c>
      <c r="E2200">
        <v>2199</v>
      </c>
      <c r="F2200">
        <f>H2200/(200^2)</f>
        <v>3.1832651205093225</v>
      </c>
      <c r="H2200">
        <f>(400*400*D2200)/E2200</f>
        <v>127330.6048203729</v>
      </c>
    </row>
    <row r="2201" spans="1:8" hidden="1" x14ac:dyDescent="0.25">
      <c r="A2201">
        <v>333</v>
      </c>
      <c r="B2201">
        <v>395</v>
      </c>
      <c r="C2201">
        <f t="shared" si="63"/>
        <v>236.03813251252433</v>
      </c>
      <c r="D2201">
        <f>COUNTIF($C$2:C2201,"&lt;200")</f>
        <v>1750</v>
      </c>
      <c r="E2201">
        <v>2200</v>
      </c>
      <c r="F2201">
        <f>H2201/(200^2)</f>
        <v>3.1818181818181821</v>
      </c>
      <c r="H2201">
        <f>(400*400*D2201)/E2201</f>
        <v>127272.72727272728</v>
      </c>
    </row>
    <row r="2202" spans="1:8" hidden="1" x14ac:dyDescent="0.25">
      <c r="A2202">
        <v>285</v>
      </c>
      <c r="B2202">
        <v>63</v>
      </c>
      <c r="C2202">
        <f t="shared" si="63"/>
        <v>161.22654868228122</v>
      </c>
      <c r="D2202">
        <f>COUNTIF($C$2:C2202,"&lt;200")</f>
        <v>1751</v>
      </c>
      <c r="E2202">
        <v>2201</v>
      </c>
      <c r="F2202">
        <f>H2202/(200^2)</f>
        <v>3.182189913675602</v>
      </c>
      <c r="H2202">
        <f>(400*400*D2202)/E2202</f>
        <v>127287.59654702408</v>
      </c>
    </row>
    <row r="2203" spans="1:8" hidden="1" x14ac:dyDescent="0.25">
      <c r="A2203">
        <v>25</v>
      </c>
      <c r="B2203">
        <v>253</v>
      </c>
      <c r="C2203">
        <f t="shared" si="63"/>
        <v>182.84966502567076</v>
      </c>
      <c r="D2203">
        <f>COUNTIF($C$2:C2203,"&lt;200")</f>
        <v>1752</v>
      </c>
      <c r="E2203">
        <v>2202</v>
      </c>
      <c r="F2203">
        <f>H2203/(200^2)</f>
        <v>3.1825613079019073</v>
      </c>
      <c r="H2203">
        <f>(400*400*D2203)/E2203</f>
        <v>127302.45231607629</v>
      </c>
    </row>
    <row r="2204" spans="1:8" hidden="1" x14ac:dyDescent="0.25">
      <c r="A2204">
        <v>230</v>
      </c>
      <c r="B2204">
        <v>392</v>
      </c>
      <c r="C2204">
        <f t="shared" si="63"/>
        <v>194.32961688841976</v>
      </c>
      <c r="D2204">
        <f>COUNTIF($C$2:C2204,"&lt;200")</f>
        <v>1753</v>
      </c>
      <c r="E2204">
        <v>2203</v>
      </c>
      <c r="F2204">
        <f>H2204/(200^2)</f>
        <v>3.1829323649568773</v>
      </c>
      <c r="H2204">
        <f>(400*400*D2204)/E2204</f>
        <v>127317.29459827508</v>
      </c>
    </row>
    <row r="2205" spans="1:8" hidden="1" x14ac:dyDescent="0.25">
      <c r="A2205">
        <v>5</v>
      </c>
      <c r="B2205">
        <v>353</v>
      </c>
      <c r="C2205">
        <f t="shared" si="63"/>
        <v>247.85883078881818</v>
      </c>
      <c r="D2205">
        <f>COUNTIF($C$2:C2205,"&lt;200")</f>
        <v>1753</v>
      </c>
      <c r="E2205">
        <v>2204</v>
      </c>
      <c r="F2205">
        <f>H2205/(200^2)</f>
        <v>3.1814882032667877</v>
      </c>
      <c r="H2205">
        <f>(400*400*D2205)/E2205</f>
        <v>127259.5281306715</v>
      </c>
    </row>
    <row r="2206" spans="1:8" hidden="1" x14ac:dyDescent="0.25">
      <c r="A2206">
        <v>285</v>
      </c>
      <c r="B2206">
        <v>10</v>
      </c>
      <c r="C2206">
        <f t="shared" si="63"/>
        <v>208.14658296498649</v>
      </c>
      <c r="D2206">
        <f>COUNTIF($C$2:C2206,"&lt;200")</f>
        <v>1753</v>
      </c>
      <c r="E2206">
        <v>2205</v>
      </c>
      <c r="F2206">
        <f>H2206/(200^2)</f>
        <v>3.1800453514739231</v>
      </c>
      <c r="H2206">
        <f>(400*400*D2206)/E2206</f>
        <v>127201.81405895692</v>
      </c>
    </row>
    <row r="2207" spans="1:8" hidden="1" x14ac:dyDescent="0.25">
      <c r="A2207">
        <v>136</v>
      </c>
      <c r="B2207">
        <v>399</v>
      </c>
      <c r="C2207">
        <f t="shared" si="63"/>
        <v>209.03827400741713</v>
      </c>
      <c r="D2207">
        <f>COUNTIF($C$2:C2207,"&lt;200")</f>
        <v>1753</v>
      </c>
      <c r="E2207">
        <v>2206</v>
      </c>
      <c r="F2207">
        <f>H2207/(200^2)</f>
        <v>3.1786038077969172</v>
      </c>
      <c r="H2207">
        <f>(400*400*D2207)/E2207</f>
        <v>127144.15231187669</v>
      </c>
    </row>
    <row r="2208" spans="1:8" hidden="1" x14ac:dyDescent="0.25">
      <c r="A2208">
        <v>272</v>
      </c>
      <c r="B2208">
        <v>70</v>
      </c>
      <c r="C2208">
        <f t="shared" si="63"/>
        <v>148.60686390607938</v>
      </c>
      <c r="D2208">
        <f>COUNTIF($C$2:C2208,"&lt;200")</f>
        <v>1754</v>
      </c>
      <c r="E2208">
        <v>2207</v>
      </c>
      <c r="F2208">
        <f>H2208/(200^2)</f>
        <v>3.1789759855006796</v>
      </c>
      <c r="H2208">
        <f>(400*400*D2208)/E2208</f>
        <v>127159.03942002718</v>
      </c>
    </row>
    <row r="2209" spans="1:8" hidden="1" x14ac:dyDescent="0.25">
      <c r="A2209">
        <v>372</v>
      </c>
      <c r="B2209">
        <v>381</v>
      </c>
      <c r="C2209">
        <f t="shared" si="63"/>
        <v>249.68980756130196</v>
      </c>
      <c r="D2209">
        <f>COUNTIF($C$2:C2209,"&lt;200")</f>
        <v>1754</v>
      </c>
      <c r="E2209">
        <v>2208</v>
      </c>
      <c r="F2209">
        <f>H2209/(200^2)</f>
        <v>3.1775362318840581</v>
      </c>
      <c r="H2209">
        <f>(400*400*D2209)/E2209</f>
        <v>127101.44927536232</v>
      </c>
    </row>
    <row r="2210" spans="1:8" hidden="1" x14ac:dyDescent="0.25">
      <c r="A2210">
        <v>107</v>
      </c>
      <c r="B2210">
        <v>10</v>
      </c>
      <c r="C2210">
        <f t="shared" si="63"/>
        <v>211.53959440256097</v>
      </c>
      <c r="D2210">
        <f>COUNTIF($C$2:C2210,"&lt;200")</f>
        <v>1754</v>
      </c>
      <c r="E2210">
        <v>2209</v>
      </c>
      <c r="F2210">
        <f>H2210/(200^2)</f>
        <v>3.1760977818017202</v>
      </c>
      <c r="H2210">
        <f>(400*400*D2210)/E2210</f>
        <v>127043.91127206881</v>
      </c>
    </row>
    <row r="2211" spans="1:8" hidden="1" x14ac:dyDescent="0.25">
      <c r="A2211">
        <v>55</v>
      </c>
      <c r="B2211">
        <v>167</v>
      </c>
      <c r="C2211">
        <f t="shared" si="63"/>
        <v>148.70776711389354</v>
      </c>
      <c r="D2211">
        <f>COUNTIF($C$2:C2211,"&lt;200")</f>
        <v>1755</v>
      </c>
      <c r="E2211">
        <v>2210</v>
      </c>
      <c r="F2211">
        <f>H2211/(200^2)</f>
        <v>3.1764705882352939</v>
      </c>
      <c r="H2211">
        <f>(400*400*D2211)/E2211</f>
        <v>127058.82352941176</v>
      </c>
    </row>
    <row r="2212" spans="1:8" hidden="1" x14ac:dyDescent="0.25">
      <c r="A2212">
        <v>87</v>
      </c>
      <c r="B2212">
        <v>390</v>
      </c>
      <c r="C2212">
        <f t="shared" si="63"/>
        <v>221.06333933965624</v>
      </c>
      <c r="D2212">
        <f>COUNTIF($C$2:C2212,"&lt;200")</f>
        <v>1755</v>
      </c>
      <c r="E2212">
        <v>2211</v>
      </c>
      <c r="F2212">
        <f>H2212/(200^2)</f>
        <v>3.1750339213025782</v>
      </c>
      <c r="H2212">
        <f>(400*400*D2212)/E2212</f>
        <v>127001.35685210313</v>
      </c>
    </row>
    <row r="2213" spans="1:8" hidden="1" x14ac:dyDescent="0.25">
      <c r="A2213">
        <v>1</v>
      </c>
      <c r="B2213">
        <v>391</v>
      </c>
      <c r="C2213">
        <f t="shared" si="63"/>
        <v>275.82965757873103</v>
      </c>
      <c r="D2213">
        <f>COUNTIF($C$2:C2213,"&lt;200")</f>
        <v>1755</v>
      </c>
      <c r="E2213">
        <v>2212</v>
      </c>
      <c r="F2213">
        <f>H2213/(200^2)</f>
        <v>3.1735985533453888</v>
      </c>
      <c r="H2213">
        <f>(400*400*D2213)/E2213</f>
        <v>126943.94213381555</v>
      </c>
    </row>
    <row r="2214" spans="1:8" hidden="1" x14ac:dyDescent="0.25">
      <c r="A2214">
        <v>9</v>
      </c>
      <c r="B2214">
        <v>91</v>
      </c>
      <c r="C2214">
        <f t="shared" si="63"/>
        <v>219.91361940543837</v>
      </c>
      <c r="D2214">
        <f>COUNTIF($C$2:C2214,"&lt;200")</f>
        <v>1755</v>
      </c>
      <c r="E2214">
        <v>2213</v>
      </c>
      <c r="F2214">
        <f>H2214/(200^2)</f>
        <v>3.1721644826028017</v>
      </c>
      <c r="H2214">
        <f>(400*400*D2214)/E2214</f>
        <v>126886.57930411206</v>
      </c>
    </row>
    <row r="2215" spans="1:8" hidden="1" x14ac:dyDescent="0.25">
      <c r="A2215">
        <v>114</v>
      </c>
      <c r="B2215">
        <v>340</v>
      </c>
      <c r="C2215">
        <f t="shared" si="63"/>
        <v>164.30459518832697</v>
      </c>
      <c r="D2215">
        <f>COUNTIF($C$2:C2215,"&lt;200")</f>
        <v>1756</v>
      </c>
      <c r="E2215">
        <v>2214</v>
      </c>
      <c r="F2215">
        <f>H2215/(200^2)</f>
        <v>3.1725383920505874</v>
      </c>
      <c r="H2215">
        <f>(400*400*D2215)/E2215</f>
        <v>126901.53568202349</v>
      </c>
    </row>
    <row r="2216" spans="1:8" hidden="1" x14ac:dyDescent="0.25">
      <c r="A2216">
        <v>30</v>
      </c>
      <c r="B2216">
        <v>99</v>
      </c>
      <c r="C2216">
        <f t="shared" si="63"/>
        <v>197.73972792537162</v>
      </c>
      <c r="D2216">
        <f>COUNTIF($C$2:C2216,"&lt;200")</f>
        <v>1757</v>
      </c>
      <c r="E2216">
        <v>2215</v>
      </c>
      <c r="F2216">
        <f>H2216/(200^2)</f>
        <v>3.1729119638826186</v>
      </c>
      <c r="H2216">
        <f>(400*400*D2216)/E2216</f>
        <v>126916.47855530474</v>
      </c>
    </row>
    <row r="2217" spans="1:8" hidden="1" x14ac:dyDescent="0.25">
      <c r="A2217">
        <v>237</v>
      </c>
      <c r="B2217">
        <v>125</v>
      </c>
      <c r="C2217">
        <f t="shared" si="63"/>
        <v>83.630138108220294</v>
      </c>
      <c r="D2217">
        <f>COUNTIF($C$2:C2217,"&lt;200")</f>
        <v>1758</v>
      </c>
      <c r="E2217">
        <v>2216</v>
      </c>
      <c r="F2217">
        <f>H2217/(200^2)</f>
        <v>3.1732851985559565</v>
      </c>
      <c r="H2217">
        <f>(400*400*D2217)/E2217</f>
        <v>126931.40794223826</v>
      </c>
    </row>
    <row r="2218" spans="1:8" hidden="1" x14ac:dyDescent="0.25">
      <c r="A2218">
        <v>304</v>
      </c>
      <c r="B2218">
        <v>172</v>
      </c>
      <c r="C2218">
        <f t="shared" si="63"/>
        <v>107.70329614269008</v>
      </c>
      <c r="D2218">
        <f>COUNTIF($C$2:C2218,"&lt;200")</f>
        <v>1759</v>
      </c>
      <c r="E2218">
        <v>2217</v>
      </c>
      <c r="F2218">
        <f>H2218/(200^2)</f>
        <v>3.1736580965268382</v>
      </c>
      <c r="H2218">
        <f>(400*400*D2218)/E2218</f>
        <v>126946.32386107353</v>
      </c>
    </row>
    <row r="2219" spans="1:8" hidden="1" x14ac:dyDescent="0.25">
      <c r="A2219">
        <v>271</v>
      </c>
      <c r="B2219">
        <v>225</v>
      </c>
      <c r="C2219">
        <f t="shared" si="63"/>
        <v>75.272837066235255</v>
      </c>
      <c r="D2219">
        <f>COUNTIF($C$2:C2219,"&lt;200")</f>
        <v>1760</v>
      </c>
      <c r="E2219">
        <v>2218</v>
      </c>
      <c r="F2219">
        <f>H2219/(200^2)</f>
        <v>3.1740306582506763</v>
      </c>
      <c r="H2219">
        <f>(400*400*D2219)/E2219</f>
        <v>126961.22633002706</v>
      </c>
    </row>
    <row r="2220" spans="1:8" hidden="1" x14ac:dyDescent="0.25">
      <c r="A2220">
        <v>352</v>
      </c>
      <c r="B2220">
        <v>329</v>
      </c>
      <c r="C2220">
        <f t="shared" si="63"/>
        <v>199.36148073286373</v>
      </c>
      <c r="D2220">
        <f>COUNTIF($C$2:C2220,"&lt;200")</f>
        <v>1761</v>
      </c>
      <c r="E2220">
        <v>2219</v>
      </c>
      <c r="F2220">
        <f>H2220/(200^2)</f>
        <v>3.1744028841820642</v>
      </c>
      <c r="H2220">
        <f>(400*400*D2220)/E2220</f>
        <v>126976.11536728256</v>
      </c>
    </row>
    <row r="2221" spans="1:8" hidden="1" x14ac:dyDescent="0.25">
      <c r="A2221">
        <v>169</v>
      </c>
      <c r="B2221">
        <v>128</v>
      </c>
      <c r="C2221">
        <f t="shared" si="63"/>
        <v>78.390050389064044</v>
      </c>
      <c r="D2221">
        <f>COUNTIF($C$2:C2221,"&lt;200")</f>
        <v>1762</v>
      </c>
      <c r="E2221">
        <v>2220</v>
      </c>
      <c r="F2221">
        <f>H2221/(200^2)</f>
        <v>3.1747747747747748</v>
      </c>
      <c r="H2221">
        <f>(400*400*D2221)/E2221</f>
        <v>126990.99099099099</v>
      </c>
    </row>
    <row r="2222" spans="1:8" hidden="1" x14ac:dyDescent="0.25">
      <c r="A2222">
        <v>294</v>
      </c>
      <c r="B2222">
        <v>183</v>
      </c>
      <c r="C2222">
        <f t="shared" si="63"/>
        <v>95.524865872714003</v>
      </c>
      <c r="D2222">
        <f>COUNTIF($C$2:C2222,"&lt;200")</f>
        <v>1763</v>
      </c>
      <c r="E2222">
        <v>2221</v>
      </c>
      <c r="F2222">
        <f>H2222/(200^2)</f>
        <v>3.1751463304817653</v>
      </c>
      <c r="H2222">
        <f>(400*400*D2222)/E2222</f>
        <v>127005.8532192706</v>
      </c>
    </row>
    <row r="2223" spans="1:8" hidden="1" x14ac:dyDescent="0.25">
      <c r="A2223">
        <v>204</v>
      </c>
      <c r="B2223">
        <v>42</v>
      </c>
      <c r="C2223">
        <f t="shared" si="63"/>
        <v>158.05062480104277</v>
      </c>
      <c r="D2223">
        <f>COUNTIF($C$2:C2223,"&lt;200")</f>
        <v>1764</v>
      </c>
      <c r="E2223">
        <v>2222</v>
      </c>
      <c r="F2223">
        <f>H2223/(200^2)</f>
        <v>3.1755175517551755</v>
      </c>
      <c r="H2223">
        <f>(400*400*D2223)/E2223</f>
        <v>127020.70207020701</v>
      </c>
    </row>
    <row r="2224" spans="1:8" hidden="1" x14ac:dyDescent="0.25">
      <c r="A2224">
        <v>36</v>
      </c>
      <c r="B2224">
        <v>76</v>
      </c>
      <c r="C2224">
        <f t="shared" si="63"/>
        <v>205.60155641434235</v>
      </c>
      <c r="D2224">
        <f>COUNTIF($C$2:C2224,"&lt;200")</f>
        <v>1764</v>
      </c>
      <c r="E2224">
        <v>2223</v>
      </c>
      <c r="F2224">
        <f>H2224/(200^2)</f>
        <v>3.1740890688259111</v>
      </c>
      <c r="H2224">
        <f>(400*400*D2224)/E2224</f>
        <v>126963.56275303644</v>
      </c>
    </row>
    <row r="2225" spans="1:8" hidden="1" x14ac:dyDescent="0.25">
      <c r="A2225">
        <v>57</v>
      </c>
      <c r="B2225">
        <v>37</v>
      </c>
      <c r="C2225">
        <f t="shared" si="63"/>
        <v>216.83634381717471</v>
      </c>
      <c r="D2225">
        <f>COUNTIF($C$2:C2225,"&lt;200")</f>
        <v>1764</v>
      </c>
      <c r="E2225">
        <v>2224</v>
      </c>
      <c r="F2225">
        <f>H2225/(200^2)</f>
        <v>3.1726618705035969</v>
      </c>
      <c r="H2225">
        <f>(400*400*D2225)/E2225</f>
        <v>126906.47482014388</v>
      </c>
    </row>
    <row r="2226" spans="1:8" hidden="1" x14ac:dyDescent="0.25">
      <c r="A2226">
        <v>36</v>
      </c>
      <c r="B2226">
        <v>3</v>
      </c>
      <c r="C2226">
        <f t="shared" si="63"/>
        <v>256.32986560289851</v>
      </c>
      <c r="D2226">
        <f>COUNTIF($C$2:C2226,"&lt;200")</f>
        <v>1764</v>
      </c>
      <c r="E2226">
        <v>2225</v>
      </c>
      <c r="F2226">
        <f>H2226/(200^2)</f>
        <v>3.1712359550561802</v>
      </c>
      <c r="H2226">
        <f>(400*400*D2226)/E2226</f>
        <v>126849.4382022472</v>
      </c>
    </row>
    <row r="2227" spans="1:8" hidden="1" x14ac:dyDescent="0.25">
      <c r="A2227">
        <v>283</v>
      </c>
      <c r="B2227">
        <v>351</v>
      </c>
      <c r="C2227">
        <f t="shared" si="63"/>
        <v>172.30786401090347</v>
      </c>
      <c r="D2227">
        <f>COUNTIF($C$2:C2227,"&lt;200")</f>
        <v>1765</v>
      </c>
      <c r="E2227">
        <v>2226</v>
      </c>
      <c r="F2227">
        <f>H2227/(200^2)</f>
        <v>3.1716082659478886</v>
      </c>
      <c r="H2227">
        <f>(400*400*D2227)/E2227</f>
        <v>126864.33063791554</v>
      </c>
    </row>
    <row r="2228" spans="1:8" hidden="1" x14ac:dyDescent="0.25">
      <c r="A2228">
        <v>121</v>
      </c>
      <c r="B2228">
        <v>246</v>
      </c>
      <c r="C2228">
        <f t="shared" si="63"/>
        <v>91.4166286842826</v>
      </c>
      <c r="D2228">
        <f>COUNTIF($C$2:C2228,"&lt;200")</f>
        <v>1766</v>
      </c>
      <c r="E2228">
        <v>2227</v>
      </c>
      <c r="F2228">
        <f>H2228/(200^2)</f>
        <v>3.1719802424786705</v>
      </c>
      <c r="H2228">
        <f>(400*400*D2228)/E2228</f>
        <v>126879.20969914683</v>
      </c>
    </row>
    <row r="2229" spans="1:8" hidden="1" x14ac:dyDescent="0.25">
      <c r="A2229">
        <v>225</v>
      </c>
      <c r="B2229">
        <v>45</v>
      </c>
      <c r="C2229">
        <f t="shared" si="63"/>
        <v>157.00318468107582</v>
      </c>
      <c r="D2229">
        <f>COUNTIF($C$2:C2229,"&lt;200")</f>
        <v>1767</v>
      </c>
      <c r="E2229">
        <v>2228</v>
      </c>
      <c r="F2229">
        <f>H2229/(200^2)</f>
        <v>3.1723518850987431</v>
      </c>
      <c r="H2229">
        <f>(400*400*D2229)/E2229</f>
        <v>126894.07540394973</v>
      </c>
    </row>
    <row r="2230" spans="1:8" hidden="1" x14ac:dyDescent="0.25">
      <c r="A2230">
        <v>241</v>
      </c>
      <c r="B2230">
        <v>161</v>
      </c>
      <c r="C2230">
        <f t="shared" si="63"/>
        <v>56.586217403180434</v>
      </c>
      <c r="D2230">
        <f>COUNTIF($C$2:C2230,"&lt;200")</f>
        <v>1768</v>
      </c>
      <c r="E2230">
        <v>2229</v>
      </c>
      <c r="F2230">
        <f>H2230/(200^2)</f>
        <v>3.1727231942575145</v>
      </c>
      <c r="H2230">
        <f>(400*400*D2230)/E2230</f>
        <v>126908.92777030058</v>
      </c>
    </row>
    <row r="2231" spans="1:8" hidden="1" x14ac:dyDescent="0.25">
      <c r="A2231">
        <v>161</v>
      </c>
      <c r="B2231">
        <v>154</v>
      </c>
      <c r="C2231">
        <f t="shared" si="63"/>
        <v>60.307545133258408</v>
      </c>
      <c r="D2231">
        <f>COUNTIF($C$2:C2231,"&lt;200")</f>
        <v>1769</v>
      </c>
      <c r="E2231">
        <v>2230</v>
      </c>
      <c r="F2231">
        <f>H2231/(200^2)</f>
        <v>3.1730941704035875</v>
      </c>
      <c r="H2231">
        <f>(400*400*D2231)/E2231</f>
        <v>126923.7668161435</v>
      </c>
    </row>
    <row r="2232" spans="1:8" hidden="1" x14ac:dyDescent="0.25">
      <c r="A2232">
        <v>33</v>
      </c>
      <c r="B2232">
        <v>170</v>
      </c>
      <c r="C2232">
        <f t="shared" si="63"/>
        <v>169.6732153287607</v>
      </c>
      <c r="D2232">
        <f>COUNTIF($C$2:C2232,"&lt;200")</f>
        <v>1770</v>
      </c>
      <c r="E2232">
        <v>2231</v>
      </c>
      <c r="F2232">
        <f>H2232/(200^2)</f>
        <v>3.1734648139847601</v>
      </c>
      <c r="H2232">
        <f>(400*400*D2232)/E2232</f>
        <v>126938.59255939041</v>
      </c>
    </row>
    <row r="2233" spans="1:8" hidden="1" x14ac:dyDescent="0.25">
      <c r="A2233">
        <v>296</v>
      </c>
      <c r="B2233">
        <v>353</v>
      </c>
      <c r="C2233">
        <f t="shared" si="63"/>
        <v>180.62391868188442</v>
      </c>
      <c r="D2233">
        <f>COUNTIF($C$2:C2233,"&lt;200")</f>
        <v>1771</v>
      </c>
      <c r="E2233">
        <v>2232</v>
      </c>
      <c r="F2233">
        <f>H2233/(200^2)</f>
        <v>3.1738351254480288</v>
      </c>
      <c r="H2233">
        <f>(400*400*D2233)/E2233</f>
        <v>126953.40501792115</v>
      </c>
    </row>
    <row r="2234" spans="1:8" hidden="1" x14ac:dyDescent="0.25">
      <c r="A2234">
        <v>257</v>
      </c>
      <c r="B2234">
        <v>318</v>
      </c>
      <c r="C2234">
        <f t="shared" si="63"/>
        <v>131.04579352272242</v>
      </c>
      <c r="D2234">
        <f>COUNTIF($C$2:C2234,"&lt;200")</f>
        <v>1772</v>
      </c>
      <c r="E2234">
        <v>2233</v>
      </c>
      <c r="F2234">
        <f>H2234/(200^2)</f>
        <v>3.1742051052395879</v>
      </c>
      <c r="H2234">
        <f>(400*400*D2234)/E2234</f>
        <v>126968.20420958352</v>
      </c>
    </row>
    <row r="2235" spans="1:8" hidden="1" x14ac:dyDescent="0.25">
      <c r="A2235">
        <v>28</v>
      </c>
      <c r="B2235">
        <v>112</v>
      </c>
      <c r="C2235">
        <f t="shared" si="63"/>
        <v>193.20455481173315</v>
      </c>
      <c r="D2235">
        <f>COUNTIF($C$2:C2235,"&lt;200")</f>
        <v>1773</v>
      </c>
      <c r="E2235">
        <v>2234</v>
      </c>
      <c r="F2235">
        <f>H2235/(200^2)</f>
        <v>3.1745747538048343</v>
      </c>
      <c r="H2235">
        <f>(400*400*D2235)/E2235</f>
        <v>126982.99015219338</v>
      </c>
    </row>
    <row r="2236" spans="1:8" hidden="1" x14ac:dyDescent="0.25">
      <c r="A2236">
        <v>209</v>
      </c>
      <c r="B2236">
        <v>143</v>
      </c>
      <c r="C2236">
        <f t="shared" si="63"/>
        <v>57.706152185014034</v>
      </c>
      <c r="D2236">
        <f>COUNTIF($C$2:C2236,"&lt;200")</f>
        <v>1774</v>
      </c>
      <c r="E2236">
        <v>2235</v>
      </c>
      <c r="F2236">
        <f>H2236/(200^2)</f>
        <v>3.1749440715883668</v>
      </c>
      <c r="H2236">
        <f>(400*400*D2236)/E2236</f>
        <v>126997.76286353468</v>
      </c>
    </row>
    <row r="2237" spans="1:8" hidden="1" x14ac:dyDescent="0.25">
      <c r="A2237">
        <v>239</v>
      </c>
      <c r="B2237">
        <v>282</v>
      </c>
      <c r="C2237">
        <f t="shared" si="63"/>
        <v>90.801982357215081</v>
      </c>
      <c r="D2237">
        <f>COUNTIF($C$2:C2237,"&lt;200")</f>
        <v>1775</v>
      </c>
      <c r="E2237">
        <v>2236</v>
      </c>
      <c r="F2237">
        <f>H2237/(200^2)</f>
        <v>3.1753130590339893</v>
      </c>
      <c r="H2237">
        <f>(400*400*D2237)/E2237</f>
        <v>127012.52236135957</v>
      </c>
    </row>
    <row r="2238" spans="1:8" hidden="1" x14ac:dyDescent="0.25">
      <c r="A2238">
        <v>383</v>
      </c>
      <c r="B2238">
        <v>213</v>
      </c>
      <c r="C2238">
        <f t="shared" si="63"/>
        <v>183.46116755324545</v>
      </c>
      <c r="D2238">
        <f>COUNTIF($C$2:C2238,"&lt;200")</f>
        <v>1776</v>
      </c>
      <c r="E2238">
        <v>2237</v>
      </c>
      <c r="F2238">
        <f>H2238/(200^2)</f>
        <v>3.175681716584712</v>
      </c>
      <c r="H2238">
        <f>(400*400*D2238)/E2238</f>
        <v>127027.26866338847</v>
      </c>
    </row>
    <row r="2239" spans="1:8" hidden="1" x14ac:dyDescent="0.25">
      <c r="A2239">
        <v>109</v>
      </c>
      <c r="B2239">
        <v>27</v>
      </c>
      <c r="C2239">
        <f t="shared" si="63"/>
        <v>195.47378340841516</v>
      </c>
      <c r="D2239">
        <f>COUNTIF($C$2:C2239,"&lt;200")</f>
        <v>1777</v>
      </c>
      <c r="E2239">
        <v>2238</v>
      </c>
      <c r="F2239">
        <f>H2239/(200^2)</f>
        <v>3.1760500446827526</v>
      </c>
      <c r="H2239">
        <f>(400*400*D2239)/E2239</f>
        <v>127042.0017873101</v>
      </c>
    </row>
    <row r="2240" spans="1:8" hidden="1" x14ac:dyDescent="0.25">
      <c r="A2240">
        <v>12</v>
      </c>
      <c r="B2240">
        <v>396</v>
      </c>
      <c r="C2240">
        <f t="shared" si="63"/>
        <v>271.5879231482873</v>
      </c>
      <c r="D2240">
        <f>COUNTIF($C$2:C2240,"&lt;200")</f>
        <v>1777</v>
      </c>
      <c r="E2240">
        <v>2239</v>
      </c>
      <c r="F2240">
        <f>H2240/(200^2)</f>
        <v>3.1746315319338994</v>
      </c>
      <c r="H2240">
        <f>(400*400*D2240)/E2240</f>
        <v>126985.26127735597</v>
      </c>
    </row>
    <row r="2241" spans="1:8" hidden="1" x14ac:dyDescent="0.25">
      <c r="A2241">
        <v>278</v>
      </c>
      <c r="B2241">
        <v>22</v>
      </c>
      <c r="C2241">
        <f t="shared" si="63"/>
        <v>194.33990840792325</v>
      </c>
      <c r="D2241">
        <f>COUNTIF($C$2:C2241,"&lt;200")</f>
        <v>1778</v>
      </c>
      <c r="E2241">
        <v>2240</v>
      </c>
      <c r="F2241">
        <f>H2241/(200^2)</f>
        <v>3.1749999999999998</v>
      </c>
      <c r="H2241">
        <f>(400*400*D2241)/E2241</f>
        <v>127000</v>
      </c>
    </row>
    <row r="2242" spans="1:8" hidden="1" x14ac:dyDescent="0.25">
      <c r="A2242">
        <v>352</v>
      </c>
      <c r="B2242">
        <v>125</v>
      </c>
      <c r="C2242">
        <f t="shared" si="63"/>
        <v>169.49631264425784</v>
      </c>
      <c r="D2242">
        <f>COUNTIF($C$2:C2242,"&lt;200")</f>
        <v>1779</v>
      </c>
      <c r="E2242">
        <v>2241</v>
      </c>
      <c r="F2242">
        <f>H2242/(200^2)</f>
        <v>3.1753681392235609</v>
      </c>
      <c r="H2242">
        <f>(400*400*D2242)/E2242</f>
        <v>127014.72556894243</v>
      </c>
    </row>
    <row r="2243" spans="1:8" hidden="1" x14ac:dyDescent="0.25">
      <c r="A2243">
        <v>147</v>
      </c>
      <c r="B2243">
        <v>364</v>
      </c>
      <c r="C2243">
        <f t="shared" ref="C2243:C2306" si="64">SQRT((A2243-200)^2+(B2243-200)^2)</f>
        <v>172.35138525698017</v>
      </c>
      <c r="D2243">
        <f>COUNTIF($C$2:C2243,"&lt;200")</f>
        <v>1780</v>
      </c>
      <c r="E2243">
        <v>2242</v>
      </c>
      <c r="F2243">
        <f>H2243/(200^2)</f>
        <v>3.175735950044603</v>
      </c>
      <c r="H2243">
        <f>(400*400*D2243)/E2243</f>
        <v>127029.43800178412</v>
      </c>
    </row>
    <row r="2244" spans="1:8" hidden="1" x14ac:dyDescent="0.25">
      <c r="A2244">
        <v>80</v>
      </c>
      <c r="B2244">
        <v>262</v>
      </c>
      <c r="C2244">
        <f t="shared" si="64"/>
        <v>135.07035203922436</v>
      </c>
      <c r="D2244">
        <f>COUNTIF($C$2:C2244,"&lt;200")</f>
        <v>1781</v>
      </c>
      <c r="E2244">
        <v>2243</v>
      </c>
      <c r="F2244">
        <f>H2244/(200^2)</f>
        <v>3.1761034329023632</v>
      </c>
      <c r="H2244">
        <f>(400*400*D2244)/E2244</f>
        <v>127044.13731609452</v>
      </c>
    </row>
    <row r="2245" spans="1:8" hidden="1" x14ac:dyDescent="0.25">
      <c r="A2245">
        <v>262</v>
      </c>
      <c r="B2245">
        <v>203</v>
      </c>
      <c r="C2245">
        <f t="shared" si="64"/>
        <v>62.072538211353979</v>
      </c>
      <c r="D2245">
        <f>COUNTIF($C$2:C2245,"&lt;200")</f>
        <v>1782</v>
      </c>
      <c r="E2245">
        <v>2244</v>
      </c>
      <c r="F2245">
        <f>H2245/(200^2)</f>
        <v>3.1764705882352939</v>
      </c>
      <c r="H2245">
        <f>(400*400*D2245)/E2245</f>
        <v>127058.82352941176</v>
      </c>
    </row>
    <row r="2246" spans="1:8" hidden="1" x14ac:dyDescent="0.25">
      <c r="A2246">
        <v>272</v>
      </c>
      <c r="B2246">
        <v>104</v>
      </c>
      <c r="C2246">
        <f t="shared" si="64"/>
        <v>120</v>
      </c>
      <c r="D2246">
        <f>COUNTIF($C$2:C2246,"&lt;200")</f>
        <v>1783</v>
      </c>
      <c r="E2246">
        <v>2245</v>
      </c>
      <c r="F2246">
        <f>H2246/(200^2)</f>
        <v>3.1768374164810691</v>
      </c>
      <c r="H2246">
        <f>(400*400*D2246)/E2246</f>
        <v>127073.49665924277</v>
      </c>
    </row>
    <row r="2247" spans="1:8" hidden="1" x14ac:dyDescent="0.25">
      <c r="A2247">
        <v>341</v>
      </c>
      <c r="B2247">
        <v>300</v>
      </c>
      <c r="C2247">
        <f t="shared" si="64"/>
        <v>172.86121600868137</v>
      </c>
      <c r="D2247">
        <f>COUNTIF($C$2:C2247,"&lt;200")</f>
        <v>1784</v>
      </c>
      <c r="E2247">
        <v>2246</v>
      </c>
      <c r="F2247">
        <f>H2247/(200^2)</f>
        <v>3.1772039180765805</v>
      </c>
      <c r="H2247">
        <f>(400*400*D2247)/E2247</f>
        <v>127088.15672306322</v>
      </c>
    </row>
    <row r="2248" spans="1:8" hidden="1" x14ac:dyDescent="0.25">
      <c r="A2248">
        <v>307</v>
      </c>
      <c r="B2248">
        <v>157</v>
      </c>
      <c r="C2248">
        <f t="shared" si="64"/>
        <v>115.31695452100702</v>
      </c>
      <c r="D2248">
        <f>COUNTIF($C$2:C2248,"&lt;200")</f>
        <v>1785</v>
      </c>
      <c r="E2248">
        <v>2247</v>
      </c>
      <c r="F2248">
        <f>H2248/(200^2)</f>
        <v>3.1775700934579438</v>
      </c>
      <c r="H2248">
        <f>(400*400*D2248)/E2248</f>
        <v>127102.80373831776</v>
      </c>
    </row>
    <row r="2249" spans="1:8" hidden="1" x14ac:dyDescent="0.25">
      <c r="A2249">
        <v>224</v>
      </c>
      <c r="B2249">
        <v>298</v>
      </c>
      <c r="C2249">
        <f t="shared" si="64"/>
        <v>100.89598604503551</v>
      </c>
      <c r="D2249">
        <f>COUNTIF($C$2:C2249,"&lt;200")</f>
        <v>1786</v>
      </c>
      <c r="E2249">
        <v>2248</v>
      </c>
      <c r="F2249">
        <f>H2249/(200^2)</f>
        <v>3.1779359430604983</v>
      </c>
      <c r="H2249">
        <f>(400*400*D2249)/E2249</f>
        <v>127117.43772241993</v>
      </c>
    </row>
    <row r="2250" spans="1:8" hidden="1" x14ac:dyDescent="0.25">
      <c r="A2250">
        <v>132</v>
      </c>
      <c r="B2250">
        <v>360</v>
      </c>
      <c r="C2250">
        <f t="shared" si="64"/>
        <v>173.85051049680584</v>
      </c>
      <c r="D2250">
        <f>COUNTIF($C$2:C2250,"&lt;200")</f>
        <v>1787</v>
      </c>
      <c r="E2250">
        <v>2249</v>
      </c>
      <c r="F2250">
        <f>H2250/(200^2)</f>
        <v>3.1783014673188084</v>
      </c>
      <c r="H2250">
        <f>(400*400*D2250)/E2250</f>
        <v>127132.05869275234</v>
      </c>
    </row>
    <row r="2251" spans="1:8" hidden="1" x14ac:dyDescent="0.25">
      <c r="A2251">
        <v>102</v>
      </c>
      <c r="B2251">
        <v>88</v>
      </c>
      <c r="C2251">
        <f t="shared" si="64"/>
        <v>148.82204137828509</v>
      </c>
      <c r="D2251">
        <f>COUNTIF($C$2:C2251,"&lt;200")</f>
        <v>1788</v>
      </c>
      <c r="E2251">
        <v>2250</v>
      </c>
      <c r="F2251">
        <f>H2251/(200^2)</f>
        <v>3.178666666666667</v>
      </c>
      <c r="H2251">
        <f>(400*400*D2251)/E2251</f>
        <v>127146.66666666667</v>
      </c>
    </row>
    <row r="2252" spans="1:8" hidden="1" x14ac:dyDescent="0.25">
      <c r="A2252">
        <v>146</v>
      </c>
      <c r="B2252">
        <v>342</v>
      </c>
      <c r="C2252">
        <f t="shared" si="64"/>
        <v>151.92103211866353</v>
      </c>
      <c r="D2252">
        <f>COUNTIF($C$2:C2252,"&lt;200")</f>
        <v>1789</v>
      </c>
      <c r="E2252">
        <v>2251</v>
      </c>
      <c r="F2252">
        <f>H2252/(200^2)</f>
        <v>3.1790315415370949</v>
      </c>
      <c r="H2252">
        <f>(400*400*D2252)/E2252</f>
        <v>127161.26166148379</v>
      </c>
    </row>
    <row r="2253" spans="1:8" hidden="1" x14ac:dyDescent="0.25">
      <c r="A2253">
        <v>29</v>
      </c>
      <c r="B2253">
        <v>93</v>
      </c>
      <c r="C2253">
        <f t="shared" si="64"/>
        <v>201.71762441591463</v>
      </c>
      <c r="D2253">
        <f>COUNTIF($C$2:C2253,"&lt;200")</f>
        <v>1789</v>
      </c>
      <c r="E2253">
        <v>2252</v>
      </c>
      <c r="F2253">
        <f>H2253/(200^2)</f>
        <v>3.1776198934280639</v>
      </c>
      <c r="H2253">
        <f>(400*400*D2253)/E2253</f>
        <v>127104.79573712256</v>
      </c>
    </row>
    <row r="2254" spans="1:8" hidden="1" x14ac:dyDescent="0.25">
      <c r="A2254">
        <v>146</v>
      </c>
      <c r="B2254">
        <v>79</v>
      </c>
      <c r="C2254">
        <f t="shared" si="64"/>
        <v>132.50283015845361</v>
      </c>
      <c r="D2254">
        <f>COUNTIF($C$2:C2254,"&lt;200")</f>
        <v>1790</v>
      </c>
      <c r="E2254">
        <v>2253</v>
      </c>
      <c r="F2254">
        <f>H2254/(200^2)</f>
        <v>3.1779849090102084</v>
      </c>
      <c r="H2254">
        <f>(400*400*D2254)/E2254</f>
        <v>127119.39636040834</v>
      </c>
    </row>
    <row r="2255" spans="1:8" hidden="1" x14ac:dyDescent="0.25">
      <c r="A2255">
        <v>51</v>
      </c>
      <c r="B2255">
        <v>200</v>
      </c>
      <c r="C2255">
        <f t="shared" si="64"/>
        <v>149</v>
      </c>
      <c r="D2255">
        <f>COUNTIF($C$2:C2255,"&lt;200")</f>
        <v>1791</v>
      </c>
      <c r="E2255">
        <v>2254</v>
      </c>
      <c r="F2255">
        <f>H2255/(200^2)</f>
        <v>3.1783496007098493</v>
      </c>
      <c r="H2255">
        <f>(400*400*D2255)/E2255</f>
        <v>127133.98402839397</v>
      </c>
    </row>
    <row r="2256" spans="1:8" hidden="1" x14ac:dyDescent="0.25">
      <c r="A2256">
        <v>286</v>
      </c>
      <c r="B2256">
        <v>344</v>
      </c>
      <c r="C2256">
        <f t="shared" si="64"/>
        <v>167.72596698186004</v>
      </c>
      <c r="D2256">
        <f>COUNTIF($C$2:C2256,"&lt;200")</f>
        <v>1792</v>
      </c>
      <c r="E2256">
        <v>2255</v>
      </c>
      <c r="F2256">
        <f>H2256/(200^2)</f>
        <v>3.1787139689578714</v>
      </c>
      <c r="H2256">
        <f>(400*400*D2256)/E2256</f>
        <v>127148.55875831486</v>
      </c>
    </row>
    <row r="2257" spans="1:8" hidden="1" x14ac:dyDescent="0.25">
      <c r="A2257">
        <v>135</v>
      </c>
      <c r="B2257">
        <v>76</v>
      </c>
      <c r="C2257">
        <f t="shared" si="64"/>
        <v>140.00357138301865</v>
      </c>
      <c r="D2257">
        <f>COUNTIF($C$2:C2257,"&lt;200")</f>
        <v>1793</v>
      </c>
      <c r="E2257">
        <v>2256</v>
      </c>
      <c r="F2257">
        <f>H2257/(200^2)</f>
        <v>3.1790780141843968</v>
      </c>
      <c r="H2257">
        <f>(400*400*D2257)/E2257</f>
        <v>127163.12056737588</v>
      </c>
    </row>
    <row r="2258" spans="1:8" hidden="1" x14ac:dyDescent="0.25">
      <c r="A2258">
        <v>285</v>
      </c>
      <c r="B2258">
        <v>110</v>
      </c>
      <c r="C2258">
        <f t="shared" si="64"/>
        <v>123.79418403139947</v>
      </c>
      <c r="D2258">
        <f>COUNTIF($C$2:C2258,"&lt;200")</f>
        <v>1794</v>
      </c>
      <c r="E2258">
        <v>2257</v>
      </c>
      <c r="F2258">
        <f>H2258/(200^2)</f>
        <v>3.1794417368187862</v>
      </c>
      <c r="H2258">
        <f>(400*400*D2258)/E2258</f>
        <v>127177.66947275144</v>
      </c>
    </row>
    <row r="2259" spans="1:8" hidden="1" x14ac:dyDescent="0.25">
      <c r="A2259">
        <v>185</v>
      </c>
      <c r="B2259">
        <v>44</v>
      </c>
      <c r="C2259">
        <f t="shared" si="64"/>
        <v>156.71949463930773</v>
      </c>
      <c r="D2259">
        <f>COUNTIF($C$2:C2259,"&lt;200")</f>
        <v>1795</v>
      </c>
      <c r="E2259">
        <v>2258</v>
      </c>
      <c r="F2259">
        <f>H2259/(200^2)</f>
        <v>3.1798051372896365</v>
      </c>
      <c r="H2259">
        <f>(400*400*D2259)/E2259</f>
        <v>127192.20549158547</v>
      </c>
    </row>
    <row r="2260" spans="1:8" hidden="1" x14ac:dyDescent="0.25">
      <c r="A2260">
        <v>93</v>
      </c>
      <c r="B2260">
        <v>179</v>
      </c>
      <c r="C2260">
        <f t="shared" si="64"/>
        <v>109.04127658827184</v>
      </c>
      <c r="D2260">
        <f>COUNTIF($C$2:C2260,"&lt;200")</f>
        <v>1796</v>
      </c>
      <c r="E2260">
        <v>2259</v>
      </c>
      <c r="F2260">
        <f>H2260/(200^2)</f>
        <v>3.1801682160247897</v>
      </c>
      <c r="H2260">
        <f>(400*400*D2260)/E2260</f>
        <v>127206.72864099158</v>
      </c>
    </row>
    <row r="2261" spans="1:8" hidden="1" x14ac:dyDescent="0.25">
      <c r="A2261">
        <v>327</v>
      </c>
      <c r="B2261">
        <v>321</v>
      </c>
      <c r="C2261">
        <f t="shared" si="64"/>
        <v>175.41379649275024</v>
      </c>
      <c r="D2261">
        <f>COUNTIF($C$2:C2261,"&lt;200")</f>
        <v>1797</v>
      </c>
      <c r="E2261">
        <v>2260</v>
      </c>
      <c r="F2261">
        <f>H2261/(200^2)</f>
        <v>3.1805309734513272</v>
      </c>
      <c r="H2261">
        <f>(400*400*D2261)/E2261</f>
        <v>127221.23893805309</v>
      </c>
    </row>
    <row r="2262" spans="1:8" hidden="1" x14ac:dyDescent="0.25">
      <c r="A2262">
        <v>5</v>
      </c>
      <c r="B2262">
        <v>90</v>
      </c>
      <c r="C2262">
        <f t="shared" si="64"/>
        <v>223.88613177238111</v>
      </c>
      <c r="D2262">
        <f>COUNTIF($C$2:C2262,"&lt;200")</f>
        <v>1797</v>
      </c>
      <c r="E2262">
        <v>2261</v>
      </c>
      <c r="F2262">
        <f>H2262/(200^2)</f>
        <v>3.1791242812914637</v>
      </c>
      <c r="H2262">
        <f>(400*400*D2262)/E2262</f>
        <v>127164.97125165856</v>
      </c>
    </row>
    <row r="2263" spans="1:8" hidden="1" x14ac:dyDescent="0.25">
      <c r="A2263">
        <v>29</v>
      </c>
      <c r="B2263">
        <v>183</v>
      </c>
      <c r="C2263">
        <f t="shared" si="64"/>
        <v>171.84295155751951</v>
      </c>
      <c r="D2263">
        <f>COUNTIF($C$2:C2263,"&lt;200")</f>
        <v>1798</v>
      </c>
      <c r="E2263">
        <v>2262</v>
      </c>
      <c r="F2263">
        <f>H2263/(200^2)</f>
        <v>3.1794871794871793</v>
      </c>
      <c r="H2263">
        <f>(400*400*D2263)/E2263</f>
        <v>127179.48717948717</v>
      </c>
    </row>
    <row r="2264" spans="1:8" hidden="1" x14ac:dyDescent="0.25">
      <c r="A2264">
        <v>302</v>
      </c>
      <c r="B2264">
        <v>127</v>
      </c>
      <c r="C2264">
        <f t="shared" si="64"/>
        <v>125.4312560727987</v>
      </c>
      <c r="D2264">
        <f>COUNTIF($C$2:C2264,"&lt;200")</f>
        <v>1799</v>
      </c>
      <c r="E2264">
        <v>2263</v>
      </c>
      <c r="F2264">
        <f>H2264/(200^2)</f>
        <v>3.1798497569597881</v>
      </c>
      <c r="H2264">
        <f>(400*400*D2264)/E2264</f>
        <v>127193.99027839152</v>
      </c>
    </row>
    <row r="2265" spans="1:8" hidden="1" x14ac:dyDescent="0.25">
      <c r="A2265">
        <v>219</v>
      </c>
      <c r="B2265">
        <v>44</v>
      </c>
      <c r="C2265">
        <f t="shared" si="64"/>
        <v>157.15279189374905</v>
      </c>
      <c r="D2265">
        <f>COUNTIF($C$2:C2265,"&lt;200")</f>
        <v>1800</v>
      </c>
      <c r="E2265">
        <v>2264</v>
      </c>
      <c r="F2265">
        <f>H2265/(200^2)</f>
        <v>3.1802120141342756</v>
      </c>
      <c r="H2265">
        <f>(400*400*D2265)/E2265</f>
        <v>127208.48056537102</v>
      </c>
    </row>
    <row r="2266" spans="1:8" hidden="1" x14ac:dyDescent="0.25">
      <c r="A2266">
        <v>172</v>
      </c>
      <c r="B2266">
        <v>145</v>
      </c>
      <c r="C2266">
        <f t="shared" si="64"/>
        <v>61.71709649683789</v>
      </c>
      <c r="D2266">
        <f>COUNTIF($C$2:C2266,"&lt;200")</f>
        <v>1801</v>
      </c>
      <c r="E2266">
        <v>2265</v>
      </c>
      <c r="F2266">
        <f>H2266/(200^2)</f>
        <v>3.1805739514348783</v>
      </c>
      <c r="H2266">
        <f>(400*400*D2266)/E2266</f>
        <v>127222.95805739514</v>
      </c>
    </row>
    <row r="2267" spans="1:8" hidden="1" x14ac:dyDescent="0.25">
      <c r="A2267">
        <v>84</v>
      </c>
      <c r="B2267">
        <v>100</v>
      </c>
      <c r="C2267">
        <f t="shared" si="64"/>
        <v>153.15351775261317</v>
      </c>
      <c r="D2267">
        <f>COUNTIF($C$2:C2267,"&lt;200")</f>
        <v>1802</v>
      </c>
      <c r="E2267">
        <v>2266</v>
      </c>
      <c r="F2267">
        <f>H2267/(200^2)</f>
        <v>3.1809355692850838</v>
      </c>
      <c r="H2267">
        <f>(400*400*D2267)/E2267</f>
        <v>127237.42277140335</v>
      </c>
    </row>
    <row r="2268" spans="1:8" hidden="1" x14ac:dyDescent="0.25">
      <c r="A2268">
        <v>110</v>
      </c>
      <c r="B2268">
        <v>20</v>
      </c>
      <c r="C2268">
        <f t="shared" si="64"/>
        <v>201.24611797498108</v>
      </c>
      <c r="D2268">
        <f>COUNTIF($C$2:C2268,"&lt;200")</f>
        <v>1802</v>
      </c>
      <c r="E2268">
        <v>2267</v>
      </c>
      <c r="F2268">
        <f>H2268/(200^2)</f>
        <v>3.1795324217026906</v>
      </c>
      <c r="H2268">
        <f>(400*400*D2268)/E2268</f>
        <v>127181.29686810763</v>
      </c>
    </row>
    <row r="2269" spans="1:8" hidden="1" x14ac:dyDescent="0.25">
      <c r="A2269">
        <v>234</v>
      </c>
      <c r="B2269">
        <v>378</v>
      </c>
      <c r="C2269">
        <f t="shared" si="64"/>
        <v>181.2181006411887</v>
      </c>
      <c r="D2269">
        <f>COUNTIF($C$2:C2269,"&lt;200")</f>
        <v>1803</v>
      </c>
      <c r="E2269">
        <v>2268</v>
      </c>
      <c r="F2269">
        <f>H2269/(200^2)</f>
        <v>3.17989417989418</v>
      </c>
      <c r="H2269">
        <f>(400*400*D2269)/E2269</f>
        <v>127195.7671957672</v>
      </c>
    </row>
    <row r="2270" spans="1:8" hidden="1" x14ac:dyDescent="0.25">
      <c r="A2270">
        <v>221</v>
      </c>
      <c r="B2270">
        <v>339</v>
      </c>
      <c r="C2270">
        <f t="shared" si="64"/>
        <v>140.57738082636197</v>
      </c>
      <c r="D2270">
        <f>COUNTIF($C$2:C2270,"&lt;200")</f>
        <v>1804</v>
      </c>
      <c r="E2270">
        <v>2269</v>
      </c>
      <c r="F2270">
        <f>H2270/(200^2)</f>
        <v>3.1802556192155134</v>
      </c>
      <c r="H2270">
        <f>(400*400*D2270)/E2270</f>
        <v>127210.22476862054</v>
      </c>
    </row>
    <row r="2271" spans="1:8" hidden="1" x14ac:dyDescent="0.25">
      <c r="A2271">
        <v>399</v>
      </c>
      <c r="B2271">
        <v>127</v>
      </c>
      <c r="C2271">
        <f t="shared" si="64"/>
        <v>211.96697856034086</v>
      </c>
      <c r="D2271">
        <f>COUNTIF($C$2:C2271,"&lt;200")</f>
        <v>1804</v>
      </c>
      <c r="E2271">
        <v>2270</v>
      </c>
      <c r="F2271">
        <f>H2271/(200^2)</f>
        <v>3.1788546255506609</v>
      </c>
      <c r="H2271">
        <f>(400*400*D2271)/E2271</f>
        <v>127154.18502202643</v>
      </c>
    </row>
    <row r="2272" spans="1:8" hidden="1" x14ac:dyDescent="0.25">
      <c r="A2272">
        <v>77</v>
      </c>
      <c r="B2272">
        <v>164</v>
      </c>
      <c r="C2272">
        <f t="shared" si="64"/>
        <v>128.16005617976296</v>
      </c>
      <c r="D2272">
        <f>COUNTIF($C$2:C2272,"&lt;200")</f>
        <v>1805</v>
      </c>
      <c r="E2272">
        <v>2271</v>
      </c>
      <c r="F2272">
        <f>H2272/(200^2)</f>
        <v>3.1792162043152796</v>
      </c>
      <c r="H2272">
        <f>(400*400*D2272)/E2272</f>
        <v>127168.64817261118</v>
      </c>
    </row>
    <row r="2273" spans="1:8" hidden="1" x14ac:dyDescent="0.25">
      <c r="A2273">
        <v>17</v>
      </c>
      <c r="B2273">
        <v>266</v>
      </c>
      <c r="C2273">
        <f t="shared" si="64"/>
        <v>194.5379140424817</v>
      </c>
      <c r="D2273">
        <f>COUNTIF($C$2:C2273,"&lt;200")</f>
        <v>1806</v>
      </c>
      <c r="E2273">
        <v>2272</v>
      </c>
      <c r="F2273">
        <f>H2273/(200^2)</f>
        <v>3.1795774647887325</v>
      </c>
      <c r="H2273">
        <f>(400*400*D2273)/E2273</f>
        <v>127183.09859154929</v>
      </c>
    </row>
    <row r="2274" spans="1:8" hidden="1" x14ac:dyDescent="0.25">
      <c r="A2274">
        <v>40</v>
      </c>
      <c r="B2274">
        <v>175</v>
      </c>
      <c r="C2274">
        <f t="shared" si="64"/>
        <v>161.94134740701648</v>
      </c>
      <c r="D2274">
        <f>COUNTIF($C$2:C2274,"&lt;200")</f>
        <v>1807</v>
      </c>
      <c r="E2274">
        <v>2273</v>
      </c>
      <c r="F2274">
        <f>H2274/(200^2)</f>
        <v>3.1799384073911128</v>
      </c>
      <c r="H2274">
        <f>(400*400*D2274)/E2274</f>
        <v>127197.53629564452</v>
      </c>
    </row>
    <row r="2275" spans="1:8" hidden="1" x14ac:dyDescent="0.25">
      <c r="A2275">
        <v>145</v>
      </c>
      <c r="B2275">
        <v>143</v>
      </c>
      <c r="C2275">
        <f t="shared" si="64"/>
        <v>79.208585393251411</v>
      </c>
      <c r="D2275">
        <f>COUNTIF($C$2:C2275,"&lt;200")</f>
        <v>1808</v>
      </c>
      <c r="E2275">
        <v>2274</v>
      </c>
      <c r="F2275">
        <f>H2275/(200^2)</f>
        <v>3.1802990325417766</v>
      </c>
      <c r="H2275">
        <f>(400*400*D2275)/E2275</f>
        <v>127211.96130167106</v>
      </c>
    </row>
    <row r="2276" spans="1:8" hidden="1" x14ac:dyDescent="0.25">
      <c r="A2276">
        <v>138</v>
      </c>
      <c r="B2276">
        <v>214</v>
      </c>
      <c r="C2276">
        <f t="shared" si="64"/>
        <v>63.560994328282817</v>
      </c>
      <c r="D2276">
        <f>COUNTIF($C$2:C2276,"&lt;200")</f>
        <v>1809</v>
      </c>
      <c r="E2276">
        <v>2275</v>
      </c>
      <c r="F2276">
        <f>H2276/(200^2)</f>
        <v>3.1806593406593406</v>
      </c>
      <c r="H2276">
        <f>(400*400*D2276)/E2276</f>
        <v>127226.37362637362</v>
      </c>
    </row>
    <row r="2277" spans="1:8" hidden="1" x14ac:dyDescent="0.25">
      <c r="A2277">
        <v>91</v>
      </c>
      <c r="B2277">
        <v>326</v>
      </c>
      <c r="C2277">
        <f t="shared" si="64"/>
        <v>166.60432167263849</v>
      </c>
      <c r="D2277">
        <f>COUNTIF($C$2:C2277,"&lt;200")</f>
        <v>1810</v>
      </c>
      <c r="E2277">
        <v>2276</v>
      </c>
      <c r="F2277">
        <f>H2277/(200^2)</f>
        <v>3.1810193321616871</v>
      </c>
      <c r="H2277">
        <f>(400*400*D2277)/E2277</f>
        <v>127240.77328646749</v>
      </c>
    </row>
    <row r="2278" spans="1:8" hidden="1" x14ac:dyDescent="0.25">
      <c r="A2278">
        <v>334</v>
      </c>
      <c r="B2278">
        <v>383</v>
      </c>
      <c r="C2278">
        <f t="shared" si="64"/>
        <v>226.81490250863146</v>
      </c>
      <c r="D2278">
        <f>COUNTIF($C$2:C2278,"&lt;200")</f>
        <v>1810</v>
      </c>
      <c r="E2278">
        <v>2277</v>
      </c>
      <c r="F2278">
        <f>H2278/(200^2)</f>
        <v>3.1796223100570926</v>
      </c>
      <c r="H2278">
        <f>(400*400*D2278)/E2278</f>
        <v>127184.8924022837</v>
      </c>
    </row>
    <row r="2279" spans="1:8" hidden="1" x14ac:dyDescent="0.25">
      <c r="A2279">
        <v>358</v>
      </c>
      <c r="B2279">
        <v>226</v>
      </c>
      <c r="C2279">
        <f t="shared" si="64"/>
        <v>160.12495120998477</v>
      </c>
      <c r="D2279">
        <f>COUNTIF($C$2:C2279,"&lt;200")</f>
        <v>1811</v>
      </c>
      <c r="E2279">
        <v>2278</v>
      </c>
      <c r="F2279">
        <f>H2279/(200^2)</f>
        <v>3.179982440737489</v>
      </c>
      <c r="H2279">
        <f>(400*400*D2279)/E2279</f>
        <v>127199.29762949956</v>
      </c>
    </row>
    <row r="2280" spans="1:8" hidden="1" x14ac:dyDescent="0.25">
      <c r="A2280">
        <v>53</v>
      </c>
      <c r="B2280">
        <v>143</v>
      </c>
      <c r="C2280">
        <f t="shared" si="64"/>
        <v>157.66420012165096</v>
      </c>
      <c r="D2280">
        <f>COUNTIF($C$2:C2280,"&lt;200")</f>
        <v>1812</v>
      </c>
      <c r="E2280">
        <v>2279</v>
      </c>
      <c r="F2280">
        <f>H2280/(200^2)</f>
        <v>3.1803422553751646</v>
      </c>
      <c r="H2280">
        <f>(400*400*D2280)/E2280</f>
        <v>127213.69021500659</v>
      </c>
    </row>
    <row r="2281" spans="1:8" hidden="1" x14ac:dyDescent="0.25">
      <c r="A2281">
        <v>66</v>
      </c>
      <c r="B2281">
        <v>84</v>
      </c>
      <c r="C2281">
        <f t="shared" si="64"/>
        <v>177.23430819116257</v>
      </c>
      <c r="D2281">
        <f>COUNTIF($C$2:C2281,"&lt;200")</f>
        <v>1813</v>
      </c>
      <c r="E2281">
        <v>2280</v>
      </c>
      <c r="F2281">
        <f>H2281/(200^2)</f>
        <v>3.1807017543859648</v>
      </c>
      <c r="H2281">
        <f>(400*400*D2281)/E2281</f>
        <v>127228.0701754386</v>
      </c>
    </row>
    <row r="2282" spans="1:8" hidden="1" x14ac:dyDescent="0.25">
      <c r="A2282">
        <v>245</v>
      </c>
      <c r="B2282">
        <v>50</v>
      </c>
      <c r="C2282">
        <f t="shared" si="64"/>
        <v>156.60459763365824</v>
      </c>
      <c r="D2282">
        <f>COUNTIF($C$2:C2282,"&lt;200")</f>
        <v>1814</v>
      </c>
      <c r="E2282">
        <v>2281</v>
      </c>
      <c r="F2282">
        <f>H2282/(200^2)</f>
        <v>3.1810609381850066</v>
      </c>
      <c r="H2282">
        <f>(400*400*D2282)/E2282</f>
        <v>127242.43752740027</v>
      </c>
    </row>
    <row r="2283" spans="1:8" hidden="1" x14ac:dyDescent="0.25">
      <c r="A2283">
        <v>42</v>
      </c>
      <c r="B2283">
        <v>130</v>
      </c>
      <c r="C2283">
        <f t="shared" si="64"/>
        <v>172.81203661782359</v>
      </c>
      <c r="D2283">
        <f>COUNTIF($C$2:C2283,"&lt;200")</f>
        <v>1815</v>
      </c>
      <c r="E2283">
        <v>2282</v>
      </c>
      <c r="F2283">
        <f>H2283/(200^2)</f>
        <v>3.1814198071866784</v>
      </c>
      <c r="H2283">
        <f>(400*400*D2283)/E2283</f>
        <v>127256.79228746713</v>
      </c>
    </row>
    <row r="2284" spans="1:8" hidden="1" x14ac:dyDescent="0.25">
      <c r="A2284">
        <v>256</v>
      </c>
      <c r="B2284">
        <v>46</v>
      </c>
      <c r="C2284">
        <f t="shared" si="64"/>
        <v>163.86579875007476</v>
      </c>
      <c r="D2284">
        <f>COUNTIF($C$2:C2284,"&lt;200")</f>
        <v>1816</v>
      </c>
      <c r="E2284">
        <v>2283</v>
      </c>
      <c r="F2284">
        <f>H2284/(200^2)</f>
        <v>3.1817783618046431</v>
      </c>
      <c r="H2284">
        <f>(400*400*D2284)/E2284</f>
        <v>127271.13447218572</v>
      </c>
    </row>
    <row r="2285" spans="1:8" hidden="1" x14ac:dyDescent="0.25">
      <c r="A2285">
        <v>50</v>
      </c>
      <c r="B2285">
        <v>57</v>
      </c>
      <c r="C2285">
        <f t="shared" si="64"/>
        <v>207.24140512938047</v>
      </c>
      <c r="D2285">
        <f>COUNTIF($C$2:C2285,"&lt;200")</f>
        <v>1816</v>
      </c>
      <c r="E2285">
        <v>2284</v>
      </c>
      <c r="F2285">
        <f>H2285/(200^2)</f>
        <v>3.180385288966725</v>
      </c>
      <c r="H2285">
        <f>(400*400*D2285)/E2285</f>
        <v>127215.411558669</v>
      </c>
    </row>
    <row r="2286" spans="1:8" hidden="1" x14ac:dyDescent="0.25">
      <c r="A2286">
        <v>10</v>
      </c>
      <c r="B2286">
        <v>180</v>
      </c>
      <c r="C2286">
        <f t="shared" si="64"/>
        <v>191.04973174542801</v>
      </c>
      <c r="D2286">
        <f>COUNTIF($C$2:C2286,"&lt;200")</f>
        <v>1817</v>
      </c>
      <c r="E2286">
        <v>2285</v>
      </c>
      <c r="F2286">
        <f>H2286/(200^2)</f>
        <v>3.1807439824945298</v>
      </c>
      <c r="H2286">
        <f>(400*400*D2286)/E2286</f>
        <v>127229.75929978119</v>
      </c>
    </row>
    <row r="2287" spans="1:8" hidden="1" x14ac:dyDescent="0.25">
      <c r="A2287">
        <v>373</v>
      </c>
      <c r="B2287">
        <v>396</v>
      </c>
      <c r="C2287">
        <f t="shared" si="64"/>
        <v>261.42876658852981</v>
      </c>
      <c r="D2287">
        <f>COUNTIF($C$2:C2287,"&lt;200")</f>
        <v>1817</v>
      </c>
      <c r="E2287">
        <v>2286</v>
      </c>
      <c r="F2287">
        <f>H2287/(200^2)</f>
        <v>3.1793525809273842</v>
      </c>
      <c r="H2287">
        <f>(400*400*D2287)/E2287</f>
        <v>127174.10323709536</v>
      </c>
    </row>
    <row r="2288" spans="1:8" hidden="1" x14ac:dyDescent="0.25">
      <c r="A2288">
        <v>212</v>
      </c>
      <c r="B2288">
        <v>40</v>
      </c>
      <c r="C2288">
        <f t="shared" si="64"/>
        <v>160.44936896105264</v>
      </c>
      <c r="D2288">
        <f>COUNTIF($C$2:C2288,"&lt;200")</f>
        <v>1818</v>
      </c>
      <c r="E2288">
        <v>2287</v>
      </c>
      <c r="F2288">
        <f>H2288/(200^2)</f>
        <v>3.1797114123305641</v>
      </c>
      <c r="H2288">
        <f>(400*400*D2288)/E2288</f>
        <v>127188.45649322256</v>
      </c>
    </row>
    <row r="2289" spans="1:8" hidden="1" x14ac:dyDescent="0.25">
      <c r="A2289">
        <v>66</v>
      </c>
      <c r="B2289">
        <v>259</v>
      </c>
      <c r="C2289">
        <f t="shared" si="64"/>
        <v>146.4137971640651</v>
      </c>
      <c r="D2289">
        <f>COUNTIF($C$2:C2289,"&lt;200")</f>
        <v>1819</v>
      </c>
      <c r="E2289">
        <v>2288</v>
      </c>
      <c r="F2289">
        <f>H2289/(200^2)</f>
        <v>3.18006993006993</v>
      </c>
      <c r="H2289">
        <f>(400*400*D2289)/E2289</f>
        <v>127202.7972027972</v>
      </c>
    </row>
    <row r="2290" spans="1:8" hidden="1" x14ac:dyDescent="0.25">
      <c r="A2290">
        <v>85</v>
      </c>
      <c r="B2290">
        <v>125</v>
      </c>
      <c r="C2290">
        <f t="shared" si="64"/>
        <v>137.2953021774598</v>
      </c>
      <c r="D2290">
        <f>COUNTIF($C$2:C2290,"&lt;200")</f>
        <v>1820</v>
      </c>
      <c r="E2290">
        <v>2289</v>
      </c>
      <c r="F2290">
        <f>H2290/(200^2)</f>
        <v>3.1804281345565748</v>
      </c>
      <c r="H2290">
        <f>(400*400*D2290)/E2290</f>
        <v>127217.125382263</v>
      </c>
    </row>
    <row r="2291" spans="1:8" hidden="1" x14ac:dyDescent="0.25">
      <c r="A2291">
        <v>214</v>
      </c>
      <c r="B2291">
        <v>120</v>
      </c>
      <c r="C2291">
        <f t="shared" si="64"/>
        <v>81.21576201698781</v>
      </c>
      <c r="D2291">
        <f>COUNTIF($C$2:C2291,"&lt;200")</f>
        <v>1821</v>
      </c>
      <c r="E2291">
        <v>2290</v>
      </c>
      <c r="F2291">
        <f>H2291/(200^2)</f>
        <v>3.1807860262008734</v>
      </c>
      <c r="H2291">
        <f>(400*400*D2291)/E2291</f>
        <v>127231.44104803493</v>
      </c>
    </row>
    <row r="2292" spans="1:8" hidden="1" x14ac:dyDescent="0.25">
      <c r="A2292">
        <v>391</v>
      </c>
      <c r="B2292">
        <v>51</v>
      </c>
      <c r="C2292">
        <f t="shared" si="64"/>
        <v>242.24367896810023</v>
      </c>
      <c r="D2292">
        <f>COUNTIF($C$2:C2292,"&lt;200")</f>
        <v>1821</v>
      </c>
      <c r="E2292">
        <v>2291</v>
      </c>
      <c r="F2292">
        <f>H2292/(200^2)</f>
        <v>3.1793976429506765</v>
      </c>
      <c r="H2292">
        <f>(400*400*D2292)/E2292</f>
        <v>127175.90571802706</v>
      </c>
    </row>
    <row r="2293" spans="1:8" hidden="1" x14ac:dyDescent="0.25">
      <c r="A2293">
        <v>274</v>
      </c>
      <c r="B2293">
        <v>133</v>
      </c>
      <c r="C2293">
        <f t="shared" si="64"/>
        <v>99.824846606443629</v>
      </c>
      <c r="D2293">
        <f>COUNTIF($C$2:C2293,"&lt;200")</f>
        <v>1822</v>
      </c>
      <c r="E2293">
        <v>2292</v>
      </c>
      <c r="F2293">
        <f>H2293/(200^2)</f>
        <v>3.1797556719022686</v>
      </c>
      <c r="H2293">
        <f>(400*400*D2293)/E2293</f>
        <v>127190.22687609075</v>
      </c>
    </row>
    <row r="2294" spans="1:8" hidden="1" x14ac:dyDescent="0.25">
      <c r="A2294">
        <v>195</v>
      </c>
      <c r="B2294">
        <v>350</v>
      </c>
      <c r="C2294">
        <f t="shared" si="64"/>
        <v>150.08331019803634</v>
      </c>
      <c r="D2294">
        <f>COUNTIF($C$2:C2294,"&lt;200")</f>
        <v>1823</v>
      </c>
      <c r="E2294">
        <v>2293</v>
      </c>
      <c r="F2294">
        <f>H2294/(200^2)</f>
        <v>3.1801133885739206</v>
      </c>
      <c r="H2294">
        <f>(400*400*D2294)/E2294</f>
        <v>127204.53554295683</v>
      </c>
    </row>
    <row r="2295" spans="1:8" hidden="1" x14ac:dyDescent="0.25">
      <c r="A2295">
        <v>266</v>
      </c>
      <c r="B2295">
        <v>82</v>
      </c>
      <c r="C2295">
        <f t="shared" si="64"/>
        <v>135.20355024924456</v>
      </c>
      <c r="D2295">
        <f>COUNTIF($C$2:C2295,"&lt;200")</f>
        <v>1824</v>
      </c>
      <c r="E2295">
        <v>2294</v>
      </c>
      <c r="F2295">
        <f>H2295/(200^2)</f>
        <v>3.1804707933740191</v>
      </c>
      <c r="H2295">
        <f>(400*400*D2295)/E2295</f>
        <v>127218.83173496077</v>
      </c>
    </row>
    <row r="2296" spans="1:8" hidden="1" x14ac:dyDescent="0.25">
      <c r="A2296">
        <v>223</v>
      </c>
      <c r="B2296">
        <v>323</v>
      </c>
      <c r="C2296">
        <f t="shared" si="64"/>
        <v>125.13193037750197</v>
      </c>
      <c r="D2296">
        <f>COUNTIF($C$2:C2296,"&lt;200")</f>
        <v>1825</v>
      </c>
      <c r="E2296">
        <v>2295</v>
      </c>
      <c r="F2296">
        <f>H2296/(200^2)</f>
        <v>3.1808278867102397</v>
      </c>
      <c r="H2296">
        <f>(400*400*D2296)/E2296</f>
        <v>127233.11546840958</v>
      </c>
    </row>
    <row r="2297" spans="1:8" hidden="1" x14ac:dyDescent="0.25">
      <c r="A2297">
        <v>307</v>
      </c>
      <c r="B2297">
        <v>257</v>
      </c>
      <c r="C2297">
        <f t="shared" si="64"/>
        <v>121.23530838827442</v>
      </c>
      <c r="D2297">
        <f>COUNTIF($C$2:C2297,"&lt;200")</f>
        <v>1826</v>
      </c>
      <c r="E2297">
        <v>2296</v>
      </c>
      <c r="F2297">
        <f>H2297/(200^2)</f>
        <v>3.1811846689895473</v>
      </c>
      <c r="H2297">
        <f>(400*400*D2297)/E2297</f>
        <v>127247.38675958189</v>
      </c>
    </row>
    <row r="2298" spans="1:8" hidden="1" x14ac:dyDescent="0.25">
      <c r="A2298">
        <v>135</v>
      </c>
      <c r="B2298">
        <v>365</v>
      </c>
      <c r="C2298">
        <f t="shared" si="64"/>
        <v>177.34147850968199</v>
      </c>
      <c r="D2298">
        <f>COUNTIF($C$2:C2298,"&lt;200")</f>
        <v>1827</v>
      </c>
      <c r="E2298">
        <v>2297</v>
      </c>
      <c r="F2298">
        <f>H2298/(200^2)</f>
        <v>3.1815411406181977</v>
      </c>
      <c r="H2298">
        <f>(400*400*D2298)/E2298</f>
        <v>127261.64562472791</v>
      </c>
    </row>
    <row r="2299" spans="1:8" hidden="1" x14ac:dyDescent="0.25">
      <c r="A2299">
        <v>209</v>
      </c>
      <c r="B2299">
        <v>13</v>
      </c>
      <c r="C2299">
        <f t="shared" si="64"/>
        <v>187.21645226849054</v>
      </c>
      <c r="D2299">
        <f>COUNTIF($C$2:C2299,"&lt;200")</f>
        <v>1828</v>
      </c>
      <c r="E2299">
        <v>2298</v>
      </c>
      <c r="F2299">
        <f>H2299/(200^2)</f>
        <v>3.1818973020017407</v>
      </c>
      <c r="H2299">
        <f>(400*400*D2299)/E2299</f>
        <v>127275.89208006962</v>
      </c>
    </row>
    <row r="2300" spans="1:8" hidden="1" x14ac:dyDescent="0.25">
      <c r="A2300">
        <v>391</v>
      </c>
      <c r="B2300">
        <v>173</v>
      </c>
      <c r="C2300">
        <f t="shared" si="64"/>
        <v>192.89893727027115</v>
      </c>
      <c r="D2300">
        <f>COUNTIF($C$2:C2300,"&lt;200")</f>
        <v>1829</v>
      </c>
      <c r="E2300">
        <v>2299</v>
      </c>
      <c r="F2300">
        <f>H2300/(200^2)</f>
        <v>3.1822531535450196</v>
      </c>
      <c r="H2300">
        <f>(400*400*D2300)/E2300</f>
        <v>127290.12614180078</v>
      </c>
    </row>
    <row r="2301" spans="1:8" hidden="1" x14ac:dyDescent="0.25">
      <c r="A2301">
        <v>205</v>
      </c>
      <c r="B2301">
        <v>288</v>
      </c>
      <c r="C2301">
        <f t="shared" si="64"/>
        <v>88.141930997681229</v>
      </c>
      <c r="D2301">
        <f>COUNTIF($C$2:C2301,"&lt;200")</f>
        <v>1830</v>
      </c>
      <c r="E2301">
        <v>2300</v>
      </c>
      <c r="F2301">
        <f>H2301/(200^2)</f>
        <v>3.1826086956521742</v>
      </c>
      <c r="H2301">
        <f>(400*400*D2301)/E2301</f>
        <v>127304.34782608696</v>
      </c>
    </row>
    <row r="2302" spans="1:8" hidden="1" x14ac:dyDescent="0.25">
      <c r="A2302">
        <v>48</v>
      </c>
      <c r="B2302">
        <v>360</v>
      </c>
      <c r="C2302">
        <f t="shared" si="64"/>
        <v>220.68982758613956</v>
      </c>
      <c r="D2302">
        <f>COUNTIF($C$2:C2302,"&lt;200")</f>
        <v>1830</v>
      </c>
      <c r="E2302">
        <v>2301</v>
      </c>
      <c r="F2302">
        <f>H2302/(200^2)</f>
        <v>3.1812255541069101</v>
      </c>
      <c r="H2302">
        <f>(400*400*D2302)/E2302</f>
        <v>127249.02216427641</v>
      </c>
    </row>
    <row r="2303" spans="1:8" hidden="1" x14ac:dyDescent="0.25">
      <c r="A2303">
        <v>277</v>
      </c>
      <c r="B2303">
        <v>134</v>
      </c>
      <c r="C2303">
        <f t="shared" si="64"/>
        <v>101.41498903022176</v>
      </c>
      <c r="D2303">
        <f>COUNTIF($C$2:C2303,"&lt;200")</f>
        <v>1831</v>
      </c>
      <c r="E2303">
        <v>2302</v>
      </c>
      <c r="F2303">
        <f>H2303/(200^2)</f>
        <v>3.1815812337098173</v>
      </c>
      <c r="H2303">
        <f>(400*400*D2303)/E2303</f>
        <v>127263.2493483927</v>
      </c>
    </row>
    <row r="2304" spans="1:8" hidden="1" x14ac:dyDescent="0.25">
      <c r="A2304">
        <v>57</v>
      </c>
      <c r="B2304">
        <v>392</v>
      </c>
      <c r="C2304">
        <f t="shared" si="64"/>
        <v>239.40133667128927</v>
      </c>
      <c r="D2304">
        <f>COUNTIF($C$2:C2304,"&lt;200")</f>
        <v>1831</v>
      </c>
      <c r="E2304">
        <v>2303</v>
      </c>
      <c r="F2304">
        <f>H2304/(200^2)</f>
        <v>3.1801997394702561</v>
      </c>
      <c r="H2304">
        <f>(400*400*D2304)/E2304</f>
        <v>127207.98957881024</v>
      </c>
    </row>
    <row r="2305" spans="1:8" hidden="1" x14ac:dyDescent="0.25">
      <c r="A2305">
        <v>275</v>
      </c>
      <c r="B2305">
        <v>22</v>
      </c>
      <c r="C2305">
        <f t="shared" si="64"/>
        <v>193.15537786973471</v>
      </c>
      <c r="D2305">
        <f>COUNTIF($C$2:C2305,"&lt;200")</f>
        <v>1832</v>
      </c>
      <c r="E2305">
        <v>2304</v>
      </c>
      <c r="F2305">
        <f>H2305/(200^2)</f>
        <v>3.1805555555555554</v>
      </c>
      <c r="H2305">
        <f>(400*400*D2305)/E2305</f>
        <v>127222.22222222222</v>
      </c>
    </row>
    <row r="2306" spans="1:8" hidden="1" x14ac:dyDescent="0.25">
      <c r="A2306">
        <v>12</v>
      </c>
      <c r="B2306">
        <v>353</v>
      </c>
      <c r="C2306">
        <f t="shared" si="64"/>
        <v>242.39018131929353</v>
      </c>
      <c r="D2306">
        <f>COUNTIF($C$2:C2306,"&lt;200")</f>
        <v>1832</v>
      </c>
      <c r="E2306">
        <v>2305</v>
      </c>
      <c r="F2306">
        <f>H2306/(200^2)</f>
        <v>3.179175704989154</v>
      </c>
      <c r="H2306">
        <f>(400*400*D2306)/E2306</f>
        <v>127167.02819956616</v>
      </c>
    </row>
    <row r="2307" spans="1:8" hidden="1" x14ac:dyDescent="0.25">
      <c r="A2307">
        <v>202</v>
      </c>
      <c r="B2307">
        <v>24</v>
      </c>
      <c r="C2307">
        <f t="shared" ref="C2307:C2370" si="65">SQRT((A2307-200)^2+(B2307-200)^2)</f>
        <v>176.0113632695344</v>
      </c>
      <c r="D2307">
        <f>COUNTIF($C$2:C2307,"&lt;200")</f>
        <v>1833</v>
      </c>
      <c r="E2307">
        <v>2306</v>
      </c>
      <c r="F2307">
        <f>H2307/(200^2)</f>
        <v>3.1795316565481353</v>
      </c>
      <c r="H2307">
        <f>(400*400*D2307)/E2307</f>
        <v>127181.26626192541</v>
      </c>
    </row>
    <row r="2308" spans="1:8" hidden="1" x14ac:dyDescent="0.25">
      <c r="A2308">
        <v>46</v>
      </c>
      <c r="B2308">
        <v>349</v>
      </c>
      <c r="C2308">
        <f t="shared" si="65"/>
        <v>214.28252378577213</v>
      </c>
      <c r="D2308">
        <f>COUNTIF($C$2:C2308,"&lt;200")</f>
        <v>1833</v>
      </c>
      <c r="E2308">
        <v>2307</v>
      </c>
      <c r="F2308">
        <f>H2308/(200^2)</f>
        <v>3.1781534460338103</v>
      </c>
      <c r="H2308">
        <f>(400*400*D2308)/E2308</f>
        <v>127126.13784135241</v>
      </c>
    </row>
    <row r="2309" spans="1:8" hidden="1" x14ac:dyDescent="0.25">
      <c r="A2309">
        <v>227</v>
      </c>
      <c r="B2309">
        <v>203</v>
      </c>
      <c r="C2309">
        <f t="shared" si="65"/>
        <v>27.166155414412248</v>
      </c>
      <c r="D2309">
        <f>COUNTIF($C$2:C2309,"&lt;200")</f>
        <v>1834</v>
      </c>
      <c r="E2309">
        <v>2308</v>
      </c>
      <c r="F2309">
        <f>H2309/(200^2)</f>
        <v>3.178509532062392</v>
      </c>
      <c r="H2309">
        <f>(400*400*D2309)/E2309</f>
        <v>127140.38128249567</v>
      </c>
    </row>
    <row r="2310" spans="1:8" hidden="1" x14ac:dyDescent="0.25">
      <c r="A2310">
        <v>207</v>
      </c>
      <c r="B2310">
        <v>330</v>
      </c>
      <c r="C2310">
        <f t="shared" si="65"/>
        <v>130.18832512940628</v>
      </c>
      <c r="D2310">
        <f>COUNTIF($C$2:C2310,"&lt;200")</f>
        <v>1835</v>
      </c>
      <c r="E2310">
        <v>2309</v>
      </c>
      <c r="F2310">
        <f>H2310/(200^2)</f>
        <v>3.1788653096578603</v>
      </c>
      <c r="H2310">
        <f>(400*400*D2310)/E2310</f>
        <v>127154.61238631442</v>
      </c>
    </row>
    <row r="2311" spans="1:8" hidden="1" x14ac:dyDescent="0.25">
      <c r="A2311">
        <v>7</v>
      </c>
      <c r="B2311">
        <v>34</v>
      </c>
      <c r="C2311">
        <f t="shared" si="65"/>
        <v>254.568261965234</v>
      </c>
      <c r="D2311">
        <f>COUNTIF($C$2:C2311,"&lt;200")</f>
        <v>1835</v>
      </c>
      <c r="E2311">
        <v>2310</v>
      </c>
      <c r="F2311">
        <f>H2311/(200^2)</f>
        <v>3.1774891774891776</v>
      </c>
      <c r="H2311">
        <f>(400*400*D2311)/E2311</f>
        <v>127099.5670995671</v>
      </c>
    </row>
    <row r="2312" spans="1:8" hidden="1" x14ac:dyDescent="0.25">
      <c r="A2312">
        <v>383</v>
      </c>
      <c r="B2312">
        <v>215</v>
      </c>
      <c r="C2312">
        <f t="shared" si="65"/>
        <v>183.61372497719228</v>
      </c>
      <c r="D2312">
        <f>COUNTIF($C$2:C2312,"&lt;200")</f>
        <v>1836</v>
      </c>
      <c r="E2312">
        <v>2311</v>
      </c>
      <c r="F2312">
        <f>H2312/(200^2)</f>
        <v>3.1778450887061878</v>
      </c>
      <c r="H2312">
        <f>(400*400*D2312)/E2312</f>
        <v>127113.80354824751</v>
      </c>
    </row>
    <row r="2313" spans="1:8" hidden="1" x14ac:dyDescent="0.25">
      <c r="A2313">
        <v>241</v>
      </c>
      <c r="B2313">
        <v>235</v>
      </c>
      <c r="C2313">
        <f t="shared" si="65"/>
        <v>53.907327887774215</v>
      </c>
      <c r="D2313">
        <f>COUNTIF($C$2:C2313,"&lt;200")</f>
        <v>1837</v>
      </c>
      <c r="E2313">
        <v>2312</v>
      </c>
      <c r="F2313">
        <f>H2313/(200^2)</f>
        <v>3.1782006920415222</v>
      </c>
      <c r="H2313">
        <f>(400*400*D2313)/E2313</f>
        <v>127128.0276816609</v>
      </c>
    </row>
    <row r="2314" spans="1:8" hidden="1" x14ac:dyDescent="0.25">
      <c r="A2314">
        <v>328</v>
      </c>
      <c r="B2314">
        <v>246</v>
      </c>
      <c r="C2314">
        <f t="shared" si="65"/>
        <v>136.01470508735443</v>
      </c>
      <c r="D2314">
        <f>COUNTIF($C$2:C2314,"&lt;200")</f>
        <v>1838</v>
      </c>
      <c r="E2314">
        <v>2313</v>
      </c>
      <c r="F2314">
        <f>H2314/(200^2)</f>
        <v>3.1785559878945091</v>
      </c>
      <c r="H2314">
        <f>(400*400*D2314)/E2314</f>
        <v>127142.23951578037</v>
      </c>
    </row>
    <row r="2315" spans="1:8" hidden="1" x14ac:dyDescent="0.25">
      <c r="A2315">
        <v>138</v>
      </c>
      <c r="B2315">
        <v>129</v>
      </c>
      <c r="C2315">
        <f t="shared" si="65"/>
        <v>94.260277954183863</v>
      </c>
      <c r="D2315">
        <f>COUNTIF($C$2:C2315,"&lt;200")</f>
        <v>1839</v>
      </c>
      <c r="E2315">
        <v>2314</v>
      </c>
      <c r="F2315">
        <f>H2315/(200^2)</f>
        <v>3.1789109766637855</v>
      </c>
      <c r="H2315">
        <f>(400*400*D2315)/E2315</f>
        <v>127156.43906655142</v>
      </c>
    </row>
    <row r="2316" spans="1:8" hidden="1" x14ac:dyDescent="0.25">
      <c r="A2316">
        <v>298</v>
      </c>
      <c r="B2316">
        <v>305</v>
      </c>
      <c r="C2316">
        <f t="shared" si="65"/>
        <v>143.62799170078233</v>
      </c>
      <c r="D2316">
        <f>COUNTIF($C$2:C2316,"&lt;200")</f>
        <v>1840</v>
      </c>
      <c r="E2316">
        <v>2315</v>
      </c>
      <c r="F2316">
        <f>H2316/(200^2)</f>
        <v>3.1792656587472998</v>
      </c>
      <c r="H2316">
        <f>(400*400*D2316)/E2316</f>
        <v>127170.626349892</v>
      </c>
    </row>
    <row r="2317" spans="1:8" hidden="1" x14ac:dyDescent="0.25">
      <c r="A2317">
        <v>278</v>
      </c>
      <c r="B2317">
        <v>195</v>
      </c>
      <c r="C2317">
        <f t="shared" si="65"/>
        <v>78.160092118676531</v>
      </c>
      <c r="D2317">
        <f>COUNTIF($C$2:C2317,"&lt;200")</f>
        <v>1841</v>
      </c>
      <c r="E2317">
        <v>2316</v>
      </c>
      <c r="F2317">
        <f>H2317/(200^2)</f>
        <v>3.1796200345423142</v>
      </c>
      <c r="H2317">
        <f>(400*400*D2317)/E2317</f>
        <v>127184.80138169257</v>
      </c>
    </row>
    <row r="2318" spans="1:8" hidden="1" x14ac:dyDescent="0.25">
      <c r="A2318">
        <v>316</v>
      </c>
      <c r="B2318">
        <v>319</v>
      </c>
      <c r="C2318">
        <f t="shared" si="65"/>
        <v>166.1836333698358</v>
      </c>
      <c r="D2318">
        <f>COUNTIF($C$2:C2318,"&lt;200")</f>
        <v>1842</v>
      </c>
      <c r="E2318">
        <v>2317</v>
      </c>
      <c r="F2318">
        <f>H2318/(200^2)</f>
        <v>3.1799741044454035</v>
      </c>
      <c r="H2318">
        <f>(400*400*D2318)/E2318</f>
        <v>127198.96417781615</v>
      </c>
    </row>
    <row r="2319" spans="1:8" hidden="1" x14ac:dyDescent="0.25">
      <c r="A2319">
        <v>84</v>
      </c>
      <c r="B2319">
        <v>316</v>
      </c>
      <c r="C2319">
        <f t="shared" si="65"/>
        <v>164.04877323527901</v>
      </c>
      <c r="D2319">
        <f>COUNTIF($C$2:C2319,"&lt;200")</f>
        <v>1843</v>
      </c>
      <c r="E2319">
        <v>2318</v>
      </c>
      <c r="F2319">
        <f>H2319/(200^2)</f>
        <v>3.180327868852459</v>
      </c>
      <c r="H2319">
        <f>(400*400*D2319)/E2319</f>
        <v>127213.11475409837</v>
      </c>
    </row>
    <row r="2320" spans="1:8" hidden="1" x14ac:dyDescent="0.25">
      <c r="A2320">
        <v>151</v>
      </c>
      <c r="B2320">
        <v>255</v>
      </c>
      <c r="C2320">
        <f t="shared" si="65"/>
        <v>73.661387442811588</v>
      </c>
      <c r="D2320">
        <f>COUNTIF($C$2:C2320,"&lt;200")</f>
        <v>1844</v>
      </c>
      <c r="E2320">
        <v>2319</v>
      </c>
      <c r="F2320">
        <f>H2320/(200^2)</f>
        <v>3.1806813281586894</v>
      </c>
      <c r="H2320">
        <f>(400*400*D2320)/E2320</f>
        <v>127227.25312634757</v>
      </c>
    </row>
    <row r="2321" spans="1:8" hidden="1" x14ac:dyDescent="0.25">
      <c r="A2321">
        <v>185</v>
      </c>
      <c r="B2321">
        <v>330</v>
      </c>
      <c r="C2321">
        <f t="shared" si="65"/>
        <v>130.86252328302402</v>
      </c>
      <c r="D2321">
        <f>COUNTIF($C$2:C2321,"&lt;200")</f>
        <v>1845</v>
      </c>
      <c r="E2321">
        <v>2320</v>
      </c>
      <c r="F2321">
        <f>H2321/(200^2)</f>
        <v>3.1810344827586206</v>
      </c>
      <c r="H2321">
        <f>(400*400*D2321)/E2321</f>
        <v>127241.37931034483</v>
      </c>
    </row>
    <row r="2322" spans="1:8" hidden="1" x14ac:dyDescent="0.25">
      <c r="A2322">
        <v>193</v>
      </c>
      <c r="B2322">
        <v>222</v>
      </c>
      <c r="C2322">
        <f t="shared" si="65"/>
        <v>23.086792761230392</v>
      </c>
      <c r="D2322">
        <f>COUNTIF($C$2:C2322,"&lt;200")</f>
        <v>1846</v>
      </c>
      <c r="E2322">
        <v>2321</v>
      </c>
      <c r="F2322">
        <f>H2322/(200^2)</f>
        <v>3.1813873330461009</v>
      </c>
      <c r="H2322">
        <f>(400*400*D2322)/E2322</f>
        <v>127255.49332184403</v>
      </c>
    </row>
    <row r="2323" spans="1:8" hidden="1" x14ac:dyDescent="0.25">
      <c r="A2323">
        <v>276</v>
      </c>
      <c r="B2323">
        <v>173</v>
      </c>
      <c r="C2323">
        <f t="shared" si="65"/>
        <v>80.65358020571685</v>
      </c>
      <c r="D2323">
        <f>COUNTIF($C$2:C2323,"&lt;200")</f>
        <v>1847</v>
      </c>
      <c r="E2323">
        <v>2322</v>
      </c>
      <c r="F2323">
        <f>H2323/(200^2)</f>
        <v>3.1817398794142981</v>
      </c>
      <c r="H2323">
        <f>(400*400*D2323)/E2323</f>
        <v>127269.59517657192</v>
      </c>
    </row>
    <row r="2324" spans="1:8" hidden="1" x14ac:dyDescent="0.25">
      <c r="A2324">
        <v>165</v>
      </c>
      <c r="B2324">
        <v>265</v>
      </c>
      <c r="C2324">
        <f t="shared" si="65"/>
        <v>73.824115301166998</v>
      </c>
      <c r="D2324">
        <f>COUNTIF($C$2:C2324,"&lt;200")</f>
        <v>1848</v>
      </c>
      <c r="E2324">
        <v>2323</v>
      </c>
      <c r="F2324">
        <f>H2324/(200^2)</f>
        <v>3.1820921222557037</v>
      </c>
      <c r="H2324">
        <f>(400*400*D2324)/E2324</f>
        <v>127283.68489022815</v>
      </c>
    </row>
    <row r="2325" spans="1:8" hidden="1" x14ac:dyDescent="0.25">
      <c r="A2325">
        <v>328</v>
      </c>
      <c r="B2325">
        <v>199</v>
      </c>
      <c r="C2325">
        <f t="shared" si="65"/>
        <v>128.00390619039717</v>
      </c>
      <c r="D2325">
        <f>COUNTIF($C$2:C2325,"&lt;200")</f>
        <v>1849</v>
      </c>
      <c r="E2325">
        <v>2324</v>
      </c>
      <c r="F2325">
        <f>H2325/(200^2)</f>
        <v>3.1824440619621344</v>
      </c>
      <c r="H2325">
        <f>(400*400*D2325)/E2325</f>
        <v>127297.76247848537</v>
      </c>
    </row>
    <row r="2326" spans="1:8" hidden="1" x14ac:dyDescent="0.25">
      <c r="A2326">
        <v>351</v>
      </c>
      <c r="B2326">
        <v>41</v>
      </c>
      <c r="C2326">
        <f t="shared" si="65"/>
        <v>219.27608168699112</v>
      </c>
      <c r="D2326">
        <f>COUNTIF($C$2:C2326,"&lt;200")</f>
        <v>1849</v>
      </c>
      <c r="E2326">
        <v>2325</v>
      </c>
      <c r="F2326">
        <f>H2326/(200^2)</f>
        <v>3.1810752688172044</v>
      </c>
      <c r="H2326">
        <f>(400*400*D2326)/E2326</f>
        <v>127243.01075268818</v>
      </c>
    </row>
    <row r="2327" spans="1:8" hidden="1" x14ac:dyDescent="0.25">
      <c r="A2327">
        <v>284</v>
      </c>
      <c r="B2327">
        <v>148</v>
      </c>
      <c r="C2327">
        <f t="shared" si="65"/>
        <v>98.792712281827747</v>
      </c>
      <c r="D2327">
        <f>COUNTIF($C$2:C2327,"&lt;200")</f>
        <v>1850</v>
      </c>
      <c r="E2327">
        <v>2326</v>
      </c>
      <c r="F2327">
        <f>H2327/(200^2)</f>
        <v>3.1814273430782456</v>
      </c>
      <c r="H2327">
        <f>(400*400*D2327)/E2327</f>
        <v>127257.09372312983</v>
      </c>
    </row>
    <row r="2328" spans="1:8" hidden="1" x14ac:dyDescent="0.25">
      <c r="A2328">
        <v>140</v>
      </c>
      <c r="B2328">
        <v>2</v>
      </c>
      <c r="C2328">
        <f t="shared" si="65"/>
        <v>206.89127579480001</v>
      </c>
      <c r="D2328">
        <f>COUNTIF($C$2:C2328,"&lt;200")</f>
        <v>1850</v>
      </c>
      <c r="E2328">
        <v>2327</v>
      </c>
      <c r="F2328">
        <f>H2328/(200^2)</f>
        <v>3.1800601633003871</v>
      </c>
      <c r="H2328">
        <f>(400*400*D2328)/E2328</f>
        <v>127202.40653201548</v>
      </c>
    </row>
    <row r="2329" spans="1:8" hidden="1" x14ac:dyDescent="0.25">
      <c r="A2329">
        <v>152</v>
      </c>
      <c r="B2329">
        <v>55</v>
      </c>
      <c r="C2329">
        <f t="shared" si="65"/>
        <v>152.73833834371774</v>
      </c>
      <c r="D2329">
        <f>COUNTIF($C$2:C2329,"&lt;200")</f>
        <v>1851</v>
      </c>
      <c r="E2329">
        <v>2328</v>
      </c>
      <c r="F2329">
        <f>H2329/(200^2)</f>
        <v>3.1804123711340204</v>
      </c>
      <c r="H2329">
        <f>(400*400*D2329)/E2329</f>
        <v>127216.49484536082</v>
      </c>
    </row>
    <row r="2330" spans="1:8" hidden="1" x14ac:dyDescent="0.25">
      <c r="A2330">
        <v>183</v>
      </c>
      <c r="B2330">
        <v>206</v>
      </c>
      <c r="C2330">
        <f t="shared" si="65"/>
        <v>18.027756377319946</v>
      </c>
      <c r="D2330">
        <f>COUNTIF($C$2:C2330,"&lt;200")</f>
        <v>1852</v>
      </c>
      <c r="E2330">
        <v>2329</v>
      </c>
      <c r="F2330">
        <f>H2330/(200^2)</f>
        <v>3.1807642765135249</v>
      </c>
      <c r="H2330">
        <f>(400*400*D2330)/E2330</f>
        <v>127230.571060541</v>
      </c>
    </row>
    <row r="2331" spans="1:8" hidden="1" x14ac:dyDescent="0.25">
      <c r="A2331">
        <v>220</v>
      </c>
      <c r="B2331">
        <v>196</v>
      </c>
      <c r="C2331">
        <f t="shared" si="65"/>
        <v>20.396078054371138</v>
      </c>
      <c r="D2331">
        <f>COUNTIF($C$2:C2331,"&lt;200")</f>
        <v>1853</v>
      </c>
      <c r="E2331">
        <v>2330</v>
      </c>
      <c r="F2331">
        <f>H2331/(200^2)</f>
        <v>3.1811158798283259</v>
      </c>
      <c r="H2331">
        <f>(400*400*D2331)/E2331</f>
        <v>127244.63519313304</v>
      </c>
    </row>
    <row r="2332" spans="1:8" hidden="1" x14ac:dyDescent="0.25">
      <c r="A2332">
        <v>373</v>
      </c>
      <c r="B2332">
        <v>196</v>
      </c>
      <c r="C2332">
        <f t="shared" si="65"/>
        <v>173.04623659588788</v>
      </c>
      <c r="D2332">
        <f>COUNTIF($C$2:C2332,"&lt;200")</f>
        <v>1854</v>
      </c>
      <c r="E2332">
        <v>2331</v>
      </c>
      <c r="F2332">
        <f>H2332/(200^2)</f>
        <v>3.1814671814671818</v>
      </c>
      <c r="H2332">
        <f>(400*400*D2332)/E2332</f>
        <v>127258.68725868726</v>
      </c>
    </row>
    <row r="2333" spans="1:8" hidden="1" x14ac:dyDescent="0.25">
      <c r="A2333">
        <v>362</v>
      </c>
      <c r="B2333">
        <v>14</v>
      </c>
      <c r="C2333">
        <f t="shared" si="65"/>
        <v>246.6576574931336</v>
      </c>
      <c r="D2333">
        <f>COUNTIF($C$2:C2333,"&lt;200")</f>
        <v>1854</v>
      </c>
      <c r="E2333">
        <v>2332</v>
      </c>
      <c r="F2333">
        <f>H2333/(200^2)</f>
        <v>3.1801029159519727</v>
      </c>
      <c r="H2333">
        <f>(400*400*D2333)/E2333</f>
        <v>127204.11663807891</v>
      </c>
    </row>
    <row r="2334" spans="1:8" hidden="1" x14ac:dyDescent="0.25">
      <c r="A2334">
        <v>108</v>
      </c>
      <c r="B2334">
        <v>245</v>
      </c>
      <c r="C2334">
        <f t="shared" si="65"/>
        <v>102.41581909060729</v>
      </c>
      <c r="D2334">
        <f>COUNTIF($C$2:C2334,"&lt;200")</f>
        <v>1855</v>
      </c>
      <c r="E2334">
        <v>2333</v>
      </c>
      <c r="F2334">
        <f>H2334/(200^2)</f>
        <v>3.1804543506215173</v>
      </c>
      <c r="H2334">
        <f>(400*400*D2334)/E2334</f>
        <v>127218.17402486069</v>
      </c>
    </row>
    <row r="2335" spans="1:8" hidden="1" x14ac:dyDescent="0.25">
      <c r="A2335">
        <v>295</v>
      </c>
      <c r="B2335">
        <v>7</v>
      </c>
      <c r="C2335">
        <f t="shared" si="65"/>
        <v>215.11392330576837</v>
      </c>
      <c r="D2335">
        <f>COUNTIF($C$2:C2335,"&lt;200")</f>
        <v>1855</v>
      </c>
      <c r="E2335">
        <v>2334</v>
      </c>
      <c r="F2335">
        <f>H2335/(200^2)</f>
        <v>3.1790916880891174</v>
      </c>
      <c r="H2335">
        <f>(400*400*D2335)/E2335</f>
        <v>127163.6675235647</v>
      </c>
    </row>
    <row r="2336" spans="1:8" hidden="1" x14ac:dyDescent="0.25">
      <c r="A2336">
        <v>47</v>
      </c>
      <c r="B2336">
        <v>176</v>
      </c>
      <c r="C2336">
        <f t="shared" si="65"/>
        <v>154.87091398968369</v>
      </c>
      <c r="D2336">
        <f>COUNTIF($C$2:C2336,"&lt;200")</f>
        <v>1856</v>
      </c>
      <c r="E2336">
        <v>2335</v>
      </c>
      <c r="F2336">
        <f>H2336/(200^2)</f>
        <v>3.1794432548179872</v>
      </c>
      <c r="H2336">
        <f>(400*400*D2336)/E2336</f>
        <v>127177.73019271949</v>
      </c>
    </row>
    <row r="2337" spans="1:8" hidden="1" x14ac:dyDescent="0.25">
      <c r="A2337">
        <v>17</v>
      </c>
      <c r="B2337">
        <v>327</v>
      </c>
      <c r="C2337">
        <f t="shared" si="65"/>
        <v>222.75098204048393</v>
      </c>
      <c r="D2337">
        <f>COUNTIF($C$2:C2337,"&lt;200")</f>
        <v>1856</v>
      </c>
      <c r="E2337">
        <v>2336</v>
      </c>
      <c r="F2337">
        <f>H2337/(200^2)</f>
        <v>3.1780821917808217</v>
      </c>
      <c r="H2337">
        <f>(400*400*D2337)/E2337</f>
        <v>127123.28767123287</v>
      </c>
    </row>
    <row r="2338" spans="1:8" hidden="1" x14ac:dyDescent="0.25">
      <c r="A2338">
        <v>102</v>
      </c>
      <c r="B2338">
        <v>205</v>
      </c>
      <c r="C2338">
        <f t="shared" si="65"/>
        <v>98.127468121826112</v>
      </c>
      <c r="D2338">
        <f>COUNTIF($C$2:C2338,"&lt;200")</f>
        <v>1857</v>
      </c>
      <c r="E2338">
        <v>2337</v>
      </c>
      <c r="F2338">
        <f>H2338/(200^2)</f>
        <v>3.1784338896020539</v>
      </c>
      <c r="H2338">
        <f>(400*400*D2338)/E2338</f>
        <v>127137.35558408215</v>
      </c>
    </row>
    <row r="2339" spans="1:8" hidden="1" x14ac:dyDescent="0.25">
      <c r="A2339">
        <v>393</v>
      </c>
      <c r="B2339">
        <v>284</v>
      </c>
      <c r="C2339">
        <f t="shared" si="65"/>
        <v>210.48752932181043</v>
      </c>
      <c r="D2339">
        <f>COUNTIF($C$2:C2339,"&lt;200")</f>
        <v>1857</v>
      </c>
      <c r="E2339">
        <v>2338</v>
      </c>
      <c r="F2339">
        <f>H2339/(200^2)</f>
        <v>3.1770744225834044</v>
      </c>
      <c r="H2339">
        <f>(400*400*D2339)/E2339</f>
        <v>127082.97690333618</v>
      </c>
    </row>
    <row r="2340" spans="1:8" hidden="1" x14ac:dyDescent="0.25">
      <c r="A2340">
        <v>317</v>
      </c>
      <c r="B2340">
        <v>311</v>
      </c>
      <c r="C2340">
        <f t="shared" si="65"/>
        <v>161.27616066858735</v>
      </c>
      <c r="D2340">
        <f>COUNTIF($C$2:C2340,"&lt;200")</f>
        <v>1858</v>
      </c>
      <c r="E2340">
        <v>2339</v>
      </c>
      <c r="F2340">
        <f>H2340/(200^2)</f>
        <v>3.1774262505344164</v>
      </c>
      <c r="H2340">
        <f>(400*400*D2340)/E2340</f>
        <v>127097.05002137665</v>
      </c>
    </row>
    <row r="2341" spans="1:8" hidden="1" x14ac:dyDescent="0.25">
      <c r="A2341">
        <v>179</v>
      </c>
      <c r="B2341">
        <v>49</v>
      </c>
      <c r="C2341">
        <f t="shared" si="65"/>
        <v>152.45327152934436</v>
      </c>
      <c r="D2341">
        <f>COUNTIF($C$2:C2341,"&lt;200")</f>
        <v>1859</v>
      </c>
      <c r="E2341">
        <v>2340</v>
      </c>
      <c r="F2341">
        <f>H2341/(200^2)</f>
        <v>3.1777777777777776</v>
      </c>
      <c r="H2341">
        <f>(400*400*D2341)/E2341</f>
        <v>127111.11111111111</v>
      </c>
    </row>
    <row r="2342" spans="1:8" hidden="1" x14ac:dyDescent="0.25">
      <c r="A2342">
        <v>309</v>
      </c>
      <c r="B2342">
        <v>73</v>
      </c>
      <c r="C2342">
        <f t="shared" si="65"/>
        <v>167.36188335460378</v>
      </c>
      <c r="D2342">
        <f>COUNTIF($C$2:C2342,"&lt;200")</f>
        <v>1860</v>
      </c>
      <c r="E2342">
        <v>2341</v>
      </c>
      <c r="F2342">
        <f>H2342/(200^2)</f>
        <v>3.1781290046988464</v>
      </c>
      <c r="H2342">
        <f>(400*400*D2342)/E2342</f>
        <v>127125.16018795386</v>
      </c>
    </row>
    <row r="2343" spans="1:8" hidden="1" x14ac:dyDescent="0.25">
      <c r="A2343">
        <v>82</v>
      </c>
      <c r="B2343">
        <v>160</v>
      </c>
      <c r="C2343">
        <f t="shared" si="65"/>
        <v>124.59534501738017</v>
      </c>
      <c r="D2343">
        <f>COUNTIF($C$2:C2343,"&lt;200")</f>
        <v>1861</v>
      </c>
      <c r="E2343">
        <v>2342</v>
      </c>
      <c r="F2343">
        <f>H2343/(200^2)</f>
        <v>3.1784799316823227</v>
      </c>
      <c r="H2343">
        <f>(400*400*D2343)/E2343</f>
        <v>127139.19726729291</v>
      </c>
    </row>
    <row r="2344" spans="1:8" hidden="1" x14ac:dyDescent="0.25">
      <c r="A2344">
        <v>342</v>
      </c>
      <c r="B2344">
        <v>195</v>
      </c>
      <c r="C2344">
        <f t="shared" si="65"/>
        <v>142.08800090085018</v>
      </c>
      <c r="D2344">
        <f>COUNTIF($C$2:C2344,"&lt;200")</f>
        <v>1862</v>
      </c>
      <c r="E2344">
        <v>2343</v>
      </c>
      <c r="F2344">
        <f>H2344/(200^2)</f>
        <v>3.178830559112249</v>
      </c>
      <c r="H2344">
        <f>(400*400*D2344)/E2344</f>
        <v>127153.22236448996</v>
      </c>
    </row>
    <row r="2345" spans="1:8" hidden="1" x14ac:dyDescent="0.25">
      <c r="A2345">
        <v>244</v>
      </c>
      <c r="B2345">
        <v>345</v>
      </c>
      <c r="C2345">
        <f t="shared" si="65"/>
        <v>151.52887513606112</v>
      </c>
      <c r="D2345">
        <f>COUNTIF($C$2:C2345,"&lt;200")</f>
        <v>1863</v>
      </c>
      <c r="E2345">
        <v>2344</v>
      </c>
      <c r="F2345">
        <f>H2345/(200^2)</f>
        <v>3.1791808873720138</v>
      </c>
      <c r="H2345">
        <f>(400*400*D2345)/E2345</f>
        <v>127167.23549488054</v>
      </c>
    </row>
    <row r="2346" spans="1:8" hidden="1" x14ac:dyDescent="0.25">
      <c r="A2346">
        <v>253</v>
      </c>
      <c r="B2346">
        <v>188</v>
      </c>
      <c r="C2346">
        <f t="shared" si="65"/>
        <v>54.341512676774101</v>
      </c>
      <c r="D2346">
        <f>COUNTIF($C$2:C2346,"&lt;200")</f>
        <v>1864</v>
      </c>
      <c r="E2346">
        <v>2345</v>
      </c>
      <c r="F2346">
        <f>H2346/(200^2)</f>
        <v>3.17953091684435</v>
      </c>
      <c r="H2346">
        <f>(400*400*D2346)/E2346</f>
        <v>127181.23667377399</v>
      </c>
    </row>
    <row r="2347" spans="1:8" hidden="1" x14ac:dyDescent="0.25">
      <c r="A2347">
        <v>30</v>
      </c>
      <c r="B2347">
        <v>240</v>
      </c>
      <c r="C2347">
        <f t="shared" si="65"/>
        <v>174.64249196572982</v>
      </c>
      <c r="D2347">
        <f>COUNTIF($C$2:C2347,"&lt;200")</f>
        <v>1865</v>
      </c>
      <c r="E2347">
        <v>2346</v>
      </c>
      <c r="F2347">
        <f>H2347/(200^2)</f>
        <v>3.1798806479113382</v>
      </c>
      <c r="H2347">
        <f>(400*400*D2347)/E2347</f>
        <v>127195.22591645354</v>
      </c>
    </row>
    <row r="2348" spans="1:8" hidden="1" x14ac:dyDescent="0.25">
      <c r="A2348">
        <v>193</v>
      </c>
      <c r="B2348">
        <v>272</v>
      </c>
      <c r="C2348">
        <f t="shared" si="65"/>
        <v>72.339477465627297</v>
      </c>
      <c r="D2348">
        <f>COUNTIF($C$2:C2348,"&lt;200")</f>
        <v>1866</v>
      </c>
      <c r="E2348">
        <v>2347</v>
      </c>
      <c r="F2348">
        <f>H2348/(200^2)</f>
        <v>3.1802300809544102</v>
      </c>
      <c r="H2348">
        <f>(400*400*D2348)/E2348</f>
        <v>127209.2032381764</v>
      </c>
    </row>
    <row r="2349" spans="1:8" hidden="1" x14ac:dyDescent="0.25">
      <c r="A2349">
        <v>127</v>
      </c>
      <c r="B2349">
        <v>341</v>
      </c>
      <c r="C2349">
        <f t="shared" si="65"/>
        <v>158.7765725792064</v>
      </c>
      <c r="D2349">
        <f>COUNTIF($C$2:C2349,"&lt;200")</f>
        <v>1867</v>
      </c>
      <c r="E2349">
        <v>2348</v>
      </c>
      <c r="F2349">
        <f>H2349/(200^2)</f>
        <v>3.180579216354344</v>
      </c>
      <c r="H2349">
        <f>(400*400*D2349)/E2349</f>
        <v>127223.16865417376</v>
      </c>
    </row>
    <row r="2350" spans="1:8" hidden="1" x14ac:dyDescent="0.25">
      <c r="A2350">
        <v>110</v>
      </c>
      <c r="B2350">
        <v>108</v>
      </c>
      <c r="C2350">
        <f t="shared" si="65"/>
        <v>128.70120434556935</v>
      </c>
      <c r="D2350">
        <f>COUNTIF($C$2:C2350,"&lt;200")</f>
        <v>1868</v>
      </c>
      <c r="E2350">
        <v>2349</v>
      </c>
      <c r="F2350">
        <f>H2350/(200^2)</f>
        <v>3.180928054491273</v>
      </c>
      <c r="H2350">
        <f>(400*400*D2350)/E2350</f>
        <v>127237.12217965092</v>
      </c>
    </row>
    <row r="2351" spans="1:8" hidden="1" x14ac:dyDescent="0.25">
      <c r="A2351">
        <v>115</v>
      </c>
      <c r="B2351">
        <v>257</v>
      </c>
      <c r="C2351">
        <f t="shared" si="65"/>
        <v>102.34256201600583</v>
      </c>
      <c r="D2351">
        <f>COUNTIF($C$2:C2351,"&lt;200")</f>
        <v>1869</v>
      </c>
      <c r="E2351">
        <v>2350</v>
      </c>
      <c r="F2351">
        <f>H2351/(200^2)</f>
        <v>3.1812765957446807</v>
      </c>
      <c r="H2351">
        <f>(400*400*D2351)/E2351</f>
        <v>127251.06382978724</v>
      </c>
    </row>
    <row r="2352" spans="1:8" hidden="1" x14ac:dyDescent="0.25">
      <c r="A2352">
        <v>196</v>
      </c>
      <c r="B2352">
        <v>107</v>
      </c>
      <c r="C2352">
        <f t="shared" si="65"/>
        <v>93.085981758801893</v>
      </c>
      <c r="D2352">
        <f>COUNTIF($C$2:C2352,"&lt;200")</f>
        <v>1870</v>
      </c>
      <c r="E2352">
        <v>2351</v>
      </c>
      <c r="F2352">
        <f>H2352/(200^2)</f>
        <v>3.1816248404934071</v>
      </c>
      <c r="H2352">
        <f>(400*400*D2352)/E2352</f>
        <v>127264.99361973628</v>
      </c>
    </row>
    <row r="2353" spans="1:8" hidden="1" x14ac:dyDescent="0.25">
      <c r="A2353">
        <v>374</v>
      </c>
      <c r="B2353">
        <v>50</v>
      </c>
      <c r="C2353">
        <f t="shared" si="65"/>
        <v>229.73027662891977</v>
      </c>
      <c r="D2353">
        <f>COUNTIF($C$2:C2353,"&lt;200")</f>
        <v>1870</v>
      </c>
      <c r="E2353">
        <v>2352</v>
      </c>
      <c r="F2353">
        <f>H2353/(200^2)</f>
        <v>3.1802721088435373</v>
      </c>
      <c r="H2353">
        <f>(400*400*D2353)/E2353</f>
        <v>127210.88435374149</v>
      </c>
    </row>
    <row r="2354" spans="1:8" hidden="1" x14ac:dyDescent="0.25">
      <c r="A2354">
        <v>21</v>
      </c>
      <c r="B2354">
        <v>313</v>
      </c>
      <c r="C2354">
        <f t="shared" si="65"/>
        <v>211.68372634664195</v>
      </c>
      <c r="D2354">
        <f>COUNTIF($C$2:C2354,"&lt;200")</f>
        <v>1870</v>
      </c>
      <c r="E2354">
        <v>2353</v>
      </c>
      <c r="F2354">
        <f>H2354/(200^2)</f>
        <v>3.1789205269868255</v>
      </c>
      <c r="H2354">
        <f>(400*400*D2354)/E2354</f>
        <v>127156.82107947301</v>
      </c>
    </row>
    <row r="2355" spans="1:8" hidden="1" x14ac:dyDescent="0.25">
      <c r="A2355">
        <v>362</v>
      </c>
      <c r="B2355">
        <v>147</v>
      </c>
      <c r="C2355">
        <f t="shared" si="65"/>
        <v>170.44940598312451</v>
      </c>
      <c r="D2355">
        <f>COUNTIF($C$2:C2355,"&lt;200")</f>
        <v>1871</v>
      </c>
      <c r="E2355">
        <v>2354</v>
      </c>
      <c r="F2355">
        <f>H2355/(200^2)</f>
        <v>3.1792693288020391</v>
      </c>
      <c r="H2355">
        <f>(400*400*D2355)/E2355</f>
        <v>127170.77315208156</v>
      </c>
    </row>
    <row r="2356" spans="1:8" hidden="1" x14ac:dyDescent="0.25">
      <c r="A2356">
        <v>195</v>
      </c>
      <c r="B2356">
        <v>39</v>
      </c>
      <c r="C2356">
        <f t="shared" si="65"/>
        <v>161.07762104029226</v>
      </c>
      <c r="D2356">
        <f>COUNTIF($C$2:C2356,"&lt;200")</f>
        <v>1872</v>
      </c>
      <c r="E2356">
        <v>2355</v>
      </c>
      <c r="F2356">
        <f>H2356/(200^2)</f>
        <v>3.1796178343949046</v>
      </c>
      <c r="H2356">
        <f>(400*400*D2356)/E2356</f>
        <v>127184.71337579619</v>
      </c>
    </row>
    <row r="2357" spans="1:8" hidden="1" x14ac:dyDescent="0.25">
      <c r="A2357">
        <v>261</v>
      </c>
      <c r="B2357">
        <v>139</v>
      </c>
      <c r="C2357">
        <f t="shared" si="65"/>
        <v>86.267027304758798</v>
      </c>
      <c r="D2357">
        <f>COUNTIF($C$2:C2357,"&lt;200")</f>
        <v>1873</v>
      </c>
      <c r="E2357">
        <v>2356</v>
      </c>
      <c r="F2357">
        <f>H2357/(200^2)</f>
        <v>3.1799660441426147</v>
      </c>
      <c r="H2357">
        <f>(400*400*D2357)/E2357</f>
        <v>127198.64176570458</v>
      </c>
    </row>
    <row r="2358" spans="1:8" hidden="1" x14ac:dyDescent="0.25">
      <c r="A2358">
        <v>352</v>
      </c>
      <c r="B2358">
        <v>3</v>
      </c>
      <c r="C2358">
        <f t="shared" si="65"/>
        <v>248.82323042674292</v>
      </c>
      <c r="D2358">
        <f>COUNTIF($C$2:C2358,"&lt;200")</f>
        <v>1873</v>
      </c>
      <c r="E2358">
        <v>2357</v>
      </c>
      <c r="F2358">
        <f>H2358/(200^2)</f>
        <v>3.1786168858718709</v>
      </c>
      <c r="H2358">
        <f>(400*400*D2358)/E2358</f>
        <v>127144.67543487484</v>
      </c>
    </row>
    <row r="2359" spans="1:8" hidden="1" x14ac:dyDescent="0.25">
      <c r="A2359">
        <v>208</v>
      </c>
      <c r="B2359">
        <v>144</v>
      </c>
      <c r="C2359">
        <f t="shared" si="65"/>
        <v>56.568542494923804</v>
      </c>
      <c r="D2359">
        <f>COUNTIF($C$2:C2359,"&lt;200")</f>
        <v>1874</v>
      </c>
      <c r="E2359">
        <v>2358</v>
      </c>
      <c r="F2359">
        <f>H2359/(200^2)</f>
        <v>3.1789652247667517</v>
      </c>
      <c r="H2359">
        <f>(400*400*D2359)/E2359</f>
        <v>127158.60899067007</v>
      </c>
    </row>
    <row r="2360" spans="1:8" hidden="1" x14ac:dyDescent="0.25">
      <c r="A2360">
        <v>233</v>
      </c>
      <c r="B2360">
        <v>51</v>
      </c>
      <c r="C2360">
        <f t="shared" si="65"/>
        <v>152.6106156202772</v>
      </c>
      <c r="D2360">
        <f>COUNTIF($C$2:C2360,"&lt;200")</f>
        <v>1875</v>
      </c>
      <c r="E2360">
        <v>2359</v>
      </c>
      <c r="F2360">
        <f>H2360/(200^2)</f>
        <v>3.1793132683340399</v>
      </c>
      <c r="H2360">
        <f>(400*400*D2360)/E2360</f>
        <v>127172.53073336159</v>
      </c>
    </row>
    <row r="2361" spans="1:8" hidden="1" x14ac:dyDescent="0.25">
      <c r="A2361">
        <v>203</v>
      </c>
      <c r="B2361">
        <v>73</v>
      </c>
      <c r="C2361">
        <f t="shared" si="65"/>
        <v>127.03542812932147</v>
      </c>
      <c r="D2361">
        <f>COUNTIF($C$2:C2361,"&lt;200")</f>
        <v>1876</v>
      </c>
      <c r="E2361">
        <v>2360</v>
      </c>
      <c r="F2361">
        <f>H2361/(200^2)</f>
        <v>3.1796610169491526</v>
      </c>
      <c r="H2361">
        <f>(400*400*D2361)/E2361</f>
        <v>127186.44067796611</v>
      </c>
    </row>
    <row r="2362" spans="1:8" hidden="1" x14ac:dyDescent="0.25">
      <c r="A2362">
        <v>288</v>
      </c>
      <c r="B2362">
        <v>1</v>
      </c>
      <c r="C2362">
        <f t="shared" si="65"/>
        <v>217.58906222510359</v>
      </c>
      <c r="D2362">
        <f>COUNTIF($C$2:C2362,"&lt;200")</f>
        <v>1876</v>
      </c>
      <c r="E2362">
        <v>2361</v>
      </c>
      <c r="F2362">
        <f>H2362/(200^2)</f>
        <v>3.1783142736128762</v>
      </c>
      <c r="H2362">
        <f>(400*400*D2362)/E2362</f>
        <v>127132.57094451504</v>
      </c>
    </row>
    <row r="2363" spans="1:8" hidden="1" x14ac:dyDescent="0.25">
      <c r="A2363">
        <v>90</v>
      </c>
      <c r="B2363">
        <v>243</v>
      </c>
      <c r="C2363">
        <f t="shared" si="65"/>
        <v>118.10588469674151</v>
      </c>
      <c r="D2363">
        <f>COUNTIF($C$2:C2363,"&lt;200")</f>
        <v>1877</v>
      </c>
      <c r="E2363">
        <v>2362</v>
      </c>
      <c r="F2363">
        <f>H2363/(200^2)</f>
        <v>3.1786621507197292</v>
      </c>
      <c r="H2363">
        <f>(400*400*D2363)/E2363</f>
        <v>127146.48602878916</v>
      </c>
    </row>
    <row r="2364" spans="1:8" hidden="1" x14ac:dyDescent="0.25">
      <c r="A2364">
        <v>77</v>
      </c>
      <c r="B2364">
        <v>169</v>
      </c>
      <c r="C2364">
        <f t="shared" si="65"/>
        <v>126.84636376341263</v>
      </c>
      <c r="D2364">
        <f>COUNTIF($C$2:C2364,"&lt;200")</f>
        <v>1878</v>
      </c>
      <c r="E2364">
        <v>2363</v>
      </c>
      <c r="F2364">
        <f>H2364/(200^2)</f>
        <v>3.1790097333897589</v>
      </c>
      <c r="H2364">
        <f>(400*400*D2364)/E2364</f>
        <v>127160.38933559036</v>
      </c>
    </row>
    <row r="2365" spans="1:8" hidden="1" x14ac:dyDescent="0.25">
      <c r="A2365">
        <v>211</v>
      </c>
      <c r="B2365">
        <v>154</v>
      </c>
      <c r="C2365">
        <f t="shared" si="65"/>
        <v>47.296934361541872</v>
      </c>
      <c r="D2365">
        <f>COUNTIF($C$2:C2365,"&lt;200")</f>
        <v>1879</v>
      </c>
      <c r="E2365">
        <v>2364</v>
      </c>
      <c r="F2365">
        <f>H2365/(200^2)</f>
        <v>3.1793570219966156</v>
      </c>
      <c r="H2365">
        <f>(400*400*D2365)/E2365</f>
        <v>127174.28087986463</v>
      </c>
    </row>
    <row r="2366" spans="1:8" hidden="1" x14ac:dyDescent="0.25">
      <c r="A2366">
        <v>177</v>
      </c>
      <c r="B2366">
        <v>352</v>
      </c>
      <c r="C2366">
        <f t="shared" si="65"/>
        <v>153.73028328862208</v>
      </c>
      <c r="D2366">
        <f>COUNTIF($C$2:C2366,"&lt;200")</f>
        <v>1880</v>
      </c>
      <c r="E2366">
        <v>2365</v>
      </c>
      <c r="F2366">
        <f>H2366/(200^2)</f>
        <v>3.1797040169133193</v>
      </c>
      <c r="H2366">
        <f>(400*400*D2366)/E2366</f>
        <v>127188.16067653277</v>
      </c>
    </row>
    <row r="2367" spans="1:8" hidden="1" x14ac:dyDescent="0.25">
      <c r="A2367">
        <v>261</v>
      </c>
      <c r="B2367">
        <v>200</v>
      </c>
      <c r="C2367">
        <f t="shared" si="65"/>
        <v>61</v>
      </c>
      <c r="D2367">
        <f>COUNTIF($C$2:C2367,"&lt;200")</f>
        <v>1881</v>
      </c>
      <c r="E2367">
        <v>2366</v>
      </c>
      <c r="F2367">
        <f>H2367/(200^2)</f>
        <v>3.1800507185122568</v>
      </c>
      <c r="H2367">
        <f>(400*400*D2367)/E2367</f>
        <v>127202.02874049028</v>
      </c>
    </row>
    <row r="2368" spans="1:8" hidden="1" x14ac:dyDescent="0.25">
      <c r="A2368">
        <v>186</v>
      </c>
      <c r="B2368">
        <v>244</v>
      </c>
      <c r="C2368">
        <f t="shared" si="65"/>
        <v>46.173585522460783</v>
      </c>
      <c r="D2368">
        <f>COUNTIF($C$2:C2368,"&lt;200")</f>
        <v>1882</v>
      </c>
      <c r="E2368">
        <v>2367</v>
      </c>
      <c r="F2368">
        <f>H2368/(200^2)</f>
        <v>3.1803971271651879</v>
      </c>
      <c r="H2368">
        <f>(400*400*D2368)/E2368</f>
        <v>127215.88508660752</v>
      </c>
    </row>
    <row r="2369" spans="1:8" hidden="1" x14ac:dyDescent="0.25">
      <c r="A2369">
        <v>224</v>
      </c>
      <c r="B2369">
        <v>344</v>
      </c>
      <c r="C2369">
        <f t="shared" si="65"/>
        <v>145.98630072715727</v>
      </c>
      <c r="D2369">
        <f>COUNTIF($C$2:C2369,"&lt;200")</f>
        <v>1883</v>
      </c>
      <c r="E2369">
        <v>2368</v>
      </c>
      <c r="F2369">
        <f>H2369/(200^2)</f>
        <v>3.1807432432432434</v>
      </c>
      <c r="H2369">
        <f>(400*400*D2369)/E2369</f>
        <v>127229.72972972973</v>
      </c>
    </row>
    <row r="2370" spans="1:8" hidden="1" x14ac:dyDescent="0.25">
      <c r="A2370">
        <v>343</v>
      </c>
      <c r="B2370">
        <v>170</v>
      </c>
      <c r="C2370">
        <f t="shared" si="65"/>
        <v>146.11296999240005</v>
      </c>
      <c r="D2370">
        <f>COUNTIF($C$2:C2370,"&lt;200")</f>
        <v>1884</v>
      </c>
      <c r="E2370">
        <v>2369</v>
      </c>
      <c r="F2370">
        <f>H2370/(200^2)</f>
        <v>3.1810890671169267</v>
      </c>
      <c r="H2370">
        <f>(400*400*D2370)/E2370</f>
        <v>127243.56268467708</v>
      </c>
    </row>
    <row r="2371" spans="1:8" hidden="1" x14ac:dyDescent="0.25">
      <c r="A2371">
        <v>374</v>
      </c>
      <c r="B2371">
        <v>350</v>
      </c>
      <c r="C2371">
        <f t="shared" ref="C2371:C2434" si="66">SQRT((A2371-200)^2+(B2371-200)^2)</f>
        <v>229.73027662891977</v>
      </c>
      <c r="D2371">
        <f>COUNTIF($C$2:C2371,"&lt;200")</f>
        <v>1884</v>
      </c>
      <c r="E2371">
        <v>2370</v>
      </c>
      <c r="F2371">
        <f>H2371/(200^2)</f>
        <v>3.179746835443038</v>
      </c>
      <c r="H2371">
        <f>(400*400*D2371)/E2371</f>
        <v>127189.87341772152</v>
      </c>
    </row>
    <row r="2372" spans="1:8" hidden="1" x14ac:dyDescent="0.25">
      <c r="A2372">
        <v>307</v>
      </c>
      <c r="B2372">
        <v>368</v>
      </c>
      <c r="C2372">
        <f t="shared" si="66"/>
        <v>199.18082237002639</v>
      </c>
      <c r="D2372">
        <f>COUNTIF($C$2:C2372,"&lt;200")</f>
        <v>1885</v>
      </c>
      <c r="E2372">
        <v>2371</v>
      </c>
      <c r="F2372">
        <f>H2372/(200^2)</f>
        <v>3.1800927878532264</v>
      </c>
      <c r="H2372">
        <f>(400*400*D2372)/E2372</f>
        <v>127203.71151412906</v>
      </c>
    </row>
    <row r="2373" spans="1:8" hidden="1" x14ac:dyDescent="0.25">
      <c r="A2373">
        <v>188</v>
      </c>
      <c r="B2373">
        <v>394</v>
      </c>
      <c r="C2373">
        <f t="shared" si="66"/>
        <v>194.37077969694931</v>
      </c>
      <c r="D2373">
        <f>COUNTIF($C$2:C2373,"&lt;200")</f>
        <v>1886</v>
      </c>
      <c r="E2373">
        <v>2372</v>
      </c>
      <c r="F2373">
        <f>H2373/(200^2)</f>
        <v>3.1804384485666106</v>
      </c>
      <c r="H2373">
        <f>(400*400*D2373)/E2373</f>
        <v>127217.53794266442</v>
      </c>
    </row>
    <row r="2374" spans="1:8" hidden="1" x14ac:dyDescent="0.25">
      <c r="A2374">
        <v>135</v>
      </c>
      <c r="B2374">
        <v>112</v>
      </c>
      <c r="C2374">
        <f t="shared" si="66"/>
        <v>109.40292500660117</v>
      </c>
      <c r="D2374">
        <f>COUNTIF($C$2:C2374,"&lt;200")</f>
        <v>1887</v>
      </c>
      <c r="E2374">
        <v>2373</v>
      </c>
      <c r="F2374">
        <f>H2374/(200^2)</f>
        <v>3.1807838179519599</v>
      </c>
      <c r="H2374">
        <f>(400*400*D2374)/E2374</f>
        <v>127231.35271807839</v>
      </c>
    </row>
    <row r="2375" spans="1:8" hidden="1" x14ac:dyDescent="0.25">
      <c r="A2375">
        <v>281</v>
      </c>
      <c r="B2375">
        <v>280</v>
      </c>
      <c r="C2375">
        <f t="shared" si="66"/>
        <v>113.84638773364749</v>
      </c>
      <c r="D2375">
        <f>COUNTIF($C$2:C2375,"&lt;200")</f>
        <v>1888</v>
      </c>
      <c r="E2375">
        <v>2374</v>
      </c>
      <c r="F2375">
        <f>H2375/(200^2)</f>
        <v>3.1811288963774218</v>
      </c>
      <c r="H2375">
        <f>(400*400*D2375)/E2375</f>
        <v>127245.15585509688</v>
      </c>
    </row>
    <row r="2376" spans="1:8" hidden="1" x14ac:dyDescent="0.25">
      <c r="A2376">
        <v>184</v>
      </c>
      <c r="B2376">
        <v>126</v>
      </c>
      <c r="C2376">
        <f t="shared" si="66"/>
        <v>75.709972922990801</v>
      </c>
      <c r="D2376">
        <f>COUNTIF($C$2:C2376,"&lt;200")</f>
        <v>1889</v>
      </c>
      <c r="E2376">
        <v>2375</v>
      </c>
      <c r="F2376">
        <f>H2376/(200^2)</f>
        <v>3.1814736842105265</v>
      </c>
      <c r="H2376">
        <f>(400*400*D2376)/E2376</f>
        <v>127258.94736842105</v>
      </c>
    </row>
    <row r="2377" spans="1:8" hidden="1" x14ac:dyDescent="0.25">
      <c r="A2377">
        <v>186</v>
      </c>
      <c r="B2377">
        <v>37</v>
      </c>
      <c r="C2377">
        <f t="shared" si="66"/>
        <v>163.60012224934309</v>
      </c>
      <c r="D2377">
        <f>COUNTIF($C$2:C2377,"&lt;200")</f>
        <v>1890</v>
      </c>
      <c r="E2377">
        <v>2376</v>
      </c>
      <c r="F2377">
        <f>H2377/(200^2)</f>
        <v>3.1818181818181821</v>
      </c>
      <c r="H2377">
        <f>(400*400*D2377)/E2377</f>
        <v>127272.72727272728</v>
      </c>
    </row>
    <row r="2378" spans="1:8" hidden="1" x14ac:dyDescent="0.25">
      <c r="A2378">
        <v>388</v>
      </c>
      <c r="B2378">
        <v>102</v>
      </c>
      <c r="C2378">
        <f t="shared" si="66"/>
        <v>212.00943375236866</v>
      </c>
      <c r="D2378">
        <f>COUNTIF($C$2:C2378,"&lt;200")</f>
        <v>1890</v>
      </c>
      <c r="E2378">
        <v>2377</v>
      </c>
      <c r="F2378">
        <f>H2378/(200^2)</f>
        <v>3.1804795961295751</v>
      </c>
      <c r="H2378">
        <f>(400*400*D2378)/E2378</f>
        <v>127219.183845183</v>
      </c>
    </row>
    <row r="2379" spans="1:8" hidden="1" x14ac:dyDescent="0.25">
      <c r="A2379">
        <v>317</v>
      </c>
      <c r="B2379">
        <v>79</v>
      </c>
      <c r="C2379">
        <f t="shared" si="66"/>
        <v>168.31518053936787</v>
      </c>
      <c r="D2379">
        <f>COUNTIF($C$2:C2379,"&lt;200")</f>
        <v>1891</v>
      </c>
      <c r="E2379">
        <v>2378</v>
      </c>
      <c r="F2379">
        <f>H2379/(200^2)</f>
        <v>3.1808242220353238</v>
      </c>
      <c r="H2379">
        <f>(400*400*D2379)/E2379</f>
        <v>127232.96888141295</v>
      </c>
    </row>
    <row r="2380" spans="1:8" hidden="1" x14ac:dyDescent="0.25">
      <c r="A2380">
        <v>146</v>
      </c>
      <c r="B2380">
        <v>130</v>
      </c>
      <c r="C2380">
        <f t="shared" si="66"/>
        <v>88.408144421201371</v>
      </c>
      <c r="D2380">
        <f>COUNTIF($C$2:C2380,"&lt;200")</f>
        <v>1892</v>
      </c>
      <c r="E2380">
        <v>2379</v>
      </c>
      <c r="F2380">
        <f>H2380/(200^2)</f>
        <v>3.1811685582177387</v>
      </c>
      <c r="H2380">
        <f>(400*400*D2380)/E2380</f>
        <v>127246.74232870954</v>
      </c>
    </row>
    <row r="2381" spans="1:8" hidden="1" x14ac:dyDescent="0.25">
      <c r="A2381">
        <v>317</v>
      </c>
      <c r="B2381">
        <v>131</v>
      </c>
      <c r="C2381">
        <f t="shared" si="66"/>
        <v>135.83077707206124</v>
      </c>
      <c r="D2381">
        <f>COUNTIF($C$2:C2381,"&lt;200")</f>
        <v>1893</v>
      </c>
      <c r="E2381">
        <v>2380</v>
      </c>
      <c r="F2381">
        <f>H2381/(200^2)</f>
        <v>3.1815126050420166</v>
      </c>
      <c r="H2381">
        <f>(400*400*D2381)/E2381</f>
        <v>127260.50420168067</v>
      </c>
    </row>
    <row r="2382" spans="1:8" hidden="1" x14ac:dyDescent="0.25">
      <c r="A2382">
        <v>16</v>
      </c>
      <c r="B2382">
        <v>362</v>
      </c>
      <c r="C2382">
        <f t="shared" si="66"/>
        <v>245.15301344262525</v>
      </c>
      <c r="D2382">
        <f>COUNTIF($C$2:C2382,"&lt;200")</f>
        <v>1893</v>
      </c>
      <c r="E2382">
        <v>2381</v>
      </c>
      <c r="F2382">
        <f>H2382/(200^2)</f>
        <v>3.1801763964720706</v>
      </c>
      <c r="H2382">
        <f>(400*400*D2382)/E2382</f>
        <v>127207.05585888283</v>
      </c>
    </row>
    <row r="2383" spans="1:8" hidden="1" x14ac:dyDescent="0.25">
      <c r="A2383">
        <v>333</v>
      </c>
      <c r="B2383">
        <v>98</v>
      </c>
      <c r="C2383">
        <f t="shared" si="66"/>
        <v>167.60966559241146</v>
      </c>
      <c r="D2383">
        <f>COUNTIF($C$2:C2383,"&lt;200")</f>
        <v>1894</v>
      </c>
      <c r="E2383">
        <v>2382</v>
      </c>
      <c r="F2383">
        <f>H2383/(200^2)</f>
        <v>3.1805205709487825</v>
      </c>
      <c r="H2383">
        <f>(400*400*D2383)/E2383</f>
        <v>127220.8228379513</v>
      </c>
    </row>
    <row r="2384" spans="1:8" hidden="1" x14ac:dyDescent="0.25">
      <c r="A2384">
        <v>271</v>
      </c>
      <c r="B2384">
        <v>283</v>
      </c>
      <c r="C2384">
        <f t="shared" si="66"/>
        <v>109.22453936730518</v>
      </c>
      <c r="D2384">
        <f>COUNTIF($C$2:C2384,"&lt;200")</f>
        <v>1895</v>
      </c>
      <c r="E2384">
        <v>2383</v>
      </c>
      <c r="F2384">
        <f>H2384/(200^2)</f>
        <v>3.1808644565673521</v>
      </c>
      <c r="H2384">
        <f>(400*400*D2384)/E2384</f>
        <v>127234.57826269408</v>
      </c>
    </row>
    <row r="2385" spans="1:8" hidden="1" x14ac:dyDescent="0.25">
      <c r="A2385">
        <v>212</v>
      </c>
      <c r="B2385">
        <v>81</v>
      </c>
      <c r="C2385">
        <f t="shared" si="66"/>
        <v>119.60351165413162</v>
      </c>
      <c r="D2385">
        <f>COUNTIF($C$2:C2385,"&lt;200")</f>
        <v>1896</v>
      </c>
      <c r="E2385">
        <v>2384</v>
      </c>
      <c r="F2385">
        <f>H2385/(200^2)</f>
        <v>3.1812080536912752</v>
      </c>
      <c r="H2385">
        <f>(400*400*D2385)/E2385</f>
        <v>127248.32214765101</v>
      </c>
    </row>
    <row r="2386" spans="1:8" hidden="1" x14ac:dyDescent="0.25">
      <c r="A2386">
        <v>34</v>
      </c>
      <c r="B2386">
        <v>376</v>
      </c>
      <c r="C2386">
        <f t="shared" si="66"/>
        <v>241.93387526346947</v>
      </c>
      <c r="D2386">
        <f>COUNTIF($C$2:C2386,"&lt;200")</f>
        <v>1896</v>
      </c>
      <c r="E2386">
        <v>2385</v>
      </c>
      <c r="F2386">
        <f>H2386/(200^2)</f>
        <v>3.1798742138364782</v>
      </c>
      <c r="H2386">
        <f>(400*400*D2386)/E2386</f>
        <v>127194.96855345913</v>
      </c>
    </row>
    <row r="2387" spans="1:8" hidden="1" x14ac:dyDescent="0.25">
      <c r="A2387">
        <v>313</v>
      </c>
      <c r="B2387">
        <v>353</v>
      </c>
      <c r="C2387">
        <f t="shared" si="66"/>
        <v>190.20515240129538</v>
      </c>
      <c r="D2387">
        <f>COUNTIF($C$2:C2387,"&lt;200")</f>
        <v>1897</v>
      </c>
      <c r="E2387">
        <v>2386</v>
      </c>
      <c r="F2387">
        <f>H2387/(200^2)</f>
        <v>3.1802179379715008</v>
      </c>
      <c r="H2387">
        <f>(400*400*D2387)/E2387</f>
        <v>127208.71751886002</v>
      </c>
    </row>
    <row r="2388" spans="1:8" hidden="1" x14ac:dyDescent="0.25">
      <c r="A2388">
        <v>202</v>
      </c>
      <c r="B2388">
        <v>144</v>
      </c>
      <c r="C2388">
        <f t="shared" si="66"/>
        <v>56.0357029044876</v>
      </c>
      <c r="D2388">
        <f>COUNTIF($C$2:C2388,"&lt;200")</f>
        <v>1898</v>
      </c>
      <c r="E2388">
        <v>2387</v>
      </c>
      <c r="F2388">
        <f>H2388/(200^2)</f>
        <v>3.1805613741097614</v>
      </c>
      <c r="H2388">
        <f>(400*400*D2388)/E2388</f>
        <v>127222.45496439045</v>
      </c>
    </row>
    <row r="2389" spans="1:8" hidden="1" x14ac:dyDescent="0.25">
      <c r="A2389">
        <v>213</v>
      </c>
      <c r="B2389">
        <v>68</v>
      </c>
      <c r="C2389">
        <f t="shared" si="66"/>
        <v>132.63860674780929</v>
      </c>
      <c r="D2389">
        <f>COUNTIF($C$2:C2389,"&lt;200")</f>
        <v>1899</v>
      </c>
      <c r="E2389">
        <v>2388</v>
      </c>
      <c r="F2389">
        <f>H2389/(200^2)</f>
        <v>3.1809045226130652</v>
      </c>
      <c r="H2389">
        <f>(400*400*D2389)/E2389</f>
        <v>127236.18090452261</v>
      </c>
    </row>
    <row r="2390" spans="1:8" hidden="1" x14ac:dyDescent="0.25">
      <c r="A2390">
        <v>348</v>
      </c>
      <c r="B2390">
        <v>6</v>
      </c>
      <c r="C2390">
        <f t="shared" si="66"/>
        <v>244.00819658363937</v>
      </c>
      <c r="D2390">
        <f>COUNTIF($C$2:C2390,"&lt;200")</f>
        <v>1899</v>
      </c>
      <c r="E2390">
        <v>2389</v>
      </c>
      <c r="F2390">
        <f>H2390/(200^2)</f>
        <v>3.1795730431142735</v>
      </c>
      <c r="H2390">
        <f>(400*400*D2390)/E2390</f>
        <v>127182.92172457094</v>
      </c>
    </row>
    <row r="2391" spans="1:8" hidden="1" x14ac:dyDescent="0.25">
      <c r="A2391">
        <v>186</v>
      </c>
      <c r="B2391">
        <v>128</v>
      </c>
      <c r="C2391">
        <f t="shared" si="66"/>
        <v>73.348483283568996</v>
      </c>
      <c r="D2391">
        <f>COUNTIF($C$2:C2391,"&lt;200")</f>
        <v>1900</v>
      </c>
      <c r="E2391">
        <v>2390</v>
      </c>
      <c r="F2391">
        <f>H2391/(200^2)</f>
        <v>3.1799163179916317</v>
      </c>
      <c r="H2391">
        <f>(400*400*D2391)/E2391</f>
        <v>127196.65271966528</v>
      </c>
    </row>
    <row r="2392" spans="1:8" hidden="1" x14ac:dyDescent="0.25">
      <c r="A2392">
        <v>78</v>
      </c>
      <c r="B2392">
        <v>18</v>
      </c>
      <c r="C2392">
        <f t="shared" si="66"/>
        <v>219.10727965998757</v>
      </c>
      <c r="D2392">
        <f>COUNTIF($C$2:C2392,"&lt;200")</f>
        <v>1900</v>
      </c>
      <c r="E2392">
        <v>2391</v>
      </c>
      <c r="F2392">
        <f>H2392/(200^2)</f>
        <v>3.178586365537432</v>
      </c>
      <c r="H2392">
        <f>(400*400*D2392)/E2392</f>
        <v>127143.45462149728</v>
      </c>
    </row>
    <row r="2393" spans="1:8" hidden="1" x14ac:dyDescent="0.25">
      <c r="A2393">
        <v>308</v>
      </c>
      <c r="B2393">
        <v>281</v>
      </c>
      <c r="C2393">
        <f t="shared" si="66"/>
        <v>135</v>
      </c>
      <c r="D2393">
        <f>COUNTIF($C$2:C2393,"&lt;200")</f>
        <v>1901</v>
      </c>
      <c r="E2393">
        <v>2392</v>
      </c>
      <c r="F2393">
        <f>H2393/(200^2)</f>
        <v>3.1789297658862878</v>
      </c>
      <c r="H2393">
        <f>(400*400*D2393)/E2393</f>
        <v>127157.19063545151</v>
      </c>
    </row>
    <row r="2394" spans="1:8" hidden="1" x14ac:dyDescent="0.25">
      <c r="A2394">
        <v>72</v>
      </c>
      <c r="B2394">
        <v>361</v>
      </c>
      <c r="C2394">
        <f t="shared" si="66"/>
        <v>205.6817930688081</v>
      </c>
      <c r="D2394">
        <f>COUNTIF($C$2:C2394,"&lt;200")</f>
        <v>1901</v>
      </c>
      <c r="E2394">
        <v>2393</v>
      </c>
      <c r="F2394">
        <f>H2394/(200^2)</f>
        <v>3.1776013372335981</v>
      </c>
      <c r="H2394">
        <f>(400*400*D2394)/E2394</f>
        <v>127104.05348934392</v>
      </c>
    </row>
    <row r="2395" spans="1:8" hidden="1" x14ac:dyDescent="0.25">
      <c r="A2395">
        <v>273</v>
      </c>
      <c r="B2395">
        <v>22</v>
      </c>
      <c r="C2395">
        <f t="shared" si="66"/>
        <v>192.38762953994728</v>
      </c>
      <c r="D2395">
        <f>COUNTIF($C$2:C2395,"&lt;200")</f>
        <v>1902</v>
      </c>
      <c r="E2395">
        <v>2394</v>
      </c>
      <c r="F2395">
        <f>H2395/(200^2)</f>
        <v>3.1779448621553885</v>
      </c>
      <c r="H2395">
        <f>(400*400*D2395)/E2395</f>
        <v>127117.79448621554</v>
      </c>
    </row>
    <row r="2396" spans="1:8" hidden="1" x14ac:dyDescent="0.25">
      <c r="A2396">
        <v>21</v>
      </c>
      <c r="B2396">
        <v>79</v>
      </c>
      <c r="C2396">
        <f t="shared" si="66"/>
        <v>216.06017680266763</v>
      </c>
      <c r="D2396">
        <f>COUNTIF($C$2:C2396,"&lt;200")</f>
        <v>1902</v>
      </c>
      <c r="E2396">
        <v>2395</v>
      </c>
      <c r="F2396">
        <f>H2396/(200^2)</f>
        <v>3.1766179540709811</v>
      </c>
      <c r="H2396">
        <f>(400*400*D2396)/E2396</f>
        <v>127064.71816283924</v>
      </c>
    </row>
    <row r="2397" spans="1:8" hidden="1" x14ac:dyDescent="0.25">
      <c r="A2397">
        <v>277</v>
      </c>
      <c r="B2397">
        <v>221</v>
      </c>
      <c r="C2397">
        <f t="shared" si="66"/>
        <v>79.81227975693966</v>
      </c>
      <c r="D2397">
        <f>COUNTIF($C$2:C2397,"&lt;200")</f>
        <v>1903</v>
      </c>
      <c r="E2397">
        <v>2396</v>
      </c>
      <c r="F2397">
        <f>H2397/(200^2)</f>
        <v>3.1769616026711183</v>
      </c>
      <c r="H2397">
        <f>(400*400*D2397)/E2397</f>
        <v>127078.46410684474</v>
      </c>
    </row>
    <row r="2398" spans="1:8" hidden="1" x14ac:dyDescent="0.25">
      <c r="A2398">
        <v>315</v>
      </c>
      <c r="B2398">
        <v>207</v>
      </c>
      <c r="C2398">
        <f t="shared" si="66"/>
        <v>115.21284650593439</v>
      </c>
      <c r="D2398">
        <f>COUNTIF($C$2:C2398,"&lt;200")</f>
        <v>1904</v>
      </c>
      <c r="E2398">
        <v>2397</v>
      </c>
      <c r="F2398">
        <f>H2398/(200^2)</f>
        <v>3.1773049645390072</v>
      </c>
      <c r="H2398">
        <f>(400*400*D2398)/E2398</f>
        <v>127092.19858156028</v>
      </c>
    </row>
    <row r="2399" spans="1:8" hidden="1" x14ac:dyDescent="0.25">
      <c r="A2399">
        <v>341</v>
      </c>
      <c r="B2399">
        <v>160</v>
      </c>
      <c r="C2399">
        <f t="shared" si="66"/>
        <v>146.56397920362289</v>
      </c>
      <c r="D2399">
        <f>COUNTIF($C$2:C2399,"&lt;200")</f>
        <v>1905</v>
      </c>
      <c r="E2399">
        <v>2398</v>
      </c>
      <c r="F2399">
        <f>H2399/(200^2)</f>
        <v>3.1776480400333611</v>
      </c>
      <c r="H2399">
        <f>(400*400*D2399)/E2399</f>
        <v>127105.92160133444</v>
      </c>
    </row>
    <row r="2400" spans="1:8" hidden="1" x14ac:dyDescent="0.25">
      <c r="A2400">
        <v>386</v>
      </c>
      <c r="B2400">
        <v>370</v>
      </c>
      <c r="C2400">
        <f t="shared" si="66"/>
        <v>251.98412648418949</v>
      </c>
      <c r="D2400">
        <f>COUNTIF($C$2:C2400,"&lt;200")</f>
        <v>1905</v>
      </c>
      <c r="E2400">
        <v>2399</v>
      </c>
      <c r="F2400">
        <f>H2400/(200^2)</f>
        <v>3.1763234681117134</v>
      </c>
      <c r="H2400">
        <f>(400*400*D2400)/E2400</f>
        <v>127052.93872446853</v>
      </c>
    </row>
    <row r="2401" spans="1:8" hidden="1" x14ac:dyDescent="0.25">
      <c r="A2401">
        <v>123</v>
      </c>
      <c r="B2401">
        <v>25</v>
      </c>
      <c r="C2401">
        <f t="shared" si="66"/>
        <v>191.19100397246729</v>
      </c>
      <c r="D2401">
        <f>COUNTIF($C$2:C2401,"&lt;200")</f>
        <v>1906</v>
      </c>
      <c r="E2401">
        <v>2400</v>
      </c>
      <c r="F2401">
        <f>H2401/(200^2)</f>
        <v>3.1766666666666667</v>
      </c>
      <c r="H2401">
        <f>(400*400*D2401)/E2401</f>
        <v>127066.66666666667</v>
      </c>
    </row>
    <row r="2402" spans="1:8" hidden="1" x14ac:dyDescent="0.25">
      <c r="A2402">
        <v>217</v>
      </c>
      <c r="B2402">
        <v>326</v>
      </c>
      <c r="C2402">
        <f t="shared" si="66"/>
        <v>127.1416532848303</v>
      </c>
      <c r="D2402">
        <f>COUNTIF($C$2:C2402,"&lt;200")</f>
        <v>1907</v>
      </c>
      <c r="E2402">
        <v>2401</v>
      </c>
      <c r="F2402">
        <f>H2402/(200^2)</f>
        <v>3.1770095793419411</v>
      </c>
      <c r="H2402">
        <f>(400*400*D2402)/E2402</f>
        <v>127080.38317367763</v>
      </c>
    </row>
    <row r="2403" spans="1:8" hidden="1" x14ac:dyDescent="0.25">
      <c r="A2403">
        <v>23</v>
      </c>
      <c r="B2403">
        <v>7</v>
      </c>
      <c r="C2403">
        <f t="shared" si="66"/>
        <v>261.87401551127596</v>
      </c>
      <c r="D2403">
        <f>COUNTIF($C$2:C2403,"&lt;200")</f>
        <v>1907</v>
      </c>
      <c r="E2403">
        <v>2402</v>
      </c>
      <c r="F2403">
        <f>H2403/(200^2)</f>
        <v>3.1756869275603665</v>
      </c>
      <c r="H2403">
        <f>(400*400*D2403)/E2403</f>
        <v>127027.47710241466</v>
      </c>
    </row>
    <row r="2404" spans="1:8" hidden="1" x14ac:dyDescent="0.25">
      <c r="A2404">
        <v>368</v>
      </c>
      <c r="B2404">
        <v>284</v>
      </c>
      <c r="C2404">
        <f t="shared" si="66"/>
        <v>187.82971010998233</v>
      </c>
      <c r="D2404">
        <f>COUNTIF($C$2:C2404,"&lt;200")</f>
        <v>1908</v>
      </c>
      <c r="E2404">
        <v>2403</v>
      </c>
      <c r="F2404">
        <f>H2404/(200^2)</f>
        <v>3.1760299625468162</v>
      </c>
      <c r="H2404">
        <f>(400*400*D2404)/E2404</f>
        <v>127041.19850187266</v>
      </c>
    </row>
    <row r="2405" spans="1:8" hidden="1" x14ac:dyDescent="0.25">
      <c r="A2405">
        <v>256</v>
      </c>
      <c r="B2405">
        <v>219</v>
      </c>
      <c r="C2405">
        <f t="shared" si="66"/>
        <v>59.135437767890075</v>
      </c>
      <c r="D2405">
        <f>COUNTIF($C$2:C2405,"&lt;200")</f>
        <v>1909</v>
      </c>
      <c r="E2405">
        <v>2404</v>
      </c>
      <c r="F2405">
        <f>H2405/(200^2)</f>
        <v>3.1763727121464229</v>
      </c>
      <c r="H2405">
        <f>(400*400*D2405)/E2405</f>
        <v>127054.90848585691</v>
      </c>
    </row>
    <row r="2406" spans="1:8" hidden="1" x14ac:dyDescent="0.25">
      <c r="A2406">
        <v>389</v>
      </c>
      <c r="B2406">
        <v>118</v>
      </c>
      <c r="C2406">
        <f t="shared" si="66"/>
        <v>206.0218435020908</v>
      </c>
      <c r="D2406">
        <f>COUNTIF($C$2:C2406,"&lt;200")</f>
        <v>1909</v>
      </c>
      <c r="E2406">
        <v>2405</v>
      </c>
      <c r="F2406">
        <f>H2406/(200^2)</f>
        <v>3.175051975051975</v>
      </c>
      <c r="H2406">
        <f>(400*400*D2406)/E2406</f>
        <v>127002.079002079</v>
      </c>
    </row>
    <row r="2407" spans="1:8" hidden="1" x14ac:dyDescent="0.25">
      <c r="A2407">
        <v>223</v>
      </c>
      <c r="B2407">
        <v>60</v>
      </c>
      <c r="C2407">
        <f t="shared" si="66"/>
        <v>141.87670703818861</v>
      </c>
      <c r="D2407">
        <f>COUNTIF($C$2:C2407,"&lt;200")</f>
        <v>1910</v>
      </c>
      <c r="E2407">
        <v>2406</v>
      </c>
      <c r="F2407">
        <f>H2407/(200^2)</f>
        <v>3.175394846217789</v>
      </c>
      <c r="H2407">
        <f>(400*400*D2407)/E2407</f>
        <v>127015.79384871156</v>
      </c>
    </row>
    <row r="2408" spans="1:8" hidden="1" x14ac:dyDescent="0.25">
      <c r="A2408">
        <v>228</v>
      </c>
      <c r="B2408">
        <v>23</v>
      </c>
      <c r="C2408">
        <f t="shared" si="66"/>
        <v>179.20100446147057</v>
      </c>
      <c r="D2408">
        <f>COUNTIF($C$2:C2408,"&lt;200")</f>
        <v>1911</v>
      </c>
      <c r="E2408">
        <v>2407</v>
      </c>
      <c r="F2408">
        <f>H2408/(200^2)</f>
        <v>3.175737432488575</v>
      </c>
      <c r="H2408">
        <f>(400*400*D2408)/E2408</f>
        <v>127029.497299543</v>
      </c>
    </row>
    <row r="2409" spans="1:8" hidden="1" x14ac:dyDescent="0.25">
      <c r="A2409">
        <v>10</v>
      </c>
      <c r="B2409">
        <v>289</v>
      </c>
      <c r="C2409">
        <f t="shared" si="66"/>
        <v>209.8118204487059</v>
      </c>
      <c r="D2409">
        <f>COUNTIF($C$2:C2409,"&lt;200")</f>
        <v>1911</v>
      </c>
      <c r="E2409">
        <v>2408</v>
      </c>
      <c r="F2409">
        <f>H2409/(200^2)</f>
        <v>3.1744186046511631</v>
      </c>
      <c r="H2409">
        <f>(400*400*D2409)/E2409</f>
        <v>126976.74418604652</v>
      </c>
    </row>
    <row r="2410" spans="1:8" hidden="1" x14ac:dyDescent="0.25">
      <c r="A2410">
        <v>117</v>
      </c>
      <c r="B2410">
        <v>8</v>
      </c>
      <c r="C2410">
        <f t="shared" si="66"/>
        <v>209.1721778822413</v>
      </c>
      <c r="D2410">
        <f>COUNTIF($C$2:C2410,"&lt;200")</f>
        <v>1911</v>
      </c>
      <c r="E2410">
        <v>2409</v>
      </c>
      <c r="F2410">
        <f>H2410/(200^2)</f>
        <v>3.1731008717310085</v>
      </c>
      <c r="H2410">
        <f>(400*400*D2410)/E2410</f>
        <v>126924.03486924035</v>
      </c>
    </row>
    <row r="2411" spans="1:8" hidden="1" x14ac:dyDescent="0.25">
      <c r="A2411">
        <v>64</v>
      </c>
      <c r="B2411">
        <v>97</v>
      </c>
      <c r="C2411">
        <f t="shared" si="66"/>
        <v>170.60187572239644</v>
      </c>
      <c r="D2411">
        <f>COUNTIF($C$2:C2411,"&lt;200")</f>
        <v>1912</v>
      </c>
      <c r="E2411">
        <v>2410</v>
      </c>
      <c r="F2411">
        <f>H2411/(200^2)</f>
        <v>3.1734439834024895</v>
      </c>
      <c r="H2411">
        <f>(400*400*D2411)/E2411</f>
        <v>126937.75933609958</v>
      </c>
    </row>
    <row r="2412" spans="1:8" hidden="1" x14ac:dyDescent="0.25">
      <c r="A2412">
        <v>204</v>
      </c>
      <c r="B2412">
        <v>108</v>
      </c>
      <c r="C2412">
        <f t="shared" si="66"/>
        <v>92.086915465770701</v>
      </c>
      <c r="D2412">
        <f>COUNTIF($C$2:C2412,"&lt;200")</f>
        <v>1913</v>
      </c>
      <c r="E2412">
        <v>2411</v>
      </c>
      <c r="F2412">
        <f>H2412/(200^2)</f>
        <v>3.1737868104520945</v>
      </c>
      <c r="H2412">
        <f>(400*400*D2412)/E2412</f>
        <v>126951.47241808378</v>
      </c>
    </row>
    <row r="2413" spans="1:8" hidden="1" x14ac:dyDescent="0.25">
      <c r="A2413">
        <v>2</v>
      </c>
      <c r="B2413">
        <v>102</v>
      </c>
      <c r="C2413">
        <f t="shared" si="66"/>
        <v>220.92532675091826</v>
      </c>
      <c r="D2413">
        <f>COUNTIF($C$2:C2413,"&lt;200")</f>
        <v>1913</v>
      </c>
      <c r="E2413">
        <v>2412</v>
      </c>
      <c r="F2413">
        <f>H2413/(200^2)</f>
        <v>3.1724709784411278</v>
      </c>
      <c r="H2413">
        <f>(400*400*D2413)/E2413</f>
        <v>126898.8391376451</v>
      </c>
    </row>
    <row r="2414" spans="1:8" hidden="1" x14ac:dyDescent="0.25">
      <c r="A2414">
        <v>52</v>
      </c>
      <c r="B2414">
        <v>94</v>
      </c>
      <c r="C2414">
        <f t="shared" si="66"/>
        <v>182.04395073717774</v>
      </c>
      <c r="D2414">
        <f>COUNTIF($C$2:C2414,"&lt;200")</f>
        <v>1914</v>
      </c>
      <c r="E2414">
        <v>2413</v>
      </c>
      <c r="F2414">
        <f>H2414/(200^2)</f>
        <v>3.1728139245752178</v>
      </c>
      <c r="H2414">
        <f>(400*400*D2414)/E2414</f>
        <v>126912.5569830087</v>
      </c>
    </row>
    <row r="2415" spans="1:8" hidden="1" x14ac:dyDescent="0.25">
      <c r="A2415">
        <v>54</v>
      </c>
      <c r="B2415">
        <v>117</v>
      </c>
      <c r="C2415">
        <f t="shared" si="66"/>
        <v>167.94344286098223</v>
      </c>
      <c r="D2415">
        <f>COUNTIF($C$2:C2415,"&lt;200")</f>
        <v>1915</v>
      </c>
      <c r="E2415">
        <v>2414</v>
      </c>
      <c r="F2415">
        <f>H2415/(200^2)</f>
        <v>3.1731565865782931</v>
      </c>
      <c r="H2415">
        <f>(400*400*D2415)/E2415</f>
        <v>126926.26346313173</v>
      </c>
    </row>
    <row r="2416" spans="1:8" hidden="1" x14ac:dyDescent="0.25">
      <c r="A2416">
        <v>310</v>
      </c>
      <c r="B2416">
        <v>312</v>
      </c>
      <c r="C2416">
        <f t="shared" si="66"/>
        <v>156.98407562552325</v>
      </c>
      <c r="D2416">
        <f>COUNTIF($C$2:C2416,"&lt;200")</f>
        <v>1916</v>
      </c>
      <c r="E2416">
        <v>2415</v>
      </c>
      <c r="F2416">
        <f>H2416/(200^2)</f>
        <v>3.1734989648033127</v>
      </c>
      <c r="H2416">
        <f>(400*400*D2416)/E2416</f>
        <v>126939.95859213251</v>
      </c>
    </row>
    <row r="2417" spans="1:8" hidden="1" x14ac:dyDescent="0.25">
      <c r="A2417">
        <v>116</v>
      </c>
      <c r="B2417">
        <v>293</v>
      </c>
      <c r="C2417">
        <f t="shared" si="66"/>
        <v>125.31959144523253</v>
      </c>
      <c r="D2417">
        <f>COUNTIF($C$2:C2417,"&lt;200")</f>
        <v>1917</v>
      </c>
      <c r="E2417">
        <v>2416</v>
      </c>
      <c r="F2417">
        <f>H2417/(200^2)</f>
        <v>3.173841059602649</v>
      </c>
      <c r="H2417">
        <f>(400*400*D2417)/E2417</f>
        <v>126953.64238410596</v>
      </c>
    </row>
    <row r="2418" spans="1:8" hidden="1" x14ac:dyDescent="0.25">
      <c r="A2418">
        <v>54</v>
      </c>
      <c r="B2418">
        <v>361</v>
      </c>
      <c r="C2418">
        <f t="shared" si="66"/>
        <v>217.34074629484459</v>
      </c>
      <c r="D2418">
        <f>COUNTIF($C$2:C2418,"&lt;200")</f>
        <v>1917</v>
      </c>
      <c r="E2418">
        <v>2417</v>
      </c>
      <c r="F2418">
        <f>H2418/(200^2)</f>
        <v>3.1725279271824576</v>
      </c>
      <c r="H2418">
        <f>(400*400*D2418)/E2418</f>
        <v>126901.11708729831</v>
      </c>
    </row>
    <row r="2419" spans="1:8" hidden="1" x14ac:dyDescent="0.25">
      <c r="A2419">
        <v>79</v>
      </c>
      <c r="B2419">
        <v>76</v>
      </c>
      <c r="C2419">
        <f t="shared" si="66"/>
        <v>173.25414857947845</v>
      </c>
      <c r="D2419">
        <f>COUNTIF($C$2:C2419,"&lt;200")</f>
        <v>1918</v>
      </c>
      <c r="E2419">
        <v>2418</v>
      </c>
      <c r="F2419">
        <f>H2419/(200^2)</f>
        <v>3.1728701406120758</v>
      </c>
      <c r="H2419">
        <f>(400*400*D2419)/E2419</f>
        <v>126914.80562448304</v>
      </c>
    </row>
    <row r="2420" spans="1:8" hidden="1" x14ac:dyDescent="0.25">
      <c r="A2420">
        <v>280</v>
      </c>
      <c r="B2420">
        <v>55</v>
      </c>
      <c r="C2420">
        <f t="shared" si="66"/>
        <v>165.60495161679194</v>
      </c>
      <c r="D2420">
        <f>COUNTIF($C$2:C2420,"&lt;200")</f>
        <v>1919</v>
      </c>
      <c r="E2420">
        <v>2419</v>
      </c>
      <c r="F2420">
        <f>H2420/(200^2)</f>
        <v>3.1732120711037619</v>
      </c>
      <c r="H2420">
        <f>(400*400*D2420)/E2420</f>
        <v>126928.48284415048</v>
      </c>
    </row>
    <row r="2421" spans="1:8" hidden="1" x14ac:dyDescent="0.25">
      <c r="A2421">
        <v>123</v>
      </c>
      <c r="B2421">
        <v>391</v>
      </c>
      <c r="C2421">
        <f t="shared" si="66"/>
        <v>205.9368835347374</v>
      </c>
      <c r="D2421">
        <f>COUNTIF($C$2:C2421,"&lt;200")</f>
        <v>1919</v>
      </c>
      <c r="E2421">
        <v>2420</v>
      </c>
      <c r="F2421">
        <f>H2421/(200^2)</f>
        <v>3.1719008264462811</v>
      </c>
      <c r="H2421">
        <f>(400*400*D2421)/E2421</f>
        <v>126876.03305785124</v>
      </c>
    </row>
    <row r="2422" spans="1:8" hidden="1" x14ac:dyDescent="0.25">
      <c r="A2422">
        <v>395</v>
      </c>
      <c r="B2422">
        <v>378</v>
      </c>
      <c r="C2422">
        <f t="shared" si="66"/>
        <v>264.02462006411446</v>
      </c>
      <c r="D2422">
        <f>COUNTIF($C$2:C2422,"&lt;200")</f>
        <v>1919</v>
      </c>
      <c r="E2422">
        <v>2421</v>
      </c>
      <c r="F2422">
        <f>H2422/(200^2)</f>
        <v>3.1705906650144566</v>
      </c>
      <c r="H2422">
        <f>(400*400*D2422)/E2422</f>
        <v>126823.62660057827</v>
      </c>
    </row>
    <row r="2423" spans="1:8" hidden="1" x14ac:dyDescent="0.25">
      <c r="A2423">
        <v>32</v>
      </c>
      <c r="B2423">
        <v>300</v>
      </c>
      <c r="C2423">
        <f t="shared" si="66"/>
        <v>195.50959055759898</v>
      </c>
      <c r="D2423">
        <f>COUNTIF($C$2:C2423,"&lt;200")</f>
        <v>1920</v>
      </c>
      <c r="E2423">
        <v>2422</v>
      </c>
      <c r="F2423">
        <f>H2423/(200^2)</f>
        <v>3.170933113129645</v>
      </c>
      <c r="H2423">
        <f>(400*400*D2423)/E2423</f>
        <v>126837.3245251858</v>
      </c>
    </row>
    <row r="2424" spans="1:8" hidden="1" x14ac:dyDescent="0.25">
      <c r="A2424">
        <v>159</v>
      </c>
      <c r="B2424">
        <v>287</v>
      </c>
      <c r="C2424">
        <f t="shared" si="66"/>
        <v>96.176920308356728</v>
      </c>
      <c r="D2424">
        <f>COUNTIF($C$2:C2424,"&lt;200")</f>
        <v>1921</v>
      </c>
      <c r="E2424">
        <v>2423</v>
      </c>
      <c r="F2424">
        <f>H2424/(200^2)</f>
        <v>3.1712752785802722</v>
      </c>
      <c r="H2424">
        <f>(400*400*D2424)/E2424</f>
        <v>126851.0111432109</v>
      </c>
    </row>
    <row r="2425" spans="1:8" hidden="1" x14ac:dyDescent="0.25">
      <c r="A2425">
        <v>201</v>
      </c>
      <c r="B2425">
        <v>152</v>
      </c>
      <c r="C2425">
        <f t="shared" si="66"/>
        <v>48.010415536631214</v>
      </c>
      <c r="D2425">
        <f>COUNTIF($C$2:C2425,"&lt;200")</f>
        <v>1922</v>
      </c>
      <c r="E2425">
        <v>2424</v>
      </c>
      <c r="F2425">
        <f>H2425/(200^2)</f>
        <v>3.1716171617161715</v>
      </c>
      <c r="H2425">
        <f>(400*400*D2425)/E2425</f>
        <v>126864.68646864686</v>
      </c>
    </row>
    <row r="2426" spans="1:8" hidden="1" x14ac:dyDescent="0.25">
      <c r="A2426">
        <v>172</v>
      </c>
      <c r="B2426">
        <v>379</v>
      </c>
      <c r="C2426">
        <f t="shared" si="66"/>
        <v>181.17670931993439</v>
      </c>
      <c r="D2426">
        <f>COUNTIF($C$2:C2426,"&lt;200")</f>
        <v>1923</v>
      </c>
      <c r="E2426">
        <v>2425</v>
      </c>
      <c r="F2426">
        <f>H2426/(200^2)</f>
        <v>3.1719587628865979</v>
      </c>
      <c r="H2426">
        <f>(400*400*D2426)/E2426</f>
        <v>126878.35051546391</v>
      </c>
    </row>
    <row r="2427" spans="1:8" hidden="1" x14ac:dyDescent="0.25">
      <c r="A2427">
        <v>44</v>
      </c>
      <c r="B2427">
        <v>201</v>
      </c>
      <c r="C2427">
        <f t="shared" si="66"/>
        <v>156.00320509528001</v>
      </c>
      <c r="D2427">
        <f>COUNTIF($C$2:C2427,"&lt;200")</f>
        <v>1924</v>
      </c>
      <c r="E2427">
        <v>2426</v>
      </c>
      <c r="F2427">
        <f>H2427/(200^2)</f>
        <v>3.172300082440231</v>
      </c>
      <c r="H2427">
        <f>(400*400*D2427)/E2427</f>
        <v>126892.00329760923</v>
      </c>
    </row>
    <row r="2428" spans="1:8" hidden="1" x14ac:dyDescent="0.25">
      <c r="A2428">
        <v>275</v>
      </c>
      <c r="B2428">
        <v>10</v>
      </c>
      <c r="C2428">
        <f t="shared" si="66"/>
        <v>204.26698215815497</v>
      </c>
      <c r="D2428">
        <f>COUNTIF($C$2:C2428,"&lt;200")</f>
        <v>1924</v>
      </c>
      <c r="E2428">
        <v>2427</v>
      </c>
      <c r="F2428">
        <f>H2428/(200^2)</f>
        <v>3.1709929954676555</v>
      </c>
      <c r="H2428">
        <f>(400*400*D2428)/E2428</f>
        <v>126839.71981870622</v>
      </c>
    </row>
    <row r="2429" spans="1:8" hidden="1" x14ac:dyDescent="0.25">
      <c r="A2429">
        <v>38</v>
      </c>
      <c r="B2429">
        <v>87</v>
      </c>
      <c r="C2429">
        <f t="shared" si="66"/>
        <v>197.51708786836647</v>
      </c>
      <c r="D2429">
        <f>COUNTIF($C$2:C2429,"&lt;200")</f>
        <v>1925</v>
      </c>
      <c r="E2429">
        <v>2428</v>
      </c>
      <c r="F2429">
        <f>H2429/(200^2)</f>
        <v>3.1713344316309717</v>
      </c>
      <c r="H2429">
        <f>(400*400*D2429)/E2429</f>
        <v>126853.37726523887</v>
      </c>
    </row>
    <row r="2430" spans="1:8" hidden="1" x14ac:dyDescent="0.25">
      <c r="A2430">
        <v>62</v>
      </c>
      <c r="B2430">
        <v>120</v>
      </c>
      <c r="C2430">
        <f t="shared" si="66"/>
        <v>159.51175505272332</v>
      </c>
      <c r="D2430">
        <f>COUNTIF($C$2:C2430,"&lt;200")</f>
        <v>1926</v>
      </c>
      <c r="E2430">
        <v>2429</v>
      </c>
      <c r="F2430">
        <f>H2430/(200^2)</f>
        <v>3.1716755866611774</v>
      </c>
      <c r="H2430">
        <f>(400*400*D2430)/E2430</f>
        <v>126867.02346644709</v>
      </c>
    </row>
    <row r="2431" spans="1:8" hidden="1" x14ac:dyDescent="0.25">
      <c r="A2431">
        <v>224</v>
      </c>
      <c r="B2431">
        <v>94</v>
      </c>
      <c r="C2431">
        <f t="shared" si="66"/>
        <v>108.6830253535482</v>
      </c>
      <c r="D2431">
        <f>COUNTIF($C$2:C2431,"&lt;200")</f>
        <v>1927</v>
      </c>
      <c r="E2431">
        <v>2430</v>
      </c>
      <c r="F2431">
        <f>H2431/(200^2)</f>
        <v>3.1720164609053501</v>
      </c>
      <c r="H2431">
        <f>(400*400*D2431)/E2431</f>
        <v>126880.658436214</v>
      </c>
    </row>
    <row r="2432" spans="1:8" hidden="1" x14ac:dyDescent="0.25">
      <c r="A2432">
        <v>97</v>
      </c>
      <c r="B2432">
        <v>192</v>
      </c>
      <c r="C2432">
        <f t="shared" si="66"/>
        <v>103.31021246711285</v>
      </c>
      <c r="D2432">
        <f>COUNTIF($C$2:C2432,"&lt;200")</f>
        <v>1928</v>
      </c>
      <c r="E2432">
        <v>2431</v>
      </c>
      <c r="F2432">
        <f>H2432/(200^2)</f>
        <v>3.172357054709996</v>
      </c>
      <c r="H2432">
        <f>(400*400*D2432)/E2432</f>
        <v>126894.28218839984</v>
      </c>
    </row>
    <row r="2433" spans="1:8" hidden="1" x14ac:dyDescent="0.25">
      <c r="A2433">
        <v>290</v>
      </c>
      <c r="B2433">
        <v>222</v>
      </c>
      <c r="C2433">
        <f t="shared" si="66"/>
        <v>92.649878575203758</v>
      </c>
      <c r="D2433">
        <f>COUNTIF($C$2:C2433,"&lt;200")</f>
        <v>1929</v>
      </c>
      <c r="E2433">
        <v>2432</v>
      </c>
      <c r="F2433">
        <f>H2433/(200^2)</f>
        <v>3.1726973684210527</v>
      </c>
      <c r="H2433">
        <f>(400*400*D2433)/E2433</f>
        <v>126907.89473684211</v>
      </c>
    </row>
    <row r="2434" spans="1:8" hidden="1" x14ac:dyDescent="0.25">
      <c r="A2434">
        <v>383</v>
      </c>
      <c r="B2434">
        <v>238</v>
      </c>
      <c r="C2434">
        <f t="shared" si="66"/>
        <v>186.90371852908652</v>
      </c>
      <c r="D2434">
        <f>COUNTIF($C$2:C2434,"&lt;200")</f>
        <v>1930</v>
      </c>
      <c r="E2434">
        <v>2433</v>
      </c>
      <c r="F2434">
        <f>H2434/(200^2)</f>
        <v>3.1730374023838883</v>
      </c>
      <c r="H2434">
        <f>(400*400*D2434)/E2434</f>
        <v>126921.49609535553</v>
      </c>
    </row>
    <row r="2435" spans="1:8" hidden="1" x14ac:dyDescent="0.25">
      <c r="A2435">
        <v>4</v>
      </c>
      <c r="B2435">
        <v>385</v>
      </c>
      <c r="C2435">
        <f t="shared" ref="C2435:C2498" si="67">SQRT((A2435-200)^2+(B2435-200)^2)</f>
        <v>269.51994360343724</v>
      </c>
      <c r="D2435">
        <f>COUNTIF($C$2:C2435,"&lt;200")</f>
        <v>1930</v>
      </c>
      <c r="E2435">
        <v>2434</v>
      </c>
      <c r="F2435">
        <f>H2435/(200^2)</f>
        <v>3.1717337715694334</v>
      </c>
      <c r="H2435">
        <f>(400*400*D2435)/E2435</f>
        <v>126869.35086277733</v>
      </c>
    </row>
    <row r="2436" spans="1:8" hidden="1" x14ac:dyDescent="0.25">
      <c r="A2436">
        <v>380</v>
      </c>
      <c r="B2436">
        <v>357</v>
      </c>
      <c r="C2436">
        <f t="shared" si="67"/>
        <v>238.8493248891443</v>
      </c>
      <c r="D2436">
        <f>COUNTIF($C$2:C2436,"&lt;200")</f>
        <v>1930</v>
      </c>
      <c r="E2436">
        <v>2435</v>
      </c>
      <c r="F2436">
        <f>H2436/(200^2)</f>
        <v>3.1704312114989732</v>
      </c>
      <c r="H2436">
        <f>(400*400*D2436)/E2436</f>
        <v>126817.24845995894</v>
      </c>
    </row>
    <row r="2437" spans="1:8" hidden="1" x14ac:dyDescent="0.25">
      <c r="A2437">
        <v>193</v>
      </c>
      <c r="B2437">
        <v>6</v>
      </c>
      <c r="C2437">
        <f t="shared" si="67"/>
        <v>194.12624758130983</v>
      </c>
      <c r="D2437">
        <f>COUNTIF($C$2:C2437,"&lt;200")</f>
        <v>1931</v>
      </c>
      <c r="E2437">
        <v>2436</v>
      </c>
      <c r="F2437">
        <f>H2437/(200^2)</f>
        <v>3.1707717569786533</v>
      </c>
      <c r="H2437">
        <f>(400*400*D2437)/E2437</f>
        <v>126830.87027914614</v>
      </c>
    </row>
    <row r="2438" spans="1:8" hidden="1" x14ac:dyDescent="0.25">
      <c r="A2438">
        <v>391</v>
      </c>
      <c r="B2438">
        <v>89</v>
      </c>
      <c r="C2438">
        <f t="shared" si="67"/>
        <v>220.91174708466727</v>
      </c>
      <c r="D2438">
        <f>COUNTIF($C$2:C2438,"&lt;200")</f>
        <v>1931</v>
      </c>
      <c r="E2438">
        <v>2437</v>
      </c>
      <c r="F2438">
        <f>H2438/(200^2)</f>
        <v>3.1694706606483383</v>
      </c>
      <c r="H2438">
        <f>(400*400*D2438)/E2438</f>
        <v>126778.82642593353</v>
      </c>
    </row>
    <row r="2439" spans="1:8" hidden="1" x14ac:dyDescent="0.25">
      <c r="A2439">
        <v>251</v>
      </c>
      <c r="B2439">
        <v>170</v>
      </c>
      <c r="C2439">
        <f t="shared" si="67"/>
        <v>59.169248769948062</v>
      </c>
      <c r="D2439">
        <f>COUNTIF($C$2:C2439,"&lt;200")</f>
        <v>1932</v>
      </c>
      <c r="E2439">
        <v>2438</v>
      </c>
      <c r="F2439">
        <f>H2439/(200^2)</f>
        <v>3.1698113207547167</v>
      </c>
      <c r="H2439">
        <f>(400*400*D2439)/E2439</f>
        <v>126792.45283018867</v>
      </c>
    </row>
    <row r="2440" spans="1:8" hidden="1" x14ac:dyDescent="0.25">
      <c r="A2440">
        <v>87</v>
      </c>
      <c r="B2440">
        <v>158</v>
      </c>
      <c r="C2440">
        <f t="shared" si="67"/>
        <v>120.55289295574785</v>
      </c>
      <c r="D2440">
        <f>COUNTIF($C$2:C2440,"&lt;200")</f>
        <v>1933</v>
      </c>
      <c r="E2440">
        <v>2439</v>
      </c>
      <c r="F2440">
        <f>H2440/(200^2)</f>
        <v>3.1701517015170153</v>
      </c>
      <c r="H2440">
        <f>(400*400*D2440)/E2440</f>
        <v>126806.06806068061</v>
      </c>
    </row>
    <row r="2441" spans="1:8" hidden="1" x14ac:dyDescent="0.25">
      <c r="A2441">
        <v>160</v>
      </c>
      <c r="B2441">
        <v>148</v>
      </c>
      <c r="C2441">
        <f t="shared" si="67"/>
        <v>65.604877867426907</v>
      </c>
      <c r="D2441">
        <f>COUNTIF($C$2:C2441,"&lt;200")</f>
        <v>1934</v>
      </c>
      <c r="E2441">
        <v>2440</v>
      </c>
      <c r="F2441">
        <f>H2441/(200^2)</f>
        <v>3.1704918032786886</v>
      </c>
      <c r="H2441">
        <f>(400*400*D2441)/E2441</f>
        <v>126819.67213114754</v>
      </c>
    </row>
    <row r="2442" spans="1:8" hidden="1" x14ac:dyDescent="0.25">
      <c r="A2442">
        <v>390</v>
      </c>
      <c r="B2442">
        <v>303</v>
      </c>
      <c r="C2442">
        <f t="shared" si="67"/>
        <v>216.12265036316762</v>
      </c>
      <c r="D2442">
        <f>COUNTIF($C$2:C2442,"&lt;200")</f>
        <v>1934</v>
      </c>
      <c r="E2442">
        <v>2441</v>
      </c>
      <c r="F2442">
        <f>H2442/(200^2)</f>
        <v>3.1691929537074968</v>
      </c>
      <c r="H2442">
        <f>(400*400*D2442)/E2442</f>
        <v>126767.71814829987</v>
      </c>
    </row>
    <row r="2443" spans="1:8" hidden="1" x14ac:dyDescent="0.25">
      <c r="A2443">
        <v>387</v>
      </c>
      <c r="B2443">
        <v>141</v>
      </c>
      <c r="C2443">
        <f t="shared" si="67"/>
        <v>196.08671551127577</v>
      </c>
      <c r="D2443">
        <f>COUNTIF($C$2:C2443,"&lt;200")</f>
        <v>1935</v>
      </c>
      <c r="E2443">
        <v>2442</v>
      </c>
      <c r="F2443">
        <f>H2443/(200^2)</f>
        <v>3.1695331695331697</v>
      </c>
      <c r="H2443">
        <f>(400*400*D2443)/E2443</f>
        <v>126781.32678132679</v>
      </c>
    </row>
    <row r="2444" spans="1:8" hidden="1" x14ac:dyDescent="0.25">
      <c r="A2444">
        <v>282</v>
      </c>
      <c r="B2444">
        <v>78</v>
      </c>
      <c r="C2444">
        <f t="shared" si="67"/>
        <v>146.99659860010368</v>
      </c>
      <c r="D2444">
        <f>COUNTIF($C$2:C2444,"&lt;200")</f>
        <v>1936</v>
      </c>
      <c r="E2444">
        <v>2443</v>
      </c>
      <c r="F2444">
        <f>H2444/(200^2)</f>
        <v>3.1698731068358574</v>
      </c>
      <c r="H2444">
        <f>(400*400*D2444)/E2444</f>
        <v>126794.9242734343</v>
      </c>
    </row>
    <row r="2445" spans="1:8" hidden="1" x14ac:dyDescent="0.25">
      <c r="A2445">
        <v>190</v>
      </c>
      <c r="B2445">
        <v>223</v>
      </c>
      <c r="C2445">
        <f t="shared" si="67"/>
        <v>25.079872407968907</v>
      </c>
      <c r="D2445">
        <f>COUNTIF($C$2:C2445,"&lt;200")</f>
        <v>1937</v>
      </c>
      <c r="E2445">
        <v>2444</v>
      </c>
      <c r="F2445">
        <f>H2445/(200^2)</f>
        <v>3.1702127659574466</v>
      </c>
      <c r="H2445">
        <f>(400*400*D2445)/E2445</f>
        <v>126808.51063829787</v>
      </c>
    </row>
    <row r="2446" spans="1:8" hidden="1" x14ac:dyDescent="0.25">
      <c r="A2446">
        <v>20</v>
      </c>
      <c r="B2446">
        <v>285</v>
      </c>
      <c r="C2446">
        <f t="shared" si="67"/>
        <v>199.06029237394384</v>
      </c>
      <c r="D2446">
        <f>COUNTIF($C$2:C2446,"&lt;200")</f>
        <v>1938</v>
      </c>
      <c r="E2446">
        <v>2445</v>
      </c>
      <c r="F2446">
        <f>H2446/(200^2)</f>
        <v>3.1705521472392637</v>
      </c>
      <c r="H2446">
        <f>(400*400*D2446)/E2446</f>
        <v>126822.08588957055</v>
      </c>
    </row>
    <row r="2447" spans="1:8" hidden="1" x14ac:dyDescent="0.25">
      <c r="A2447">
        <v>307</v>
      </c>
      <c r="B2447">
        <v>112</v>
      </c>
      <c r="C2447">
        <f t="shared" si="67"/>
        <v>138.53880322855397</v>
      </c>
      <c r="D2447">
        <f>COUNTIF($C$2:C2447,"&lt;200")</f>
        <v>1939</v>
      </c>
      <c r="E2447">
        <v>2446</v>
      </c>
      <c r="F2447">
        <f>H2447/(200^2)</f>
        <v>3.170891251022077</v>
      </c>
      <c r="H2447">
        <f>(400*400*D2447)/E2447</f>
        <v>126835.65004088308</v>
      </c>
    </row>
    <row r="2448" spans="1:8" hidden="1" x14ac:dyDescent="0.25">
      <c r="A2448">
        <v>239</v>
      </c>
      <c r="B2448">
        <v>381</v>
      </c>
      <c r="C2448">
        <f t="shared" si="67"/>
        <v>185.15398996510984</v>
      </c>
      <c r="D2448">
        <f>COUNTIF($C$2:C2448,"&lt;200")</f>
        <v>1940</v>
      </c>
      <c r="E2448">
        <v>2447</v>
      </c>
      <c r="F2448">
        <f>H2448/(200^2)</f>
        <v>3.1712300776460971</v>
      </c>
      <c r="H2448">
        <f>(400*400*D2448)/E2448</f>
        <v>126849.20310584389</v>
      </c>
    </row>
    <row r="2449" spans="1:8" hidden="1" x14ac:dyDescent="0.25">
      <c r="A2449">
        <v>111</v>
      </c>
      <c r="B2449">
        <v>141</v>
      </c>
      <c r="C2449">
        <f t="shared" si="67"/>
        <v>106.78014796768171</v>
      </c>
      <c r="D2449">
        <f>COUNTIF($C$2:C2449,"&lt;200")</f>
        <v>1941</v>
      </c>
      <c r="E2449">
        <v>2448</v>
      </c>
      <c r="F2449">
        <f>H2449/(200^2)</f>
        <v>3.1715686274509802</v>
      </c>
      <c r="H2449">
        <f>(400*400*D2449)/E2449</f>
        <v>126862.74509803922</v>
      </c>
    </row>
    <row r="2450" spans="1:8" hidden="1" x14ac:dyDescent="0.25">
      <c r="A2450">
        <v>280</v>
      </c>
      <c r="B2450">
        <v>290</v>
      </c>
      <c r="C2450">
        <f t="shared" si="67"/>
        <v>120.41594578792295</v>
      </c>
      <c r="D2450">
        <f>COUNTIF($C$2:C2450,"&lt;200")</f>
        <v>1942</v>
      </c>
      <c r="E2450">
        <v>2449</v>
      </c>
      <c r="F2450">
        <f>H2450/(200^2)</f>
        <v>3.1719069007758272</v>
      </c>
      <c r="H2450">
        <f>(400*400*D2450)/E2450</f>
        <v>126876.27603103308</v>
      </c>
    </row>
    <row r="2451" spans="1:8" hidden="1" x14ac:dyDescent="0.25">
      <c r="A2451">
        <v>237</v>
      </c>
      <c r="B2451">
        <v>300</v>
      </c>
      <c r="C2451">
        <f t="shared" si="67"/>
        <v>106.62551289442879</v>
      </c>
      <c r="D2451">
        <f>COUNTIF($C$2:C2451,"&lt;200")</f>
        <v>1943</v>
      </c>
      <c r="E2451">
        <v>2450</v>
      </c>
      <c r="F2451">
        <f>H2451/(200^2)</f>
        <v>3.172244897959184</v>
      </c>
      <c r="H2451">
        <f>(400*400*D2451)/E2451</f>
        <v>126889.79591836735</v>
      </c>
    </row>
    <row r="2452" spans="1:8" hidden="1" x14ac:dyDescent="0.25">
      <c r="A2452">
        <v>392</v>
      </c>
      <c r="B2452">
        <v>159</v>
      </c>
      <c r="C2452">
        <f t="shared" si="67"/>
        <v>196.32880583347927</v>
      </c>
      <c r="D2452">
        <f>COUNTIF($C$2:C2452,"&lt;200")</f>
        <v>1944</v>
      </c>
      <c r="E2452">
        <v>2451</v>
      </c>
      <c r="F2452">
        <f>H2452/(200^2)</f>
        <v>3.1725826193390456</v>
      </c>
      <c r="H2452">
        <f>(400*400*D2452)/E2452</f>
        <v>126903.30477356182</v>
      </c>
    </row>
    <row r="2453" spans="1:8" hidden="1" x14ac:dyDescent="0.25">
      <c r="A2453">
        <v>197</v>
      </c>
      <c r="B2453">
        <v>222</v>
      </c>
      <c r="C2453">
        <f t="shared" si="67"/>
        <v>22.203603311174518</v>
      </c>
      <c r="D2453">
        <f>COUNTIF($C$2:C2453,"&lt;200")</f>
        <v>1945</v>
      </c>
      <c r="E2453">
        <v>2452</v>
      </c>
      <c r="F2453">
        <f>H2453/(200^2)</f>
        <v>3.1729200652528546</v>
      </c>
      <c r="H2453">
        <f>(400*400*D2453)/E2453</f>
        <v>126916.80261011419</v>
      </c>
    </row>
    <row r="2454" spans="1:8" hidden="1" x14ac:dyDescent="0.25">
      <c r="A2454">
        <v>146</v>
      </c>
      <c r="B2454">
        <v>288</v>
      </c>
      <c r="C2454">
        <f t="shared" si="67"/>
        <v>103.24727599312246</v>
      </c>
      <c r="D2454">
        <f>COUNTIF($C$2:C2454,"&lt;200")</f>
        <v>1946</v>
      </c>
      <c r="E2454">
        <v>2453</v>
      </c>
      <c r="F2454">
        <f>H2454/(200^2)</f>
        <v>3.1732572360375051</v>
      </c>
      <c r="H2454">
        <f>(400*400*D2454)/E2454</f>
        <v>126930.28944150021</v>
      </c>
    </row>
    <row r="2455" spans="1:8" hidden="1" x14ac:dyDescent="0.25">
      <c r="A2455">
        <v>280</v>
      </c>
      <c r="B2455">
        <v>249</v>
      </c>
      <c r="C2455">
        <f t="shared" si="67"/>
        <v>93.813645062965122</v>
      </c>
      <c r="D2455">
        <f>COUNTIF($C$2:C2455,"&lt;200")</f>
        <v>1947</v>
      </c>
      <c r="E2455">
        <v>2454</v>
      </c>
      <c r="F2455">
        <f>H2455/(200^2)</f>
        <v>3.1735941320293399</v>
      </c>
      <c r="H2455">
        <f>(400*400*D2455)/E2455</f>
        <v>126943.76528117359</v>
      </c>
    </row>
    <row r="2456" spans="1:8" hidden="1" x14ac:dyDescent="0.25">
      <c r="A2456">
        <v>391</v>
      </c>
      <c r="B2456">
        <v>286</v>
      </c>
      <c r="C2456">
        <f t="shared" si="67"/>
        <v>209.46837470128995</v>
      </c>
      <c r="D2456">
        <f>COUNTIF($C$2:C2456,"&lt;200")</f>
        <v>1947</v>
      </c>
      <c r="E2456">
        <v>2455</v>
      </c>
      <c r="F2456">
        <f>H2456/(200^2)</f>
        <v>3.1723014256619146</v>
      </c>
      <c r="H2456">
        <f>(400*400*D2456)/E2456</f>
        <v>126892.05702647658</v>
      </c>
    </row>
    <row r="2457" spans="1:8" hidden="1" x14ac:dyDescent="0.25">
      <c r="A2457">
        <v>207</v>
      </c>
      <c r="B2457">
        <v>122</v>
      </c>
      <c r="C2457">
        <f t="shared" si="67"/>
        <v>78.313472659562223</v>
      </c>
      <c r="D2457">
        <f>COUNTIF($C$2:C2457,"&lt;200")</f>
        <v>1948</v>
      </c>
      <c r="E2457">
        <v>2456</v>
      </c>
      <c r="F2457">
        <f>H2457/(200^2)</f>
        <v>3.1726384364820848</v>
      </c>
      <c r="H2457">
        <f>(400*400*D2457)/E2457</f>
        <v>126905.53745928338</v>
      </c>
    </row>
    <row r="2458" spans="1:8" hidden="1" x14ac:dyDescent="0.25">
      <c r="A2458">
        <v>119</v>
      </c>
      <c r="B2458">
        <v>245</v>
      </c>
      <c r="C2458">
        <f t="shared" si="67"/>
        <v>92.660671268883007</v>
      </c>
      <c r="D2458">
        <f>COUNTIF($C$2:C2458,"&lt;200")</f>
        <v>1949</v>
      </c>
      <c r="E2458">
        <v>2457</v>
      </c>
      <c r="F2458">
        <f>H2458/(200^2)</f>
        <v>3.172975172975173</v>
      </c>
      <c r="H2458">
        <f>(400*400*D2458)/E2458</f>
        <v>126919.00691900692</v>
      </c>
    </row>
    <row r="2459" spans="1:8" hidden="1" x14ac:dyDescent="0.25">
      <c r="A2459">
        <v>223</v>
      </c>
      <c r="B2459">
        <v>263</v>
      </c>
      <c r="C2459">
        <f t="shared" si="67"/>
        <v>67.067130548428864</v>
      </c>
      <c r="D2459">
        <f>COUNTIF($C$2:C2459,"&lt;200")</f>
        <v>1950</v>
      </c>
      <c r="E2459">
        <v>2458</v>
      </c>
      <c r="F2459">
        <f>H2459/(200^2)</f>
        <v>3.1733116354759967</v>
      </c>
      <c r="H2459">
        <f>(400*400*D2459)/E2459</f>
        <v>126932.46541903987</v>
      </c>
    </row>
    <row r="2460" spans="1:8" hidden="1" x14ac:dyDescent="0.25">
      <c r="A2460">
        <v>103</v>
      </c>
      <c r="B2460">
        <v>96</v>
      </c>
      <c r="C2460">
        <f t="shared" si="67"/>
        <v>142.21462653327893</v>
      </c>
      <c r="D2460">
        <f>COUNTIF($C$2:C2460,"&lt;200")</f>
        <v>1951</v>
      </c>
      <c r="E2460">
        <v>2459</v>
      </c>
      <c r="F2460">
        <f>H2460/(200^2)</f>
        <v>3.1736478243188291</v>
      </c>
      <c r="H2460">
        <f>(400*400*D2460)/E2460</f>
        <v>126945.91297275315</v>
      </c>
    </row>
    <row r="2461" spans="1:8" hidden="1" x14ac:dyDescent="0.25">
      <c r="A2461">
        <v>144</v>
      </c>
      <c r="B2461">
        <v>128</v>
      </c>
      <c r="C2461">
        <f t="shared" si="67"/>
        <v>91.214034007931033</v>
      </c>
      <c r="D2461">
        <f>COUNTIF($C$2:C2461,"&lt;200")</f>
        <v>1952</v>
      </c>
      <c r="E2461">
        <v>2460</v>
      </c>
      <c r="F2461">
        <f>H2461/(200^2)</f>
        <v>3.1739837398373982</v>
      </c>
      <c r="H2461">
        <f>(400*400*D2461)/E2461</f>
        <v>126959.34959349594</v>
      </c>
    </row>
    <row r="2462" spans="1:8" hidden="1" x14ac:dyDescent="0.25">
      <c r="A2462">
        <v>366</v>
      </c>
      <c r="B2462">
        <v>95</v>
      </c>
      <c r="C2462">
        <f t="shared" si="67"/>
        <v>196.42046736529267</v>
      </c>
      <c r="D2462">
        <f>COUNTIF($C$2:C2462,"&lt;200")</f>
        <v>1953</v>
      </c>
      <c r="E2462">
        <v>2461</v>
      </c>
      <c r="F2462">
        <f>H2462/(200^2)</f>
        <v>3.1743193823648923</v>
      </c>
      <c r="H2462">
        <f>(400*400*D2462)/E2462</f>
        <v>126972.77529459569</v>
      </c>
    </row>
    <row r="2463" spans="1:8" hidden="1" x14ac:dyDescent="0.25">
      <c r="A2463">
        <v>140</v>
      </c>
      <c r="B2463">
        <v>348</v>
      </c>
      <c r="C2463">
        <f t="shared" si="67"/>
        <v>159.69971822141704</v>
      </c>
      <c r="D2463">
        <f>COUNTIF($C$2:C2463,"&lt;200")</f>
        <v>1954</v>
      </c>
      <c r="E2463">
        <v>2462</v>
      </c>
      <c r="F2463">
        <f>H2463/(200^2)</f>
        <v>3.1746547522339563</v>
      </c>
      <c r="H2463">
        <f>(400*400*D2463)/E2463</f>
        <v>126986.19008935825</v>
      </c>
    </row>
    <row r="2464" spans="1:8" hidden="1" x14ac:dyDescent="0.25">
      <c r="A2464">
        <v>117</v>
      </c>
      <c r="B2464">
        <v>56</v>
      </c>
      <c r="C2464">
        <f t="shared" si="67"/>
        <v>166.20770138594662</v>
      </c>
      <c r="D2464">
        <f>COUNTIF($C$2:C2464,"&lt;200")</f>
        <v>1955</v>
      </c>
      <c r="E2464">
        <v>2463</v>
      </c>
      <c r="F2464">
        <f>H2464/(200^2)</f>
        <v>3.1749898497766949</v>
      </c>
      <c r="H2464">
        <f>(400*400*D2464)/E2464</f>
        <v>126999.5939910678</v>
      </c>
    </row>
    <row r="2465" spans="1:8" hidden="1" x14ac:dyDescent="0.25">
      <c r="A2465">
        <v>247</v>
      </c>
      <c r="B2465">
        <v>233</v>
      </c>
      <c r="C2465">
        <f t="shared" si="67"/>
        <v>57.428216061444921</v>
      </c>
      <c r="D2465">
        <f>COUNTIF($C$2:C2465,"&lt;200")</f>
        <v>1956</v>
      </c>
      <c r="E2465">
        <v>2464</v>
      </c>
      <c r="F2465">
        <f>H2465/(200^2)</f>
        <v>3.1753246753246751</v>
      </c>
      <c r="H2465">
        <f>(400*400*D2465)/E2465</f>
        <v>127012.98701298701</v>
      </c>
    </row>
    <row r="2466" spans="1:8" hidden="1" x14ac:dyDescent="0.25">
      <c r="A2466">
        <v>317</v>
      </c>
      <c r="B2466">
        <v>139</v>
      </c>
      <c r="C2466">
        <f t="shared" si="67"/>
        <v>131.94695904036593</v>
      </c>
      <c r="D2466">
        <f>COUNTIF($C$2:C2466,"&lt;200")</f>
        <v>1957</v>
      </c>
      <c r="E2466">
        <v>2465</v>
      </c>
      <c r="F2466">
        <f>H2466/(200^2)</f>
        <v>3.1756592292089247</v>
      </c>
      <c r="H2466">
        <f>(400*400*D2466)/E2466</f>
        <v>127026.36916835699</v>
      </c>
    </row>
    <row r="2467" spans="1:8" hidden="1" x14ac:dyDescent="0.25">
      <c r="A2467">
        <v>115</v>
      </c>
      <c r="B2467">
        <v>110</v>
      </c>
      <c r="C2467">
        <f t="shared" si="67"/>
        <v>123.79418403139947</v>
      </c>
      <c r="D2467">
        <f>COUNTIF($C$2:C2467,"&lt;200")</f>
        <v>1958</v>
      </c>
      <c r="E2467">
        <v>2466</v>
      </c>
      <c r="F2467">
        <f>H2467/(200^2)</f>
        <v>3.1759935117599349</v>
      </c>
      <c r="H2467">
        <f>(400*400*D2467)/E2467</f>
        <v>127039.7404703974</v>
      </c>
    </row>
    <row r="2468" spans="1:8" hidden="1" x14ac:dyDescent="0.25">
      <c r="A2468">
        <v>189</v>
      </c>
      <c r="B2468">
        <v>161</v>
      </c>
      <c r="C2468">
        <f t="shared" si="67"/>
        <v>40.521599178709621</v>
      </c>
      <c r="D2468">
        <f>COUNTIF($C$2:C2468,"&lt;200")</f>
        <v>1959</v>
      </c>
      <c r="E2468">
        <v>2467</v>
      </c>
      <c r="F2468">
        <f>H2468/(200^2)</f>
        <v>3.1763275233076613</v>
      </c>
      <c r="H2468">
        <f>(400*400*D2468)/E2468</f>
        <v>127053.10093230645</v>
      </c>
    </row>
    <row r="2469" spans="1:8" hidden="1" x14ac:dyDescent="0.25">
      <c r="A2469">
        <v>128</v>
      </c>
      <c r="B2469">
        <v>124</v>
      </c>
      <c r="C2469">
        <f t="shared" si="67"/>
        <v>104.6900186264192</v>
      </c>
      <c r="D2469">
        <f>COUNTIF($C$2:C2469,"&lt;200")</f>
        <v>1960</v>
      </c>
      <c r="E2469">
        <v>2468</v>
      </c>
      <c r="F2469">
        <f>H2469/(200^2)</f>
        <v>3.1766612641815235</v>
      </c>
      <c r="H2469">
        <f>(400*400*D2469)/E2469</f>
        <v>127066.45056726094</v>
      </c>
    </row>
    <row r="2470" spans="1:8" hidden="1" x14ac:dyDescent="0.25">
      <c r="A2470">
        <v>383</v>
      </c>
      <c r="B2470">
        <v>207</v>
      </c>
      <c r="C2470">
        <f t="shared" si="67"/>
        <v>183.13383084509536</v>
      </c>
      <c r="D2470">
        <f>COUNTIF($C$2:C2470,"&lt;200")</f>
        <v>1961</v>
      </c>
      <c r="E2470">
        <v>2469</v>
      </c>
      <c r="F2470">
        <f>H2470/(200^2)</f>
        <v>3.1769947347104091</v>
      </c>
      <c r="H2470">
        <f>(400*400*D2470)/E2470</f>
        <v>127079.78938841636</v>
      </c>
    </row>
    <row r="2471" spans="1:8" hidden="1" x14ac:dyDescent="0.25">
      <c r="A2471">
        <v>58</v>
      </c>
      <c r="B2471">
        <v>169</v>
      </c>
      <c r="C2471">
        <f t="shared" si="67"/>
        <v>145.34441853748632</v>
      </c>
      <c r="D2471">
        <f>COUNTIF($C$2:C2471,"&lt;200")</f>
        <v>1962</v>
      </c>
      <c r="E2471">
        <v>2470</v>
      </c>
      <c r="F2471">
        <f>H2471/(200^2)</f>
        <v>3.1773279352226722</v>
      </c>
      <c r="H2471">
        <f>(400*400*D2471)/E2471</f>
        <v>127093.11740890688</v>
      </c>
    </row>
    <row r="2472" spans="1:8" hidden="1" x14ac:dyDescent="0.25">
      <c r="A2472">
        <v>119</v>
      </c>
      <c r="B2472">
        <v>131</v>
      </c>
      <c r="C2472">
        <f t="shared" si="67"/>
        <v>106.40488710580919</v>
      </c>
      <c r="D2472">
        <f>COUNTIF($C$2:C2472,"&lt;200")</f>
        <v>1963</v>
      </c>
      <c r="E2472">
        <v>2471</v>
      </c>
      <c r="F2472">
        <f>H2472/(200^2)</f>
        <v>3.1776608660461352</v>
      </c>
      <c r="H2472">
        <f>(400*400*D2472)/E2472</f>
        <v>127106.43464184541</v>
      </c>
    </row>
    <row r="2473" spans="1:8" hidden="1" x14ac:dyDescent="0.25">
      <c r="A2473">
        <v>329</v>
      </c>
      <c r="B2473">
        <v>48</v>
      </c>
      <c r="C2473">
        <f t="shared" si="67"/>
        <v>199.36148073286373</v>
      </c>
      <c r="D2473">
        <f>COUNTIF($C$2:C2473,"&lt;200")</f>
        <v>1964</v>
      </c>
      <c r="E2473">
        <v>2472</v>
      </c>
      <c r="F2473">
        <f>H2473/(200^2)</f>
        <v>3.1779935275080904</v>
      </c>
      <c r="H2473">
        <f>(400*400*D2473)/E2473</f>
        <v>127119.74110032362</v>
      </c>
    </row>
    <row r="2474" spans="1:8" hidden="1" x14ac:dyDescent="0.25">
      <c r="A2474">
        <v>50</v>
      </c>
      <c r="B2474">
        <v>73</v>
      </c>
      <c r="C2474">
        <f t="shared" si="67"/>
        <v>196.54261624390779</v>
      </c>
      <c r="D2474">
        <f>COUNTIF($C$2:C2474,"&lt;200")</f>
        <v>1965</v>
      </c>
      <c r="E2474">
        <v>2473</v>
      </c>
      <c r="F2474">
        <f>H2474/(200^2)</f>
        <v>3.1783259199353013</v>
      </c>
      <c r="H2474">
        <f>(400*400*D2474)/E2474</f>
        <v>127133.03679741205</v>
      </c>
    </row>
    <row r="2475" spans="1:8" hidden="1" x14ac:dyDescent="0.25">
      <c r="A2475">
        <v>352</v>
      </c>
      <c r="B2475">
        <v>325</v>
      </c>
      <c r="C2475">
        <f t="shared" si="67"/>
        <v>196.79684956827941</v>
      </c>
      <c r="D2475">
        <f>COUNTIF($C$2:C2475,"&lt;200")</f>
        <v>1966</v>
      </c>
      <c r="E2475">
        <v>2474</v>
      </c>
      <c r="F2475">
        <f>H2475/(200^2)</f>
        <v>3.1786580436540013</v>
      </c>
      <c r="H2475">
        <f>(400*400*D2475)/E2475</f>
        <v>127146.32174616006</v>
      </c>
    </row>
    <row r="2476" spans="1:8" hidden="1" x14ac:dyDescent="0.25">
      <c r="A2476">
        <v>80</v>
      </c>
      <c r="B2476">
        <v>73</v>
      </c>
      <c r="C2476">
        <f t="shared" si="67"/>
        <v>174.72549899771354</v>
      </c>
      <c r="D2476">
        <f>COUNTIF($C$2:C2476,"&lt;200")</f>
        <v>1967</v>
      </c>
      <c r="E2476">
        <v>2475</v>
      </c>
      <c r="F2476">
        <f>H2476/(200^2)</f>
        <v>3.178989898989899</v>
      </c>
      <c r="H2476">
        <f>(400*400*D2476)/E2476</f>
        <v>127159.59595959596</v>
      </c>
    </row>
    <row r="2477" spans="1:8" hidden="1" x14ac:dyDescent="0.25">
      <c r="A2477">
        <v>128</v>
      </c>
      <c r="B2477">
        <v>125</v>
      </c>
      <c r="C2477">
        <f t="shared" si="67"/>
        <v>103.96634070698073</v>
      </c>
      <c r="D2477">
        <f>COUNTIF($C$2:C2477,"&lt;200")</f>
        <v>1968</v>
      </c>
      <c r="E2477">
        <v>2476</v>
      </c>
      <c r="F2477">
        <f>H2477/(200^2)</f>
        <v>3.1793214862681745</v>
      </c>
      <c r="H2477">
        <f>(400*400*D2477)/E2477</f>
        <v>127172.85945072697</v>
      </c>
    </row>
    <row r="2478" spans="1:8" hidden="1" x14ac:dyDescent="0.25">
      <c r="A2478">
        <v>241</v>
      </c>
      <c r="B2478">
        <v>47</v>
      </c>
      <c r="C2478">
        <f t="shared" si="67"/>
        <v>158.39823231336896</v>
      </c>
      <c r="D2478">
        <f>COUNTIF($C$2:C2478,"&lt;200")</f>
        <v>1969</v>
      </c>
      <c r="E2478">
        <v>2477</v>
      </c>
      <c r="F2478">
        <f>H2478/(200^2)</f>
        <v>3.1796528058134843</v>
      </c>
      <c r="H2478">
        <f>(400*400*D2478)/E2478</f>
        <v>127186.11223253937</v>
      </c>
    </row>
    <row r="2479" spans="1:8" hidden="1" x14ac:dyDescent="0.25">
      <c r="A2479">
        <v>238</v>
      </c>
      <c r="B2479">
        <v>140</v>
      </c>
      <c r="C2479">
        <f t="shared" si="67"/>
        <v>71.021123618258812</v>
      </c>
      <c r="D2479">
        <f>COUNTIF($C$2:C2479,"&lt;200")</f>
        <v>1970</v>
      </c>
      <c r="E2479">
        <v>2478</v>
      </c>
      <c r="F2479">
        <f>H2479/(200^2)</f>
        <v>3.1799838579499595</v>
      </c>
      <c r="H2479">
        <f>(400*400*D2479)/E2479</f>
        <v>127199.35431799838</v>
      </c>
    </row>
    <row r="2480" spans="1:8" hidden="1" x14ac:dyDescent="0.25">
      <c r="A2480">
        <v>76</v>
      </c>
      <c r="B2480">
        <v>239</v>
      </c>
      <c r="C2480">
        <f t="shared" si="67"/>
        <v>129.98846102635417</v>
      </c>
      <c r="D2480">
        <f>COUNTIF($C$2:C2480,"&lt;200")</f>
        <v>1971</v>
      </c>
      <c r="E2480">
        <v>2479</v>
      </c>
      <c r="F2480">
        <f>H2480/(200^2)</f>
        <v>3.1803146430012101</v>
      </c>
      <c r="H2480">
        <f>(400*400*D2480)/E2480</f>
        <v>127212.5857200484</v>
      </c>
    </row>
    <row r="2481" spans="1:8" hidden="1" x14ac:dyDescent="0.25">
      <c r="A2481">
        <v>62</v>
      </c>
      <c r="B2481">
        <v>366</v>
      </c>
      <c r="C2481">
        <f t="shared" si="67"/>
        <v>215.87033144922904</v>
      </c>
      <c r="D2481">
        <f>COUNTIF($C$2:C2481,"&lt;200")</f>
        <v>1971</v>
      </c>
      <c r="E2481">
        <v>2480</v>
      </c>
      <c r="F2481">
        <f>H2481/(200^2)</f>
        <v>3.1790322580645163</v>
      </c>
      <c r="H2481">
        <f>(400*400*D2481)/E2481</f>
        <v>127161.29032258065</v>
      </c>
    </row>
    <row r="2482" spans="1:8" hidden="1" x14ac:dyDescent="0.25">
      <c r="A2482">
        <v>227</v>
      </c>
      <c r="B2482">
        <v>239</v>
      </c>
      <c r="C2482">
        <f t="shared" si="67"/>
        <v>47.434164902525687</v>
      </c>
      <c r="D2482">
        <f>COUNTIF($C$2:C2482,"&lt;200")</f>
        <v>1972</v>
      </c>
      <c r="E2482">
        <v>2481</v>
      </c>
      <c r="F2482">
        <f>H2482/(200^2)</f>
        <v>3.1793631600161225</v>
      </c>
      <c r="H2482">
        <f>(400*400*D2482)/E2482</f>
        <v>127174.5264006449</v>
      </c>
    </row>
    <row r="2483" spans="1:8" hidden="1" x14ac:dyDescent="0.25">
      <c r="A2483">
        <v>333</v>
      </c>
      <c r="B2483">
        <v>343</v>
      </c>
      <c r="C2483">
        <f t="shared" si="67"/>
        <v>195.28952864913163</v>
      </c>
      <c r="D2483">
        <f>COUNTIF($C$2:C2483,"&lt;200")</f>
        <v>1973</v>
      </c>
      <c r="E2483">
        <v>2482</v>
      </c>
      <c r="F2483">
        <f>H2483/(200^2)</f>
        <v>3.1796937953263495</v>
      </c>
      <c r="H2483">
        <f>(400*400*D2483)/E2483</f>
        <v>127187.75181305398</v>
      </c>
    </row>
    <row r="2484" spans="1:8" hidden="1" x14ac:dyDescent="0.25">
      <c r="A2484">
        <v>21</v>
      </c>
      <c r="B2484">
        <v>219</v>
      </c>
      <c r="C2484">
        <f t="shared" si="67"/>
        <v>180.00555546982432</v>
      </c>
      <c r="D2484">
        <f>COUNTIF($C$2:C2484,"&lt;200")</f>
        <v>1974</v>
      </c>
      <c r="E2484">
        <v>2483</v>
      </c>
      <c r="F2484">
        <f>H2484/(200^2)</f>
        <v>3.1800241643173579</v>
      </c>
      <c r="H2484">
        <f>(400*400*D2484)/E2484</f>
        <v>127200.96657269432</v>
      </c>
    </row>
    <row r="2485" spans="1:8" hidden="1" x14ac:dyDescent="0.25">
      <c r="A2485">
        <v>98</v>
      </c>
      <c r="B2485">
        <v>170</v>
      </c>
      <c r="C2485">
        <f t="shared" si="67"/>
        <v>106.3202708800161</v>
      </c>
      <c r="D2485">
        <f>COUNTIF($C$2:C2485,"&lt;200")</f>
        <v>1975</v>
      </c>
      <c r="E2485">
        <v>2484</v>
      </c>
      <c r="F2485">
        <f>H2485/(200^2)</f>
        <v>3.180354267310789</v>
      </c>
      <c r="H2485">
        <f>(400*400*D2485)/E2485</f>
        <v>127214.17069243157</v>
      </c>
    </row>
    <row r="2486" spans="1:8" hidden="1" x14ac:dyDescent="0.25">
      <c r="A2486">
        <v>212</v>
      </c>
      <c r="B2486">
        <v>216</v>
      </c>
      <c r="C2486">
        <f t="shared" si="67"/>
        <v>20</v>
      </c>
      <c r="D2486">
        <f>COUNTIF($C$2:C2486,"&lt;200")</f>
        <v>1976</v>
      </c>
      <c r="E2486">
        <v>2485</v>
      </c>
      <c r="F2486">
        <f>H2486/(200^2)</f>
        <v>3.1806841046277667</v>
      </c>
      <c r="H2486">
        <f>(400*400*D2486)/E2486</f>
        <v>127227.36418511067</v>
      </c>
    </row>
    <row r="2487" spans="1:8" hidden="1" x14ac:dyDescent="0.25">
      <c r="A2487">
        <v>23</v>
      </c>
      <c r="B2487">
        <v>10</v>
      </c>
      <c r="C2487">
        <f t="shared" si="67"/>
        <v>259.67094562156927</v>
      </c>
      <c r="D2487">
        <f>COUNTIF($C$2:C2487,"&lt;200")</f>
        <v>1976</v>
      </c>
      <c r="E2487">
        <v>2486</v>
      </c>
      <c r="F2487">
        <f>H2487/(200^2)</f>
        <v>3.1794046661303299</v>
      </c>
      <c r="H2487">
        <f>(400*400*D2487)/E2487</f>
        <v>127176.18664521319</v>
      </c>
    </row>
    <row r="2488" spans="1:8" hidden="1" x14ac:dyDescent="0.25">
      <c r="A2488">
        <v>56</v>
      </c>
      <c r="B2488">
        <v>302</v>
      </c>
      <c r="C2488">
        <f t="shared" si="67"/>
        <v>176.46529403823291</v>
      </c>
      <c r="D2488">
        <f>COUNTIF($C$2:C2488,"&lt;200")</f>
        <v>1977</v>
      </c>
      <c r="E2488">
        <v>2487</v>
      </c>
      <c r="F2488">
        <f>H2488/(200^2)</f>
        <v>3.1797346200241257</v>
      </c>
      <c r="H2488">
        <f>(400*400*D2488)/E2488</f>
        <v>127189.38480096502</v>
      </c>
    </row>
    <row r="2489" spans="1:8" hidden="1" x14ac:dyDescent="0.25">
      <c r="A2489">
        <v>344</v>
      </c>
      <c r="B2489">
        <v>196</v>
      </c>
      <c r="C2489">
        <f t="shared" si="67"/>
        <v>144.05554484295286</v>
      </c>
      <c r="D2489">
        <f>COUNTIF($C$2:C2489,"&lt;200")</f>
        <v>1978</v>
      </c>
      <c r="E2489">
        <v>2488</v>
      </c>
      <c r="F2489">
        <f>H2489/(200^2)</f>
        <v>3.180064308681672</v>
      </c>
      <c r="H2489">
        <f>(400*400*D2489)/E2489</f>
        <v>127202.57234726688</v>
      </c>
    </row>
    <row r="2490" spans="1:8" hidden="1" x14ac:dyDescent="0.25">
      <c r="A2490">
        <v>160</v>
      </c>
      <c r="B2490">
        <v>298</v>
      </c>
      <c r="C2490">
        <f t="shared" si="67"/>
        <v>105.84894897919393</v>
      </c>
      <c r="D2490">
        <f>COUNTIF($C$2:C2490,"&lt;200")</f>
        <v>1979</v>
      </c>
      <c r="E2490">
        <v>2489</v>
      </c>
      <c r="F2490">
        <f>H2490/(200^2)</f>
        <v>3.1803937324226599</v>
      </c>
      <c r="H2490">
        <f>(400*400*D2490)/E2490</f>
        <v>127215.74929690639</v>
      </c>
    </row>
    <row r="2491" spans="1:8" hidden="1" x14ac:dyDescent="0.25">
      <c r="A2491">
        <v>71</v>
      </c>
      <c r="B2491">
        <v>398</v>
      </c>
      <c r="C2491">
        <f t="shared" si="67"/>
        <v>236.31546711969574</v>
      </c>
      <c r="D2491">
        <f>COUNTIF($C$2:C2491,"&lt;200")</f>
        <v>1979</v>
      </c>
      <c r="E2491">
        <v>2490</v>
      </c>
      <c r="F2491">
        <f>H2491/(200^2)</f>
        <v>3.1791164658634536</v>
      </c>
      <c r="H2491">
        <f>(400*400*D2491)/E2491</f>
        <v>127164.65863453815</v>
      </c>
    </row>
    <row r="2492" spans="1:8" hidden="1" x14ac:dyDescent="0.25">
      <c r="A2492">
        <v>306</v>
      </c>
      <c r="B2492">
        <v>319</v>
      </c>
      <c r="C2492">
        <f t="shared" si="67"/>
        <v>159.36436239009021</v>
      </c>
      <c r="D2492">
        <f>COUNTIF($C$2:C2492,"&lt;200")</f>
        <v>1980</v>
      </c>
      <c r="E2492">
        <v>2491</v>
      </c>
      <c r="F2492">
        <f>H2492/(200^2)</f>
        <v>3.1794460056202332</v>
      </c>
      <c r="H2492">
        <f>(400*400*D2492)/E2492</f>
        <v>127177.84022480932</v>
      </c>
    </row>
    <row r="2493" spans="1:8" hidden="1" x14ac:dyDescent="0.25">
      <c r="A2493">
        <v>140</v>
      </c>
      <c r="B2493">
        <v>7</v>
      </c>
      <c r="C2493">
        <f t="shared" si="67"/>
        <v>202.11135544545735</v>
      </c>
      <c r="D2493">
        <f>COUNTIF($C$2:C2493,"&lt;200")</f>
        <v>1980</v>
      </c>
      <c r="E2493">
        <v>2492</v>
      </c>
      <c r="F2493">
        <f>H2493/(200^2)</f>
        <v>3.1781701444622792</v>
      </c>
      <c r="H2493">
        <f>(400*400*D2493)/E2493</f>
        <v>127126.80577849117</v>
      </c>
    </row>
    <row r="2494" spans="1:8" hidden="1" x14ac:dyDescent="0.25">
      <c r="A2494">
        <v>371</v>
      </c>
      <c r="B2494">
        <v>328</v>
      </c>
      <c r="C2494">
        <f t="shared" si="67"/>
        <v>213.60009363293827</v>
      </c>
      <c r="D2494">
        <f>COUNTIF($C$2:C2494,"&lt;200")</f>
        <v>1980</v>
      </c>
      <c r="E2494">
        <v>2493</v>
      </c>
      <c r="F2494">
        <f>H2494/(200^2)</f>
        <v>3.1768953068592056</v>
      </c>
      <c r="H2494">
        <f>(400*400*D2494)/E2494</f>
        <v>127075.81227436823</v>
      </c>
    </row>
    <row r="2495" spans="1:8" hidden="1" x14ac:dyDescent="0.25">
      <c r="A2495">
        <v>160</v>
      </c>
      <c r="B2495">
        <v>332</v>
      </c>
      <c r="C2495">
        <f t="shared" si="67"/>
        <v>137.92751719653333</v>
      </c>
      <c r="D2495">
        <f>COUNTIF($C$2:C2495,"&lt;200")</f>
        <v>1981</v>
      </c>
      <c r="E2495">
        <v>2494</v>
      </c>
      <c r="F2495">
        <f>H2495/(200^2)</f>
        <v>3.1772253408179632</v>
      </c>
      <c r="H2495">
        <f>(400*400*D2495)/E2495</f>
        <v>127089.01363271852</v>
      </c>
    </row>
    <row r="2496" spans="1:8" hidden="1" x14ac:dyDescent="0.25">
      <c r="A2496">
        <v>314</v>
      </c>
      <c r="B2496">
        <v>164</v>
      </c>
      <c r="C2496">
        <f t="shared" si="67"/>
        <v>119.54915307102765</v>
      </c>
      <c r="D2496">
        <f>COUNTIF($C$2:C2496,"&lt;200")</f>
        <v>1982</v>
      </c>
      <c r="E2496">
        <v>2495</v>
      </c>
      <c r="F2496">
        <f>H2496/(200^2)</f>
        <v>3.1775551102204407</v>
      </c>
      <c r="H2496">
        <f>(400*400*D2496)/E2496</f>
        <v>127102.20440881763</v>
      </c>
    </row>
    <row r="2497" spans="1:8" hidden="1" x14ac:dyDescent="0.25">
      <c r="A2497">
        <v>373</v>
      </c>
      <c r="B2497">
        <v>333</v>
      </c>
      <c r="C2497">
        <f t="shared" si="67"/>
        <v>218.21548982599745</v>
      </c>
      <c r="D2497">
        <f>COUNTIF($C$2:C2497,"&lt;200")</f>
        <v>1982</v>
      </c>
      <c r="E2497">
        <v>2496</v>
      </c>
      <c r="F2497">
        <f>H2497/(200^2)</f>
        <v>3.1762820512820511</v>
      </c>
      <c r="H2497">
        <f>(400*400*D2497)/E2497</f>
        <v>127051.28205128205</v>
      </c>
    </row>
    <row r="2498" spans="1:8" hidden="1" x14ac:dyDescent="0.25">
      <c r="A2498">
        <v>214</v>
      </c>
      <c r="B2498">
        <v>235</v>
      </c>
      <c r="C2498">
        <f t="shared" si="67"/>
        <v>37.696153649941529</v>
      </c>
      <c r="D2498">
        <f>COUNTIF($C$2:C2498,"&lt;200")</f>
        <v>1983</v>
      </c>
      <c r="E2498">
        <v>2497</v>
      </c>
      <c r="F2498">
        <f>H2498/(200^2)</f>
        <v>3.1766119343211852</v>
      </c>
      <c r="H2498">
        <f>(400*400*D2498)/E2498</f>
        <v>127064.47737284741</v>
      </c>
    </row>
    <row r="2499" spans="1:8" hidden="1" x14ac:dyDescent="0.25">
      <c r="A2499">
        <v>290</v>
      </c>
      <c r="B2499">
        <v>99</v>
      </c>
      <c r="C2499">
        <f t="shared" ref="C2499:C2562" si="68">SQRT((A2499-200)^2+(B2499-200)^2)</f>
        <v>135.28118864054971</v>
      </c>
      <c r="D2499">
        <f>COUNTIF($C$2:C2499,"&lt;200")</f>
        <v>1984</v>
      </c>
      <c r="E2499">
        <v>2498</v>
      </c>
      <c r="F2499">
        <f>H2499/(200^2)</f>
        <v>3.1769415532425942</v>
      </c>
      <c r="H2499">
        <f>(400*400*D2499)/E2499</f>
        <v>127077.66212970376</v>
      </c>
    </row>
    <row r="2500" spans="1:8" hidden="1" x14ac:dyDescent="0.25">
      <c r="A2500">
        <v>88</v>
      </c>
      <c r="B2500">
        <v>344</v>
      </c>
      <c r="C2500">
        <f t="shared" si="68"/>
        <v>182.42806801586207</v>
      </c>
      <c r="D2500">
        <f>COUNTIF($C$2:C2500,"&lt;200")</f>
        <v>1985</v>
      </c>
      <c r="E2500">
        <v>2499</v>
      </c>
      <c r="F2500">
        <f>H2500/(200^2)</f>
        <v>3.1772709083633455</v>
      </c>
      <c r="H2500">
        <f>(400*400*D2500)/E2500</f>
        <v>127090.83633453381</v>
      </c>
    </row>
    <row r="2501" spans="1:8" hidden="1" x14ac:dyDescent="0.25">
      <c r="A2501">
        <v>206</v>
      </c>
      <c r="B2501">
        <v>88</v>
      </c>
      <c r="C2501">
        <f t="shared" si="68"/>
        <v>112.16059914247963</v>
      </c>
      <c r="D2501">
        <f>COUNTIF($C$2:C2501,"&lt;200")</f>
        <v>1986</v>
      </c>
      <c r="E2501">
        <v>2500</v>
      </c>
      <c r="F2501">
        <f>H2501/(200^2)</f>
        <v>3.1776</v>
      </c>
      <c r="H2501">
        <f>(400*400*D2501)/E2501</f>
        <v>127104</v>
      </c>
    </row>
    <row r="2502" spans="1:8" hidden="1" x14ac:dyDescent="0.25">
      <c r="A2502">
        <v>351</v>
      </c>
      <c r="B2502">
        <v>210</v>
      </c>
      <c r="C2502">
        <f t="shared" si="68"/>
        <v>151.33076356114773</v>
      </c>
      <c r="D2502">
        <f>COUNTIF($C$2:C2502,"&lt;200")</f>
        <v>1987</v>
      </c>
      <c r="E2502">
        <v>2501</v>
      </c>
      <c r="F2502">
        <f>H2502/(200^2)</f>
        <v>3.1779288284686125</v>
      </c>
      <c r="H2502">
        <f>(400*400*D2502)/E2502</f>
        <v>127117.1531387445</v>
      </c>
    </row>
    <row r="2503" spans="1:8" hidden="1" x14ac:dyDescent="0.25">
      <c r="A2503">
        <v>86</v>
      </c>
      <c r="B2503">
        <v>78</v>
      </c>
      <c r="C2503">
        <f t="shared" si="68"/>
        <v>166.97305171793442</v>
      </c>
      <c r="D2503">
        <f>COUNTIF($C$2:C2503,"&lt;200")</f>
        <v>1988</v>
      </c>
      <c r="E2503">
        <v>2502</v>
      </c>
      <c r="F2503">
        <f>H2503/(200^2)</f>
        <v>3.1782573940847323</v>
      </c>
      <c r="H2503">
        <f>(400*400*D2503)/E2503</f>
        <v>127130.29576338929</v>
      </c>
    </row>
    <row r="2504" spans="1:8" hidden="1" x14ac:dyDescent="0.25">
      <c r="A2504">
        <v>222</v>
      </c>
      <c r="B2504">
        <v>384</v>
      </c>
      <c r="C2504">
        <f t="shared" si="68"/>
        <v>185.31055015837603</v>
      </c>
      <c r="D2504">
        <f>COUNTIF($C$2:C2504,"&lt;200")</f>
        <v>1989</v>
      </c>
      <c r="E2504">
        <v>2503</v>
      </c>
      <c r="F2504">
        <f>H2504/(200^2)</f>
        <v>3.1785856971634039</v>
      </c>
      <c r="H2504">
        <f>(400*400*D2504)/E2504</f>
        <v>127143.42788653616</v>
      </c>
    </row>
    <row r="2505" spans="1:8" hidden="1" x14ac:dyDescent="0.25">
      <c r="A2505">
        <v>31</v>
      </c>
      <c r="B2505">
        <v>291</v>
      </c>
      <c r="C2505">
        <f t="shared" si="68"/>
        <v>191.94269978303421</v>
      </c>
      <c r="D2505">
        <f>COUNTIF($C$2:C2505,"&lt;200")</f>
        <v>1990</v>
      </c>
      <c r="E2505">
        <v>2504</v>
      </c>
      <c r="F2505">
        <f>H2505/(200^2)</f>
        <v>3.1789137380191694</v>
      </c>
      <c r="H2505">
        <f>(400*400*D2505)/E2505</f>
        <v>127156.54952076677</v>
      </c>
    </row>
    <row r="2506" spans="1:8" hidden="1" x14ac:dyDescent="0.25">
      <c r="A2506">
        <v>30</v>
      </c>
      <c r="B2506">
        <v>135</v>
      </c>
      <c r="C2506">
        <f t="shared" si="68"/>
        <v>182.00274723201295</v>
      </c>
      <c r="D2506">
        <f>COUNTIF($C$2:C2506,"&lt;200")</f>
        <v>1991</v>
      </c>
      <c r="E2506">
        <v>2505</v>
      </c>
      <c r="F2506">
        <f>H2506/(200^2)</f>
        <v>3.1792415169660679</v>
      </c>
      <c r="H2506">
        <f>(400*400*D2506)/E2506</f>
        <v>127169.66067864271</v>
      </c>
    </row>
    <row r="2507" spans="1:8" hidden="1" x14ac:dyDescent="0.25">
      <c r="A2507">
        <v>242</v>
      </c>
      <c r="B2507">
        <v>191</v>
      </c>
      <c r="C2507">
        <f t="shared" si="68"/>
        <v>42.953463189829058</v>
      </c>
      <c r="D2507">
        <f>COUNTIF($C$2:C2507,"&lt;200")</f>
        <v>1992</v>
      </c>
      <c r="E2507">
        <v>2506</v>
      </c>
      <c r="F2507">
        <f>H2507/(200^2)</f>
        <v>3.1795690343176375</v>
      </c>
      <c r="H2507">
        <f>(400*400*D2507)/E2507</f>
        <v>127182.7613727055</v>
      </c>
    </row>
    <row r="2508" spans="1:8" hidden="1" x14ac:dyDescent="0.25">
      <c r="A2508">
        <v>160</v>
      </c>
      <c r="B2508">
        <v>110</v>
      </c>
      <c r="C2508">
        <f t="shared" si="68"/>
        <v>98.488578017961046</v>
      </c>
      <c r="D2508">
        <f>COUNTIF($C$2:C2508,"&lt;200")</f>
        <v>1993</v>
      </c>
      <c r="E2508">
        <v>2507</v>
      </c>
      <c r="F2508">
        <f>H2508/(200^2)</f>
        <v>3.1798962903869166</v>
      </c>
      <c r="H2508">
        <f>(400*400*D2508)/E2508</f>
        <v>127195.85161547667</v>
      </c>
    </row>
    <row r="2509" spans="1:8" hidden="1" x14ac:dyDescent="0.25">
      <c r="A2509">
        <v>77</v>
      </c>
      <c r="B2509">
        <v>358</v>
      </c>
      <c r="C2509">
        <f t="shared" si="68"/>
        <v>200.23236501624805</v>
      </c>
      <c r="D2509">
        <f>COUNTIF($C$2:C2509,"&lt;200")</f>
        <v>1993</v>
      </c>
      <c r="E2509">
        <v>2508</v>
      </c>
      <c r="F2509">
        <f>H2509/(200^2)</f>
        <v>3.1786283891547051</v>
      </c>
      <c r="H2509">
        <f>(400*400*D2509)/E2509</f>
        <v>127145.1355661882</v>
      </c>
    </row>
    <row r="2510" spans="1:8" hidden="1" x14ac:dyDescent="0.25">
      <c r="A2510">
        <v>310</v>
      </c>
      <c r="B2510">
        <v>296</v>
      </c>
      <c r="C2510">
        <f t="shared" si="68"/>
        <v>146</v>
      </c>
      <c r="D2510">
        <f>COUNTIF($C$2:C2510,"&lt;200")</f>
        <v>1994</v>
      </c>
      <c r="E2510">
        <v>2509</v>
      </c>
      <c r="F2510">
        <f>H2510/(200^2)</f>
        <v>3.1789557592666404</v>
      </c>
      <c r="H2510">
        <f>(400*400*D2510)/E2510</f>
        <v>127158.23037066561</v>
      </c>
    </row>
    <row r="2511" spans="1:8" hidden="1" x14ac:dyDescent="0.25">
      <c r="A2511">
        <v>195</v>
      </c>
      <c r="B2511">
        <v>196</v>
      </c>
      <c r="C2511">
        <f t="shared" si="68"/>
        <v>6.4031242374328485</v>
      </c>
      <c r="D2511">
        <f>COUNTIF($C$2:C2511,"&lt;200")</f>
        <v>1995</v>
      </c>
      <c r="E2511">
        <v>2510</v>
      </c>
      <c r="F2511">
        <f>H2511/(200^2)</f>
        <v>3.1792828685258963</v>
      </c>
      <c r="H2511">
        <f>(400*400*D2511)/E2511</f>
        <v>127171.31474103585</v>
      </c>
    </row>
    <row r="2512" spans="1:8" hidden="1" x14ac:dyDescent="0.25">
      <c r="A2512">
        <v>216</v>
      </c>
      <c r="B2512">
        <v>58</v>
      </c>
      <c r="C2512">
        <f t="shared" si="68"/>
        <v>142.89856542317</v>
      </c>
      <c r="D2512">
        <f>COUNTIF($C$2:C2512,"&lt;200")</f>
        <v>1996</v>
      </c>
      <c r="E2512">
        <v>2511</v>
      </c>
      <c r="F2512">
        <f>H2512/(200^2)</f>
        <v>3.179609717244126</v>
      </c>
      <c r="H2512">
        <f>(400*400*D2512)/E2512</f>
        <v>127184.38868976504</v>
      </c>
    </row>
    <row r="2513" spans="1:8" hidden="1" x14ac:dyDescent="0.25">
      <c r="A2513">
        <v>373</v>
      </c>
      <c r="B2513">
        <v>120</v>
      </c>
      <c r="C2513">
        <f t="shared" si="68"/>
        <v>190.60167890131504</v>
      </c>
      <c r="D2513">
        <f>COUNTIF($C$2:C2513,"&lt;200")</f>
        <v>1997</v>
      </c>
      <c r="E2513">
        <v>2512</v>
      </c>
      <c r="F2513">
        <f>H2513/(200^2)</f>
        <v>3.1799363057324843</v>
      </c>
      <c r="H2513">
        <f>(400*400*D2513)/E2513</f>
        <v>127197.45222929936</v>
      </c>
    </row>
    <row r="2514" spans="1:8" hidden="1" x14ac:dyDescent="0.25">
      <c r="A2514">
        <v>205</v>
      </c>
      <c r="B2514">
        <v>88</v>
      </c>
      <c r="C2514">
        <f t="shared" si="68"/>
        <v>112.11155159036913</v>
      </c>
      <c r="D2514">
        <f>COUNTIF($C$2:C2514,"&lt;200")</f>
        <v>1998</v>
      </c>
      <c r="E2514">
        <v>2513</v>
      </c>
      <c r="F2514">
        <f>H2514/(200^2)</f>
        <v>3.1802626343016316</v>
      </c>
      <c r="H2514">
        <f>(400*400*D2514)/E2514</f>
        <v>127210.50537206526</v>
      </c>
    </row>
    <row r="2515" spans="1:8" hidden="1" x14ac:dyDescent="0.25">
      <c r="A2515">
        <v>205</v>
      </c>
      <c r="B2515">
        <v>230</v>
      </c>
      <c r="C2515">
        <f t="shared" si="68"/>
        <v>30.413812651491099</v>
      </c>
      <c r="D2515">
        <f>COUNTIF($C$2:C2515,"&lt;200")</f>
        <v>1999</v>
      </c>
      <c r="E2515">
        <v>2514</v>
      </c>
      <c r="F2515">
        <f>H2515/(200^2)</f>
        <v>3.1805887032617344</v>
      </c>
      <c r="H2515">
        <f>(400*400*D2515)/E2515</f>
        <v>127223.54813046937</v>
      </c>
    </row>
    <row r="2516" spans="1:8" hidden="1" x14ac:dyDescent="0.25">
      <c r="A2516">
        <v>241</v>
      </c>
      <c r="B2516">
        <v>229</v>
      </c>
      <c r="C2516">
        <f t="shared" si="68"/>
        <v>50.219518117958877</v>
      </c>
      <c r="D2516">
        <f>COUNTIF($C$2:C2516,"&lt;200")</f>
        <v>2000</v>
      </c>
      <c r="E2516">
        <v>2515</v>
      </c>
      <c r="F2516">
        <f>H2516/(200^2)</f>
        <v>3.1809145129224654</v>
      </c>
      <c r="H2516">
        <f>(400*400*D2516)/E2516</f>
        <v>127236.58051689861</v>
      </c>
    </row>
    <row r="2517" spans="1:8" hidden="1" x14ac:dyDescent="0.25">
      <c r="A2517">
        <v>400</v>
      </c>
      <c r="B2517">
        <v>267</v>
      </c>
      <c r="C2517">
        <f t="shared" si="68"/>
        <v>210.92415698539605</v>
      </c>
      <c r="D2517">
        <f>COUNTIF($C$2:C2517,"&lt;200")</f>
        <v>2000</v>
      </c>
      <c r="E2517">
        <v>2516</v>
      </c>
      <c r="F2517">
        <f>H2517/(200^2)</f>
        <v>3.1796502384737679</v>
      </c>
      <c r="H2517">
        <f>(400*400*D2517)/E2517</f>
        <v>127186.00953895072</v>
      </c>
    </row>
    <row r="2518" spans="1:8" hidden="1" x14ac:dyDescent="0.25">
      <c r="A2518">
        <v>4</v>
      </c>
      <c r="B2518">
        <v>19</v>
      </c>
      <c r="C2518">
        <f t="shared" si="68"/>
        <v>266.79017972931462</v>
      </c>
      <c r="D2518">
        <f>COUNTIF($C$2:C2518,"&lt;200")</f>
        <v>2000</v>
      </c>
      <c r="E2518">
        <v>2517</v>
      </c>
      <c r="F2518">
        <f>H2518/(200^2)</f>
        <v>3.1783869686134287</v>
      </c>
      <c r="H2518">
        <f>(400*400*D2518)/E2518</f>
        <v>127135.47874453715</v>
      </c>
    </row>
    <row r="2519" spans="1:8" hidden="1" x14ac:dyDescent="0.25">
      <c r="A2519">
        <v>205</v>
      </c>
      <c r="B2519">
        <v>318</v>
      </c>
      <c r="C2519">
        <f t="shared" si="68"/>
        <v>118.10588469674151</v>
      </c>
      <c r="D2519">
        <f>COUNTIF($C$2:C2519,"&lt;200")</f>
        <v>2001</v>
      </c>
      <c r="E2519">
        <v>2518</v>
      </c>
      <c r="F2519">
        <f>H2519/(200^2)</f>
        <v>3.1787132644956313</v>
      </c>
      <c r="H2519">
        <f>(400*400*D2519)/E2519</f>
        <v>127148.53057982525</v>
      </c>
    </row>
    <row r="2520" spans="1:8" hidden="1" x14ac:dyDescent="0.25">
      <c r="A2520">
        <v>283</v>
      </c>
      <c r="B2520">
        <v>71</v>
      </c>
      <c r="C2520">
        <f t="shared" si="68"/>
        <v>153.39491516996253</v>
      </c>
      <c r="D2520">
        <f>COUNTIF($C$2:C2520,"&lt;200")</f>
        <v>2002</v>
      </c>
      <c r="E2520">
        <v>2519</v>
      </c>
      <c r="F2520">
        <f>H2520/(200^2)</f>
        <v>3.179039301310044</v>
      </c>
      <c r="H2520">
        <f>(400*400*D2520)/E2520</f>
        <v>127161.57205240175</v>
      </c>
    </row>
    <row r="2521" spans="1:8" hidden="1" x14ac:dyDescent="0.25">
      <c r="A2521">
        <v>251</v>
      </c>
      <c r="B2521">
        <v>324</v>
      </c>
      <c r="C2521">
        <f t="shared" si="68"/>
        <v>134.07833531186162</v>
      </c>
      <c r="D2521">
        <f>COUNTIF($C$2:C2521,"&lt;200")</f>
        <v>2003</v>
      </c>
      <c r="E2521">
        <v>2520</v>
      </c>
      <c r="F2521">
        <f>H2521/(200^2)</f>
        <v>3.1793650793650796</v>
      </c>
      <c r="H2521">
        <f>(400*400*D2521)/E2521</f>
        <v>127174.60317460318</v>
      </c>
    </row>
    <row r="2522" spans="1:8" hidden="1" x14ac:dyDescent="0.25">
      <c r="A2522">
        <v>96</v>
      </c>
      <c r="B2522">
        <v>120</v>
      </c>
      <c r="C2522">
        <f t="shared" si="68"/>
        <v>131.20975573485381</v>
      </c>
      <c r="D2522">
        <f>COUNTIF($C$2:C2522,"&lt;200")</f>
        <v>2004</v>
      </c>
      <c r="E2522">
        <v>2521</v>
      </c>
      <c r="F2522">
        <f>H2522/(200^2)</f>
        <v>3.179690598968663</v>
      </c>
      <c r="H2522">
        <f>(400*400*D2522)/E2522</f>
        <v>127187.62395874652</v>
      </c>
    </row>
    <row r="2523" spans="1:8" hidden="1" x14ac:dyDescent="0.25">
      <c r="A2523">
        <v>266</v>
      </c>
      <c r="B2523">
        <v>49</v>
      </c>
      <c r="C2523">
        <f t="shared" si="68"/>
        <v>164.79381056338249</v>
      </c>
      <c r="D2523">
        <f>COUNTIF($C$2:C2523,"&lt;200")</f>
        <v>2005</v>
      </c>
      <c r="E2523">
        <v>2522</v>
      </c>
      <c r="F2523">
        <f>H2523/(200^2)</f>
        <v>3.1800158604282314</v>
      </c>
      <c r="H2523">
        <f>(400*400*D2523)/E2523</f>
        <v>127200.63441712926</v>
      </c>
    </row>
    <row r="2524" spans="1:8" hidden="1" x14ac:dyDescent="0.25">
      <c r="A2524">
        <v>138</v>
      </c>
      <c r="B2524">
        <v>242</v>
      </c>
      <c r="C2524">
        <f t="shared" si="68"/>
        <v>74.886580907396223</v>
      </c>
      <c r="D2524">
        <f>COUNTIF($C$2:C2524,"&lt;200")</f>
        <v>2006</v>
      </c>
      <c r="E2524">
        <v>2523</v>
      </c>
      <c r="F2524">
        <f>H2524/(200^2)</f>
        <v>3.1803408640507334</v>
      </c>
      <c r="H2524">
        <f>(400*400*D2524)/E2524</f>
        <v>127213.63456202933</v>
      </c>
    </row>
    <row r="2525" spans="1:8" hidden="1" x14ac:dyDescent="0.25">
      <c r="A2525">
        <v>52</v>
      </c>
      <c r="B2525">
        <v>181</v>
      </c>
      <c r="C2525">
        <f t="shared" si="68"/>
        <v>149.21461054467824</v>
      </c>
      <c r="D2525">
        <f>COUNTIF($C$2:C2525,"&lt;200")</f>
        <v>2007</v>
      </c>
      <c r="E2525">
        <v>2524</v>
      </c>
      <c r="F2525">
        <f>H2525/(200^2)</f>
        <v>3.1806656101426305</v>
      </c>
      <c r="H2525">
        <f>(400*400*D2525)/E2525</f>
        <v>127226.62440570522</v>
      </c>
    </row>
    <row r="2526" spans="1:8" hidden="1" x14ac:dyDescent="0.25">
      <c r="A2526">
        <v>88</v>
      </c>
      <c r="B2526">
        <v>275</v>
      </c>
      <c r="C2526">
        <f t="shared" si="68"/>
        <v>134.79243302203577</v>
      </c>
      <c r="D2526">
        <f>COUNTIF($C$2:C2526,"&lt;200")</f>
        <v>2008</v>
      </c>
      <c r="E2526">
        <v>2525</v>
      </c>
      <c r="F2526">
        <f>H2526/(200^2)</f>
        <v>3.1809900990099012</v>
      </c>
      <c r="H2526">
        <f>(400*400*D2526)/E2526</f>
        <v>127239.60396039604</v>
      </c>
    </row>
    <row r="2527" spans="1:8" hidden="1" x14ac:dyDescent="0.25">
      <c r="A2527">
        <v>358</v>
      </c>
      <c r="B2527">
        <v>331</v>
      </c>
      <c r="C2527">
        <f t="shared" si="68"/>
        <v>205.24375751773792</v>
      </c>
      <c r="D2527">
        <f>COUNTIF($C$2:C2527,"&lt;200")</f>
        <v>2008</v>
      </c>
      <c r="E2527">
        <v>2526</v>
      </c>
      <c r="F2527">
        <f>H2527/(200^2)</f>
        <v>3.1797307996832935</v>
      </c>
      <c r="H2527">
        <f>(400*400*D2527)/E2527</f>
        <v>127189.23198733175</v>
      </c>
    </row>
    <row r="2528" spans="1:8" hidden="1" x14ac:dyDescent="0.25">
      <c r="A2528">
        <v>9</v>
      </c>
      <c r="B2528">
        <v>38</v>
      </c>
      <c r="C2528">
        <f t="shared" si="68"/>
        <v>250.44959572736389</v>
      </c>
      <c r="D2528">
        <f>COUNTIF($C$2:C2528,"&lt;200")</f>
        <v>2008</v>
      </c>
      <c r="E2528">
        <v>2527</v>
      </c>
      <c r="F2528">
        <f>H2528/(200^2)</f>
        <v>3.1784724970320539</v>
      </c>
      <c r="H2528">
        <f>(400*400*D2528)/E2528</f>
        <v>127138.89988128215</v>
      </c>
    </row>
    <row r="2529" spans="1:8" hidden="1" x14ac:dyDescent="0.25">
      <c r="A2529">
        <v>99</v>
      </c>
      <c r="B2529">
        <v>180</v>
      </c>
      <c r="C2529">
        <f t="shared" si="68"/>
        <v>102.96115772464877</v>
      </c>
      <c r="D2529">
        <f>COUNTIF($C$2:C2529,"&lt;200")</f>
        <v>2009</v>
      </c>
      <c r="E2529">
        <v>2528</v>
      </c>
      <c r="F2529">
        <f>H2529/(200^2)</f>
        <v>3.1787974683544302</v>
      </c>
      <c r="H2529">
        <f>(400*400*D2529)/E2529</f>
        <v>127151.89873417722</v>
      </c>
    </row>
    <row r="2530" spans="1:8" hidden="1" x14ac:dyDescent="0.25">
      <c r="A2530">
        <v>235</v>
      </c>
      <c r="B2530">
        <v>31</v>
      </c>
      <c r="C2530">
        <f t="shared" si="68"/>
        <v>172.58621034138272</v>
      </c>
      <c r="D2530">
        <f>COUNTIF($C$2:C2530,"&lt;200")</f>
        <v>2010</v>
      </c>
      <c r="E2530">
        <v>2529</v>
      </c>
      <c r="F2530">
        <f>H2530/(200^2)</f>
        <v>3.1791221826809015</v>
      </c>
      <c r="H2530">
        <f>(400*400*D2530)/E2530</f>
        <v>127164.88730723606</v>
      </c>
    </row>
    <row r="2531" spans="1:8" hidden="1" x14ac:dyDescent="0.25">
      <c r="A2531">
        <v>344</v>
      </c>
      <c r="B2531">
        <v>221</v>
      </c>
      <c r="C2531">
        <f t="shared" si="68"/>
        <v>145.52319402761884</v>
      </c>
      <c r="D2531">
        <f>COUNTIF($C$2:C2531,"&lt;200")</f>
        <v>2011</v>
      </c>
      <c r="E2531">
        <v>2530</v>
      </c>
      <c r="F2531">
        <f>H2531/(200^2)</f>
        <v>3.1794466403162054</v>
      </c>
      <c r="H2531">
        <f>(400*400*D2531)/E2531</f>
        <v>127177.86561264822</v>
      </c>
    </row>
    <row r="2532" spans="1:8" hidden="1" x14ac:dyDescent="0.25">
      <c r="A2532">
        <v>86</v>
      </c>
      <c r="B2532">
        <v>370</v>
      </c>
      <c r="C2532">
        <f t="shared" si="68"/>
        <v>204.68512403201166</v>
      </c>
      <c r="D2532">
        <f>COUNTIF($C$2:C2532,"&lt;200")</f>
        <v>2011</v>
      </c>
      <c r="E2532">
        <v>2531</v>
      </c>
      <c r="F2532">
        <f>H2532/(200^2)</f>
        <v>3.1781904385618334</v>
      </c>
      <c r="H2532">
        <f>(400*400*D2532)/E2532</f>
        <v>127127.61754247334</v>
      </c>
    </row>
    <row r="2533" spans="1:8" hidden="1" x14ac:dyDescent="0.25">
      <c r="A2533">
        <v>360</v>
      </c>
      <c r="B2533">
        <v>257</v>
      </c>
      <c r="C2533">
        <f t="shared" si="68"/>
        <v>169.84993376507393</v>
      </c>
      <c r="D2533">
        <f>COUNTIF($C$2:C2533,"&lt;200")</f>
        <v>2012</v>
      </c>
      <c r="E2533">
        <v>2532</v>
      </c>
      <c r="F2533">
        <f>H2533/(200^2)</f>
        <v>3.1785150078988944</v>
      </c>
      <c r="H2533">
        <f>(400*400*D2533)/E2533</f>
        <v>127140.60031595577</v>
      </c>
    </row>
    <row r="2534" spans="1:8" hidden="1" x14ac:dyDescent="0.25">
      <c r="A2534">
        <v>261</v>
      </c>
      <c r="B2534">
        <v>156</v>
      </c>
      <c r="C2534">
        <f t="shared" si="68"/>
        <v>75.213030785895072</v>
      </c>
      <c r="D2534">
        <f>COUNTIF($C$2:C2534,"&lt;200")</f>
        <v>2013</v>
      </c>
      <c r="E2534">
        <v>2533</v>
      </c>
      <c r="F2534">
        <f>H2534/(200^2)</f>
        <v>3.1788393209632848</v>
      </c>
      <c r="H2534">
        <f>(400*400*D2534)/E2534</f>
        <v>127153.57283853139</v>
      </c>
    </row>
    <row r="2535" spans="1:8" hidden="1" x14ac:dyDescent="0.25">
      <c r="A2535">
        <v>308</v>
      </c>
      <c r="B2535">
        <v>92</v>
      </c>
      <c r="C2535">
        <f t="shared" si="68"/>
        <v>152.73506473629428</v>
      </c>
      <c r="D2535">
        <f>COUNTIF($C$2:C2535,"&lt;200")</f>
        <v>2014</v>
      </c>
      <c r="E2535">
        <v>2534</v>
      </c>
      <c r="F2535">
        <f>H2535/(200^2)</f>
        <v>3.1791633780584054</v>
      </c>
      <c r="H2535">
        <f>(400*400*D2535)/E2535</f>
        <v>127166.53512233622</v>
      </c>
    </row>
    <row r="2536" spans="1:8" hidden="1" x14ac:dyDescent="0.25">
      <c r="A2536">
        <v>167</v>
      </c>
      <c r="B2536">
        <v>54</v>
      </c>
      <c r="C2536">
        <f t="shared" si="68"/>
        <v>149.68299836654796</v>
      </c>
      <c r="D2536">
        <f>COUNTIF($C$2:C2536,"&lt;200")</f>
        <v>2015</v>
      </c>
      <c r="E2536">
        <v>2535</v>
      </c>
      <c r="F2536">
        <f>H2536/(200^2)</f>
        <v>3.1794871794871793</v>
      </c>
      <c r="H2536">
        <f>(400*400*D2536)/E2536</f>
        <v>127179.48717948717</v>
      </c>
    </row>
    <row r="2537" spans="1:8" hidden="1" x14ac:dyDescent="0.25">
      <c r="A2537">
        <v>257</v>
      </c>
      <c r="B2537">
        <v>50</v>
      </c>
      <c r="C2537">
        <f t="shared" si="68"/>
        <v>160.46494944379597</v>
      </c>
      <c r="D2537">
        <f>COUNTIF($C$2:C2537,"&lt;200")</f>
        <v>2016</v>
      </c>
      <c r="E2537">
        <v>2536</v>
      </c>
      <c r="F2537">
        <f>H2537/(200^2)</f>
        <v>3.1798107255520507</v>
      </c>
      <c r="H2537">
        <f>(400*400*D2537)/E2537</f>
        <v>127192.42902208203</v>
      </c>
    </row>
    <row r="2538" spans="1:8" hidden="1" x14ac:dyDescent="0.25">
      <c r="A2538">
        <v>299</v>
      </c>
      <c r="B2538">
        <v>285</v>
      </c>
      <c r="C2538">
        <f t="shared" si="68"/>
        <v>130.48371545905641</v>
      </c>
      <c r="D2538">
        <f>COUNTIF($C$2:C2538,"&lt;200")</f>
        <v>2017</v>
      </c>
      <c r="E2538">
        <v>2537</v>
      </c>
      <c r="F2538">
        <f>H2538/(200^2)</f>
        <v>3.1801340165549865</v>
      </c>
      <c r="H2538">
        <f>(400*400*D2538)/E2538</f>
        <v>127205.36066219945</v>
      </c>
    </row>
    <row r="2539" spans="1:8" hidden="1" x14ac:dyDescent="0.25">
      <c r="A2539">
        <v>371</v>
      </c>
      <c r="B2539">
        <v>334</v>
      </c>
      <c r="C2539">
        <f t="shared" si="68"/>
        <v>217.24870540465827</v>
      </c>
      <c r="D2539">
        <f>COUNTIF($C$2:C2539,"&lt;200")</f>
        <v>2017</v>
      </c>
      <c r="E2539">
        <v>2538</v>
      </c>
      <c r="F2539">
        <f>H2539/(200^2)</f>
        <v>3.1788810086682426</v>
      </c>
      <c r="H2539">
        <f>(400*400*D2539)/E2539</f>
        <v>127155.24034672971</v>
      </c>
    </row>
    <row r="2540" spans="1:8" hidden="1" x14ac:dyDescent="0.25">
      <c r="A2540">
        <v>125</v>
      </c>
      <c r="B2540">
        <v>43</v>
      </c>
      <c r="C2540">
        <f t="shared" si="68"/>
        <v>173.99425277864785</v>
      </c>
      <c r="D2540">
        <f>COUNTIF($C$2:C2540,"&lt;200")</f>
        <v>2018</v>
      </c>
      <c r="E2540">
        <v>2539</v>
      </c>
      <c r="F2540">
        <f>H2540/(200^2)</f>
        <v>3.1792044111855065</v>
      </c>
      <c r="H2540">
        <f>(400*400*D2540)/E2540</f>
        <v>127168.17644742025</v>
      </c>
    </row>
    <row r="2541" spans="1:8" hidden="1" x14ac:dyDescent="0.25">
      <c r="A2541">
        <v>340</v>
      </c>
      <c r="B2541">
        <v>306</v>
      </c>
      <c r="C2541">
        <f t="shared" si="68"/>
        <v>175.60182231400674</v>
      </c>
      <c r="D2541">
        <f>COUNTIF($C$2:C2541,"&lt;200")</f>
        <v>2019</v>
      </c>
      <c r="E2541">
        <v>2540</v>
      </c>
      <c r="F2541">
        <f>H2541/(200^2)</f>
        <v>3.179527559055118</v>
      </c>
      <c r="H2541">
        <f>(400*400*D2541)/E2541</f>
        <v>127181.10236220472</v>
      </c>
    </row>
    <row r="2542" spans="1:8" hidden="1" x14ac:dyDescent="0.25">
      <c r="A2542">
        <v>237</v>
      </c>
      <c r="B2542">
        <v>131</v>
      </c>
      <c r="C2542">
        <f t="shared" si="68"/>
        <v>78.294316524253531</v>
      </c>
      <c r="D2542">
        <f>COUNTIF($C$2:C2542,"&lt;200")</f>
        <v>2020</v>
      </c>
      <c r="E2542">
        <v>2541</v>
      </c>
      <c r="F2542">
        <f>H2542/(200^2)</f>
        <v>3.1798504525777256</v>
      </c>
      <c r="H2542">
        <f>(400*400*D2542)/E2542</f>
        <v>127194.01810310902</v>
      </c>
    </row>
    <row r="2543" spans="1:8" hidden="1" x14ac:dyDescent="0.25">
      <c r="A2543">
        <v>44</v>
      </c>
      <c r="B2543">
        <v>249</v>
      </c>
      <c r="C2543">
        <f t="shared" si="68"/>
        <v>163.51452534866741</v>
      </c>
      <c r="D2543">
        <f>COUNTIF($C$2:C2543,"&lt;200")</f>
        <v>2021</v>
      </c>
      <c r="E2543">
        <v>2542</v>
      </c>
      <c r="F2543">
        <f>H2543/(200^2)</f>
        <v>3.1801730920535012</v>
      </c>
      <c r="H2543">
        <f>(400*400*D2543)/E2543</f>
        <v>127206.92368214004</v>
      </c>
    </row>
    <row r="2544" spans="1:8" hidden="1" x14ac:dyDescent="0.25">
      <c r="A2544">
        <v>65</v>
      </c>
      <c r="B2544">
        <v>15</v>
      </c>
      <c r="C2544">
        <f t="shared" si="68"/>
        <v>229.01964981197574</v>
      </c>
      <c r="D2544">
        <f>COUNTIF($C$2:C2544,"&lt;200")</f>
        <v>2021</v>
      </c>
      <c r="E2544">
        <v>2543</v>
      </c>
      <c r="F2544">
        <f>H2544/(200^2)</f>
        <v>3.1789225324419976</v>
      </c>
      <c r="H2544">
        <f>(400*400*D2544)/E2544</f>
        <v>127156.9012976799</v>
      </c>
    </row>
    <row r="2545" spans="1:8" hidden="1" x14ac:dyDescent="0.25">
      <c r="A2545">
        <v>360</v>
      </c>
      <c r="B2545">
        <v>42</v>
      </c>
      <c r="C2545">
        <f t="shared" si="68"/>
        <v>224.86440358580546</v>
      </c>
      <c r="D2545">
        <f>COUNTIF($C$2:C2545,"&lt;200")</f>
        <v>2021</v>
      </c>
      <c r="E2545">
        <v>2544</v>
      </c>
      <c r="F2545">
        <f>H2545/(200^2)</f>
        <v>3.1776729559748427</v>
      </c>
      <c r="H2545">
        <f>(400*400*D2545)/E2545</f>
        <v>127106.91823899371</v>
      </c>
    </row>
    <row r="2546" spans="1:8" hidden="1" x14ac:dyDescent="0.25">
      <c r="A2546">
        <v>39</v>
      </c>
      <c r="B2546">
        <v>274</v>
      </c>
      <c r="C2546">
        <f t="shared" si="68"/>
        <v>177.19198627477485</v>
      </c>
      <c r="D2546">
        <f>COUNTIF($C$2:C2546,"&lt;200")</f>
        <v>2022</v>
      </c>
      <c r="E2546">
        <v>2545</v>
      </c>
      <c r="F2546">
        <f>H2546/(200^2)</f>
        <v>3.1779960707269153</v>
      </c>
      <c r="H2546">
        <f>(400*400*D2546)/E2546</f>
        <v>127119.84282907662</v>
      </c>
    </row>
    <row r="2547" spans="1:8" hidden="1" x14ac:dyDescent="0.25">
      <c r="A2547">
        <v>350</v>
      </c>
      <c r="B2547">
        <v>157</v>
      </c>
      <c r="C2547">
        <f t="shared" si="68"/>
        <v>156.04166110369371</v>
      </c>
      <c r="D2547">
        <f>COUNTIF($C$2:C2547,"&lt;200")</f>
        <v>2023</v>
      </c>
      <c r="E2547">
        <v>2546</v>
      </c>
      <c r="F2547">
        <f>H2547/(200^2)</f>
        <v>3.1783189316575018</v>
      </c>
      <c r="H2547">
        <f>(400*400*D2547)/E2547</f>
        <v>127132.75726630008</v>
      </c>
    </row>
    <row r="2548" spans="1:8" hidden="1" x14ac:dyDescent="0.25">
      <c r="A2548">
        <v>358</v>
      </c>
      <c r="B2548">
        <v>83</v>
      </c>
      <c r="C2548">
        <f t="shared" si="68"/>
        <v>196.60366222428308</v>
      </c>
      <c r="D2548">
        <f>COUNTIF($C$2:C2548,"&lt;200")</f>
        <v>2024</v>
      </c>
      <c r="E2548">
        <v>2547</v>
      </c>
      <c r="F2548">
        <f>H2548/(200^2)</f>
        <v>3.1786415390655676</v>
      </c>
      <c r="H2548">
        <f>(400*400*D2548)/E2548</f>
        <v>127145.6615626227</v>
      </c>
    </row>
    <row r="2549" spans="1:8" hidden="1" x14ac:dyDescent="0.25">
      <c r="A2549">
        <v>313</v>
      </c>
      <c r="B2549">
        <v>224</v>
      </c>
      <c r="C2549">
        <f t="shared" si="68"/>
        <v>115.52056094046635</v>
      </c>
      <c r="D2549">
        <f>COUNTIF($C$2:C2549,"&lt;200")</f>
        <v>2025</v>
      </c>
      <c r="E2549">
        <v>2548</v>
      </c>
      <c r="F2549">
        <f>H2549/(200^2)</f>
        <v>3.1789638932496076</v>
      </c>
      <c r="H2549">
        <f>(400*400*D2549)/E2549</f>
        <v>127158.55572998431</v>
      </c>
    </row>
    <row r="2550" spans="1:8" hidden="1" x14ac:dyDescent="0.25">
      <c r="A2550">
        <v>126</v>
      </c>
      <c r="B2550">
        <v>285</v>
      </c>
      <c r="C2550">
        <f t="shared" si="68"/>
        <v>112.69871339105873</v>
      </c>
      <c r="D2550">
        <f>COUNTIF($C$2:C2550,"&lt;200")</f>
        <v>2026</v>
      </c>
      <c r="E2550">
        <v>2549</v>
      </c>
      <c r="F2550">
        <f>H2550/(200^2)</f>
        <v>3.1792859945076501</v>
      </c>
      <c r="H2550">
        <f>(400*400*D2550)/E2550</f>
        <v>127171.439780306</v>
      </c>
    </row>
    <row r="2551" spans="1:8" hidden="1" x14ac:dyDescent="0.25">
      <c r="A2551">
        <v>311</v>
      </c>
      <c r="B2551">
        <v>273</v>
      </c>
      <c r="C2551">
        <f t="shared" si="68"/>
        <v>132.85330255586422</v>
      </c>
      <c r="D2551">
        <f>COUNTIF($C$2:C2551,"&lt;200")</f>
        <v>2027</v>
      </c>
      <c r="E2551">
        <v>2550</v>
      </c>
      <c r="F2551">
        <f>H2551/(200^2)</f>
        <v>3.179607843137255</v>
      </c>
      <c r="H2551">
        <f>(400*400*D2551)/E2551</f>
        <v>127184.3137254902</v>
      </c>
    </row>
    <row r="2552" spans="1:8" hidden="1" x14ac:dyDescent="0.25">
      <c r="A2552">
        <v>253</v>
      </c>
      <c r="B2552">
        <v>50</v>
      </c>
      <c r="C2552">
        <f t="shared" si="68"/>
        <v>159.08802594790095</v>
      </c>
      <c r="D2552">
        <f>COUNTIF($C$2:C2552,"&lt;200")</f>
        <v>2028</v>
      </c>
      <c r="E2552">
        <v>2551</v>
      </c>
      <c r="F2552">
        <f>H2552/(200^2)</f>
        <v>3.1799294394355155</v>
      </c>
      <c r="H2552">
        <f>(400*400*D2552)/E2552</f>
        <v>127197.17757742062</v>
      </c>
    </row>
    <row r="2553" spans="1:8" hidden="1" x14ac:dyDescent="0.25">
      <c r="A2553">
        <v>66</v>
      </c>
      <c r="B2553">
        <v>76</v>
      </c>
      <c r="C2553">
        <f t="shared" si="68"/>
        <v>182.57053431482311</v>
      </c>
      <c r="D2553">
        <f>COUNTIF($C$2:C2553,"&lt;200")</f>
        <v>2029</v>
      </c>
      <c r="E2553">
        <v>2552</v>
      </c>
      <c r="F2553">
        <f>H2553/(200^2)</f>
        <v>3.1802507836990599</v>
      </c>
      <c r="H2553">
        <f>(400*400*D2553)/E2553</f>
        <v>127210.03134796239</v>
      </c>
    </row>
    <row r="2554" spans="1:8" hidden="1" x14ac:dyDescent="0.25">
      <c r="A2554">
        <v>9</v>
      </c>
      <c r="B2554">
        <v>309</v>
      </c>
      <c r="C2554">
        <f t="shared" si="68"/>
        <v>219.91361940543837</v>
      </c>
      <c r="D2554">
        <f>COUNTIF($C$2:C2554,"&lt;200")</f>
        <v>2029</v>
      </c>
      <c r="E2554">
        <v>2553</v>
      </c>
      <c r="F2554">
        <f>H2554/(200^2)</f>
        <v>3.1790050920485706</v>
      </c>
      <c r="H2554">
        <f>(400*400*D2554)/E2554</f>
        <v>127160.20368194282</v>
      </c>
    </row>
    <row r="2555" spans="1:8" hidden="1" x14ac:dyDescent="0.25">
      <c r="A2555">
        <v>196</v>
      </c>
      <c r="B2555">
        <v>377</v>
      </c>
      <c r="C2555">
        <f t="shared" si="68"/>
        <v>177.04519197086375</v>
      </c>
      <c r="D2555">
        <f>COUNTIF($C$2:C2555,"&lt;200")</f>
        <v>2030</v>
      </c>
      <c r="E2555">
        <v>2554</v>
      </c>
      <c r="F2555">
        <f>H2555/(200^2)</f>
        <v>3.1793265465935785</v>
      </c>
      <c r="H2555">
        <f>(400*400*D2555)/E2555</f>
        <v>127173.06186374315</v>
      </c>
    </row>
    <row r="2556" spans="1:8" hidden="1" x14ac:dyDescent="0.25">
      <c r="A2556">
        <v>184</v>
      </c>
      <c r="B2556">
        <v>270</v>
      </c>
      <c r="C2556">
        <f t="shared" si="68"/>
        <v>71.805292284064961</v>
      </c>
      <c r="D2556">
        <f>COUNTIF($C$2:C2556,"&lt;200")</f>
        <v>2031</v>
      </c>
      <c r="E2556">
        <v>2555</v>
      </c>
      <c r="F2556">
        <f>H2556/(200^2)</f>
        <v>3.1796477495107633</v>
      </c>
      <c r="H2556">
        <f>(400*400*D2556)/E2556</f>
        <v>127185.90998043053</v>
      </c>
    </row>
    <row r="2557" spans="1:8" hidden="1" x14ac:dyDescent="0.25">
      <c r="A2557">
        <v>286</v>
      </c>
      <c r="B2557">
        <v>78</v>
      </c>
      <c r="C2557">
        <f t="shared" si="68"/>
        <v>149.26486525636233</v>
      </c>
      <c r="D2557">
        <f>COUNTIF($C$2:C2557,"&lt;200")</f>
        <v>2032</v>
      </c>
      <c r="E2557">
        <v>2556</v>
      </c>
      <c r="F2557">
        <f>H2557/(200^2)</f>
        <v>3.1799687010954618</v>
      </c>
      <c r="H2557">
        <f>(400*400*D2557)/E2557</f>
        <v>127198.74804381847</v>
      </c>
    </row>
    <row r="2558" spans="1:8" hidden="1" x14ac:dyDescent="0.25">
      <c r="A2558">
        <v>337</v>
      </c>
      <c r="B2558">
        <v>248</v>
      </c>
      <c r="C2558">
        <f t="shared" si="68"/>
        <v>145.16542288024377</v>
      </c>
      <c r="D2558">
        <f>COUNTIF($C$2:C2558,"&lt;200")</f>
        <v>2033</v>
      </c>
      <c r="E2558">
        <v>2557</v>
      </c>
      <c r="F2558">
        <f>H2558/(200^2)</f>
        <v>3.18028940164255</v>
      </c>
      <c r="H2558">
        <f>(400*400*D2558)/E2558</f>
        <v>127211.576065702</v>
      </c>
    </row>
    <row r="2559" spans="1:8" hidden="1" x14ac:dyDescent="0.25">
      <c r="A2559">
        <v>330</v>
      </c>
      <c r="B2559">
        <v>26</v>
      </c>
      <c r="C2559">
        <f t="shared" si="68"/>
        <v>217.20036832381294</v>
      </c>
      <c r="D2559">
        <f>COUNTIF($C$2:C2559,"&lt;200")</f>
        <v>2033</v>
      </c>
      <c r="E2559">
        <v>2558</v>
      </c>
      <c r="F2559">
        <f>H2559/(200^2)</f>
        <v>3.1790461297888974</v>
      </c>
      <c r="H2559">
        <f>(400*400*D2559)/E2559</f>
        <v>127161.8451915559</v>
      </c>
    </row>
    <row r="2560" spans="1:8" hidden="1" x14ac:dyDescent="0.25">
      <c r="A2560">
        <v>292</v>
      </c>
      <c r="B2560">
        <v>63</v>
      </c>
      <c r="C2560">
        <f t="shared" si="68"/>
        <v>165.02424064360969</v>
      </c>
      <c r="D2560">
        <f>COUNTIF($C$2:C2560,"&lt;200")</f>
        <v>2034</v>
      </c>
      <c r="E2560">
        <v>2559</v>
      </c>
      <c r="F2560">
        <f>H2560/(200^2)</f>
        <v>3.1793669402110196</v>
      </c>
      <c r="H2560">
        <f>(400*400*D2560)/E2560</f>
        <v>127174.67760844079</v>
      </c>
    </row>
    <row r="2561" spans="1:8" hidden="1" x14ac:dyDescent="0.25">
      <c r="A2561">
        <v>47</v>
      </c>
      <c r="B2561">
        <v>399</v>
      </c>
      <c r="C2561">
        <f t="shared" si="68"/>
        <v>251.01792764661252</v>
      </c>
      <c r="D2561">
        <f>COUNTIF($C$2:C2561,"&lt;200")</f>
        <v>2034</v>
      </c>
      <c r="E2561">
        <v>2560</v>
      </c>
      <c r="F2561">
        <f>H2561/(200^2)</f>
        <v>3.1781250000000001</v>
      </c>
      <c r="H2561">
        <f>(400*400*D2561)/E2561</f>
        <v>127125</v>
      </c>
    </row>
    <row r="2562" spans="1:8" hidden="1" x14ac:dyDescent="0.25">
      <c r="A2562">
        <v>371</v>
      </c>
      <c r="B2562">
        <v>344</v>
      </c>
      <c r="C2562">
        <f t="shared" si="68"/>
        <v>223.55536227073597</v>
      </c>
      <c r="D2562">
        <f>COUNTIF($C$2:C2562,"&lt;200")</f>
        <v>2034</v>
      </c>
      <c r="E2562">
        <v>2561</v>
      </c>
      <c r="F2562">
        <f>H2562/(200^2)</f>
        <v>3.1768840296759078</v>
      </c>
      <c r="H2562">
        <f>(400*400*D2562)/E2562</f>
        <v>127075.36118703631</v>
      </c>
    </row>
    <row r="2563" spans="1:8" hidden="1" x14ac:dyDescent="0.25">
      <c r="A2563">
        <v>313</v>
      </c>
      <c r="B2563">
        <v>246</v>
      </c>
      <c r="C2563">
        <f t="shared" ref="C2563:C2626" si="69">SQRT((A2563-200)^2+(B2563-200)^2)</f>
        <v>122.00409829181969</v>
      </c>
      <c r="D2563">
        <f>COUNTIF($C$2:C2563,"&lt;200")</f>
        <v>2035</v>
      </c>
      <c r="E2563">
        <v>2562</v>
      </c>
      <c r="F2563">
        <f>H2563/(200^2)</f>
        <v>3.1772053083528493</v>
      </c>
      <c r="H2563">
        <f>(400*400*D2563)/E2563</f>
        <v>127088.21233411397</v>
      </c>
    </row>
    <row r="2564" spans="1:8" hidden="1" x14ac:dyDescent="0.25">
      <c r="A2564">
        <v>107</v>
      </c>
      <c r="B2564">
        <v>367</v>
      </c>
      <c r="C2564">
        <f t="shared" si="69"/>
        <v>191.14915641979695</v>
      </c>
      <c r="D2564">
        <f>COUNTIF($C$2:C2564,"&lt;200")</f>
        <v>2036</v>
      </c>
      <c r="E2564">
        <v>2563</v>
      </c>
      <c r="F2564">
        <f>H2564/(200^2)</f>
        <v>3.1775263363246196</v>
      </c>
      <c r="H2564">
        <f>(400*400*D2564)/E2564</f>
        <v>127101.05345298478</v>
      </c>
    </row>
    <row r="2565" spans="1:8" hidden="1" x14ac:dyDescent="0.25">
      <c r="A2565">
        <v>180</v>
      </c>
      <c r="B2565">
        <v>7</v>
      </c>
      <c r="C2565">
        <f t="shared" si="69"/>
        <v>194.03350226185168</v>
      </c>
      <c r="D2565">
        <f>COUNTIF($C$2:C2565,"&lt;200")</f>
        <v>2037</v>
      </c>
      <c r="E2565">
        <v>2564</v>
      </c>
      <c r="F2565">
        <f>H2565/(200^2)</f>
        <v>3.1778471138845554</v>
      </c>
      <c r="H2565">
        <f>(400*400*D2565)/E2565</f>
        <v>127113.88455538222</v>
      </c>
    </row>
    <row r="2566" spans="1:8" hidden="1" x14ac:dyDescent="0.25">
      <c r="A2566">
        <v>150</v>
      </c>
      <c r="B2566">
        <v>309</v>
      </c>
      <c r="C2566">
        <f t="shared" si="69"/>
        <v>119.92080720208649</v>
      </c>
      <c r="D2566">
        <f>COUNTIF($C$2:C2566,"&lt;200")</f>
        <v>2038</v>
      </c>
      <c r="E2566">
        <v>2565</v>
      </c>
      <c r="F2566">
        <f>H2566/(200^2)</f>
        <v>3.178167641325536</v>
      </c>
      <c r="H2566">
        <f>(400*400*D2566)/E2566</f>
        <v>127126.70565302145</v>
      </c>
    </row>
    <row r="2567" spans="1:8" hidden="1" x14ac:dyDescent="0.25">
      <c r="A2567">
        <v>140</v>
      </c>
      <c r="B2567">
        <v>261</v>
      </c>
      <c r="C2567">
        <f t="shared" si="69"/>
        <v>85.562842402528915</v>
      </c>
      <c r="D2567">
        <f>COUNTIF($C$2:C2567,"&lt;200")</f>
        <v>2039</v>
      </c>
      <c r="E2567">
        <v>2566</v>
      </c>
      <c r="F2567">
        <f>H2567/(200^2)</f>
        <v>3.1784879189399846</v>
      </c>
      <c r="H2567">
        <f>(400*400*D2567)/E2567</f>
        <v>127139.51675759938</v>
      </c>
    </row>
    <row r="2568" spans="1:8" hidden="1" x14ac:dyDescent="0.25">
      <c r="A2568">
        <v>128</v>
      </c>
      <c r="B2568">
        <v>237</v>
      </c>
      <c r="C2568">
        <f t="shared" si="69"/>
        <v>80.950602221354728</v>
      </c>
      <c r="D2568">
        <f>COUNTIF($C$2:C2568,"&lt;200")</f>
        <v>2040</v>
      </c>
      <c r="E2568">
        <v>2567</v>
      </c>
      <c r="F2568">
        <f>H2568/(200^2)</f>
        <v>3.1788079470198674</v>
      </c>
      <c r="H2568">
        <f>(400*400*D2568)/E2568</f>
        <v>127152.3178807947</v>
      </c>
    </row>
    <row r="2569" spans="1:8" hidden="1" x14ac:dyDescent="0.25">
      <c r="A2569">
        <v>218</v>
      </c>
      <c r="B2569">
        <v>234</v>
      </c>
      <c r="C2569">
        <f t="shared" si="69"/>
        <v>38.470768123342687</v>
      </c>
      <c r="D2569">
        <f>COUNTIF($C$2:C2569,"&lt;200")</f>
        <v>2041</v>
      </c>
      <c r="E2569">
        <v>2568</v>
      </c>
      <c r="F2569">
        <f>H2569/(200^2)</f>
        <v>3.1791277258566977</v>
      </c>
      <c r="H2569">
        <f>(400*400*D2569)/E2569</f>
        <v>127165.10903426791</v>
      </c>
    </row>
    <row r="2570" spans="1:8" hidden="1" x14ac:dyDescent="0.25">
      <c r="A2570">
        <v>259</v>
      </c>
      <c r="B2570">
        <v>75</v>
      </c>
      <c r="C2570">
        <f t="shared" si="69"/>
        <v>138.2244551445221</v>
      </c>
      <c r="D2570">
        <f>COUNTIF($C$2:C2570,"&lt;200")</f>
        <v>2042</v>
      </c>
      <c r="E2570">
        <v>2569</v>
      </c>
      <c r="F2570">
        <f>H2570/(200^2)</f>
        <v>3.1794472557415339</v>
      </c>
      <c r="H2570">
        <f>(400*400*D2570)/E2570</f>
        <v>127177.89022966135</v>
      </c>
    </row>
    <row r="2571" spans="1:8" hidden="1" x14ac:dyDescent="0.25">
      <c r="A2571">
        <v>111</v>
      </c>
      <c r="B2571">
        <v>250</v>
      </c>
      <c r="C2571">
        <f t="shared" si="69"/>
        <v>102.08329931972223</v>
      </c>
      <c r="D2571">
        <f>COUNTIF($C$2:C2571,"&lt;200")</f>
        <v>2043</v>
      </c>
      <c r="E2571">
        <v>2570</v>
      </c>
      <c r="F2571">
        <f>H2571/(200^2)</f>
        <v>3.1797665369649808</v>
      </c>
      <c r="H2571">
        <f>(400*400*D2571)/E2571</f>
        <v>127190.66147859923</v>
      </c>
    </row>
    <row r="2572" spans="1:8" hidden="1" x14ac:dyDescent="0.25">
      <c r="A2572">
        <v>251</v>
      </c>
      <c r="B2572">
        <v>370</v>
      </c>
      <c r="C2572">
        <f t="shared" si="69"/>
        <v>177.48521065147935</v>
      </c>
      <c r="D2572">
        <f>COUNTIF($C$2:C2572,"&lt;200")</f>
        <v>2044</v>
      </c>
      <c r="E2572">
        <v>2571</v>
      </c>
      <c r="F2572">
        <f>H2572/(200^2)</f>
        <v>3.1800855698171921</v>
      </c>
      <c r="H2572">
        <f>(400*400*D2572)/E2572</f>
        <v>127203.42279268768</v>
      </c>
    </row>
    <row r="2573" spans="1:8" hidden="1" x14ac:dyDescent="0.25">
      <c r="A2573">
        <v>106</v>
      </c>
      <c r="B2573">
        <v>207</v>
      </c>
      <c r="C2573">
        <f t="shared" si="69"/>
        <v>94.260277954183863</v>
      </c>
      <c r="D2573">
        <f>COUNTIF($C$2:C2573,"&lt;200")</f>
        <v>2045</v>
      </c>
      <c r="E2573">
        <v>2572</v>
      </c>
      <c r="F2573">
        <f>H2573/(200^2)</f>
        <v>3.1804043545878691</v>
      </c>
      <c r="H2573">
        <f>(400*400*D2573)/E2573</f>
        <v>127216.17418351477</v>
      </c>
    </row>
    <row r="2574" spans="1:8" hidden="1" x14ac:dyDescent="0.25">
      <c r="A2574">
        <v>214</v>
      </c>
      <c r="B2574">
        <v>317</v>
      </c>
      <c r="C2574">
        <f t="shared" si="69"/>
        <v>117.83462988442744</v>
      </c>
      <c r="D2574">
        <f>COUNTIF($C$2:C2574,"&lt;200")</f>
        <v>2046</v>
      </c>
      <c r="E2574">
        <v>2573</v>
      </c>
      <c r="F2574">
        <f>H2574/(200^2)</f>
        <v>3.1807228915662651</v>
      </c>
      <c r="H2574">
        <f>(400*400*D2574)/E2574</f>
        <v>127228.9156626506</v>
      </c>
    </row>
    <row r="2575" spans="1:8" hidden="1" x14ac:dyDescent="0.25">
      <c r="A2575">
        <v>159</v>
      </c>
      <c r="B2575">
        <v>200</v>
      </c>
      <c r="C2575">
        <f t="shared" si="69"/>
        <v>41</v>
      </c>
      <c r="D2575">
        <f>COUNTIF($C$2:C2575,"&lt;200")</f>
        <v>2047</v>
      </c>
      <c r="E2575">
        <v>2574</v>
      </c>
      <c r="F2575">
        <f>H2575/(200^2)</f>
        <v>3.1810411810411812</v>
      </c>
      <c r="H2575">
        <f>(400*400*D2575)/E2575</f>
        <v>127241.64724164724</v>
      </c>
    </row>
    <row r="2576" spans="1:8" hidden="1" x14ac:dyDescent="0.25">
      <c r="A2576">
        <v>359</v>
      </c>
      <c r="B2576">
        <v>306</v>
      </c>
      <c r="C2576">
        <f t="shared" si="69"/>
        <v>191.09421759959145</v>
      </c>
      <c r="D2576">
        <f>COUNTIF($C$2:C2576,"&lt;200")</f>
        <v>2048</v>
      </c>
      <c r="E2576">
        <v>2575</v>
      </c>
      <c r="F2576">
        <f>H2576/(200^2)</f>
        <v>3.1813592233009711</v>
      </c>
      <c r="H2576">
        <f>(400*400*D2576)/E2576</f>
        <v>127254.36893203884</v>
      </c>
    </row>
    <row r="2577" spans="1:8" hidden="1" x14ac:dyDescent="0.25">
      <c r="A2577">
        <v>314</v>
      </c>
      <c r="B2577">
        <v>267</v>
      </c>
      <c r="C2577">
        <f t="shared" si="69"/>
        <v>132.23085872821065</v>
      </c>
      <c r="D2577">
        <f>COUNTIF($C$2:C2577,"&lt;200")</f>
        <v>2049</v>
      </c>
      <c r="E2577">
        <v>2576</v>
      </c>
      <c r="F2577">
        <f>H2577/(200^2)</f>
        <v>3.1816770186335406</v>
      </c>
      <c r="H2577">
        <f>(400*400*D2577)/E2577</f>
        <v>127267.08074534162</v>
      </c>
    </row>
    <row r="2578" spans="1:8" hidden="1" x14ac:dyDescent="0.25">
      <c r="A2578">
        <v>269</v>
      </c>
      <c r="B2578">
        <v>393</v>
      </c>
      <c r="C2578">
        <f t="shared" si="69"/>
        <v>204.96341136895629</v>
      </c>
      <c r="D2578">
        <f>COUNTIF($C$2:C2578,"&lt;200")</f>
        <v>2049</v>
      </c>
      <c r="E2578">
        <v>2577</v>
      </c>
      <c r="F2578">
        <f>H2578/(200^2)</f>
        <v>3.1804423748544823</v>
      </c>
      <c r="H2578">
        <f>(400*400*D2578)/E2578</f>
        <v>127217.69499417928</v>
      </c>
    </row>
    <row r="2579" spans="1:8" hidden="1" x14ac:dyDescent="0.25">
      <c r="A2579">
        <v>39</v>
      </c>
      <c r="B2579">
        <v>69</v>
      </c>
      <c r="C2579">
        <f t="shared" si="69"/>
        <v>207.56203891848818</v>
      </c>
      <c r="D2579">
        <f>COUNTIF($C$2:C2579,"&lt;200")</f>
        <v>2049</v>
      </c>
      <c r="E2579">
        <v>2578</v>
      </c>
      <c r="F2579">
        <f>H2579/(200^2)</f>
        <v>3.1792086889061286</v>
      </c>
      <c r="H2579">
        <f>(400*400*D2579)/E2579</f>
        <v>127168.34755624515</v>
      </c>
    </row>
    <row r="2580" spans="1:8" hidden="1" x14ac:dyDescent="0.25">
      <c r="A2580">
        <v>128</v>
      </c>
      <c r="B2580">
        <v>104</v>
      </c>
      <c r="C2580">
        <f t="shared" si="69"/>
        <v>120</v>
      </c>
      <c r="D2580">
        <f>COUNTIF($C$2:C2580,"&lt;200")</f>
        <v>2050</v>
      </c>
      <c r="E2580">
        <v>2579</v>
      </c>
      <c r="F2580">
        <f>H2580/(200^2)</f>
        <v>3.1795269484296238</v>
      </c>
      <c r="H2580">
        <f>(400*400*D2580)/E2580</f>
        <v>127181.07793718495</v>
      </c>
    </row>
    <row r="2581" spans="1:8" hidden="1" x14ac:dyDescent="0.25">
      <c r="A2581">
        <v>166</v>
      </c>
      <c r="B2581">
        <v>141</v>
      </c>
      <c r="C2581">
        <f t="shared" si="69"/>
        <v>68.095521144932874</v>
      </c>
      <c r="D2581">
        <f>COUNTIF($C$2:C2581,"&lt;200")</f>
        <v>2051</v>
      </c>
      <c r="E2581">
        <v>2580</v>
      </c>
      <c r="F2581">
        <f>H2581/(200^2)</f>
        <v>3.1798449612403101</v>
      </c>
      <c r="H2581">
        <f>(400*400*D2581)/E2581</f>
        <v>127193.7984496124</v>
      </c>
    </row>
    <row r="2582" spans="1:8" hidden="1" x14ac:dyDescent="0.25">
      <c r="A2582">
        <v>43</v>
      </c>
      <c r="B2582">
        <v>196</v>
      </c>
      <c r="C2582">
        <f t="shared" si="69"/>
        <v>157.05094714773293</v>
      </c>
      <c r="D2582">
        <f>COUNTIF($C$2:C2582,"&lt;200")</f>
        <v>2052</v>
      </c>
      <c r="E2582">
        <v>2581</v>
      </c>
      <c r="F2582">
        <f>H2582/(200^2)</f>
        <v>3.1801627276249516</v>
      </c>
      <c r="H2582">
        <f>(400*400*D2582)/E2582</f>
        <v>127206.50910499807</v>
      </c>
    </row>
    <row r="2583" spans="1:8" hidden="1" x14ac:dyDescent="0.25">
      <c r="A2583">
        <v>87</v>
      </c>
      <c r="B2583">
        <v>211</v>
      </c>
      <c r="C2583">
        <f t="shared" si="69"/>
        <v>113.53413583587978</v>
      </c>
      <c r="D2583">
        <f>COUNTIF($C$2:C2583,"&lt;200")</f>
        <v>2053</v>
      </c>
      <c r="E2583">
        <v>2582</v>
      </c>
      <c r="F2583">
        <f>H2583/(200^2)</f>
        <v>3.1804802478698684</v>
      </c>
      <c r="H2583">
        <f>(400*400*D2583)/E2583</f>
        <v>127219.20991479473</v>
      </c>
    </row>
    <row r="2584" spans="1:8" hidden="1" x14ac:dyDescent="0.25">
      <c r="A2584">
        <v>150</v>
      </c>
      <c r="B2584">
        <v>147</v>
      </c>
      <c r="C2584">
        <f t="shared" si="69"/>
        <v>72.862884927787476</v>
      </c>
      <c r="D2584">
        <f>COUNTIF($C$2:C2584,"&lt;200")</f>
        <v>2054</v>
      </c>
      <c r="E2584">
        <v>2583</v>
      </c>
      <c r="F2584">
        <f>H2584/(200^2)</f>
        <v>3.1807975222609368</v>
      </c>
      <c r="H2584">
        <f>(400*400*D2584)/E2584</f>
        <v>127231.90089043748</v>
      </c>
    </row>
    <row r="2585" spans="1:8" hidden="1" x14ac:dyDescent="0.25">
      <c r="A2585">
        <v>114</v>
      </c>
      <c r="B2585">
        <v>376</v>
      </c>
      <c r="C2585">
        <f t="shared" si="69"/>
        <v>195.88772294352702</v>
      </c>
      <c r="D2585">
        <f>COUNTIF($C$2:C2585,"&lt;200")</f>
        <v>2055</v>
      </c>
      <c r="E2585">
        <v>2584</v>
      </c>
      <c r="F2585">
        <f>H2585/(200^2)</f>
        <v>3.1811145510835916</v>
      </c>
      <c r="H2585">
        <f>(400*400*D2585)/E2585</f>
        <v>127244.58204334366</v>
      </c>
    </row>
    <row r="2586" spans="1:8" hidden="1" x14ac:dyDescent="0.25">
      <c r="A2586">
        <v>30</v>
      </c>
      <c r="B2586">
        <v>119</v>
      </c>
      <c r="C2586">
        <f t="shared" si="69"/>
        <v>188.31091311976584</v>
      </c>
      <c r="D2586">
        <f>COUNTIF($C$2:C2586,"&lt;200")</f>
        <v>2056</v>
      </c>
      <c r="E2586">
        <v>2585</v>
      </c>
      <c r="F2586">
        <f>H2586/(200^2)</f>
        <v>3.181431334622824</v>
      </c>
      <c r="H2586">
        <f>(400*400*D2586)/E2586</f>
        <v>127257.25338491295</v>
      </c>
    </row>
    <row r="2587" spans="1:8" hidden="1" x14ac:dyDescent="0.25">
      <c r="A2587">
        <v>129</v>
      </c>
      <c r="B2587">
        <v>291</v>
      </c>
      <c r="C2587">
        <f t="shared" si="69"/>
        <v>115.42096863222038</v>
      </c>
      <c r="D2587">
        <f>COUNTIF($C$2:C2587,"&lt;200")</f>
        <v>2057</v>
      </c>
      <c r="E2587">
        <v>2586</v>
      </c>
      <c r="F2587">
        <f>H2587/(200^2)</f>
        <v>3.1817478731631863</v>
      </c>
      <c r="H2587">
        <f>(400*400*D2587)/E2587</f>
        <v>127269.91492652746</v>
      </c>
    </row>
    <row r="2588" spans="1:8" hidden="1" x14ac:dyDescent="0.25">
      <c r="A2588">
        <v>32</v>
      </c>
      <c r="B2588">
        <v>368</v>
      </c>
      <c r="C2588">
        <f t="shared" si="69"/>
        <v>237.58787847867995</v>
      </c>
      <c r="D2588">
        <f>COUNTIF($C$2:C2588,"&lt;200")</f>
        <v>2057</v>
      </c>
      <c r="E2588">
        <v>2587</v>
      </c>
      <c r="F2588">
        <f>H2588/(200^2)</f>
        <v>3.1805179744878238</v>
      </c>
      <c r="H2588">
        <f>(400*400*D2588)/E2588</f>
        <v>127220.71897951295</v>
      </c>
    </row>
    <row r="2589" spans="1:8" hidden="1" x14ac:dyDescent="0.25">
      <c r="A2589">
        <v>60</v>
      </c>
      <c r="B2589">
        <v>267</v>
      </c>
      <c r="C2589">
        <f t="shared" si="69"/>
        <v>155.20631430454111</v>
      </c>
      <c r="D2589">
        <f>COUNTIF($C$2:C2589,"&lt;200")</f>
        <v>2058</v>
      </c>
      <c r="E2589">
        <v>2588</v>
      </c>
      <c r="F2589">
        <f>H2589/(200^2)</f>
        <v>3.1808346213292116</v>
      </c>
      <c r="H2589">
        <f>(400*400*D2589)/E2589</f>
        <v>127233.38485316846</v>
      </c>
    </row>
    <row r="2590" spans="1:8" hidden="1" x14ac:dyDescent="0.25">
      <c r="A2590">
        <v>295</v>
      </c>
      <c r="B2590">
        <v>262</v>
      </c>
      <c r="C2590">
        <f t="shared" si="69"/>
        <v>113.44161493913951</v>
      </c>
      <c r="D2590">
        <f>COUNTIF($C$2:C2590,"&lt;200")</f>
        <v>2059</v>
      </c>
      <c r="E2590">
        <v>2589</v>
      </c>
      <c r="F2590">
        <f>H2590/(200^2)</f>
        <v>3.1811510235612204</v>
      </c>
      <c r="H2590">
        <f>(400*400*D2590)/E2590</f>
        <v>127246.04094244882</v>
      </c>
    </row>
    <row r="2591" spans="1:8" hidden="1" x14ac:dyDescent="0.25">
      <c r="A2591">
        <v>346</v>
      </c>
      <c r="B2591">
        <v>308</v>
      </c>
      <c r="C2591">
        <f t="shared" si="69"/>
        <v>181.60396471443016</v>
      </c>
      <c r="D2591">
        <f>COUNTIF($C$2:C2591,"&lt;200")</f>
        <v>2060</v>
      </c>
      <c r="E2591">
        <v>2590</v>
      </c>
      <c r="F2591">
        <f>H2591/(200^2)</f>
        <v>3.1814671814671818</v>
      </c>
      <c r="H2591">
        <f>(400*400*D2591)/E2591</f>
        <v>127258.68725868726</v>
      </c>
    </row>
    <row r="2592" spans="1:8" hidden="1" x14ac:dyDescent="0.25">
      <c r="A2592">
        <v>329</v>
      </c>
      <c r="B2592">
        <v>388</v>
      </c>
      <c r="C2592">
        <f t="shared" si="69"/>
        <v>228.00219297190981</v>
      </c>
      <c r="D2592">
        <f>COUNTIF($C$2:C2592,"&lt;200")</f>
        <v>2060</v>
      </c>
      <c r="E2592">
        <v>2591</v>
      </c>
      <c r="F2592">
        <f>H2592/(200^2)</f>
        <v>3.1802392898494789</v>
      </c>
      <c r="H2592">
        <f>(400*400*D2592)/E2592</f>
        <v>127209.57159397916</v>
      </c>
    </row>
    <row r="2593" spans="1:8" hidden="1" x14ac:dyDescent="0.25">
      <c r="A2593">
        <v>390</v>
      </c>
      <c r="B2593">
        <v>75</v>
      </c>
      <c r="C2593">
        <f t="shared" si="69"/>
        <v>227.43130831088317</v>
      </c>
      <c r="D2593">
        <f>COUNTIF($C$2:C2593,"&lt;200")</f>
        <v>2060</v>
      </c>
      <c r="E2593">
        <v>2592</v>
      </c>
      <c r="F2593">
        <f>H2593/(200^2)</f>
        <v>3.1790123456790123</v>
      </c>
      <c r="H2593">
        <f>(400*400*D2593)/E2593</f>
        <v>127160.49382716049</v>
      </c>
    </row>
    <row r="2594" spans="1:8" hidden="1" x14ac:dyDescent="0.25">
      <c r="A2594">
        <v>57</v>
      </c>
      <c r="B2594">
        <v>204</v>
      </c>
      <c r="C2594">
        <f t="shared" si="69"/>
        <v>143.05593311708537</v>
      </c>
      <c r="D2594">
        <f>COUNTIF($C$2:C2594,"&lt;200")</f>
        <v>2061</v>
      </c>
      <c r="E2594">
        <v>2593</v>
      </c>
      <c r="F2594">
        <f>H2594/(200^2)</f>
        <v>3.1793289625915926</v>
      </c>
      <c r="H2594">
        <f>(400*400*D2594)/E2594</f>
        <v>127173.15850366371</v>
      </c>
    </row>
    <row r="2595" spans="1:8" hidden="1" x14ac:dyDescent="0.25">
      <c r="A2595">
        <v>312</v>
      </c>
      <c r="B2595">
        <v>216</v>
      </c>
      <c r="C2595">
        <f t="shared" si="69"/>
        <v>113.13708498984761</v>
      </c>
      <c r="D2595">
        <f>COUNTIF($C$2:C2595,"&lt;200")</f>
        <v>2062</v>
      </c>
      <c r="E2595">
        <v>2594</v>
      </c>
      <c r="F2595">
        <f>H2595/(200^2)</f>
        <v>3.1796453353893601</v>
      </c>
      <c r="H2595">
        <f>(400*400*D2595)/E2595</f>
        <v>127185.8134155744</v>
      </c>
    </row>
    <row r="2596" spans="1:8" hidden="1" x14ac:dyDescent="0.25">
      <c r="A2596">
        <v>271</v>
      </c>
      <c r="B2596">
        <v>19</v>
      </c>
      <c r="C2596">
        <f t="shared" si="69"/>
        <v>194.42736432920137</v>
      </c>
      <c r="D2596">
        <f>COUNTIF($C$2:C2596,"&lt;200")</f>
        <v>2063</v>
      </c>
      <c r="E2596">
        <v>2595</v>
      </c>
      <c r="F2596">
        <f>H2596/(200^2)</f>
        <v>3.1799614643545278</v>
      </c>
      <c r="H2596">
        <f>(400*400*D2596)/E2596</f>
        <v>127198.45857418112</v>
      </c>
    </row>
    <row r="2597" spans="1:8" hidden="1" x14ac:dyDescent="0.25">
      <c r="A2597">
        <v>370</v>
      </c>
      <c r="B2597">
        <v>249</v>
      </c>
      <c r="C2597">
        <f t="shared" si="69"/>
        <v>176.92088627406318</v>
      </c>
      <c r="D2597">
        <f>COUNTIF($C$2:C2597,"&lt;200")</f>
        <v>2064</v>
      </c>
      <c r="E2597">
        <v>2596</v>
      </c>
      <c r="F2597">
        <f>H2597/(200^2)</f>
        <v>3.180277349768875</v>
      </c>
      <c r="H2597">
        <f>(400*400*D2597)/E2597</f>
        <v>127211.09399075501</v>
      </c>
    </row>
    <row r="2598" spans="1:8" hidden="1" x14ac:dyDescent="0.25">
      <c r="A2598">
        <v>101</v>
      </c>
      <c r="B2598">
        <v>379</v>
      </c>
      <c r="C2598">
        <f t="shared" si="69"/>
        <v>204.55317157159897</v>
      </c>
      <c r="D2598">
        <f>COUNTIF($C$2:C2598,"&lt;200")</f>
        <v>2064</v>
      </c>
      <c r="E2598">
        <v>2597</v>
      </c>
      <c r="F2598">
        <f>H2598/(200^2)</f>
        <v>3.1790527531767423</v>
      </c>
      <c r="H2598">
        <f>(400*400*D2598)/E2598</f>
        <v>127162.1101270697</v>
      </c>
    </row>
    <row r="2599" spans="1:8" hidden="1" x14ac:dyDescent="0.25">
      <c r="A2599">
        <v>299</v>
      </c>
      <c r="B2599">
        <v>219</v>
      </c>
      <c r="C2599">
        <f t="shared" si="69"/>
        <v>100.80674580602232</v>
      </c>
      <c r="D2599">
        <f>COUNTIF($C$2:C2599,"&lt;200")</f>
        <v>2065</v>
      </c>
      <c r="E2599">
        <v>2598</v>
      </c>
      <c r="F2599">
        <f>H2599/(200^2)</f>
        <v>3.1793687451886066</v>
      </c>
      <c r="H2599">
        <f>(400*400*D2599)/E2599</f>
        <v>127174.74980754427</v>
      </c>
    </row>
    <row r="2600" spans="1:8" hidden="1" x14ac:dyDescent="0.25">
      <c r="A2600">
        <v>139</v>
      </c>
      <c r="B2600">
        <v>38</v>
      </c>
      <c r="C2600">
        <f t="shared" si="69"/>
        <v>173.1040149736568</v>
      </c>
      <c r="D2600">
        <f>COUNTIF($C$2:C2600,"&lt;200")</f>
        <v>2066</v>
      </c>
      <c r="E2600">
        <v>2599</v>
      </c>
      <c r="F2600">
        <f>H2600/(200^2)</f>
        <v>3.1796844940361675</v>
      </c>
      <c r="H2600">
        <f>(400*400*D2600)/E2600</f>
        <v>127187.3797614467</v>
      </c>
    </row>
    <row r="2601" spans="1:8" hidden="1" x14ac:dyDescent="0.25">
      <c r="A2601">
        <v>333</v>
      </c>
      <c r="B2601">
        <v>241</v>
      </c>
      <c r="C2601">
        <f t="shared" si="69"/>
        <v>139.17614738165446</v>
      </c>
      <c r="D2601">
        <f>COUNTIF($C$2:C2601,"&lt;200")</f>
        <v>2067</v>
      </c>
      <c r="E2601">
        <v>2600</v>
      </c>
      <c r="F2601">
        <f>H2601/(200^2)</f>
        <v>3.18</v>
      </c>
      <c r="H2601">
        <f>(400*400*D2601)/E2601</f>
        <v>127200</v>
      </c>
    </row>
    <row r="2602" spans="1:8" hidden="1" x14ac:dyDescent="0.25">
      <c r="A2602">
        <v>323</v>
      </c>
      <c r="B2602">
        <v>46</v>
      </c>
      <c r="C2602">
        <f t="shared" si="69"/>
        <v>197.0913493789111</v>
      </c>
      <c r="D2602">
        <f>COUNTIF($C$2:C2602,"&lt;200")</f>
        <v>2068</v>
      </c>
      <c r="E2602">
        <v>2601</v>
      </c>
      <c r="F2602">
        <f>H2602/(200^2)</f>
        <v>3.1803152633602463</v>
      </c>
      <c r="H2602">
        <f>(400*400*D2602)/E2602</f>
        <v>127212.61053440985</v>
      </c>
    </row>
    <row r="2603" spans="1:8" hidden="1" x14ac:dyDescent="0.25">
      <c r="A2603">
        <v>56</v>
      </c>
      <c r="B2603">
        <v>364</v>
      </c>
      <c r="C2603">
        <f t="shared" si="69"/>
        <v>218.24756585125985</v>
      </c>
      <c r="D2603">
        <f>COUNTIF($C$2:C2603,"&lt;200")</f>
        <v>2068</v>
      </c>
      <c r="E2603">
        <v>2602</v>
      </c>
      <c r="F2603">
        <f>H2603/(200^2)</f>
        <v>3.1790930053804765</v>
      </c>
      <c r="H2603">
        <f>(400*400*D2603)/E2603</f>
        <v>127163.72021521906</v>
      </c>
    </row>
    <row r="2604" spans="1:8" hidden="1" x14ac:dyDescent="0.25">
      <c r="A2604">
        <v>323</v>
      </c>
      <c r="B2604">
        <v>251</v>
      </c>
      <c r="C2604">
        <f t="shared" si="69"/>
        <v>133.15404612703287</v>
      </c>
      <c r="D2604">
        <f>COUNTIF($C$2:C2604,"&lt;200")</f>
        <v>2069</v>
      </c>
      <c r="E2604">
        <v>2603</v>
      </c>
      <c r="F2604">
        <f>H2604/(200^2)</f>
        <v>3.1794083749519784</v>
      </c>
      <c r="H2604">
        <f>(400*400*D2604)/E2604</f>
        <v>127176.33499807914</v>
      </c>
    </row>
    <row r="2605" spans="1:8" hidden="1" x14ac:dyDescent="0.25">
      <c r="A2605">
        <v>55</v>
      </c>
      <c r="B2605">
        <v>149</v>
      </c>
      <c r="C2605">
        <f t="shared" si="69"/>
        <v>153.70751445521458</v>
      </c>
      <c r="D2605">
        <f>COUNTIF($C$2:C2605,"&lt;200")</f>
        <v>2070</v>
      </c>
      <c r="E2605">
        <v>2604</v>
      </c>
      <c r="F2605">
        <f>H2605/(200^2)</f>
        <v>3.1797235023041472</v>
      </c>
      <c r="H2605">
        <f>(400*400*D2605)/E2605</f>
        <v>127188.9400921659</v>
      </c>
    </row>
    <row r="2606" spans="1:8" hidden="1" x14ac:dyDescent="0.25">
      <c r="A2606">
        <v>161</v>
      </c>
      <c r="B2606">
        <v>131</v>
      </c>
      <c r="C2606">
        <f t="shared" si="69"/>
        <v>79.259068881737434</v>
      </c>
      <c r="D2606">
        <f>COUNTIF($C$2:C2606,"&lt;200")</f>
        <v>2071</v>
      </c>
      <c r="E2606">
        <v>2605</v>
      </c>
      <c r="F2606">
        <f>H2606/(200^2)</f>
        <v>3.1800383877159306</v>
      </c>
      <c r="H2606">
        <f>(400*400*D2606)/E2606</f>
        <v>127201.53550863723</v>
      </c>
    </row>
    <row r="2607" spans="1:8" hidden="1" x14ac:dyDescent="0.25">
      <c r="A2607">
        <v>381</v>
      </c>
      <c r="B2607">
        <v>390</v>
      </c>
      <c r="C2607">
        <f t="shared" si="69"/>
        <v>262.4137953690697</v>
      </c>
      <c r="D2607">
        <f>COUNTIF($C$2:C2607,"&lt;200")</f>
        <v>2071</v>
      </c>
      <c r="E2607">
        <v>2606</v>
      </c>
      <c r="F2607">
        <f>H2607/(200^2)</f>
        <v>3.1788181120491177</v>
      </c>
      <c r="H2607">
        <f>(400*400*D2607)/E2607</f>
        <v>127152.7244819647</v>
      </c>
    </row>
    <row r="2608" spans="1:8" hidden="1" x14ac:dyDescent="0.25">
      <c r="A2608">
        <v>195</v>
      </c>
      <c r="B2608">
        <v>192</v>
      </c>
      <c r="C2608">
        <f t="shared" si="69"/>
        <v>9.4339811320566032</v>
      </c>
      <c r="D2608">
        <f>COUNTIF($C$2:C2608,"&lt;200")</f>
        <v>2072</v>
      </c>
      <c r="E2608">
        <v>2607</v>
      </c>
      <c r="F2608">
        <f>H2608/(200^2)</f>
        <v>3.1791331031837364</v>
      </c>
      <c r="H2608">
        <f>(400*400*D2608)/E2608</f>
        <v>127165.32412734945</v>
      </c>
    </row>
    <row r="2609" spans="1:8" hidden="1" x14ac:dyDescent="0.25">
      <c r="A2609">
        <v>368</v>
      </c>
      <c r="B2609">
        <v>105</v>
      </c>
      <c r="C2609">
        <f t="shared" si="69"/>
        <v>193</v>
      </c>
      <c r="D2609">
        <f>COUNTIF($C$2:C2609,"&lt;200")</f>
        <v>2073</v>
      </c>
      <c r="E2609">
        <v>2608</v>
      </c>
      <c r="F2609">
        <f>H2609/(200^2)</f>
        <v>3.1794478527607364</v>
      </c>
      <c r="H2609">
        <f>(400*400*D2609)/E2609</f>
        <v>127177.91411042945</v>
      </c>
    </row>
    <row r="2610" spans="1:8" hidden="1" x14ac:dyDescent="0.25">
      <c r="A2610">
        <v>126</v>
      </c>
      <c r="B2610">
        <v>318</v>
      </c>
      <c r="C2610">
        <f t="shared" si="69"/>
        <v>139.28388277184121</v>
      </c>
      <c r="D2610">
        <f>COUNTIF($C$2:C2610,"&lt;200")</f>
        <v>2074</v>
      </c>
      <c r="E2610">
        <v>2609</v>
      </c>
      <c r="F2610">
        <f>H2610/(200^2)</f>
        <v>3.1797623610578767</v>
      </c>
      <c r="H2610">
        <f>(400*400*D2610)/E2610</f>
        <v>127190.49444231506</v>
      </c>
    </row>
    <row r="2611" spans="1:8" hidden="1" x14ac:dyDescent="0.25">
      <c r="A2611">
        <v>69</v>
      </c>
      <c r="B2611">
        <v>129</v>
      </c>
      <c r="C2611">
        <f t="shared" si="69"/>
        <v>149.00335566691106</v>
      </c>
      <c r="D2611">
        <f>COUNTIF($C$2:C2611,"&lt;200")</f>
        <v>2075</v>
      </c>
      <c r="E2611">
        <v>2610</v>
      </c>
      <c r="F2611">
        <f>H2611/(200^2)</f>
        <v>3.1800766283524902</v>
      </c>
      <c r="H2611">
        <f>(400*400*D2611)/E2611</f>
        <v>127203.06513409961</v>
      </c>
    </row>
    <row r="2612" spans="1:8" hidden="1" x14ac:dyDescent="0.25">
      <c r="A2612">
        <v>319</v>
      </c>
      <c r="B2612">
        <v>191</v>
      </c>
      <c r="C2612">
        <f t="shared" si="69"/>
        <v>119.33985084622823</v>
      </c>
      <c r="D2612">
        <f>COUNTIF($C$2:C2612,"&lt;200")</f>
        <v>2076</v>
      </c>
      <c r="E2612">
        <v>2611</v>
      </c>
      <c r="F2612">
        <f>H2612/(200^2)</f>
        <v>3.180390654921486</v>
      </c>
      <c r="H2612">
        <f>(400*400*D2612)/E2612</f>
        <v>127215.62619685943</v>
      </c>
    </row>
    <row r="2613" spans="1:8" hidden="1" x14ac:dyDescent="0.25">
      <c r="A2613">
        <v>18</v>
      </c>
      <c r="B2613">
        <v>57</v>
      </c>
      <c r="C2613">
        <f t="shared" si="69"/>
        <v>231.45841959194311</v>
      </c>
      <c r="D2613">
        <f>COUNTIF($C$2:C2613,"&lt;200")</f>
        <v>2076</v>
      </c>
      <c r="E2613">
        <v>2612</v>
      </c>
      <c r="F2613">
        <f>H2613/(200^2)</f>
        <v>3.1791730474732005</v>
      </c>
      <c r="H2613">
        <f>(400*400*D2613)/E2613</f>
        <v>127166.92189892802</v>
      </c>
    </row>
    <row r="2614" spans="1:8" hidden="1" x14ac:dyDescent="0.25">
      <c r="A2614">
        <v>11</v>
      </c>
      <c r="B2614">
        <v>36</v>
      </c>
      <c r="C2614">
        <f t="shared" si="69"/>
        <v>250.23389059038345</v>
      </c>
      <c r="D2614">
        <f>COUNTIF($C$2:C2614,"&lt;200")</f>
        <v>2076</v>
      </c>
      <c r="E2614">
        <v>2613</v>
      </c>
      <c r="F2614">
        <f>H2614/(200^2)</f>
        <v>3.1779563719862227</v>
      </c>
      <c r="H2614">
        <f>(400*400*D2614)/E2614</f>
        <v>127118.25487944891</v>
      </c>
    </row>
    <row r="2615" spans="1:8" hidden="1" x14ac:dyDescent="0.25">
      <c r="A2615">
        <v>264</v>
      </c>
      <c r="B2615">
        <v>385</v>
      </c>
      <c r="C2615">
        <f t="shared" si="69"/>
        <v>195.75750304905301</v>
      </c>
      <c r="D2615">
        <f>COUNTIF($C$2:C2615,"&lt;200")</f>
        <v>2077</v>
      </c>
      <c r="E2615">
        <v>2614</v>
      </c>
      <c r="F2615">
        <f>H2615/(200^2)</f>
        <v>3.1782708492731446</v>
      </c>
      <c r="H2615">
        <f>(400*400*D2615)/E2615</f>
        <v>127130.83397092579</v>
      </c>
    </row>
    <row r="2616" spans="1:8" hidden="1" x14ac:dyDescent="0.25">
      <c r="A2616">
        <v>251</v>
      </c>
      <c r="B2616">
        <v>62</v>
      </c>
      <c r="C2616">
        <f t="shared" si="69"/>
        <v>147.12239802287073</v>
      </c>
      <c r="D2616">
        <f>COUNTIF($C$2:C2616,"&lt;200")</f>
        <v>2078</v>
      </c>
      <c r="E2616">
        <v>2615</v>
      </c>
      <c r="F2616">
        <f>H2616/(200^2)</f>
        <v>3.178585086042065</v>
      </c>
      <c r="H2616">
        <f>(400*400*D2616)/E2616</f>
        <v>127143.4034416826</v>
      </c>
    </row>
    <row r="2617" spans="1:8" hidden="1" x14ac:dyDescent="0.25">
      <c r="A2617">
        <v>73</v>
      </c>
      <c r="B2617">
        <v>268</v>
      </c>
      <c r="C2617">
        <f t="shared" si="69"/>
        <v>144.05901568454507</v>
      </c>
      <c r="D2617">
        <f>COUNTIF($C$2:C2617,"&lt;200")</f>
        <v>2079</v>
      </c>
      <c r="E2617">
        <v>2616</v>
      </c>
      <c r="F2617">
        <f>H2617/(200^2)</f>
        <v>3.1788990825688073</v>
      </c>
      <c r="H2617">
        <f>(400*400*D2617)/E2617</f>
        <v>127155.96330275229</v>
      </c>
    </row>
    <row r="2618" spans="1:8" hidden="1" x14ac:dyDescent="0.25">
      <c r="A2618">
        <v>382</v>
      </c>
      <c r="B2618">
        <v>127</v>
      </c>
      <c r="C2618">
        <f t="shared" si="69"/>
        <v>196.09436503887611</v>
      </c>
      <c r="D2618">
        <f>COUNTIF($C$2:C2618,"&lt;200")</f>
        <v>2080</v>
      </c>
      <c r="E2618">
        <v>2617</v>
      </c>
      <c r="F2618">
        <f>H2618/(200^2)</f>
        <v>3.1792128391287733</v>
      </c>
      <c r="H2618">
        <f>(400*400*D2618)/E2618</f>
        <v>127168.51356515093</v>
      </c>
    </row>
    <row r="2619" spans="1:8" hidden="1" x14ac:dyDescent="0.25">
      <c r="A2619">
        <v>108</v>
      </c>
      <c r="B2619">
        <v>356</v>
      </c>
      <c r="C2619">
        <f t="shared" si="69"/>
        <v>181.10770276274835</v>
      </c>
      <c r="D2619">
        <f>COUNTIF($C$2:C2619,"&lt;200")</f>
        <v>2081</v>
      </c>
      <c r="E2619">
        <v>2618</v>
      </c>
      <c r="F2619">
        <f>H2619/(200^2)</f>
        <v>3.1795263559969444</v>
      </c>
      <c r="H2619">
        <f>(400*400*D2619)/E2619</f>
        <v>127181.05423987778</v>
      </c>
    </row>
    <row r="2620" spans="1:8" hidden="1" x14ac:dyDescent="0.25">
      <c r="A2620">
        <v>382</v>
      </c>
      <c r="B2620">
        <v>323</v>
      </c>
      <c r="C2620">
        <f t="shared" si="69"/>
        <v>219.66565503054863</v>
      </c>
      <c r="D2620">
        <f>COUNTIF($C$2:C2620,"&lt;200")</f>
        <v>2081</v>
      </c>
      <c r="E2620">
        <v>2619</v>
      </c>
      <c r="F2620">
        <f>H2620/(200^2)</f>
        <v>3.1783123329515082</v>
      </c>
      <c r="H2620">
        <f>(400*400*D2620)/E2620</f>
        <v>127132.49331806033</v>
      </c>
    </row>
    <row r="2621" spans="1:8" hidden="1" x14ac:dyDescent="0.25">
      <c r="A2621">
        <v>201</v>
      </c>
      <c r="B2621">
        <v>49</v>
      </c>
      <c r="C2621">
        <f t="shared" si="69"/>
        <v>151.00331122197287</v>
      </c>
      <c r="D2621">
        <f>COUNTIF($C$2:C2621,"&lt;200")</f>
        <v>2082</v>
      </c>
      <c r="E2621">
        <v>2620</v>
      </c>
      <c r="F2621">
        <f>H2621/(200^2)</f>
        <v>3.1786259541984729</v>
      </c>
      <c r="H2621">
        <f>(400*400*D2621)/E2621</f>
        <v>127145.03816793892</v>
      </c>
    </row>
    <row r="2622" spans="1:8" hidden="1" x14ac:dyDescent="0.25">
      <c r="A2622">
        <v>346</v>
      </c>
      <c r="B2622">
        <v>340</v>
      </c>
      <c r="C2622">
        <f t="shared" si="69"/>
        <v>202.27703774773843</v>
      </c>
      <c r="D2622">
        <f>COUNTIF($C$2:C2622,"&lt;200")</f>
        <v>2082</v>
      </c>
      <c r="E2622">
        <v>2621</v>
      </c>
      <c r="F2622">
        <f>H2622/(200^2)</f>
        <v>3.1774132010682945</v>
      </c>
      <c r="H2622">
        <f>(400*400*D2622)/E2622</f>
        <v>127096.52804273178</v>
      </c>
    </row>
    <row r="2623" spans="1:8" hidden="1" x14ac:dyDescent="0.25">
      <c r="A2623">
        <v>239</v>
      </c>
      <c r="B2623">
        <v>5</v>
      </c>
      <c r="C2623">
        <f t="shared" si="69"/>
        <v>198.8617610301186</v>
      </c>
      <c r="D2623">
        <f>COUNTIF($C$2:C2623,"&lt;200")</f>
        <v>2083</v>
      </c>
      <c r="E2623">
        <v>2622</v>
      </c>
      <c r="F2623">
        <f>H2623/(200^2)</f>
        <v>3.1777269260106791</v>
      </c>
      <c r="H2623">
        <f>(400*400*D2623)/E2623</f>
        <v>127109.07704042716</v>
      </c>
    </row>
    <row r="2624" spans="1:8" hidden="1" x14ac:dyDescent="0.25">
      <c r="A2624">
        <v>330</v>
      </c>
      <c r="B2624">
        <v>166</v>
      </c>
      <c r="C2624">
        <f t="shared" si="69"/>
        <v>134.37261625792661</v>
      </c>
      <c r="D2624">
        <f>COUNTIF($C$2:C2624,"&lt;200")</f>
        <v>2084</v>
      </c>
      <c r="E2624">
        <v>2623</v>
      </c>
      <c r="F2624">
        <f>H2624/(200^2)</f>
        <v>3.1780404117422796</v>
      </c>
      <c r="H2624">
        <f>(400*400*D2624)/E2624</f>
        <v>127121.61646969119</v>
      </c>
    </row>
    <row r="2625" spans="1:8" hidden="1" x14ac:dyDescent="0.25">
      <c r="A2625">
        <v>367</v>
      </c>
      <c r="B2625">
        <v>291</v>
      </c>
      <c r="C2625">
        <f t="shared" si="69"/>
        <v>190.18412131405714</v>
      </c>
      <c r="D2625">
        <f>COUNTIF($C$2:C2625,"&lt;200")</f>
        <v>2085</v>
      </c>
      <c r="E2625">
        <v>2624</v>
      </c>
      <c r="F2625">
        <f>H2625/(200^2)</f>
        <v>3.1783536585365857</v>
      </c>
      <c r="H2625">
        <f>(400*400*D2625)/E2625</f>
        <v>127134.14634146342</v>
      </c>
    </row>
    <row r="2626" spans="1:8" hidden="1" x14ac:dyDescent="0.25">
      <c r="A2626">
        <v>169</v>
      </c>
      <c r="B2626">
        <v>232</v>
      </c>
      <c r="C2626">
        <f t="shared" si="69"/>
        <v>44.553338819890925</v>
      </c>
      <c r="D2626">
        <f>COUNTIF($C$2:C2626,"&lt;200")</f>
        <v>2086</v>
      </c>
      <c r="E2626">
        <v>2625</v>
      </c>
      <c r="F2626">
        <f>H2626/(200^2)</f>
        <v>3.178666666666667</v>
      </c>
      <c r="H2626">
        <f>(400*400*D2626)/E2626</f>
        <v>127146.66666666667</v>
      </c>
    </row>
    <row r="2627" spans="1:8" hidden="1" x14ac:dyDescent="0.25">
      <c r="A2627">
        <v>177</v>
      </c>
      <c r="B2627">
        <v>159</v>
      </c>
      <c r="C2627">
        <f t="shared" ref="C2627:C2690" si="70">SQRT((A2627-200)^2+(B2627-200)^2)</f>
        <v>47.010637094172637</v>
      </c>
      <c r="D2627">
        <f>COUNTIF($C$2:C2627,"&lt;200")</f>
        <v>2087</v>
      </c>
      <c r="E2627">
        <v>2626</v>
      </c>
      <c r="F2627">
        <f>H2627/(200^2)</f>
        <v>3.1789794364051791</v>
      </c>
      <c r="H2627">
        <f>(400*400*D2627)/E2627</f>
        <v>127159.17745620717</v>
      </c>
    </row>
    <row r="2628" spans="1:8" hidden="1" x14ac:dyDescent="0.25">
      <c r="A2628">
        <v>307</v>
      </c>
      <c r="B2628">
        <v>120</v>
      </c>
      <c r="C2628">
        <f t="shared" si="70"/>
        <v>133.60014970051492</v>
      </c>
      <c r="D2628">
        <f>COUNTIF($C$2:C2628,"&lt;200")</f>
        <v>2088</v>
      </c>
      <c r="E2628">
        <v>2627</v>
      </c>
      <c r="F2628">
        <f>H2628/(200^2)</f>
        <v>3.1792919680243625</v>
      </c>
      <c r="H2628">
        <f>(400*400*D2628)/E2628</f>
        <v>127171.67872097449</v>
      </c>
    </row>
    <row r="2629" spans="1:8" hidden="1" x14ac:dyDescent="0.25">
      <c r="A2629">
        <v>47</v>
      </c>
      <c r="B2629">
        <v>210</v>
      </c>
      <c r="C2629">
        <f t="shared" si="70"/>
        <v>153.32644912082193</v>
      </c>
      <c r="D2629">
        <f>COUNTIF($C$2:C2629,"&lt;200")</f>
        <v>2089</v>
      </c>
      <c r="E2629">
        <v>2628</v>
      </c>
      <c r="F2629">
        <f>H2629/(200^2)</f>
        <v>3.1796042617960425</v>
      </c>
      <c r="H2629">
        <f>(400*400*D2629)/E2629</f>
        <v>127184.1704718417</v>
      </c>
    </row>
    <row r="2630" spans="1:8" hidden="1" x14ac:dyDescent="0.25">
      <c r="A2630">
        <v>271</v>
      </c>
      <c r="B2630">
        <v>358</v>
      </c>
      <c r="C2630">
        <f t="shared" si="70"/>
        <v>173.21951391226105</v>
      </c>
      <c r="D2630">
        <f>COUNTIF($C$2:C2630,"&lt;200")</f>
        <v>2090</v>
      </c>
      <c r="E2630">
        <v>2629</v>
      </c>
      <c r="F2630">
        <f>H2630/(200^2)</f>
        <v>3.1799163179916317</v>
      </c>
      <c r="H2630">
        <f>(400*400*D2630)/E2630</f>
        <v>127196.65271966528</v>
      </c>
    </row>
    <row r="2631" spans="1:8" hidden="1" x14ac:dyDescent="0.25">
      <c r="A2631">
        <v>263</v>
      </c>
      <c r="B2631">
        <v>155</v>
      </c>
      <c r="C2631">
        <f t="shared" si="70"/>
        <v>77.420927403383644</v>
      </c>
      <c r="D2631">
        <f>COUNTIF($C$2:C2631,"&lt;200")</f>
        <v>2091</v>
      </c>
      <c r="E2631">
        <v>2630</v>
      </c>
      <c r="F2631">
        <f>H2631/(200^2)</f>
        <v>3.1802281368821292</v>
      </c>
      <c r="H2631">
        <f>(400*400*D2631)/E2631</f>
        <v>127209.12547528517</v>
      </c>
    </row>
    <row r="2632" spans="1:8" hidden="1" x14ac:dyDescent="0.25">
      <c r="A2632">
        <v>214</v>
      </c>
      <c r="B2632">
        <v>185</v>
      </c>
      <c r="C2632">
        <f t="shared" si="70"/>
        <v>20.518284528683193</v>
      </c>
      <c r="D2632">
        <f>COUNTIF($C$2:C2632,"&lt;200")</f>
        <v>2092</v>
      </c>
      <c r="E2632">
        <v>2631</v>
      </c>
      <c r="F2632">
        <f>H2632/(200^2)</f>
        <v>3.1805397187381224</v>
      </c>
      <c r="H2632">
        <f>(400*400*D2632)/E2632</f>
        <v>127221.58874952489</v>
      </c>
    </row>
    <row r="2633" spans="1:8" hidden="1" x14ac:dyDescent="0.25">
      <c r="A2633">
        <v>243</v>
      </c>
      <c r="B2633">
        <v>355</v>
      </c>
      <c r="C2633">
        <f t="shared" si="70"/>
        <v>160.85397104206038</v>
      </c>
      <c r="D2633">
        <f>COUNTIF($C$2:C2633,"&lt;200")</f>
        <v>2093</v>
      </c>
      <c r="E2633">
        <v>2632</v>
      </c>
      <c r="F2633">
        <f>H2633/(200^2)</f>
        <v>3.1808510638297873</v>
      </c>
      <c r="H2633">
        <f>(400*400*D2633)/E2633</f>
        <v>127234.0425531915</v>
      </c>
    </row>
    <row r="2634" spans="1:8" hidden="1" x14ac:dyDescent="0.25">
      <c r="A2634">
        <v>322</v>
      </c>
      <c r="B2634">
        <v>325</v>
      </c>
      <c r="C2634">
        <f t="shared" si="70"/>
        <v>174.66825699021561</v>
      </c>
      <c r="D2634">
        <f>COUNTIF($C$2:C2634,"&lt;200")</f>
        <v>2094</v>
      </c>
      <c r="E2634">
        <v>2633</v>
      </c>
      <c r="F2634">
        <f>H2634/(200^2)</f>
        <v>3.1811621724268893</v>
      </c>
      <c r="H2634">
        <f>(400*400*D2634)/E2634</f>
        <v>127246.48689707558</v>
      </c>
    </row>
    <row r="2635" spans="1:8" hidden="1" x14ac:dyDescent="0.25">
      <c r="A2635">
        <v>7</v>
      </c>
      <c r="B2635">
        <v>350</v>
      </c>
      <c r="C2635">
        <f t="shared" si="70"/>
        <v>244.43608571567333</v>
      </c>
      <c r="D2635">
        <f>COUNTIF($C$2:C2635,"&lt;200")</f>
        <v>2094</v>
      </c>
      <c r="E2635">
        <v>2634</v>
      </c>
      <c r="F2635">
        <f>H2635/(200^2)</f>
        <v>3.1799544419134396</v>
      </c>
      <c r="H2635">
        <f>(400*400*D2635)/E2635</f>
        <v>127198.17767653758</v>
      </c>
    </row>
    <row r="2636" spans="1:8" hidden="1" x14ac:dyDescent="0.25">
      <c r="A2636">
        <v>380</v>
      </c>
      <c r="B2636">
        <v>178</v>
      </c>
      <c r="C2636">
        <f t="shared" si="70"/>
        <v>181.33946068079061</v>
      </c>
      <c r="D2636">
        <f>COUNTIF($C$2:C2636,"&lt;200")</f>
        <v>2095</v>
      </c>
      <c r="E2636">
        <v>2635</v>
      </c>
      <c r="F2636">
        <f>H2636/(200^2)</f>
        <v>3.1802656546489563</v>
      </c>
      <c r="H2636">
        <f>(400*400*D2636)/E2636</f>
        <v>127210.62618595826</v>
      </c>
    </row>
    <row r="2637" spans="1:8" hidden="1" x14ac:dyDescent="0.25">
      <c r="A2637">
        <v>287</v>
      </c>
      <c r="B2637">
        <v>287</v>
      </c>
      <c r="C2637">
        <f t="shared" si="70"/>
        <v>123.03657992645927</v>
      </c>
      <c r="D2637">
        <f>COUNTIF($C$2:C2637,"&lt;200")</f>
        <v>2096</v>
      </c>
      <c r="E2637">
        <v>2636</v>
      </c>
      <c r="F2637">
        <f>H2637/(200^2)</f>
        <v>3.1805766312594841</v>
      </c>
      <c r="H2637">
        <f>(400*400*D2637)/E2637</f>
        <v>127223.06525037937</v>
      </c>
    </row>
    <row r="2638" spans="1:8" hidden="1" x14ac:dyDescent="0.25">
      <c r="A2638">
        <v>26</v>
      </c>
      <c r="B2638">
        <v>192</v>
      </c>
      <c r="C2638">
        <f t="shared" si="70"/>
        <v>174.18381095842403</v>
      </c>
      <c r="D2638">
        <f>COUNTIF($C$2:C2638,"&lt;200")</f>
        <v>2097</v>
      </c>
      <c r="E2638">
        <v>2637</v>
      </c>
      <c r="F2638">
        <f>H2638/(200^2)</f>
        <v>3.1808873720136517</v>
      </c>
      <c r="H2638">
        <f>(400*400*D2638)/E2638</f>
        <v>127235.49488054607</v>
      </c>
    </row>
    <row r="2639" spans="1:8" hidden="1" x14ac:dyDescent="0.25">
      <c r="A2639">
        <v>41</v>
      </c>
      <c r="B2639">
        <v>50</v>
      </c>
      <c r="C2639">
        <f t="shared" si="70"/>
        <v>218.58865478336244</v>
      </c>
      <c r="D2639">
        <f>COUNTIF($C$2:C2639,"&lt;200")</f>
        <v>2097</v>
      </c>
      <c r="E2639">
        <v>2638</v>
      </c>
      <c r="F2639">
        <f>H2639/(200^2)</f>
        <v>3.1796815769522366</v>
      </c>
      <c r="H2639">
        <f>(400*400*D2639)/E2639</f>
        <v>127187.26307808947</v>
      </c>
    </row>
    <row r="2640" spans="1:8" hidden="1" x14ac:dyDescent="0.25">
      <c r="A2640">
        <v>212</v>
      </c>
      <c r="B2640">
        <v>320</v>
      </c>
      <c r="C2640">
        <f t="shared" si="70"/>
        <v>120.59850745345068</v>
      </c>
      <c r="D2640">
        <f>COUNTIF($C$2:C2640,"&lt;200")</f>
        <v>2098</v>
      </c>
      <c r="E2640">
        <v>2639</v>
      </c>
      <c r="F2640">
        <f>H2640/(200^2)</f>
        <v>3.1799924213717317</v>
      </c>
      <c r="H2640">
        <f>(400*400*D2640)/E2640</f>
        <v>127199.69685486927</v>
      </c>
    </row>
    <row r="2641" spans="1:8" hidden="1" x14ac:dyDescent="0.25">
      <c r="A2641">
        <v>237</v>
      </c>
      <c r="B2641">
        <v>59</v>
      </c>
      <c r="C2641">
        <f t="shared" si="70"/>
        <v>145.7737973711325</v>
      </c>
      <c r="D2641">
        <f>COUNTIF($C$2:C2641,"&lt;200")</f>
        <v>2099</v>
      </c>
      <c r="E2641">
        <v>2640</v>
      </c>
      <c r="F2641">
        <f>H2641/(200^2)</f>
        <v>3.1803030303030302</v>
      </c>
      <c r="H2641">
        <f>(400*400*D2641)/E2641</f>
        <v>127212.12121212122</v>
      </c>
    </row>
    <row r="2642" spans="1:8" hidden="1" x14ac:dyDescent="0.25">
      <c r="A2642">
        <v>224</v>
      </c>
      <c r="B2642">
        <v>323</v>
      </c>
      <c r="C2642">
        <f t="shared" si="70"/>
        <v>125.31959144523253</v>
      </c>
      <c r="D2642">
        <f>COUNTIF($C$2:C2642,"&lt;200")</f>
        <v>2100</v>
      </c>
      <c r="E2642">
        <v>2641</v>
      </c>
      <c r="F2642">
        <f>H2642/(200^2)</f>
        <v>3.1806134040136311</v>
      </c>
      <c r="H2642">
        <f>(400*400*D2642)/E2642</f>
        <v>127224.53616054525</v>
      </c>
    </row>
    <row r="2643" spans="1:8" hidden="1" x14ac:dyDescent="0.25">
      <c r="A2643">
        <v>106</v>
      </c>
      <c r="B2643">
        <v>7</v>
      </c>
      <c r="C2643">
        <f t="shared" si="70"/>
        <v>214.67417171145672</v>
      </c>
      <c r="D2643">
        <f>COUNTIF($C$2:C2643,"&lt;200")</f>
        <v>2100</v>
      </c>
      <c r="E2643">
        <v>2642</v>
      </c>
      <c r="F2643">
        <f>H2643/(200^2)</f>
        <v>3.1794095382286147</v>
      </c>
      <c r="H2643">
        <f>(400*400*D2643)/E2643</f>
        <v>127176.38152914459</v>
      </c>
    </row>
    <row r="2644" spans="1:8" hidden="1" x14ac:dyDescent="0.25">
      <c r="A2644">
        <v>138</v>
      </c>
      <c r="B2644">
        <v>227</v>
      </c>
      <c r="C2644">
        <f t="shared" si="70"/>
        <v>67.623960250786851</v>
      </c>
      <c r="D2644">
        <f>COUNTIF($C$2:C2644,"&lt;200")</f>
        <v>2101</v>
      </c>
      <c r="E2644">
        <v>2643</v>
      </c>
      <c r="F2644">
        <f>H2644/(200^2)</f>
        <v>3.179720015134317</v>
      </c>
      <c r="H2644">
        <f>(400*400*D2644)/E2644</f>
        <v>127188.80060537269</v>
      </c>
    </row>
    <row r="2645" spans="1:8" hidden="1" x14ac:dyDescent="0.25">
      <c r="A2645">
        <v>238</v>
      </c>
      <c r="B2645">
        <v>366</v>
      </c>
      <c r="C2645">
        <f t="shared" si="70"/>
        <v>170.29386365926402</v>
      </c>
      <c r="D2645">
        <f>COUNTIF($C$2:C2645,"&lt;200")</f>
        <v>2102</v>
      </c>
      <c r="E2645">
        <v>2644</v>
      </c>
      <c r="F2645">
        <f>H2645/(200^2)</f>
        <v>3.1800302571860817</v>
      </c>
      <c r="H2645">
        <f>(400*400*D2645)/E2645</f>
        <v>127201.21028744327</v>
      </c>
    </row>
    <row r="2646" spans="1:8" hidden="1" x14ac:dyDescent="0.25">
      <c r="A2646">
        <v>179</v>
      </c>
      <c r="B2646">
        <v>73</v>
      </c>
      <c r="C2646">
        <f t="shared" si="70"/>
        <v>128.72451204024819</v>
      </c>
      <c r="D2646">
        <f>COUNTIF($C$2:C2646,"&lt;200")</f>
        <v>2103</v>
      </c>
      <c r="E2646">
        <v>2645</v>
      </c>
      <c r="F2646">
        <f>H2646/(200^2)</f>
        <v>3.1803402646502836</v>
      </c>
      <c r="H2646">
        <f>(400*400*D2646)/E2646</f>
        <v>127213.61058601135</v>
      </c>
    </row>
    <row r="2647" spans="1:8" hidden="1" x14ac:dyDescent="0.25">
      <c r="A2647">
        <v>143</v>
      </c>
      <c r="B2647">
        <v>357</v>
      </c>
      <c r="C2647">
        <f t="shared" si="70"/>
        <v>167.02694393420481</v>
      </c>
      <c r="D2647">
        <f>COUNTIF($C$2:C2647,"&lt;200")</f>
        <v>2104</v>
      </c>
      <c r="E2647">
        <v>2646</v>
      </c>
      <c r="F2647">
        <f>H2647/(200^2)</f>
        <v>3.180650037792895</v>
      </c>
      <c r="H2647">
        <f>(400*400*D2647)/E2647</f>
        <v>127226.0015117158</v>
      </c>
    </row>
    <row r="2648" spans="1:8" hidden="1" x14ac:dyDescent="0.25">
      <c r="A2648">
        <v>141</v>
      </c>
      <c r="B2648">
        <v>107</v>
      </c>
      <c r="C2648">
        <f t="shared" si="70"/>
        <v>110.13627921806692</v>
      </c>
      <c r="D2648">
        <f>COUNTIF($C$2:C2648,"&lt;200")</f>
        <v>2105</v>
      </c>
      <c r="E2648">
        <v>2647</v>
      </c>
      <c r="F2648">
        <f>H2648/(200^2)</f>
        <v>3.1809595768794861</v>
      </c>
      <c r="H2648">
        <f>(400*400*D2648)/E2648</f>
        <v>127238.38307517944</v>
      </c>
    </row>
    <row r="2649" spans="1:8" hidden="1" x14ac:dyDescent="0.25">
      <c r="A2649">
        <v>344</v>
      </c>
      <c r="B2649">
        <v>49</v>
      </c>
      <c r="C2649">
        <f t="shared" si="70"/>
        <v>208.65521800328887</v>
      </c>
      <c r="D2649">
        <f>COUNTIF($C$2:C2649,"&lt;200")</f>
        <v>2105</v>
      </c>
      <c r="E2649">
        <v>2648</v>
      </c>
      <c r="F2649">
        <f>H2649/(200^2)</f>
        <v>3.1797583081570995</v>
      </c>
      <c r="H2649">
        <f>(400*400*D2649)/E2649</f>
        <v>127190.33232628398</v>
      </c>
    </row>
    <row r="2650" spans="1:8" hidden="1" x14ac:dyDescent="0.25">
      <c r="A2650">
        <v>66</v>
      </c>
      <c r="B2650">
        <v>334</v>
      </c>
      <c r="C2650">
        <f t="shared" si="70"/>
        <v>189.50461735799473</v>
      </c>
      <c r="D2650">
        <f>COUNTIF($C$2:C2650,"&lt;200")</f>
        <v>2106</v>
      </c>
      <c r="E2650">
        <v>2649</v>
      </c>
      <c r="F2650">
        <f>H2650/(200^2)</f>
        <v>3.1800679501698754</v>
      </c>
      <c r="H2650">
        <f>(400*400*D2650)/E2650</f>
        <v>127202.71800679501</v>
      </c>
    </row>
    <row r="2651" spans="1:8" hidden="1" x14ac:dyDescent="0.25">
      <c r="A2651">
        <v>156</v>
      </c>
      <c r="B2651">
        <v>110</v>
      </c>
      <c r="C2651">
        <f t="shared" si="70"/>
        <v>100.17983829094555</v>
      </c>
      <c r="D2651">
        <f>COUNTIF($C$2:C2651,"&lt;200")</f>
        <v>2107</v>
      </c>
      <c r="E2651">
        <v>2650</v>
      </c>
      <c r="F2651">
        <f>H2651/(200^2)</f>
        <v>3.1803773584905657</v>
      </c>
      <c r="H2651">
        <f>(400*400*D2651)/E2651</f>
        <v>127215.09433962264</v>
      </c>
    </row>
    <row r="2652" spans="1:8" hidden="1" x14ac:dyDescent="0.25">
      <c r="A2652">
        <v>228</v>
      </c>
      <c r="B2652">
        <v>268</v>
      </c>
      <c r="C2652">
        <f t="shared" si="70"/>
        <v>73.53910524340094</v>
      </c>
      <c r="D2652">
        <f>COUNTIF($C$2:C2652,"&lt;200")</f>
        <v>2108</v>
      </c>
      <c r="E2652">
        <v>2651</v>
      </c>
      <c r="F2652">
        <f>H2652/(200^2)</f>
        <v>3.1806865333836289</v>
      </c>
      <c r="H2652">
        <f>(400*400*D2652)/E2652</f>
        <v>127227.46133534516</v>
      </c>
    </row>
    <row r="2653" spans="1:8" hidden="1" x14ac:dyDescent="0.25">
      <c r="A2653">
        <v>22</v>
      </c>
      <c r="B2653">
        <v>39</v>
      </c>
      <c r="C2653">
        <f t="shared" si="70"/>
        <v>240.01041644062033</v>
      </c>
      <c r="D2653">
        <f>COUNTIF($C$2:C2653,"&lt;200")</f>
        <v>2108</v>
      </c>
      <c r="E2653">
        <v>2652</v>
      </c>
      <c r="F2653">
        <f>H2653/(200^2)</f>
        <v>3.1794871794871793</v>
      </c>
      <c r="H2653">
        <f>(400*400*D2653)/E2653</f>
        <v>127179.48717948717</v>
      </c>
    </row>
    <row r="2654" spans="1:8" hidden="1" x14ac:dyDescent="0.25">
      <c r="A2654">
        <v>128</v>
      </c>
      <c r="B2654">
        <v>296</v>
      </c>
      <c r="C2654">
        <f t="shared" si="70"/>
        <v>120</v>
      </c>
      <c r="D2654">
        <f>COUNTIF($C$2:C2654,"&lt;200")</f>
        <v>2109</v>
      </c>
      <c r="E2654">
        <v>2653</v>
      </c>
      <c r="F2654">
        <f>H2654/(200^2)</f>
        <v>3.179796456841312</v>
      </c>
      <c r="H2654">
        <f>(400*400*D2654)/E2654</f>
        <v>127191.85827365247</v>
      </c>
    </row>
    <row r="2655" spans="1:8" hidden="1" x14ac:dyDescent="0.25">
      <c r="A2655">
        <v>355</v>
      </c>
      <c r="B2655">
        <v>5</v>
      </c>
      <c r="C2655">
        <f t="shared" si="70"/>
        <v>249.09837414162303</v>
      </c>
      <c r="D2655">
        <f>COUNTIF($C$2:C2655,"&lt;200")</f>
        <v>2109</v>
      </c>
      <c r="E2655">
        <v>2654</v>
      </c>
      <c r="F2655">
        <f>H2655/(200^2)</f>
        <v>3.1785983421250941</v>
      </c>
      <c r="H2655">
        <f>(400*400*D2655)/E2655</f>
        <v>127143.93368500377</v>
      </c>
    </row>
    <row r="2656" spans="1:8" hidden="1" x14ac:dyDescent="0.25">
      <c r="A2656">
        <v>76</v>
      </c>
      <c r="B2656">
        <v>83</v>
      </c>
      <c r="C2656">
        <f t="shared" si="70"/>
        <v>170.48460341039598</v>
      </c>
      <c r="D2656">
        <f>COUNTIF($C$2:C2656,"&lt;200")</f>
        <v>2110</v>
      </c>
      <c r="E2656">
        <v>2655</v>
      </c>
      <c r="F2656">
        <f>H2656/(200^2)</f>
        <v>3.1789077212806025</v>
      </c>
      <c r="H2656">
        <f>(400*400*D2656)/E2656</f>
        <v>127156.30885122411</v>
      </c>
    </row>
    <row r="2657" spans="1:8" hidden="1" x14ac:dyDescent="0.25">
      <c r="A2657">
        <v>115</v>
      </c>
      <c r="B2657">
        <v>252</v>
      </c>
      <c r="C2657">
        <f t="shared" si="70"/>
        <v>99.644367628080218</v>
      </c>
      <c r="D2657">
        <f>COUNTIF($C$2:C2657,"&lt;200")</f>
        <v>2111</v>
      </c>
      <c r="E2657">
        <v>2656</v>
      </c>
      <c r="F2657">
        <f>H2657/(200^2)</f>
        <v>3.1792168674698793</v>
      </c>
      <c r="H2657">
        <f>(400*400*D2657)/E2657</f>
        <v>127168.67469879518</v>
      </c>
    </row>
    <row r="2658" spans="1:8" hidden="1" x14ac:dyDescent="0.25">
      <c r="A2658">
        <v>255</v>
      </c>
      <c r="B2658">
        <v>234</v>
      </c>
      <c r="C2658">
        <f t="shared" si="70"/>
        <v>64.660652641308843</v>
      </c>
      <c r="D2658">
        <f>COUNTIF($C$2:C2658,"&lt;200")</f>
        <v>2112</v>
      </c>
      <c r="E2658">
        <v>2657</v>
      </c>
      <c r="F2658">
        <f>H2658/(200^2)</f>
        <v>3.1795257809559656</v>
      </c>
      <c r="H2658">
        <f>(400*400*D2658)/E2658</f>
        <v>127181.03123823862</v>
      </c>
    </row>
    <row r="2659" spans="1:8" hidden="1" x14ac:dyDescent="0.25">
      <c r="A2659">
        <v>19</v>
      </c>
      <c r="B2659">
        <v>386</v>
      </c>
      <c r="C2659">
        <f t="shared" si="70"/>
        <v>259.53227159642404</v>
      </c>
      <c r="D2659">
        <f>COUNTIF($C$2:C2659,"&lt;200")</f>
        <v>2112</v>
      </c>
      <c r="E2659">
        <v>2658</v>
      </c>
      <c r="F2659">
        <f>H2659/(200^2)</f>
        <v>3.178329571106095</v>
      </c>
      <c r="H2659">
        <f>(400*400*D2659)/E2659</f>
        <v>127133.1828442438</v>
      </c>
    </row>
    <row r="2660" spans="1:8" hidden="1" x14ac:dyDescent="0.25">
      <c r="A2660">
        <v>378</v>
      </c>
      <c r="B2660">
        <v>200</v>
      </c>
      <c r="C2660">
        <f t="shared" si="70"/>
        <v>178</v>
      </c>
      <c r="D2660">
        <f>COUNTIF($C$2:C2660,"&lt;200")</f>
        <v>2113</v>
      </c>
      <c r="E2660">
        <v>2659</v>
      </c>
      <c r="F2660">
        <f>H2660/(200^2)</f>
        <v>3.1786385859345616</v>
      </c>
      <c r="H2660">
        <f>(400*400*D2660)/E2660</f>
        <v>127145.54343738247</v>
      </c>
    </row>
    <row r="2661" spans="1:8" hidden="1" x14ac:dyDescent="0.25">
      <c r="A2661">
        <v>356</v>
      </c>
      <c r="B2661">
        <v>253</v>
      </c>
      <c r="C2661">
        <f t="shared" si="70"/>
        <v>164.7573974060042</v>
      </c>
      <c r="D2661">
        <f>COUNTIF($C$2:C2661,"&lt;200")</f>
        <v>2114</v>
      </c>
      <c r="E2661">
        <v>2660</v>
      </c>
      <c r="F2661">
        <f>H2661/(200^2)</f>
        <v>3.1789473684210527</v>
      </c>
      <c r="H2661">
        <f>(400*400*D2661)/E2661</f>
        <v>127157.89473684211</v>
      </c>
    </row>
    <row r="2662" spans="1:8" hidden="1" x14ac:dyDescent="0.25">
      <c r="A2662">
        <v>307</v>
      </c>
      <c r="B2662">
        <v>69</v>
      </c>
      <c r="C2662">
        <f t="shared" si="70"/>
        <v>169.14490828872147</v>
      </c>
      <c r="D2662">
        <f>COUNTIF($C$2:C2662,"&lt;200")</f>
        <v>2115</v>
      </c>
      <c r="E2662">
        <v>2661</v>
      </c>
      <c r="F2662">
        <f>H2662/(200^2)</f>
        <v>3.1792559188275087</v>
      </c>
      <c r="H2662">
        <f>(400*400*D2662)/E2662</f>
        <v>127170.23675310034</v>
      </c>
    </row>
    <row r="2663" spans="1:8" hidden="1" x14ac:dyDescent="0.25">
      <c r="A2663">
        <v>110</v>
      </c>
      <c r="B2663">
        <v>190</v>
      </c>
      <c r="C2663">
        <f t="shared" si="70"/>
        <v>90.553851381374173</v>
      </c>
      <c r="D2663">
        <f>COUNTIF($C$2:C2663,"&lt;200")</f>
        <v>2116</v>
      </c>
      <c r="E2663">
        <v>2662</v>
      </c>
      <c r="F2663">
        <f>H2663/(200^2)</f>
        <v>3.1795642374154771</v>
      </c>
      <c r="H2663">
        <f>(400*400*D2663)/E2663</f>
        <v>127182.56949661908</v>
      </c>
    </row>
    <row r="2664" spans="1:8" hidden="1" x14ac:dyDescent="0.25">
      <c r="A2664">
        <v>395</v>
      </c>
      <c r="B2664">
        <v>301</v>
      </c>
      <c r="C2664">
        <f t="shared" si="70"/>
        <v>219.60418939537561</v>
      </c>
      <c r="D2664">
        <f>COUNTIF($C$2:C2664,"&lt;200")</f>
        <v>2116</v>
      </c>
      <c r="E2664">
        <v>2663</v>
      </c>
      <c r="F2664">
        <f>H2664/(200^2)</f>
        <v>3.1783702591062712</v>
      </c>
      <c r="H2664">
        <f>(400*400*D2664)/E2664</f>
        <v>127134.81036425085</v>
      </c>
    </row>
    <row r="2665" spans="1:8" hidden="1" x14ac:dyDescent="0.25">
      <c r="A2665">
        <v>117</v>
      </c>
      <c r="B2665">
        <v>265</v>
      </c>
      <c r="C2665">
        <f t="shared" si="70"/>
        <v>105.42295765154761</v>
      </c>
      <c r="D2665">
        <f>COUNTIF($C$2:C2665,"&lt;200")</f>
        <v>2117</v>
      </c>
      <c r="E2665">
        <v>2664</v>
      </c>
      <c r="F2665">
        <f>H2665/(200^2)</f>
        <v>3.1786786786786787</v>
      </c>
      <c r="H2665">
        <f>(400*400*D2665)/E2665</f>
        <v>127147.14714714715</v>
      </c>
    </row>
    <row r="2666" spans="1:8" hidden="1" x14ac:dyDescent="0.25">
      <c r="A2666">
        <v>31</v>
      </c>
      <c r="B2666">
        <v>303</v>
      </c>
      <c r="C2666">
        <f t="shared" si="70"/>
        <v>197.91412279066898</v>
      </c>
      <c r="D2666">
        <f>COUNTIF($C$2:C2666,"&lt;200")</f>
        <v>2118</v>
      </c>
      <c r="E2666">
        <v>2665</v>
      </c>
      <c r="F2666">
        <f>H2666/(200^2)</f>
        <v>3.1789868667917451</v>
      </c>
      <c r="H2666">
        <f>(400*400*D2666)/E2666</f>
        <v>127159.4746716698</v>
      </c>
    </row>
    <row r="2667" spans="1:8" hidden="1" x14ac:dyDescent="0.25">
      <c r="A2667">
        <v>276</v>
      </c>
      <c r="B2667">
        <v>167</v>
      </c>
      <c r="C2667">
        <f t="shared" si="70"/>
        <v>82.855295545909442</v>
      </c>
      <c r="D2667">
        <f>COUNTIF($C$2:C2667,"&lt;200")</f>
        <v>2119</v>
      </c>
      <c r="E2667">
        <v>2666</v>
      </c>
      <c r="F2667">
        <f>H2667/(200^2)</f>
        <v>3.1792948237059262</v>
      </c>
      <c r="H2667">
        <f>(400*400*D2667)/E2667</f>
        <v>127171.79294823705</v>
      </c>
    </row>
    <row r="2668" spans="1:8" hidden="1" x14ac:dyDescent="0.25">
      <c r="A2668">
        <v>233</v>
      </c>
      <c r="B2668">
        <v>5</v>
      </c>
      <c r="C2668">
        <f t="shared" si="70"/>
        <v>197.77259668619411</v>
      </c>
      <c r="D2668">
        <f>COUNTIF($C$2:C2668,"&lt;200")</f>
        <v>2120</v>
      </c>
      <c r="E2668">
        <v>2667</v>
      </c>
      <c r="F2668">
        <f>H2668/(200^2)</f>
        <v>3.1796025496812899</v>
      </c>
      <c r="H2668">
        <f>(400*400*D2668)/E2668</f>
        <v>127184.10198725159</v>
      </c>
    </row>
    <row r="2669" spans="1:8" hidden="1" x14ac:dyDescent="0.25">
      <c r="A2669">
        <v>385</v>
      </c>
      <c r="B2669">
        <v>12</v>
      </c>
      <c r="C2669">
        <f t="shared" si="70"/>
        <v>263.75936002348806</v>
      </c>
      <c r="D2669">
        <f>COUNTIF($C$2:C2669,"&lt;200")</f>
        <v>2120</v>
      </c>
      <c r="E2669">
        <v>2668</v>
      </c>
      <c r="F2669">
        <f>H2669/(200^2)</f>
        <v>3.1784107946026987</v>
      </c>
      <c r="H2669">
        <f>(400*400*D2669)/E2669</f>
        <v>127136.43178410795</v>
      </c>
    </row>
    <row r="2670" spans="1:8" hidden="1" x14ac:dyDescent="0.25">
      <c r="A2670">
        <v>337</v>
      </c>
      <c r="B2670">
        <v>282</v>
      </c>
      <c r="C2670">
        <f t="shared" si="70"/>
        <v>159.66527487215245</v>
      </c>
      <c r="D2670">
        <f>COUNTIF($C$2:C2670,"&lt;200")</f>
        <v>2121</v>
      </c>
      <c r="E2670">
        <v>2669</v>
      </c>
      <c r="F2670">
        <f>H2670/(200^2)</f>
        <v>3.1787186212064444</v>
      </c>
      <c r="H2670">
        <f>(400*400*D2670)/E2670</f>
        <v>127148.74484825777</v>
      </c>
    </row>
    <row r="2671" spans="1:8" hidden="1" x14ac:dyDescent="0.25">
      <c r="A2671">
        <v>186</v>
      </c>
      <c r="B2671">
        <v>149</v>
      </c>
      <c r="C2671">
        <f t="shared" si="70"/>
        <v>52.886671288709408</v>
      </c>
      <c r="D2671">
        <f>COUNTIF($C$2:C2671,"&lt;200")</f>
        <v>2122</v>
      </c>
      <c r="E2671">
        <v>2670</v>
      </c>
      <c r="F2671">
        <f>H2671/(200^2)</f>
        <v>3.1790262172284645</v>
      </c>
      <c r="H2671">
        <f>(400*400*D2671)/E2671</f>
        <v>127161.04868913858</v>
      </c>
    </row>
    <row r="2672" spans="1:8" hidden="1" x14ac:dyDescent="0.25">
      <c r="A2672">
        <v>142</v>
      </c>
      <c r="B2672">
        <v>62</v>
      </c>
      <c r="C2672">
        <f t="shared" si="70"/>
        <v>149.69301920931383</v>
      </c>
      <c r="D2672">
        <f>COUNTIF($C$2:C2672,"&lt;200")</f>
        <v>2123</v>
      </c>
      <c r="E2672">
        <v>2671</v>
      </c>
      <c r="F2672">
        <f>H2672/(200^2)</f>
        <v>3.1793335829277423</v>
      </c>
      <c r="H2672">
        <f>(400*400*D2672)/E2672</f>
        <v>127173.3433171097</v>
      </c>
    </row>
    <row r="2673" spans="1:8" hidden="1" x14ac:dyDescent="0.25">
      <c r="A2673">
        <v>98</v>
      </c>
      <c r="B2673">
        <v>3</v>
      </c>
      <c r="C2673">
        <f t="shared" si="70"/>
        <v>221.84003245582164</v>
      </c>
      <c r="D2673">
        <f>COUNTIF($C$2:C2673,"&lt;200")</f>
        <v>2123</v>
      </c>
      <c r="E2673">
        <v>2672</v>
      </c>
      <c r="F2673">
        <f>H2673/(200^2)</f>
        <v>3.1781437125748502</v>
      </c>
      <c r="H2673">
        <f>(400*400*D2673)/E2673</f>
        <v>127125.74850299401</v>
      </c>
    </row>
    <row r="2674" spans="1:8" hidden="1" x14ac:dyDescent="0.25">
      <c r="A2674">
        <v>214</v>
      </c>
      <c r="B2674">
        <v>19</v>
      </c>
      <c r="C2674">
        <f t="shared" si="70"/>
        <v>181.54062906137568</v>
      </c>
      <c r="D2674">
        <f>COUNTIF($C$2:C2674,"&lt;200")</f>
        <v>2124</v>
      </c>
      <c r="E2674">
        <v>2673</v>
      </c>
      <c r="F2674">
        <f>H2674/(200^2)</f>
        <v>3.1784511784511786</v>
      </c>
      <c r="H2674">
        <f>(400*400*D2674)/E2674</f>
        <v>127138.04713804714</v>
      </c>
    </row>
    <row r="2675" spans="1:8" hidden="1" x14ac:dyDescent="0.25">
      <c r="A2675">
        <v>159</v>
      </c>
      <c r="B2675">
        <v>165</v>
      </c>
      <c r="C2675">
        <f t="shared" si="70"/>
        <v>53.907327887774215</v>
      </c>
      <c r="D2675">
        <f>COUNTIF($C$2:C2675,"&lt;200")</f>
        <v>2125</v>
      </c>
      <c r="E2675">
        <v>2674</v>
      </c>
      <c r="F2675">
        <f>H2675/(200^2)</f>
        <v>3.1787584143605088</v>
      </c>
      <c r="H2675">
        <f>(400*400*D2675)/E2675</f>
        <v>127150.33657442035</v>
      </c>
    </row>
    <row r="2676" spans="1:8" hidden="1" x14ac:dyDescent="0.25">
      <c r="A2676">
        <v>374</v>
      </c>
      <c r="B2676">
        <v>389</v>
      </c>
      <c r="C2676">
        <f t="shared" si="70"/>
        <v>256.89881276487051</v>
      </c>
      <c r="D2676">
        <f>COUNTIF($C$2:C2676,"&lt;200")</f>
        <v>2125</v>
      </c>
      <c r="E2676">
        <v>2675</v>
      </c>
      <c r="F2676">
        <f>H2676/(200^2)</f>
        <v>3.1775700934579438</v>
      </c>
      <c r="H2676">
        <f>(400*400*D2676)/E2676</f>
        <v>127102.80373831776</v>
      </c>
    </row>
    <row r="2677" spans="1:8" hidden="1" x14ac:dyDescent="0.25">
      <c r="A2677">
        <v>359</v>
      </c>
      <c r="B2677">
        <v>238</v>
      </c>
      <c r="C2677">
        <f t="shared" si="70"/>
        <v>163.47782724271815</v>
      </c>
      <c r="D2677">
        <f>COUNTIF($C$2:C2677,"&lt;200")</f>
        <v>2126</v>
      </c>
      <c r="E2677">
        <v>2676</v>
      </c>
      <c r="F2677">
        <f>H2677/(200^2)</f>
        <v>3.1778774289985052</v>
      </c>
      <c r="H2677">
        <f>(400*400*D2677)/E2677</f>
        <v>127115.09715994021</v>
      </c>
    </row>
    <row r="2678" spans="1:8" hidden="1" x14ac:dyDescent="0.25">
      <c r="A2678">
        <v>336</v>
      </c>
      <c r="B2678">
        <v>65</v>
      </c>
      <c r="C2678">
        <f t="shared" si="70"/>
        <v>191.62724232217087</v>
      </c>
      <c r="D2678">
        <f>COUNTIF($C$2:C2678,"&lt;200")</f>
        <v>2127</v>
      </c>
      <c r="E2678">
        <v>2677</v>
      </c>
      <c r="F2678">
        <f>H2678/(200^2)</f>
        <v>3.1781845349271576</v>
      </c>
      <c r="H2678">
        <f>(400*400*D2678)/E2678</f>
        <v>127127.3813970863</v>
      </c>
    </row>
    <row r="2679" spans="1:8" hidden="1" x14ac:dyDescent="0.25">
      <c r="A2679">
        <v>51</v>
      </c>
      <c r="B2679">
        <v>55</v>
      </c>
      <c r="C2679">
        <f t="shared" si="70"/>
        <v>207.90863377935992</v>
      </c>
      <c r="D2679">
        <f>COUNTIF($C$2:C2679,"&lt;200")</f>
        <v>2127</v>
      </c>
      <c r="E2679">
        <v>2678</v>
      </c>
      <c r="F2679">
        <f>H2679/(200^2)</f>
        <v>3.1769977595220311</v>
      </c>
      <c r="H2679">
        <f>(400*400*D2679)/E2679</f>
        <v>127079.91038088125</v>
      </c>
    </row>
    <row r="2680" spans="1:8" hidden="1" x14ac:dyDescent="0.25">
      <c r="A2680">
        <v>68</v>
      </c>
      <c r="B2680">
        <v>351</v>
      </c>
      <c r="C2680">
        <f t="shared" si="70"/>
        <v>200.5617112013158</v>
      </c>
      <c r="D2680">
        <f>COUNTIF($C$2:C2680,"&lt;200")</f>
        <v>2127</v>
      </c>
      <c r="E2680">
        <v>2679</v>
      </c>
      <c r="F2680">
        <f>H2680/(200^2)</f>
        <v>3.1758118701007838</v>
      </c>
      <c r="H2680">
        <f>(400*400*D2680)/E2680</f>
        <v>127032.47480403136</v>
      </c>
    </row>
    <row r="2681" spans="1:8" hidden="1" x14ac:dyDescent="0.25">
      <c r="A2681">
        <v>308</v>
      </c>
      <c r="B2681">
        <v>69</v>
      </c>
      <c r="C2681">
        <f t="shared" si="70"/>
        <v>169.77926846349644</v>
      </c>
      <c r="D2681">
        <f>COUNTIF($C$2:C2681,"&lt;200")</f>
        <v>2128</v>
      </c>
      <c r="E2681">
        <v>2680</v>
      </c>
      <c r="F2681">
        <f>H2681/(200^2)</f>
        <v>3.1761194029850746</v>
      </c>
      <c r="H2681">
        <f>(400*400*D2681)/E2681</f>
        <v>127044.77611940299</v>
      </c>
    </row>
    <row r="2682" spans="1:8" hidden="1" x14ac:dyDescent="0.25">
      <c r="A2682">
        <v>164</v>
      </c>
      <c r="B2682">
        <v>342</v>
      </c>
      <c r="C2682">
        <f t="shared" si="70"/>
        <v>146.49232061783991</v>
      </c>
      <c r="D2682">
        <f>COUNTIF($C$2:C2682,"&lt;200")</f>
        <v>2129</v>
      </c>
      <c r="E2682">
        <v>2681</v>
      </c>
      <c r="F2682">
        <f>H2682/(200^2)</f>
        <v>3.176426706452816</v>
      </c>
      <c r="H2682">
        <f>(400*400*D2682)/E2682</f>
        <v>127057.06825811265</v>
      </c>
    </row>
    <row r="2683" spans="1:8" hidden="1" x14ac:dyDescent="0.25">
      <c r="A2683">
        <v>145</v>
      </c>
      <c r="B2683">
        <v>122</v>
      </c>
      <c r="C2683">
        <f t="shared" si="70"/>
        <v>95.44108130150245</v>
      </c>
      <c r="D2683">
        <f>COUNTIF($C$2:C2683,"&lt;200")</f>
        <v>2130</v>
      </c>
      <c r="E2683">
        <v>2682</v>
      </c>
      <c r="F2683">
        <f>H2683/(200^2)</f>
        <v>3.1767337807606264</v>
      </c>
      <c r="H2683">
        <f>(400*400*D2683)/E2683</f>
        <v>127069.35123042506</v>
      </c>
    </row>
    <row r="2684" spans="1:8" hidden="1" x14ac:dyDescent="0.25">
      <c r="A2684">
        <v>123</v>
      </c>
      <c r="B2684">
        <v>267</v>
      </c>
      <c r="C2684">
        <f t="shared" si="70"/>
        <v>102.06860437960343</v>
      </c>
      <c r="D2684">
        <f>COUNTIF($C$2:C2684,"&lt;200")</f>
        <v>2131</v>
      </c>
      <c r="E2684">
        <v>2683</v>
      </c>
      <c r="F2684">
        <f>H2684/(200^2)</f>
        <v>3.1770406261647413</v>
      </c>
      <c r="H2684">
        <f>(400*400*D2684)/E2684</f>
        <v>127081.62504658964</v>
      </c>
    </row>
    <row r="2685" spans="1:8" hidden="1" x14ac:dyDescent="0.25">
      <c r="A2685">
        <v>193</v>
      </c>
      <c r="B2685">
        <v>358</v>
      </c>
      <c r="C2685">
        <f t="shared" si="70"/>
        <v>158.15498727514097</v>
      </c>
      <c r="D2685">
        <f>COUNTIF($C$2:C2685,"&lt;200")</f>
        <v>2132</v>
      </c>
      <c r="E2685">
        <v>2684</v>
      </c>
      <c r="F2685">
        <f>H2685/(200^2)</f>
        <v>3.1773472429210137</v>
      </c>
      <c r="H2685">
        <f>(400*400*D2685)/E2685</f>
        <v>127093.88971684054</v>
      </c>
    </row>
    <row r="2686" spans="1:8" hidden="1" x14ac:dyDescent="0.25">
      <c r="A2686">
        <v>389</v>
      </c>
      <c r="B2686">
        <v>69</v>
      </c>
      <c r="C2686">
        <f t="shared" si="70"/>
        <v>229.96086623597503</v>
      </c>
      <c r="D2686">
        <f>COUNTIF($C$2:C2686,"&lt;200")</f>
        <v>2132</v>
      </c>
      <c r="E2686">
        <v>2685</v>
      </c>
      <c r="F2686">
        <f>H2686/(200^2)</f>
        <v>3.176163873370577</v>
      </c>
      <c r="H2686">
        <f>(400*400*D2686)/E2686</f>
        <v>127046.55493482309</v>
      </c>
    </row>
    <row r="2687" spans="1:8" hidden="1" x14ac:dyDescent="0.25">
      <c r="A2687">
        <v>214</v>
      </c>
      <c r="B2687">
        <v>51</v>
      </c>
      <c r="C2687">
        <f t="shared" si="70"/>
        <v>149.6562728387955</v>
      </c>
      <c r="D2687">
        <f>COUNTIF($C$2:C2687,"&lt;200")</f>
        <v>2133</v>
      </c>
      <c r="E2687">
        <v>2686</v>
      </c>
      <c r="F2687">
        <f>H2687/(200^2)</f>
        <v>3.1764705882352939</v>
      </c>
      <c r="H2687">
        <f>(400*400*D2687)/E2687</f>
        <v>127058.82352941176</v>
      </c>
    </row>
    <row r="2688" spans="1:8" hidden="1" x14ac:dyDescent="0.25">
      <c r="A2688">
        <v>377</v>
      </c>
      <c r="B2688">
        <v>69</v>
      </c>
      <c r="C2688">
        <f t="shared" si="70"/>
        <v>220.20445045457188</v>
      </c>
      <c r="D2688">
        <f>COUNTIF($C$2:C2688,"&lt;200")</f>
        <v>2133</v>
      </c>
      <c r="E2688">
        <v>2687</v>
      </c>
      <c r="F2688">
        <f>H2688/(200^2)</f>
        <v>3.1752884257536289</v>
      </c>
      <c r="H2688">
        <f>(400*400*D2688)/E2688</f>
        <v>127011.53703014515</v>
      </c>
    </row>
    <row r="2689" spans="1:8" hidden="1" x14ac:dyDescent="0.25">
      <c r="A2689">
        <v>148</v>
      </c>
      <c r="B2689">
        <v>128</v>
      </c>
      <c r="C2689">
        <f t="shared" si="70"/>
        <v>88.814413244698073</v>
      </c>
      <c r="D2689">
        <f>COUNTIF($C$2:C2689,"&lt;200")</f>
        <v>2134</v>
      </c>
      <c r="E2689">
        <v>2688</v>
      </c>
      <c r="F2689">
        <f>H2689/(200^2)</f>
        <v>3.1755952380952381</v>
      </c>
      <c r="H2689">
        <f>(400*400*D2689)/E2689</f>
        <v>127023.80952380953</v>
      </c>
    </row>
    <row r="2690" spans="1:8" hidden="1" x14ac:dyDescent="0.25">
      <c r="A2690">
        <v>178</v>
      </c>
      <c r="B2690">
        <v>32</v>
      </c>
      <c r="C2690">
        <f t="shared" si="70"/>
        <v>169.43435306926398</v>
      </c>
      <c r="D2690">
        <f>COUNTIF($C$2:C2690,"&lt;200")</f>
        <v>2135</v>
      </c>
      <c r="E2690">
        <v>2689</v>
      </c>
      <c r="F2690">
        <f>H2690/(200^2)</f>
        <v>3.1759018222387505</v>
      </c>
      <c r="H2690">
        <f>(400*400*D2690)/E2690</f>
        <v>127036.07288955002</v>
      </c>
    </row>
    <row r="2691" spans="1:8" hidden="1" x14ac:dyDescent="0.25">
      <c r="A2691">
        <v>206</v>
      </c>
      <c r="B2691">
        <v>365</v>
      </c>
      <c r="C2691">
        <f t="shared" ref="C2691:C2754" si="71">SQRT((A2691-200)^2+(B2691-200)^2)</f>
        <v>165.10905486980417</v>
      </c>
      <c r="D2691">
        <f>COUNTIF($C$2:C2691,"&lt;200")</f>
        <v>2136</v>
      </c>
      <c r="E2691">
        <v>2690</v>
      </c>
      <c r="F2691">
        <f>H2691/(200^2)</f>
        <v>3.1762081784386615</v>
      </c>
      <c r="H2691">
        <f>(400*400*D2691)/E2691</f>
        <v>127048.32713754647</v>
      </c>
    </row>
    <row r="2692" spans="1:8" hidden="1" x14ac:dyDescent="0.25">
      <c r="A2692">
        <v>75</v>
      </c>
      <c r="B2692">
        <v>297</v>
      </c>
      <c r="C2692">
        <f t="shared" si="71"/>
        <v>158.22136391777187</v>
      </c>
      <c r="D2692">
        <f>COUNTIF($C$2:C2692,"&lt;200")</f>
        <v>2137</v>
      </c>
      <c r="E2692">
        <v>2691</v>
      </c>
      <c r="F2692">
        <f>H2692/(200^2)</f>
        <v>3.1765143069490898</v>
      </c>
      <c r="H2692">
        <f>(400*400*D2692)/E2692</f>
        <v>127060.57227796358</v>
      </c>
    </row>
    <row r="2693" spans="1:8" hidden="1" x14ac:dyDescent="0.25">
      <c r="A2693">
        <v>9</v>
      </c>
      <c r="B2693">
        <v>319</v>
      </c>
      <c r="C2693">
        <f t="shared" si="71"/>
        <v>225.03777460684239</v>
      </c>
      <c r="D2693">
        <f>COUNTIF($C$2:C2693,"&lt;200")</f>
        <v>2137</v>
      </c>
      <c r="E2693">
        <v>2692</v>
      </c>
      <c r="F2693">
        <f>H2693/(200^2)</f>
        <v>3.1753343239227338</v>
      </c>
      <c r="H2693">
        <f>(400*400*D2693)/E2693</f>
        <v>127013.37295690936</v>
      </c>
    </row>
    <row r="2694" spans="1:8" hidden="1" x14ac:dyDescent="0.25">
      <c r="A2694">
        <v>360</v>
      </c>
      <c r="B2694">
        <v>101</v>
      </c>
      <c r="C2694">
        <f t="shared" si="71"/>
        <v>188.15153467351789</v>
      </c>
      <c r="D2694">
        <f>COUNTIF($C$2:C2694,"&lt;200")</f>
        <v>2138</v>
      </c>
      <c r="E2694">
        <v>2693</v>
      </c>
      <c r="F2694">
        <f>H2694/(200^2)</f>
        <v>3.1756405495729667</v>
      </c>
      <c r="H2694">
        <f>(400*400*D2694)/E2694</f>
        <v>127025.62198291867</v>
      </c>
    </row>
    <row r="2695" spans="1:8" hidden="1" x14ac:dyDescent="0.25">
      <c r="A2695">
        <v>326</v>
      </c>
      <c r="B2695">
        <v>196</v>
      </c>
      <c r="C2695">
        <f t="shared" si="71"/>
        <v>126.0634760745554</v>
      </c>
      <c r="D2695">
        <f>COUNTIF($C$2:C2695,"&lt;200")</f>
        <v>2139</v>
      </c>
      <c r="E2695">
        <v>2694</v>
      </c>
      <c r="F2695">
        <f>H2695/(200^2)</f>
        <v>3.1759465478841871</v>
      </c>
      <c r="H2695">
        <f>(400*400*D2695)/E2695</f>
        <v>127037.86191536748</v>
      </c>
    </row>
    <row r="2696" spans="1:8" hidden="1" x14ac:dyDescent="0.25">
      <c r="A2696">
        <v>84</v>
      </c>
      <c r="B2696">
        <v>122</v>
      </c>
      <c r="C2696">
        <f t="shared" si="71"/>
        <v>139.78555004005241</v>
      </c>
      <c r="D2696">
        <f>COUNTIF($C$2:C2696,"&lt;200")</f>
        <v>2140</v>
      </c>
      <c r="E2696">
        <v>2695</v>
      </c>
      <c r="F2696">
        <f>H2696/(200^2)</f>
        <v>3.1762523191094623</v>
      </c>
      <c r="H2696">
        <f>(400*400*D2696)/E2696</f>
        <v>127050.09276437848</v>
      </c>
    </row>
    <row r="2697" spans="1:8" hidden="1" x14ac:dyDescent="0.25">
      <c r="A2697">
        <v>202</v>
      </c>
      <c r="B2697">
        <v>275</v>
      </c>
      <c r="C2697">
        <f t="shared" si="71"/>
        <v>75.026661927610775</v>
      </c>
      <c r="D2697">
        <f>COUNTIF($C$2:C2697,"&lt;200")</f>
        <v>2141</v>
      </c>
      <c r="E2697">
        <v>2696</v>
      </c>
      <c r="F2697">
        <f>H2697/(200^2)</f>
        <v>3.1765578635014839</v>
      </c>
      <c r="H2697">
        <f>(400*400*D2697)/E2697</f>
        <v>127062.31454005935</v>
      </c>
    </row>
    <row r="2698" spans="1:8" hidden="1" x14ac:dyDescent="0.25">
      <c r="A2698">
        <v>388</v>
      </c>
      <c r="B2698">
        <v>93</v>
      </c>
      <c r="C2698">
        <f t="shared" si="71"/>
        <v>216.31689716709604</v>
      </c>
      <c r="D2698">
        <f>COUNTIF($C$2:C2698,"&lt;200")</f>
        <v>2141</v>
      </c>
      <c r="E2698">
        <v>2697</v>
      </c>
      <c r="F2698">
        <f>H2698/(200^2)</f>
        <v>3.1753800519095292</v>
      </c>
      <c r="H2698">
        <f>(400*400*D2698)/E2698</f>
        <v>127015.20207638116</v>
      </c>
    </row>
    <row r="2699" spans="1:8" hidden="1" x14ac:dyDescent="0.25">
      <c r="A2699">
        <v>384</v>
      </c>
      <c r="B2699">
        <v>57</v>
      </c>
      <c r="C2699">
        <f t="shared" si="71"/>
        <v>233.03433223454437</v>
      </c>
      <c r="D2699">
        <f>COUNTIF($C$2:C2699,"&lt;200")</f>
        <v>2141</v>
      </c>
      <c r="E2699">
        <v>2698</v>
      </c>
      <c r="F2699">
        <f>H2699/(200^2)</f>
        <v>3.1742031134173465</v>
      </c>
      <c r="H2699">
        <f>(400*400*D2699)/E2699</f>
        <v>126968.12453669385</v>
      </c>
    </row>
    <row r="2700" spans="1:8" hidden="1" x14ac:dyDescent="0.25">
      <c r="A2700">
        <v>340</v>
      </c>
      <c r="B2700">
        <v>364</v>
      </c>
      <c r="C2700">
        <f t="shared" si="71"/>
        <v>215.62931155109686</v>
      </c>
      <c r="D2700">
        <f>COUNTIF($C$2:C2700,"&lt;200")</f>
        <v>2141</v>
      </c>
      <c r="E2700">
        <v>2699</v>
      </c>
      <c r="F2700">
        <f>H2700/(200^2)</f>
        <v>3.1730270470544646</v>
      </c>
      <c r="H2700">
        <f>(400*400*D2700)/E2700</f>
        <v>126921.08188217858</v>
      </c>
    </row>
    <row r="2701" spans="1:8" hidden="1" x14ac:dyDescent="0.25">
      <c r="A2701">
        <v>14</v>
      </c>
      <c r="B2701">
        <v>323</v>
      </c>
      <c r="C2701">
        <f t="shared" si="71"/>
        <v>222.99103120977759</v>
      </c>
      <c r="D2701">
        <f>COUNTIF($C$2:C2701,"&lt;200")</f>
        <v>2141</v>
      </c>
      <c r="E2701">
        <v>2700</v>
      </c>
      <c r="F2701">
        <f>H2701/(200^2)</f>
        <v>3.1718518518518519</v>
      </c>
      <c r="H2701">
        <f>(400*400*D2701)/E2701</f>
        <v>126874.07407407407</v>
      </c>
    </row>
    <row r="2702" spans="1:8" hidden="1" x14ac:dyDescent="0.25">
      <c r="A2702">
        <v>364</v>
      </c>
      <c r="B2702">
        <v>289</v>
      </c>
      <c r="C2702">
        <f t="shared" si="71"/>
        <v>186.59314028120113</v>
      </c>
      <c r="D2702">
        <f>COUNTIF($C$2:C2702,"&lt;200")</f>
        <v>2142</v>
      </c>
      <c r="E2702">
        <v>2701</v>
      </c>
      <c r="F2702">
        <f>H2702/(200^2)</f>
        <v>3.1721584598296926</v>
      </c>
      <c r="H2702">
        <f>(400*400*D2702)/E2702</f>
        <v>126886.3383931877</v>
      </c>
    </row>
    <row r="2703" spans="1:8" hidden="1" x14ac:dyDescent="0.25">
      <c r="A2703">
        <v>139</v>
      </c>
      <c r="B2703">
        <v>150</v>
      </c>
      <c r="C2703">
        <f t="shared" si="71"/>
        <v>78.87331614684399</v>
      </c>
      <c r="D2703">
        <f>COUNTIF($C$2:C2703,"&lt;200")</f>
        <v>2143</v>
      </c>
      <c r="E2703">
        <v>2702</v>
      </c>
      <c r="F2703">
        <f>H2703/(200^2)</f>
        <v>3.1724648408586233</v>
      </c>
      <c r="H2703">
        <f>(400*400*D2703)/E2703</f>
        <v>126898.59363434493</v>
      </c>
    </row>
    <row r="2704" spans="1:8" hidden="1" x14ac:dyDescent="0.25">
      <c r="A2704">
        <v>237</v>
      </c>
      <c r="B2704">
        <v>262</v>
      </c>
      <c r="C2704">
        <f t="shared" si="71"/>
        <v>72.201108024738787</v>
      </c>
      <c r="D2704">
        <f>COUNTIF($C$2:C2704,"&lt;200")</f>
        <v>2144</v>
      </c>
      <c r="E2704">
        <v>2703</v>
      </c>
      <c r="F2704">
        <f>H2704/(200^2)</f>
        <v>3.172770995190529</v>
      </c>
      <c r="H2704">
        <f>(400*400*D2704)/E2704</f>
        <v>126910.83980762116</v>
      </c>
    </row>
    <row r="2705" spans="1:8" hidden="1" x14ac:dyDescent="0.25">
      <c r="A2705">
        <v>44</v>
      </c>
      <c r="B2705">
        <v>199</v>
      </c>
      <c r="C2705">
        <f t="shared" si="71"/>
        <v>156.00320509528001</v>
      </c>
      <c r="D2705">
        <f>COUNTIF($C$2:C2705,"&lt;200")</f>
        <v>2145</v>
      </c>
      <c r="E2705">
        <v>2704</v>
      </c>
      <c r="F2705">
        <f>H2705/(200^2)</f>
        <v>3.1730769230769229</v>
      </c>
      <c r="H2705">
        <f>(400*400*D2705)/E2705</f>
        <v>126923.07692307692</v>
      </c>
    </row>
    <row r="2706" spans="1:8" hidden="1" x14ac:dyDescent="0.25">
      <c r="A2706">
        <v>193</v>
      </c>
      <c r="B2706">
        <v>333</v>
      </c>
      <c r="C2706">
        <f t="shared" si="71"/>
        <v>133.18408313308313</v>
      </c>
      <c r="D2706">
        <f>COUNTIF($C$2:C2706,"&lt;200")</f>
        <v>2146</v>
      </c>
      <c r="E2706">
        <v>2705</v>
      </c>
      <c r="F2706">
        <f>H2706/(200^2)</f>
        <v>3.1733826247689465</v>
      </c>
      <c r="H2706">
        <f>(400*400*D2706)/E2706</f>
        <v>126935.30499075785</v>
      </c>
    </row>
    <row r="2707" spans="1:8" hidden="1" x14ac:dyDescent="0.25">
      <c r="A2707">
        <v>16</v>
      </c>
      <c r="B2707">
        <v>345</v>
      </c>
      <c r="C2707">
        <f t="shared" si="71"/>
        <v>234.26694175662087</v>
      </c>
      <c r="D2707">
        <f>COUNTIF($C$2:C2707,"&lt;200")</f>
        <v>2146</v>
      </c>
      <c r="E2707">
        <v>2706</v>
      </c>
      <c r="F2707">
        <f>H2707/(200^2)</f>
        <v>3.1722099039172211</v>
      </c>
      <c r="H2707">
        <f>(400*400*D2707)/E2707</f>
        <v>126888.39615668885</v>
      </c>
    </row>
    <row r="2708" spans="1:8" hidden="1" x14ac:dyDescent="0.25">
      <c r="A2708">
        <v>327</v>
      </c>
      <c r="B2708">
        <v>341</v>
      </c>
      <c r="C2708">
        <f t="shared" si="71"/>
        <v>189.76301009416983</v>
      </c>
      <c r="D2708">
        <f>COUNTIF($C$2:C2708,"&lt;200")</f>
        <v>2147</v>
      </c>
      <c r="E2708">
        <v>2707</v>
      </c>
      <c r="F2708">
        <f>H2708/(200^2)</f>
        <v>3.1725157000369415</v>
      </c>
      <c r="H2708">
        <f>(400*400*D2708)/E2708</f>
        <v>126900.62800147766</v>
      </c>
    </row>
    <row r="2709" spans="1:8" hidden="1" x14ac:dyDescent="0.25">
      <c r="A2709">
        <v>382</v>
      </c>
      <c r="B2709">
        <v>127</v>
      </c>
      <c r="C2709">
        <f t="shared" si="71"/>
        <v>196.09436503887611</v>
      </c>
      <c r="D2709">
        <f>COUNTIF($C$2:C2709,"&lt;200")</f>
        <v>2148</v>
      </c>
      <c r="E2709">
        <v>2708</v>
      </c>
      <c r="F2709">
        <f>H2709/(200^2)</f>
        <v>3.1728212703101919</v>
      </c>
      <c r="H2709">
        <f>(400*400*D2709)/E2709</f>
        <v>126912.85081240768</v>
      </c>
    </row>
    <row r="2710" spans="1:8" hidden="1" x14ac:dyDescent="0.25">
      <c r="A2710">
        <v>11</v>
      </c>
      <c r="B2710">
        <v>201</v>
      </c>
      <c r="C2710">
        <f t="shared" si="71"/>
        <v>189.00264548413071</v>
      </c>
      <c r="D2710">
        <f>COUNTIF($C$2:C2710,"&lt;200")</f>
        <v>2149</v>
      </c>
      <c r="E2710">
        <v>2709</v>
      </c>
      <c r="F2710">
        <f>H2710/(200^2)</f>
        <v>3.1731266149870798</v>
      </c>
      <c r="H2710">
        <f>(400*400*D2710)/E2710</f>
        <v>126925.0645994832</v>
      </c>
    </row>
    <row r="2711" spans="1:8" hidden="1" x14ac:dyDescent="0.25">
      <c r="A2711">
        <v>192</v>
      </c>
      <c r="B2711">
        <v>223</v>
      </c>
      <c r="C2711">
        <f t="shared" si="71"/>
        <v>24.351591323771842</v>
      </c>
      <c r="D2711">
        <f>COUNTIF($C$2:C2711,"&lt;200")</f>
        <v>2150</v>
      </c>
      <c r="E2711">
        <v>2710</v>
      </c>
      <c r="F2711">
        <f>H2711/(200^2)</f>
        <v>3.1734317343173433</v>
      </c>
      <c r="H2711">
        <f>(400*400*D2711)/E2711</f>
        <v>126937.26937269373</v>
      </c>
    </row>
    <row r="2712" spans="1:8" hidden="1" x14ac:dyDescent="0.25">
      <c r="A2712">
        <v>145</v>
      </c>
      <c r="B2712">
        <v>391</v>
      </c>
      <c r="C2712">
        <f t="shared" si="71"/>
        <v>198.76116320851014</v>
      </c>
      <c r="D2712">
        <f>COUNTIF($C$2:C2712,"&lt;200")</f>
        <v>2151</v>
      </c>
      <c r="E2712">
        <v>2711</v>
      </c>
      <c r="F2712">
        <f>H2712/(200^2)</f>
        <v>3.1737366285503503</v>
      </c>
      <c r="H2712">
        <f>(400*400*D2712)/E2712</f>
        <v>126949.46514201401</v>
      </c>
    </row>
    <row r="2713" spans="1:8" hidden="1" x14ac:dyDescent="0.25">
      <c r="A2713">
        <v>249</v>
      </c>
      <c r="B2713">
        <v>169</v>
      </c>
      <c r="C2713">
        <f t="shared" si="71"/>
        <v>57.982756057296896</v>
      </c>
      <c r="D2713">
        <f>COUNTIF($C$2:C2713,"&lt;200")</f>
        <v>2152</v>
      </c>
      <c r="E2713">
        <v>2712</v>
      </c>
      <c r="F2713">
        <f>H2713/(200^2)</f>
        <v>3.1740412979351031</v>
      </c>
      <c r="H2713">
        <f>(400*400*D2713)/E2713</f>
        <v>126961.65191740413</v>
      </c>
    </row>
    <row r="2714" spans="1:8" hidden="1" x14ac:dyDescent="0.25">
      <c r="A2714">
        <v>381</v>
      </c>
      <c r="B2714">
        <v>51</v>
      </c>
      <c r="C2714">
        <f t="shared" si="71"/>
        <v>234.43975772040031</v>
      </c>
      <c r="D2714">
        <f>COUNTIF($C$2:C2714,"&lt;200")</f>
        <v>2152</v>
      </c>
      <c r="E2714">
        <v>2713</v>
      </c>
      <c r="F2714">
        <f>H2714/(200^2)</f>
        <v>3.1728713601179503</v>
      </c>
      <c r="H2714">
        <f>(400*400*D2714)/E2714</f>
        <v>126914.85440471802</v>
      </c>
    </row>
    <row r="2715" spans="1:8" hidden="1" x14ac:dyDescent="0.25">
      <c r="A2715">
        <v>347</v>
      </c>
      <c r="B2715">
        <v>371</v>
      </c>
      <c r="C2715">
        <f t="shared" si="71"/>
        <v>225.49944567559362</v>
      </c>
      <c r="D2715">
        <f>COUNTIF($C$2:C2715,"&lt;200")</f>
        <v>2152</v>
      </c>
      <c r="E2715">
        <v>2714</v>
      </c>
      <c r="F2715">
        <f>H2715/(200^2)</f>
        <v>3.171702284450995</v>
      </c>
      <c r="H2715">
        <f>(400*400*D2715)/E2715</f>
        <v>126868.0913780398</v>
      </c>
    </row>
    <row r="2716" spans="1:8" hidden="1" x14ac:dyDescent="0.25">
      <c r="A2716">
        <v>31</v>
      </c>
      <c r="B2716">
        <v>122</v>
      </c>
      <c r="C2716">
        <f t="shared" si="71"/>
        <v>186.1316738225926</v>
      </c>
      <c r="D2716">
        <f>COUNTIF($C$2:C2716,"&lt;200")</f>
        <v>2153</v>
      </c>
      <c r="E2716">
        <v>2715</v>
      </c>
      <c r="F2716">
        <f>H2716/(200^2)</f>
        <v>3.1720073664825046</v>
      </c>
      <c r="H2716">
        <f>(400*400*D2716)/E2716</f>
        <v>126880.29465930018</v>
      </c>
    </row>
    <row r="2717" spans="1:8" hidden="1" x14ac:dyDescent="0.25">
      <c r="A2717">
        <v>12</v>
      </c>
      <c r="B2717">
        <v>285</v>
      </c>
      <c r="C2717">
        <f t="shared" si="71"/>
        <v>206.32256299299891</v>
      </c>
      <c r="D2717">
        <f>COUNTIF($C$2:C2717,"&lt;200")</f>
        <v>2153</v>
      </c>
      <c r="E2717">
        <v>2716</v>
      </c>
      <c r="F2717">
        <f>H2717/(200^2)</f>
        <v>3.1708394698085418</v>
      </c>
      <c r="H2717">
        <f>(400*400*D2717)/E2717</f>
        <v>126833.57879234168</v>
      </c>
    </row>
    <row r="2718" spans="1:8" hidden="1" x14ac:dyDescent="0.25">
      <c r="A2718">
        <v>388</v>
      </c>
      <c r="B2718">
        <v>218</v>
      </c>
      <c r="C2718">
        <f t="shared" si="71"/>
        <v>188.85973631242842</v>
      </c>
      <c r="D2718">
        <f>COUNTIF($C$2:C2718,"&lt;200")</f>
        <v>2154</v>
      </c>
      <c r="E2718">
        <v>2717</v>
      </c>
      <c r="F2718">
        <f>H2718/(200^2)</f>
        <v>3.1711446448288552</v>
      </c>
      <c r="H2718">
        <f>(400*400*D2718)/E2718</f>
        <v>126845.78579315421</v>
      </c>
    </row>
    <row r="2719" spans="1:8" hidden="1" x14ac:dyDescent="0.25">
      <c r="A2719">
        <v>96</v>
      </c>
      <c r="B2719">
        <v>366</v>
      </c>
      <c r="C2719">
        <f t="shared" si="71"/>
        <v>195.88772294352702</v>
      </c>
      <c r="D2719">
        <f>COUNTIF($C$2:C2719,"&lt;200")</f>
        <v>2155</v>
      </c>
      <c r="E2719">
        <v>2718</v>
      </c>
      <c r="F2719">
        <f>H2719/(200^2)</f>
        <v>3.171449595290655</v>
      </c>
      <c r="H2719">
        <f>(400*400*D2719)/E2719</f>
        <v>126857.9838116262</v>
      </c>
    </row>
    <row r="2720" spans="1:8" hidden="1" x14ac:dyDescent="0.25">
      <c r="A2720">
        <v>142</v>
      </c>
      <c r="B2720">
        <v>300</v>
      </c>
      <c r="C2720">
        <f t="shared" si="71"/>
        <v>115.6027681329474</v>
      </c>
      <c r="D2720">
        <f>COUNTIF($C$2:C2720,"&lt;200")</f>
        <v>2156</v>
      </c>
      <c r="E2720">
        <v>2719</v>
      </c>
      <c r="F2720">
        <f>H2720/(200^2)</f>
        <v>3.1717543214417065</v>
      </c>
      <c r="H2720">
        <f>(400*400*D2720)/E2720</f>
        <v>126870.17285766827</v>
      </c>
    </row>
    <row r="2721" spans="1:8" hidden="1" x14ac:dyDescent="0.25">
      <c r="A2721">
        <v>161</v>
      </c>
      <c r="B2721">
        <v>49</v>
      </c>
      <c r="C2721">
        <f t="shared" si="71"/>
        <v>155.95512174981621</v>
      </c>
      <c r="D2721">
        <f>COUNTIF($C$2:C2721,"&lt;200")</f>
        <v>2157</v>
      </c>
      <c r="E2721">
        <v>2720</v>
      </c>
      <c r="F2721">
        <f>H2721/(200^2)</f>
        <v>3.172058823529412</v>
      </c>
      <c r="H2721">
        <f>(400*400*D2721)/E2721</f>
        <v>126882.35294117648</v>
      </c>
    </row>
    <row r="2722" spans="1:8" hidden="1" x14ac:dyDescent="0.25">
      <c r="A2722">
        <v>60</v>
      </c>
      <c r="B2722">
        <v>77</v>
      </c>
      <c r="C2722">
        <f t="shared" si="71"/>
        <v>186.35718392377581</v>
      </c>
      <c r="D2722">
        <f>COUNTIF($C$2:C2722,"&lt;200")</f>
        <v>2158</v>
      </c>
      <c r="E2722">
        <v>2721</v>
      </c>
      <c r="F2722">
        <f>H2722/(200^2)</f>
        <v>3.1723631018008085</v>
      </c>
      <c r="H2722">
        <f>(400*400*D2722)/E2722</f>
        <v>126894.52407203233</v>
      </c>
    </row>
    <row r="2723" spans="1:8" hidden="1" x14ac:dyDescent="0.25">
      <c r="A2723">
        <v>132</v>
      </c>
      <c r="B2723">
        <v>250</v>
      </c>
      <c r="C2723">
        <f t="shared" si="71"/>
        <v>84.403791384036765</v>
      </c>
      <c r="D2723">
        <f>COUNTIF($C$2:C2723,"&lt;200")</f>
        <v>2159</v>
      </c>
      <c r="E2723">
        <v>2722</v>
      </c>
      <c r="F2723">
        <f>H2723/(200^2)</f>
        <v>3.1726671565025719</v>
      </c>
      <c r="H2723">
        <f>(400*400*D2723)/E2723</f>
        <v>126906.68626010287</v>
      </c>
    </row>
    <row r="2724" spans="1:8" hidden="1" x14ac:dyDescent="0.25">
      <c r="A2724">
        <v>310</v>
      </c>
      <c r="B2724">
        <v>235</v>
      </c>
      <c r="C2724">
        <f t="shared" si="71"/>
        <v>115.43396380615195</v>
      </c>
      <c r="D2724">
        <f>COUNTIF($C$2:C2724,"&lt;200")</f>
        <v>2160</v>
      </c>
      <c r="E2724">
        <v>2723</v>
      </c>
      <c r="F2724">
        <f>H2724/(200^2)</f>
        <v>3.1729709878810137</v>
      </c>
      <c r="H2724">
        <f>(400*400*D2724)/E2724</f>
        <v>126918.83951524054</v>
      </c>
    </row>
    <row r="2725" spans="1:8" hidden="1" x14ac:dyDescent="0.25">
      <c r="A2725">
        <v>244</v>
      </c>
      <c r="B2725">
        <v>1</v>
      </c>
      <c r="C2725">
        <f t="shared" si="71"/>
        <v>203.80628057054571</v>
      </c>
      <c r="D2725">
        <f>COUNTIF($C$2:C2725,"&lt;200")</f>
        <v>2160</v>
      </c>
      <c r="E2725">
        <v>2724</v>
      </c>
      <c r="F2725">
        <f>H2725/(200^2)</f>
        <v>3.1718061674008813</v>
      </c>
      <c r="H2725">
        <f>(400*400*D2725)/E2725</f>
        <v>126872.24669603525</v>
      </c>
    </row>
    <row r="2726" spans="1:8" hidden="1" x14ac:dyDescent="0.25">
      <c r="A2726">
        <v>396</v>
      </c>
      <c r="B2726">
        <v>365</v>
      </c>
      <c r="C2726">
        <f t="shared" si="71"/>
        <v>256.20499604808646</v>
      </c>
      <c r="D2726">
        <f>COUNTIF($C$2:C2726,"&lt;200")</f>
        <v>2160</v>
      </c>
      <c r="E2726">
        <v>2725</v>
      </c>
      <c r="F2726">
        <f>H2726/(200^2)</f>
        <v>3.1706422018348626</v>
      </c>
      <c r="H2726">
        <f>(400*400*D2726)/E2726</f>
        <v>126825.6880733945</v>
      </c>
    </row>
    <row r="2727" spans="1:8" hidden="1" x14ac:dyDescent="0.25">
      <c r="A2727">
        <v>167</v>
      </c>
      <c r="B2727">
        <v>75</v>
      </c>
      <c r="C2727">
        <f t="shared" si="71"/>
        <v>129.28263611173776</v>
      </c>
      <c r="D2727">
        <f>COUNTIF($C$2:C2727,"&lt;200")</f>
        <v>2161</v>
      </c>
      <c r="E2727">
        <v>2726</v>
      </c>
      <c r="F2727">
        <f>H2727/(200^2)</f>
        <v>3.1709464416727804</v>
      </c>
      <c r="H2727">
        <f>(400*400*D2727)/E2727</f>
        <v>126837.85766691122</v>
      </c>
    </row>
    <row r="2728" spans="1:8" hidden="1" x14ac:dyDescent="0.25">
      <c r="A2728">
        <v>14</v>
      </c>
      <c r="B2728">
        <v>50</v>
      </c>
      <c r="C2728">
        <f t="shared" si="71"/>
        <v>238.94769302087852</v>
      </c>
      <c r="D2728">
        <f>COUNTIF($C$2:C2728,"&lt;200")</f>
        <v>2161</v>
      </c>
      <c r="E2728">
        <v>2727</v>
      </c>
      <c r="F2728">
        <f>H2728/(200^2)</f>
        <v>3.1697836450311696</v>
      </c>
      <c r="H2728">
        <f>(400*400*D2728)/E2728</f>
        <v>126791.34580124679</v>
      </c>
    </row>
    <row r="2729" spans="1:8" hidden="1" x14ac:dyDescent="0.25">
      <c r="A2729">
        <v>70</v>
      </c>
      <c r="B2729">
        <v>296</v>
      </c>
      <c r="C2729">
        <f t="shared" si="71"/>
        <v>161.60445538412608</v>
      </c>
      <c r="D2729">
        <f>COUNTIF($C$2:C2729,"&lt;200")</f>
        <v>2162</v>
      </c>
      <c r="E2729">
        <v>2728</v>
      </c>
      <c r="F2729">
        <f>H2729/(200^2)</f>
        <v>3.1700879765395893</v>
      </c>
      <c r="H2729">
        <f>(400*400*D2729)/E2729</f>
        <v>126803.51906158357</v>
      </c>
    </row>
    <row r="2730" spans="1:8" hidden="1" x14ac:dyDescent="0.25">
      <c r="A2730">
        <v>290</v>
      </c>
      <c r="B2730">
        <v>102</v>
      </c>
      <c r="C2730">
        <f t="shared" si="71"/>
        <v>133.05637902783917</v>
      </c>
      <c r="D2730">
        <f>COUNTIF($C$2:C2730,"&lt;200")</f>
        <v>2163</v>
      </c>
      <c r="E2730">
        <v>2729</v>
      </c>
      <c r="F2730">
        <f>H2730/(200^2)</f>
        <v>3.1703920850128253</v>
      </c>
      <c r="H2730">
        <f>(400*400*D2730)/E2730</f>
        <v>126815.68340051301</v>
      </c>
    </row>
    <row r="2731" spans="1:8" hidden="1" x14ac:dyDescent="0.25">
      <c r="A2731">
        <v>274</v>
      </c>
      <c r="B2731">
        <v>231</v>
      </c>
      <c r="C2731">
        <f t="shared" si="71"/>
        <v>80.230916734136841</v>
      </c>
      <c r="D2731">
        <f>COUNTIF($C$2:C2731,"&lt;200")</f>
        <v>2164</v>
      </c>
      <c r="E2731">
        <v>2730</v>
      </c>
      <c r="F2731">
        <f>H2731/(200^2)</f>
        <v>3.1706959706959705</v>
      </c>
      <c r="H2731">
        <f>(400*400*D2731)/E2731</f>
        <v>126827.83882783883</v>
      </c>
    </row>
    <row r="2732" spans="1:8" hidden="1" x14ac:dyDescent="0.25">
      <c r="A2732">
        <v>193</v>
      </c>
      <c r="B2732">
        <v>355</v>
      </c>
      <c r="C2732">
        <f t="shared" si="71"/>
        <v>155.15798400340216</v>
      </c>
      <c r="D2732">
        <f>COUNTIF($C$2:C2732,"&lt;200")</f>
        <v>2165</v>
      </c>
      <c r="E2732">
        <v>2731</v>
      </c>
      <c r="F2732">
        <f>H2732/(200^2)</f>
        <v>3.1709996338337607</v>
      </c>
      <c r="H2732">
        <f>(400*400*D2732)/E2732</f>
        <v>126839.98535335042</v>
      </c>
    </row>
    <row r="2733" spans="1:8" hidden="1" x14ac:dyDescent="0.25">
      <c r="A2733">
        <v>12</v>
      </c>
      <c r="B2733">
        <v>106</v>
      </c>
      <c r="C2733">
        <f t="shared" si="71"/>
        <v>210.19038988498022</v>
      </c>
      <c r="D2733">
        <f>COUNTIF($C$2:C2733,"&lt;200")</f>
        <v>2165</v>
      </c>
      <c r="E2733">
        <v>2732</v>
      </c>
      <c r="F2733">
        <f>H2733/(200^2)</f>
        <v>3.1698389458272329</v>
      </c>
      <c r="H2733">
        <f>(400*400*D2733)/E2733</f>
        <v>126793.55783308932</v>
      </c>
    </row>
    <row r="2734" spans="1:8" hidden="1" x14ac:dyDescent="0.25">
      <c r="A2734">
        <v>256</v>
      </c>
      <c r="B2734">
        <v>393</v>
      </c>
      <c r="C2734">
        <f t="shared" si="71"/>
        <v>200.9601950635996</v>
      </c>
      <c r="D2734">
        <f>COUNTIF($C$2:C2734,"&lt;200")</f>
        <v>2165</v>
      </c>
      <c r="E2734">
        <v>2733</v>
      </c>
      <c r="F2734">
        <f>H2734/(200^2)</f>
        <v>3.1686791072081961</v>
      </c>
      <c r="H2734">
        <f>(400*400*D2734)/E2734</f>
        <v>126747.16428832784</v>
      </c>
    </row>
    <row r="2735" spans="1:8" hidden="1" x14ac:dyDescent="0.25">
      <c r="A2735">
        <v>216</v>
      </c>
      <c r="B2735">
        <v>166</v>
      </c>
      <c r="C2735">
        <f t="shared" si="71"/>
        <v>37.576588456111871</v>
      </c>
      <c r="D2735">
        <f>COUNTIF($C$2:C2735,"&lt;200")</f>
        <v>2166</v>
      </c>
      <c r="E2735">
        <v>2734</v>
      </c>
      <c r="F2735">
        <f>H2735/(200^2)</f>
        <v>3.168983174835406</v>
      </c>
      <c r="H2735">
        <f>(400*400*D2735)/E2735</f>
        <v>126759.32699341624</v>
      </c>
    </row>
    <row r="2736" spans="1:8" hidden="1" x14ac:dyDescent="0.25">
      <c r="A2736">
        <v>397</v>
      </c>
      <c r="B2736">
        <v>54</v>
      </c>
      <c r="C2736">
        <f t="shared" si="71"/>
        <v>245.20399670478457</v>
      </c>
      <c r="D2736">
        <f>COUNTIF($C$2:C2736,"&lt;200")</f>
        <v>2166</v>
      </c>
      <c r="E2736">
        <v>2735</v>
      </c>
      <c r="F2736">
        <f>H2736/(200^2)</f>
        <v>3.1678244972577696</v>
      </c>
      <c r="H2736">
        <f>(400*400*D2736)/E2736</f>
        <v>126712.97989031079</v>
      </c>
    </row>
    <row r="2737" spans="1:8" hidden="1" x14ac:dyDescent="0.25">
      <c r="A2737">
        <v>188</v>
      </c>
      <c r="B2737">
        <v>341</v>
      </c>
      <c r="C2737">
        <f t="shared" si="71"/>
        <v>141.50971698084905</v>
      </c>
      <c r="D2737">
        <f>COUNTIF($C$2:C2737,"&lt;200")</f>
        <v>2167</v>
      </c>
      <c r="E2737">
        <v>2736</v>
      </c>
      <c r="F2737">
        <f>H2737/(200^2)</f>
        <v>3.1681286549707601</v>
      </c>
      <c r="H2737">
        <f>(400*400*D2737)/E2737</f>
        <v>126725.14619883041</v>
      </c>
    </row>
    <row r="2738" spans="1:8" hidden="1" x14ac:dyDescent="0.25">
      <c r="A2738">
        <v>253</v>
      </c>
      <c r="B2738">
        <v>119</v>
      </c>
      <c r="C2738">
        <f t="shared" si="71"/>
        <v>96.79876032264049</v>
      </c>
      <c r="D2738">
        <f>COUNTIF($C$2:C2738,"&lt;200")</f>
        <v>2168</v>
      </c>
      <c r="E2738">
        <v>2737</v>
      </c>
      <c r="F2738">
        <f>H2738/(200^2)</f>
        <v>3.168432590427475</v>
      </c>
      <c r="H2738">
        <f>(400*400*D2738)/E2738</f>
        <v>126737.30361709901</v>
      </c>
    </row>
    <row r="2739" spans="1:8" hidden="1" x14ac:dyDescent="0.25">
      <c r="A2739">
        <v>192</v>
      </c>
      <c r="B2739">
        <v>132</v>
      </c>
      <c r="C2739">
        <f t="shared" si="71"/>
        <v>68.46897107449476</v>
      </c>
      <c r="D2739">
        <f>COUNTIF($C$2:C2739,"&lt;200")</f>
        <v>2169</v>
      </c>
      <c r="E2739">
        <v>2738</v>
      </c>
      <c r="F2739">
        <f>H2739/(200^2)</f>
        <v>3.1687363038714391</v>
      </c>
      <c r="H2739">
        <f>(400*400*D2739)/E2739</f>
        <v>126749.45215485756</v>
      </c>
    </row>
    <row r="2740" spans="1:8" hidden="1" x14ac:dyDescent="0.25">
      <c r="A2740">
        <v>208</v>
      </c>
      <c r="B2740">
        <v>178</v>
      </c>
      <c r="C2740">
        <f t="shared" si="71"/>
        <v>23.409399821439251</v>
      </c>
      <c r="D2740">
        <f>COUNTIF($C$2:C2740,"&lt;200")</f>
        <v>2170</v>
      </c>
      <c r="E2740">
        <v>2739</v>
      </c>
      <c r="F2740">
        <f>H2740/(200^2)</f>
        <v>3.1690397955458196</v>
      </c>
      <c r="H2740">
        <f>(400*400*D2740)/E2740</f>
        <v>126761.59182183279</v>
      </c>
    </row>
    <row r="2741" spans="1:8" hidden="1" x14ac:dyDescent="0.25">
      <c r="A2741">
        <v>379</v>
      </c>
      <c r="B2741">
        <v>344</v>
      </c>
      <c r="C2741">
        <f t="shared" si="71"/>
        <v>229.73245308401684</v>
      </c>
      <c r="D2741">
        <f>COUNTIF($C$2:C2741,"&lt;200")</f>
        <v>2170</v>
      </c>
      <c r="E2741">
        <v>2740</v>
      </c>
      <c r="F2741">
        <f>H2741/(200^2)</f>
        <v>3.167883211678832</v>
      </c>
      <c r="H2741">
        <f>(400*400*D2741)/E2741</f>
        <v>126715.32846715329</v>
      </c>
    </row>
    <row r="2742" spans="1:8" hidden="1" x14ac:dyDescent="0.25">
      <c r="A2742">
        <v>99</v>
      </c>
      <c r="B2742">
        <v>81</v>
      </c>
      <c r="C2742">
        <f t="shared" si="71"/>
        <v>156.08331108738051</v>
      </c>
      <c r="D2742">
        <f>COUNTIF($C$2:C2742,"&lt;200")</f>
        <v>2171</v>
      </c>
      <c r="E2742">
        <v>2741</v>
      </c>
      <c r="F2742">
        <f>H2742/(200^2)</f>
        <v>3.1681867931411891</v>
      </c>
      <c r="H2742">
        <f>(400*400*D2742)/E2742</f>
        <v>126727.47172564757</v>
      </c>
    </row>
    <row r="2743" spans="1:8" hidden="1" x14ac:dyDescent="0.25">
      <c r="A2743">
        <v>352</v>
      </c>
      <c r="B2743">
        <v>241</v>
      </c>
      <c r="C2743">
        <f t="shared" si="71"/>
        <v>157.4325252290644</v>
      </c>
      <c r="D2743">
        <f>COUNTIF($C$2:C2743,"&lt;200")</f>
        <v>2172</v>
      </c>
      <c r="E2743">
        <v>2742</v>
      </c>
      <c r="F2743">
        <f>H2743/(200^2)</f>
        <v>3.1684901531728666</v>
      </c>
      <c r="H2743">
        <f>(400*400*D2743)/E2743</f>
        <v>126739.60612691466</v>
      </c>
    </row>
    <row r="2744" spans="1:8" hidden="1" x14ac:dyDescent="0.25">
      <c r="A2744">
        <v>78</v>
      </c>
      <c r="B2744">
        <v>88</v>
      </c>
      <c r="C2744">
        <f t="shared" si="71"/>
        <v>165.61400906928134</v>
      </c>
      <c r="D2744">
        <f>COUNTIF($C$2:C2744,"&lt;200")</f>
        <v>2173</v>
      </c>
      <c r="E2744">
        <v>2743</v>
      </c>
      <c r="F2744">
        <f>H2744/(200^2)</f>
        <v>3.1687932920160407</v>
      </c>
      <c r="H2744">
        <f>(400*400*D2744)/E2744</f>
        <v>126751.73168064163</v>
      </c>
    </row>
    <row r="2745" spans="1:8" hidden="1" x14ac:dyDescent="0.25">
      <c r="A2745">
        <v>141</v>
      </c>
      <c r="B2745">
        <v>14</v>
      </c>
      <c r="C2745">
        <f t="shared" si="71"/>
        <v>195.13328778042973</v>
      </c>
      <c r="D2745">
        <f>COUNTIF($C$2:C2745,"&lt;200")</f>
        <v>2174</v>
      </c>
      <c r="E2745">
        <v>2744</v>
      </c>
      <c r="F2745">
        <f>H2745/(200^2)</f>
        <v>3.1690962099125364</v>
      </c>
      <c r="H2745">
        <f>(400*400*D2745)/E2745</f>
        <v>126763.84839650146</v>
      </c>
    </row>
    <row r="2746" spans="1:8" hidden="1" x14ac:dyDescent="0.25">
      <c r="A2746">
        <v>326</v>
      </c>
      <c r="B2746">
        <v>261</v>
      </c>
      <c r="C2746">
        <f t="shared" si="71"/>
        <v>139.98928530426892</v>
      </c>
      <c r="D2746">
        <f>COUNTIF($C$2:C2746,"&lt;200")</f>
        <v>2175</v>
      </c>
      <c r="E2746">
        <v>2745</v>
      </c>
      <c r="F2746">
        <f>H2746/(200^2)</f>
        <v>3.1693989071038251</v>
      </c>
      <c r="H2746">
        <f>(400*400*D2746)/E2746</f>
        <v>126775.956284153</v>
      </c>
    </row>
    <row r="2747" spans="1:8" hidden="1" x14ac:dyDescent="0.25">
      <c r="A2747">
        <v>7</v>
      </c>
      <c r="B2747">
        <v>212</v>
      </c>
      <c r="C2747">
        <f t="shared" si="71"/>
        <v>193.37269714207329</v>
      </c>
      <c r="D2747">
        <f>COUNTIF($C$2:C2747,"&lt;200")</f>
        <v>2176</v>
      </c>
      <c r="E2747">
        <v>2746</v>
      </c>
      <c r="F2747">
        <f>H2747/(200^2)</f>
        <v>3.1697013838310273</v>
      </c>
      <c r="H2747">
        <f>(400*400*D2747)/E2747</f>
        <v>126788.05535324108</v>
      </c>
    </row>
    <row r="2748" spans="1:8" hidden="1" x14ac:dyDescent="0.25">
      <c r="A2748">
        <v>295</v>
      </c>
      <c r="B2748">
        <v>34</v>
      </c>
      <c r="C2748">
        <f t="shared" si="71"/>
        <v>191.26160095534075</v>
      </c>
      <c r="D2748">
        <f>COUNTIF($C$2:C2748,"&lt;200")</f>
        <v>2177</v>
      </c>
      <c r="E2748">
        <v>2747</v>
      </c>
      <c r="F2748">
        <f>H2748/(200^2)</f>
        <v>3.1700036403349108</v>
      </c>
      <c r="H2748">
        <f>(400*400*D2748)/E2748</f>
        <v>126800.14561339644</v>
      </c>
    </row>
    <row r="2749" spans="1:8" hidden="1" x14ac:dyDescent="0.25">
      <c r="A2749">
        <v>241</v>
      </c>
      <c r="B2749">
        <v>271</v>
      </c>
      <c r="C2749">
        <f t="shared" si="71"/>
        <v>81.987803971078534</v>
      </c>
      <c r="D2749">
        <f>COUNTIF($C$2:C2749,"&lt;200")</f>
        <v>2178</v>
      </c>
      <c r="E2749">
        <v>2748</v>
      </c>
      <c r="F2749">
        <f>H2749/(200^2)</f>
        <v>3.1703056768558953</v>
      </c>
      <c r="H2749">
        <f>(400*400*D2749)/E2749</f>
        <v>126812.22707423581</v>
      </c>
    </row>
    <row r="2750" spans="1:8" hidden="1" x14ac:dyDescent="0.25">
      <c r="A2750">
        <v>193</v>
      </c>
      <c r="B2750">
        <v>61</v>
      </c>
      <c r="C2750">
        <f t="shared" si="71"/>
        <v>139.17614738165446</v>
      </c>
      <c r="D2750">
        <f>COUNTIF($C$2:C2750,"&lt;200")</f>
        <v>2179</v>
      </c>
      <c r="E2750">
        <v>2749</v>
      </c>
      <c r="F2750">
        <f>H2750/(200^2)</f>
        <v>3.1706074936340487</v>
      </c>
      <c r="H2750">
        <f>(400*400*D2750)/E2750</f>
        <v>126824.29974536195</v>
      </c>
    </row>
    <row r="2751" spans="1:8" hidden="1" x14ac:dyDescent="0.25">
      <c r="A2751">
        <v>353</v>
      </c>
      <c r="B2751">
        <v>61</v>
      </c>
      <c r="C2751">
        <f t="shared" si="71"/>
        <v>206.71236053995418</v>
      </c>
      <c r="D2751">
        <f>COUNTIF($C$2:C2751,"&lt;200")</f>
        <v>2179</v>
      </c>
      <c r="E2751">
        <v>2750</v>
      </c>
      <c r="F2751">
        <f>H2751/(200^2)</f>
        <v>3.1694545454545455</v>
      </c>
      <c r="H2751">
        <f>(400*400*D2751)/E2751</f>
        <v>126778.18181818182</v>
      </c>
    </row>
    <row r="2752" spans="1:8" hidden="1" x14ac:dyDescent="0.25">
      <c r="A2752">
        <v>210</v>
      </c>
      <c r="B2752">
        <v>85</v>
      </c>
      <c r="C2752">
        <f t="shared" si="71"/>
        <v>115.43396380615195</v>
      </c>
      <c r="D2752">
        <f>COUNTIF($C$2:C2752,"&lt;200")</f>
        <v>2180</v>
      </c>
      <c r="E2752">
        <v>2751</v>
      </c>
      <c r="F2752">
        <f>H2752/(200^2)</f>
        <v>3.1697564521992003</v>
      </c>
      <c r="H2752">
        <f>(400*400*D2752)/E2752</f>
        <v>126790.25808796802</v>
      </c>
    </row>
    <row r="2753" spans="1:8" hidden="1" x14ac:dyDescent="0.25">
      <c r="A2753">
        <v>184</v>
      </c>
      <c r="B2753">
        <v>188</v>
      </c>
      <c r="C2753">
        <f t="shared" si="71"/>
        <v>20</v>
      </c>
      <c r="D2753">
        <f>COUNTIF($C$2:C2753,"&lt;200")</f>
        <v>2181</v>
      </c>
      <c r="E2753">
        <v>2752</v>
      </c>
      <c r="F2753">
        <f>H2753/(200^2)</f>
        <v>3.1700581395348837</v>
      </c>
      <c r="H2753">
        <f>(400*400*D2753)/E2753</f>
        <v>126802.32558139534</v>
      </c>
    </row>
    <row r="2754" spans="1:8" hidden="1" x14ac:dyDescent="0.25">
      <c r="A2754">
        <v>266</v>
      </c>
      <c r="B2754">
        <v>338</v>
      </c>
      <c r="C2754">
        <f t="shared" si="71"/>
        <v>152.97058540778355</v>
      </c>
      <c r="D2754">
        <f>COUNTIF($C$2:C2754,"&lt;200")</f>
        <v>2182</v>
      </c>
      <c r="E2754">
        <v>2753</v>
      </c>
      <c r="F2754">
        <f>H2754/(200^2)</f>
        <v>3.1703596077006901</v>
      </c>
      <c r="H2754">
        <f>(400*400*D2754)/E2754</f>
        <v>126814.38430802761</v>
      </c>
    </row>
    <row r="2755" spans="1:8" hidden="1" x14ac:dyDescent="0.25">
      <c r="A2755">
        <v>21</v>
      </c>
      <c r="B2755">
        <v>78</v>
      </c>
      <c r="C2755">
        <f t="shared" ref="C2755:C2818" si="72">SQRT((A2755-200)^2+(B2755-200)^2)</f>
        <v>216.62179022434469</v>
      </c>
      <c r="D2755">
        <f>COUNTIF($C$2:C2755,"&lt;200")</f>
        <v>2182</v>
      </c>
      <c r="E2755">
        <v>2754</v>
      </c>
      <c r="F2755">
        <f>H2755/(200^2)</f>
        <v>3.1692084241103848</v>
      </c>
      <c r="H2755">
        <f>(400*400*D2755)/E2755</f>
        <v>126768.3369644154</v>
      </c>
    </row>
    <row r="2756" spans="1:8" hidden="1" x14ac:dyDescent="0.25">
      <c r="A2756">
        <v>357</v>
      </c>
      <c r="B2756">
        <v>377</v>
      </c>
      <c r="C2756">
        <f t="shared" si="72"/>
        <v>236.59670327373541</v>
      </c>
      <c r="D2756">
        <f>COUNTIF($C$2:C2756,"&lt;200")</f>
        <v>2182</v>
      </c>
      <c r="E2756">
        <v>2755</v>
      </c>
      <c r="F2756">
        <f>H2756/(200^2)</f>
        <v>3.1680580762250456</v>
      </c>
      <c r="H2756">
        <f>(400*400*D2756)/E2756</f>
        <v>126722.32304900182</v>
      </c>
    </row>
    <row r="2757" spans="1:8" hidden="1" x14ac:dyDescent="0.25">
      <c r="A2757">
        <v>2</v>
      </c>
      <c r="B2757">
        <v>317</v>
      </c>
      <c r="C2757">
        <f t="shared" si="72"/>
        <v>229.98478210525147</v>
      </c>
      <c r="D2757">
        <f>COUNTIF($C$2:C2757,"&lt;200")</f>
        <v>2182</v>
      </c>
      <c r="E2757">
        <v>2756</v>
      </c>
      <c r="F2757">
        <f>H2757/(200^2)</f>
        <v>3.166908563134978</v>
      </c>
      <c r="H2757">
        <f>(400*400*D2757)/E2757</f>
        <v>126676.34252539913</v>
      </c>
    </row>
    <row r="2758" spans="1:8" hidden="1" x14ac:dyDescent="0.25">
      <c r="A2758">
        <v>258</v>
      </c>
      <c r="B2758">
        <v>161</v>
      </c>
      <c r="C2758">
        <f t="shared" si="72"/>
        <v>69.892775020026207</v>
      </c>
      <c r="D2758">
        <f>COUNTIF($C$2:C2758,"&lt;200")</f>
        <v>2183</v>
      </c>
      <c r="E2758">
        <v>2757</v>
      </c>
      <c r="F2758">
        <f>H2758/(200^2)</f>
        <v>3.1672107363075805</v>
      </c>
      <c r="H2758">
        <f>(400*400*D2758)/E2758</f>
        <v>126688.42945230323</v>
      </c>
    </row>
    <row r="2759" spans="1:8" hidden="1" x14ac:dyDescent="0.25">
      <c r="A2759">
        <v>57</v>
      </c>
      <c r="B2759">
        <v>332</v>
      </c>
      <c r="C2759">
        <f t="shared" si="72"/>
        <v>194.60986614249546</v>
      </c>
      <c r="D2759">
        <f>COUNTIF($C$2:C2759,"&lt;200")</f>
        <v>2184</v>
      </c>
      <c r="E2759">
        <v>2758</v>
      </c>
      <c r="F2759">
        <f>H2759/(200^2)</f>
        <v>3.1675126903553301</v>
      </c>
      <c r="H2759">
        <f>(400*400*D2759)/E2759</f>
        <v>126700.5076142132</v>
      </c>
    </row>
    <row r="2760" spans="1:8" hidden="1" x14ac:dyDescent="0.25">
      <c r="A2760">
        <v>216</v>
      </c>
      <c r="B2760">
        <v>337</v>
      </c>
      <c r="C2760">
        <f t="shared" si="72"/>
        <v>137.93114224133723</v>
      </c>
      <c r="D2760">
        <f>COUNTIF($C$2:C2760,"&lt;200")</f>
        <v>2185</v>
      </c>
      <c r="E2760">
        <v>2759</v>
      </c>
      <c r="F2760">
        <f>H2760/(200^2)</f>
        <v>3.1678144255164917</v>
      </c>
      <c r="H2760">
        <f>(400*400*D2760)/E2760</f>
        <v>126712.57702065966</v>
      </c>
    </row>
    <row r="2761" spans="1:8" hidden="1" x14ac:dyDescent="0.25">
      <c r="A2761">
        <v>53</v>
      </c>
      <c r="B2761">
        <v>38</v>
      </c>
      <c r="C2761">
        <f t="shared" si="72"/>
        <v>218.7532856896097</v>
      </c>
      <c r="D2761">
        <f>COUNTIF($C$2:C2761,"&lt;200")</f>
        <v>2185</v>
      </c>
      <c r="E2761">
        <v>2760</v>
      </c>
      <c r="F2761">
        <f>H2761/(200^2)</f>
        <v>3.166666666666667</v>
      </c>
      <c r="H2761">
        <f>(400*400*D2761)/E2761</f>
        <v>126666.66666666667</v>
      </c>
    </row>
    <row r="2762" spans="1:8" hidden="1" x14ac:dyDescent="0.25">
      <c r="A2762">
        <v>103</v>
      </c>
      <c r="B2762">
        <v>118</v>
      </c>
      <c r="C2762">
        <f t="shared" si="72"/>
        <v>127.01574705523721</v>
      </c>
      <c r="D2762">
        <f>COUNTIF($C$2:C2762,"&lt;200")</f>
        <v>2186</v>
      </c>
      <c r="E2762">
        <v>2761</v>
      </c>
      <c r="F2762">
        <f>H2762/(200^2)</f>
        <v>3.1669684896776529</v>
      </c>
      <c r="H2762">
        <f>(400*400*D2762)/E2762</f>
        <v>126678.73958710612</v>
      </c>
    </row>
    <row r="2763" spans="1:8" hidden="1" x14ac:dyDescent="0.25">
      <c r="A2763">
        <v>310</v>
      </c>
      <c r="B2763">
        <v>32</v>
      </c>
      <c r="C2763">
        <f t="shared" si="72"/>
        <v>200.80836635957178</v>
      </c>
      <c r="D2763">
        <f>COUNTIF($C$2:C2763,"&lt;200")</f>
        <v>2186</v>
      </c>
      <c r="E2763">
        <v>2762</v>
      </c>
      <c r="F2763">
        <f>H2763/(200^2)</f>
        <v>3.1658218682114412</v>
      </c>
      <c r="H2763">
        <f>(400*400*D2763)/E2763</f>
        <v>126632.87472845764</v>
      </c>
    </row>
    <row r="2764" spans="1:8" hidden="1" x14ac:dyDescent="0.25">
      <c r="A2764">
        <v>265</v>
      </c>
      <c r="B2764">
        <v>308</v>
      </c>
      <c r="C2764">
        <f t="shared" si="72"/>
        <v>126.05157674539419</v>
      </c>
      <c r="D2764">
        <f>COUNTIF($C$2:C2764,"&lt;200")</f>
        <v>2187</v>
      </c>
      <c r="E2764">
        <v>2763</v>
      </c>
      <c r="F2764">
        <f>H2764/(200^2)</f>
        <v>3.1661237785016287</v>
      </c>
      <c r="H2764">
        <f>(400*400*D2764)/E2764</f>
        <v>126644.95114006515</v>
      </c>
    </row>
    <row r="2765" spans="1:8" hidden="1" x14ac:dyDescent="0.25">
      <c r="A2765">
        <v>130</v>
      </c>
      <c r="B2765">
        <v>173</v>
      </c>
      <c r="C2765">
        <f t="shared" si="72"/>
        <v>75.026661927610775</v>
      </c>
      <c r="D2765">
        <f>COUNTIF($C$2:C2765,"&lt;200")</f>
        <v>2188</v>
      </c>
      <c r="E2765">
        <v>2764</v>
      </c>
      <c r="F2765">
        <f>H2765/(200^2)</f>
        <v>3.1664254703328507</v>
      </c>
      <c r="H2765">
        <f>(400*400*D2765)/E2765</f>
        <v>126657.01881331403</v>
      </c>
    </row>
    <row r="2766" spans="1:8" hidden="1" x14ac:dyDescent="0.25">
      <c r="A2766">
        <v>93</v>
      </c>
      <c r="B2766">
        <v>113</v>
      </c>
      <c r="C2766">
        <f t="shared" si="72"/>
        <v>137.90576492663388</v>
      </c>
      <c r="D2766">
        <f>COUNTIF($C$2:C2766,"&lt;200")</f>
        <v>2189</v>
      </c>
      <c r="E2766">
        <v>2765</v>
      </c>
      <c r="F2766">
        <f>H2766/(200^2)</f>
        <v>3.1667269439421339</v>
      </c>
      <c r="H2766">
        <f>(400*400*D2766)/E2766</f>
        <v>126669.07775768536</v>
      </c>
    </row>
    <row r="2767" spans="1:8" hidden="1" x14ac:dyDescent="0.25">
      <c r="A2767">
        <v>219</v>
      </c>
      <c r="B2767">
        <v>367</v>
      </c>
      <c r="C2767">
        <f t="shared" si="72"/>
        <v>168.07736313971611</v>
      </c>
      <c r="D2767">
        <f>COUNTIF($C$2:C2767,"&lt;200")</f>
        <v>2190</v>
      </c>
      <c r="E2767">
        <v>2766</v>
      </c>
      <c r="F2767">
        <f>H2767/(200^2)</f>
        <v>3.1670281995661602</v>
      </c>
      <c r="H2767">
        <f>(400*400*D2767)/E2767</f>
        <v>126681.12798264642</v>
      </c>
    </row>
    <row r="2768" spans="1:8" hidden="1" x14ac:dyDescent="0.25">
      <c r="A2768">
        <v>38</v>
      </c>
      <c r="B2768">
        <v>196</v>
      </c>
      <c r="C2768">
        <f t="shared" si="72"/>
        <v>162.04937519163718</v>
      </c>
      <c r="D2768">
        <f>COUNTIF($C$2:C2768,"&lt;200")</f>
        <v>2191</v>
      </c>
      <c r="E2768">
        <v>2767</v>
      </c>
      <c r="F2768">
        <f>H2768/(200^2)</f>
        <v>3.167329237441272</v>
      </c>
      <c r="H2768">
        <f>(400*400*D2768)/E2768</f>
        <v>126693.16949765089</v>
      </c>
    </row>
    <row r="2769" spans="1:8" hidden="1" x14ac:dyDescent="0.25">
      <c r="A2769">
        <v>335</v>
      </c>
      <c r="B2769">
        <v>286</v>
      </c>
      <c r="C2769">
        <f t="shared" si="72"/>
        <v>160.06561154726521</v>
      </c>
      <c r="D2769">
        <f>COUNTIF($C$2:C2769,"&lt;200")</f>
        <v>2192</v>
      </c>
      <c r="E2769">
        <v>2768</v>
      </c>
      <c r="F2769">
        <f>H2769/(200^2)</f>
        <v>3.1676300578034682</v>
      </c>
      <c r="H2769">
        <f>(400*400*D2769)/E2769</f>
        <v>126705.20231213873</v>
      </c>
    </row>
    <row r="2770" spans="1:8" hidden="1" x14ac:dyDescent="0.25">
      <c r="A2770">
        <v>283</v>
      </c>
      <c r="B2770">
        <v>119</v>
      </c>
      <c r="C2770">
        <f t="shared" si="72"/>
        <v>115.97413504743201</v>
      </c>
      <c r="D2770">
        <f>COUNTIF($C$2:C2770,"&lt;200")</f>
        <v>2193</v>
      </c>
      <c r="E2770">
        <v>2769</v>
      </c>
      <c r="F2770">
        <f>H2770/(200^2)</f>
        <v>3.1679306608884077</v>
      </c>
      <c r="H2770">
        <f>(400*400*D2770)/E2770</f>
        <v>126717.2264355363</v>
      </c>
    </row>
    <row r="2771" spans="1:8" hidden="1" x14ac:dyDescent="0.25">
      <c r="A2771">
        <v>210</v>
      </c>
      <c r="B2771">
        <v>333</v>
      </c>
      <c r="C2771">
        <f t="shared" si="72"/>
        <v>133.37541002748594</v>
      </c>
      <c r="D2771">
        <f>COUNTIF($C$2:C2771,"&lt;200")</f>
        <v>2194</v>
      </c>
      <c r="E2771">
        <v>2770</v>
      </c>
      <c r="F2771">
        <f>H2771/(200^2)</f>
        <v>3.1682310469314077</v>
      </c>
      <c r="H2771">
        <f>(400*400*D2771)/E2771</f>
        <v>126729.24187725631</v>
      </c>
    </row>
    <row r="2772" spans="1:8" hidden="1" x14ac:dyDescent="0.25">
      <c r="A2772">
        <v>266</v>
      </c>
      <c r="B2772">
        <v>192</v>
      </c>
      <c r="C2772">
        <f t="shared" si="72"/>
        <v>66.483080554378645</v>
      </c>
      <c r="D2772">
        <f>COUNTIF($C$2:C2772,"&lt;200")</f>
        <v>2195</v>
      </c>
      <c r="E2772">
        <v>2771</v>
      </c>
      <c r="F2772">
        <f>H2772/(200^2)</f>
        <v>3.1685312161674486</v>
      </c>
      <c r="H2772">
        <f>(400*400*D2772)/E2772</f>
        <v>126741.24864669795</v>
      </c>
    </row>
    <row r="2773" spans="1:8" hidden="1" x14ac:dyDescent="0.25">
      <c r="A2773">
        <v>262</v>
      </c>
      <c r="B2773">
        <v>209</v>
      </c>
      <c r="C2773">
        <f t="shared" si="72"/>
        <v>62.649820430708338</v>
      </c>
      <c r="D2773">
        <f>COUNTIF($C$2:C2773,"&lt;200")</f>
        <v>2196</v>
      </c>
      <c r="E2773">
        <v>2772</v>
      </c>
      <c r="F2773">
        <f>H2773/(200^2)</f>
        <v>3.168831168831169</v>
      </c>
      <c r="H2773">
        <f>(400*400*D2773)/E2773</f>
        <v>126753.24675324676</v>
      </c>
    </row>
    <row r="2774" spans="1:8" hidden="1" x14ac:dyDescent="0.25">
      <c r="A2774">
        <v>119</v>
      </c>
      <c r="B2774">
        <v>315</v>
      </c>
      <c r="C2774">
        <f t="shared" si="72"/>
        <v>140.66271716414411</v>
      </c>
      <c r="D2774">
        <f>COUNTIF($C$2:C2774,"&lt;200")</f>
        <v>2197</v>
      </c>
      <c r="E2774">
        <v>2773</v>
      </c>
      <c r="F2774">
        <f>H2774/(200^2)</f>
        <v>3.1691309051568699</v>
      </c>
      <c r="H2774">
        <f>(400*400*D2774)/E2774</f>
        <v>126765.2362062748</v>
      </c>
    </row>
    <row r="2775" spans="1:8" hidden="1" x14ac:dyDescent="0.25">
      <c r="A2775">
        <v>248</v>
      </c>
      <c r="B2775">
        <v>364</v>
      </c>
      <c r="C2775">
        <f t="shared" si="72"/>
        <v>170.88007490635061</v>
      </c>
      <c r="D2775">
        <f>COUNTIF($C$2:C2775,"&lt;200")</f>
        <v>2198</v>
      </c>
      <c r="E2775">
        <v>2774</v>
      </c>
      <c r="F2775">
        <f>H2775/(200^2)</f>
        <v>3.1694304253785148</v>
      </c>
      <c r="H2775">
        <f>(400*400*D2775)/E2775</f>
        <v>126777.21701514059</v>
      </c>
    </row>
    <row r="2776" spans="1:8" hidden="1" x14ac:dyDescent="0.25">
      <c r="A2776">
        <v>57</v>
      </c>
      <c r="B2776">
        <v>83</v>
      </c>
      <c r="C2776">
        <f t="shared" si="72"/>
        <v>184.76471524617463</v>
      </c>
      <c r="D2776">
        <f>COUNTIF($C$2:C2776,"&lt;200")</f>
        <v>2199</v>
      </c>
      <c r="E2776">
        <v>2775</v>
      </c>
      <c r="F2776">
        <f>H2776/(200^2)</f>
        <v>3.1697297297297298</v>
      </c>
      <c r="H2776">
        <f>(400*400*D2776)/E2776</f>
        <v>126789.18918918919</v>
      </c>
    </row>
    <row r="2777" spans="1:8" hidden="1" x14ac:dyDescent="0.25">
      <c r="A2777">
        <v>43</v>
      </c>
      <c r="B2777">
        <v>196</v>
      </c>
      <c r="C2777">
        <f t="shared" si="72"/>
        <v>157.05094714773293</v>
      </c>
      <c r="D2777">
        <f>COUNTIF($C$2:C2777,"&lt;200")</f>
        <v>2200</v>
      </c>
      <c r="E2777">
        <v>2776</v>
      </c>
      <c r="F2777">
        <f>H2777/(200^2)</f>
        <v>3.1700288184438037</v>
      </c>
      <c r="H2777">
        <f>(400*400*D2777)/E2777</f>
        <v>126801.15273775216</v>
      </c>
    </row>
    <row r="2778" spans="1:8" hidden="1" x14ac:dyDescent="0.25">
      <c r="A2778">
        <v>53</v>
      </c>
      <c r="B2778">
        <v>32</v>
      </c>
      <c r="C2778">
        <f t="shared" si="72"/>
        <v>223.23306206742762</v>
      </c>
      <c r="D2778">
        <f>COUNTIF($C$2:C2778,"&lt;200")</f>
        <v>2200</v>
      </c>
      <c r="E2778">
        <v>2777</v>
      </c>
      <c r="F2778">
        <f>H2778/(200^2)</f>
        <v>3.1688872884407635</v>
      </c>
      <c r="H2778">
        <f>(400*400*D2778)/E2778</f>
        <v>126755.49153763054</v>
      </c>
    </row>
    <row r="2779" spans="1:8" hidden="1" x14ac:dyDescent="0.25">
      <c r="A2779">
        <v>25</v>
      </c>
      <c r="B2779">
        <v>108</v>
      </c>
      <c r="C2779">
        <f t="shared" si="72"/>
        <v>197.70938268074178</v>
      </c>
      <c r="D2779">
        <f>COUNTIF($C$2:C2779,"&lt;200")</f>
        <v>2201</v>
      </c>
      <c r="E2779">
        <v>2778</v>
      </c>
      <c r="F2779">
        <f>H2779/(200^2)</f>
        <v>3.1691864650827934</v>
      </c>
      <c r="H2779">
        <f>(400*400*D2779)/E2779</f>
        <v>126767.45860331174</v>
      </c>
    </row>
    <row r="2780" spans="1:8" hidden="1" x14ac:dyDescent="0.25">
      <c r="A2780">
        <v>225</v>
      </c>
      <c r="B2780">
        <v>377</v>
      </c>
      <c r="C2780">
        <f t="shared" si="72"/>
        <v>178.75681805178789</v>
      </c>
      <c r="D2780">
        <f>COUNTIF($C$2:C2780,"&lt;200")</f>
        <v>2202</v>
      </c>
      <c r="E2780">
        <v>2779</v>
      </c>
      <c r="F2780">
        <f>H2780/(200^2)</f>
        <v>3.1694854264123786</v>
      </c>
      <c r="H2780">
        <f>(400*400*D2780)/E2780</f>
        <v>126779.41705649515</v>
      </c>
    </row>
    <row r="2781" spans="1:8" hidden="1" x14ac:dyDescent="0.25">
      <c r="A2781">
        <v>241</v>
      </c>
      <c r="B2781">
        <v>10</v>
      </c>
      <c r="C2781">
        <f t="shared" si="72"/>
        <v>194.3733520830466</v>
      </c>
      <c r="D2781">
        <f>COUNTIF($C$2:C2781,"&lt;200")</f>
        <v>2203</v>
      </c>
      <c r="E2781">
        <v>2780</v>
      </c>
      <c r="F2781">
        <f>H2781/(200^2)</f>
        <v>3.1697841726618705</v>
      </c>
      <c r="H2781">
        <f>(400*400*D2781)/E2781</f>
        <v>126791.36690647482</v>
      </c>
    </row>
    <row r="2782" spans="1:8" hidden="1" x14ac:dyDescent="0.25">
      <c r="A2782">
        <v>12</v>
      </c>
      <c r="B2782">
        <v>273</v>
      </c>
      <c r="C2782">
        <f t="shared" si="72"/>
        <v>201.67548190099856</v>
      </c>
      <c r="D2782">
        <f>COUNTIF($C$2:C2782,"&lt;200")</f>
        <v>2203</v>
      </c>
      <c r="E2782">
        <v>2781</v>
      </c>
      <c r="F2782">
        <f>H2782/(200^2)</f>
        <v>3.1686443725278677</v>
      </c>
      <c r="H2782">
        <f>(400*400*D2782)/E2782</f>
        <v>126745.77490111471</v>
      </c>
    </row>
    <row r="2783" spans="1:8" hidden="1" x14ac:dyDescent="0.25">
      <c r="A2783">
        <v>176</v>
      </c>
      <c r="B2783">
        <v>127</v>
      </c>
      <c r="C2783">
        <f t="shared" si="72"/>
        <v>76.843997813752509</v>
      </c>
      <c r="D2783">
        <f>COUNTIF($C$2:C2783,"&lt;200")</f>
        <v>2204</v>
      </c>
      <c r="E2783">
        <v>2782</v>
      </c>
      <c r="F2783">
        <f>H2783/(200^2)</f>
        <v>3.1689432063263836</v>
      </c>
      <c r="H2783">
        <f>(400*400*D2783)/E2783</f>
        <v>126757.72825305535</v>
      </c>
    </row>
    <row r="2784" spans="1:8" hidden="1" x14ac:dyDescent="0.25">
      <c r="A2784">
        <v>114</v>
      </c>
      <c r="B2784">
        <v>366</v>
      </c>
      <c r="C2784">
        <f t="shared" si="72"/>
        <v>186.95453992882869</v>
      </c>
      <c r="D2784">
        <f>COUNTIF($C$2:C2784,"&lt;200")</f>
        <v>2205</v>
      </c>
      <c r="E2784">
        <v>2783</v>
      </c>
      <c r="F2784">
        <f>H2784/(200^2)</f>
        <v>3.1692418253683079</v>
      </c>
      <c r="H2784">
        <f>(400*400*D2784)/E2784</f>
        <v>126769.67301473231</v>
      </c>
    </row>
    <row r="2785" spans="1:8" hidden="1" x14ac:dyDescent="0.25">
      <c r="A2785">
        <v>101</v>
      </c>
      <c r="B2785">
        <v>67</v>
      </c>
      <c r="C2785">
        <f t="shared" si="72"/>
        <v>165.80108564180151</v>
      </c>
      <c r="D2785">
        <f>COUNTIF($C$2:C2785,"&lt;200")</f>
        <v>2206</v>
      </c>
      <c r="E2785">
        <v>2784</v>
      </c>
      <c r="F2785">
        <f>H2785/(200^2)</f>
        <v>3.1695402298850577</v>
      </c>
      <c r="H2785">
        <f>(400*400*D2785)/E2785</f>
        <v>126781.6091954023</v>
      </c>
    </row>
    <row r="2786" spans="1:8" hidden="1" x14ac:dyDescent="0.25">
      <c r="A2786">
        <v>122</v>
      </c>
      <c r="B2786">
        <v>316</v>
      </c>
      <c r="C2786">
        <f t="shared" si="72"/>
        <v>139.78555004005241</v>
      </c>
      <c r="D2786">
        <f>COUNTIF($C$2:C2786,"&lt;200")</f>
        <v>2207</v>
      </c>
      <c r="E2786">
        <v>2785</v>
      </c>
      <c r="F2786">
        <f>H2786/(200^2)</f>
        <v>3.1698384201077197</v>
      </c>
      <c r="H2786">
        <f>(400*400*D2786)/E2786</f>
        <v>126793.53680430879</v>
      </c>
    </row>
    <row r="2787" spans="1:8" hidden="1" x14ac:dyDescent="0.25">
      <c r="A2787">
        <v>193</v>
      </c>
      <c r="B2787">
        <v>247</v>
      </c>
      <c r="C2787">
        <f t="shared" si="72"/>
        <v>47.518417482066887</v>
      </c>
      <c r="D2787">
        <f>COUNTIF($C$2:C2787,"&lt;200")</f>
        <v>2208</v>
      </c>
      <c r="E2787">
        <v>2786</v>
      </c>
      <c r="F2787">
        <f>H2787/(200^2)</f>
        <v>3.1701363962670497</v>
      </c>
      <c r="H2787">
        <f>(400*400*D2787)/E2787</f>
        <v>126805.45585068199</v>
      </c>
    </row>
    <row r="2788" spans="1:8" hidden="1" x14ac:dyDescent="0.25">
      <c r="A2788">
        <v>303</v>
      </c>
      <c r="B2788">
        <v>226</v>
      </c>
      <c r="C2788">
        <f t="shared" si="72"/>
        <v>106.23088063270491</v>
      </c>
      <c r="D2788">
        <f>COUNTIF($C$2:C2788,"&lt;200")</f>
        <v>2209</v>
      </c>
      <c r="E2788">
        <v>2787</v>
      </c>
      <c r="F2788">
        <f>H2788/(200^2)</f>
        <v>3.1704341585934697</v>
      </c>
      <c r="H2788">
        <f>(400*400*D2788)/E2788</f>
        <v>126817.36634373879</v>
      </c>
    </row>
    <row r="2789" spans="1:8" hidden="1" x14ac:dyDescent="0.25">
      <c r="A2789">
        <v>26</v>
      </c>
      <c r="B2789">
        <v>73</v>
      </c>
      <c r="C2789">
        <f t="shared" si="72"/>
        <v>215.41819793137256</v>
      </c>
      <c r="D2789">
        <f>COUNTIF($C$2:C2789,"&lt;200")</f>
        <v>2209</v>
      </c>
      <c r="E2789">
        <v>2788</v>
      </c>
      <c r="F2789">
        <f>H2789/(200^2)</f>
        <v>3.1692969870875181</v>
      </c>
      <c r="H2789">
        <f>(400*400*D2789)/E2789</f>
        <v>126771.87948350071</v>
      </c>
    </row>
    <row r="2790" spans="1:8" hidden="1" x14ac:dyDescent="0.25">
      <c r="A2790">
        <v>24</v>
      </c>
      <c r="B2790">
        <v>53</v>
      </c>
      <c r="C2790">
        <f t="shared" si="72"/>
        <v>229.31419493786248</v>
      </c>
      <c r="D2790">
        <f>COUNTIF($C$2:C2790,"&lt;200")</f>
        <v>2209</v>
      </c>
      <c r="E2790">
        <v>2789</v>
      </c>
      <c r="F2790">
        <f>H2790/(200^2)</f>
        <v>3.1681606310505557</v>
      </c>
      <c r="H2790">
        <f>(400*400*D2790)/E2790</f>
        <v>126726.42524202223</v>
      </c>
    </row>
    <row r="2791" spans="1:8" hidden="1" x14ac:dyDescent="0.25">
      <c r="A2791">
        <v>159</v>
      </c>
      <c r="B2791">
        <v>170</v>
      </c>
      <c r="C2791">
        <f t="shared" si="72"/>
        <v>50.803543183522152</v>
      </c>
      <c r="D2791">
        <f>COUNTIF($C$2:C2791,"&lt;200")</f>
        <v>2210</v>
      </c>
      <c r="E2791">
        <v>2790</v>
      </c>
      <c r="F2791">
        <f>H2791/(200^2)</f>
        <v>3.1684587813620069</v>
      </c>
      <c r="H2791">
        <f>(400*400*D2791)/E2791</f>
        <v>126738.35125448028</v>
      </c>
    </row>
    <row r="2792" spans="1:8" hidden="1" x14ac:dyDescent="0.25">
      <c r="A2792">
        <v>379</v>
      </c>
      <c r="B2792">
        <v>138</v>
      </c>
      <c r="C2792">
        <f t="shared" si="72"/>
        <v>189.43336559328719</v>
      </c>
      <c r="D2792">
        <f>COUNTIF($C$2:C2792,"&lt;200")</f>
        <v>2211</v>
      </c>
      <c r="E2792">
        <v>2791</v>
      </c>
      <c r="F2792">
        <f>H2792/(200^2)</f>
        <v>3.1687567180222143</v>
      </c>
      <c r="H2792">
        <f>(400*400*D2792)/E2792</f>
        <v>126750.26872088858</v>
      </c>
    </row>
    <row r="2793" spans="1:8" hidden="1" x14ac:dyDescent="0.25">
      <c r="A2793">
        <v>219</v>
      </c>
      <c r="B2793">
        <v>126</v>
      </c>
      <c r="C2793">
        <f t="shared" si="72"/>
        <v>76.400261779656233</v>
      </c>
      <c r="D2793">
        <f>COUNTIF($C$2:C2793,"&lt;200")</f>
        <v>2212</v>
      </c>
      <c r="E2793">
        <v>2792</v>
      </c>
      <c r="F2793">
        <f>H2793/(200^2)</f>
        <v>3.1690544412607449</v>
      </c>
      <c r="H2793">
        <f>(400*400*D2793)/E2793</f>
        <v>126762.1776504298</v>
      </c>
    </row>
    <row r="2794" spans="1:8" hidden="1" x14ac:dyDescent="0.25">
      <c r="A2794">
        <v>195</v>
      </c>
      <c r="B2794">
        <v>296</v>
      </c>
      <c r="C2794">
        <f t="shared" si="72"/>
        <v>96.13012014972206</v>
      </c>
      <c r="D2794">
        <f>COUNTIF($C$2:C2794,"&lt;200")</f>
        <v>2213</v>
      </c>
      <c r="E2794">
        <v>2793</v>
      </c>
      <c r="F2794">
        <f>H2794/(200^2)</f>
        <v>3.1693519513068384</v>
      </c>
      <c r="H2794">
        <f>(400*400*D2794)/E2794</f>
        <v>126774.07805227354</v>
      </c>
    </row>
    <row r="2795" spans="1:8" hidden="1" x14ac:dyDescent="0.25">
      <c r="A2795">
        <v>226</v>
      </c>
      <c r="B2795">
        <v>268</v>
      </c>
      <c r="C2795">
        <f t="shared" si="72"/>
        <v>72.801098892805186</v>
      </c>
      <c r="D2795">
        <f>COUNTIF($C$2:C2795,"&lt;200")</f>
        <v>2214</v>
      </c>
      <c r="E2795">
        <v>2794</v>
      </c>
      <c r="F2795">
        <f>H2795/(200^2)</f>
        <v>3.1696492483894056</v>
      </c>
      <c r="H2795">
        <f>(400*400*D2795)/E2795</f>
        <v>126785.96993557623</v>
      </c>
    </row>
    <row r="2796" spans="1:8" hidden="1" x14ac:dyDescent="0.25">
      <c r="A2796">
        <v>20</v>
      </c>
      <c r="B2796">
        <v>287</v>
      </c>
      <c r="C2796">
        <f t="shared" si="72"/>
        <v>199.92248497855363</v>
      </c>
      <c r="D2796">
        <f>COUNTIF($C$2:C2796,"&lt;200")</f>
        <v>2215</v>
      </c>
      <c r="E2796">
        <v>2795</v>
      </c>
      <c r="F2796">
        <f>H2796/(200^2)</f>
        <v>3.1699463327370303</v>
      </c>
      <c r="H2796">
        <f>(400*400*D2796)/E2796</f>
        <v>126797.85330948122</v>
      </c>
    </row>
    <row r="2797" spans="1:8" hidden="1" x14ac:dyDescent="0.25">
      <c r="A2797">
        <v>340</v>
      </c>
      <c r="B2797">
        <v>373</v>
      </c>
      <c r="C2797">
        <f t="shared" si="72"/>
        <v>222.55111772354684</v>
      </c>
      <c r="D2797">
        <f>COUNTIF($C$2:C2797,"&lt;200")</f>
        <v>2215</v>
      </c>
      <c r="E2797">
        <v>2796</v>
      </c>
      <c r="F2797">
        <f>H2797/(200^2)</f>
        <v>3.1688125894134478</v>
      </c>
      <c r="H2797">
        <f>(400*400*D2797)/E2797</f>
        <v>126752.50357653791</v>
      </c>
    </row>
    <row r="2798" spans="1:8" hidden="1" x14ac:dyDescent="0.25">
      <c r="A2798">
        <v>269</v>
      </c>
      <c r="B2798">
        <v>103</v>
      </c>
      <c r="C2798">
        <f t="shared" si="72"/>
        <v>119.03780911962384</v>
      </c>
      <c r="D2798">
        <f>COUNTIF($C$2:C2798,"&lt;200")</f>
        <v>2216</v>
      </c>
      <c r="E2798">
        <v>2797</v>
      </c>
      <c r="F2798">
        <f>H2798/(200^2)</f>
        <v>3.169109760457633</v>
      </c>
      <c r="H2798">
        <f>(400*400*D2798)/E2798</f>
        <v>126764.39041830532</v>
      </c>
    </row>
    <row r="2799" spans="1:8" hidden="1" x14ac:dyDescent="0.25">
      <c r="A2799">
        <v>105</v>
      </c>
      <c r="B2799">
        <v>59</v>
      </c>
      <c r="C2799">
        <f t="shared" si="72"/>
        <v>170.01764614298128</v>
      </c>
      <c r="D2799">
        <f>COUNTIF($C$2:C2799,"&lt;200")</f>
        <v>2217</v>
      </c>
      <c r="E2799">
        <v>2798</v>
      </c>
      <c r="F2799">
        <f>H2799/(200^2)</f>
        <v>3.1694067190850608</v>
      </c>
      <c r="H2799">
        <f>(400*400*D2799)/E2799</f>
        <v>126776.26876340243</v>
      </c>
    </row>
    <row r="2800" spans="1:8" hidden="1" x14ac:dyDescent="0.25">
      <c r="A2800">
        <v>172</v>
      </c>
      <c r="B2800">
        <v>324</v>
      </c>
      <c r="C2800">
        <f t="shared" si="72"/>
        <v>127.12198865656563</v>
      </c>
      <c r="D2800">
        <f>COUNTIF($C$2:C2800,"&lt;200")</f>
        <v>2218</v>
      </c>
      <c r="E2800">
        <v>2799</v>
      </c>
      <c r="F2800">
        <f>H2800/(200^2)</f>
        <v>3.1697034655234013</v>
      </c>
      <c r="H2800">
        <f>(400*400*D2800)/E2800</f>
        <v>126788.13862093605</v>
      </c>
    </row>
    <row r="2801" spans="1:8" hidden="1" x14ac:dyDescent="0.25">
      <c r="A2801">
        <v>398</v>
      </c>
      <c r="B2801">
        <v>389</v>
      </c>
      <c r="C2801">
        <f t="shared" si="72"/>
        <v>273.72431386341987</v>
      </c>
      <c r="D2801">
        <f>COUNTIF($C$2:C2801,"&lt;200")</f>
        <v>2218</v>
      </c>
      <c r="E2801">
        <v>2800</v>
      </c>
      <c r="F2801">
        <f>H2801/(200^2)</f>
        <v>3.1685714285714286</v>
      </c>
      <c r="H2801">
        <f>(400*400*D2801)/E2801</f>
        <v>126742.85714285714</v>
      </c>
    </row>
    <row r="2802" spans="1:8" hidden="1" x14ac:dyDescent="0.25">
      <c r="A2802">
        <v>256</v>
      </c>
      <c r="B2802">
        <v>160</v>
      </c>
      <c r="C2802">
        <f t="shared" si="72"/>
        <v>68.818602136341013</v>
      </c>
      <c r="D2802">
        <f>COUNTIF($C$2:C2802,"&lt;200")</f>
        <v>2219</v>
      </c>
      <c r="E2802">
        <v>2801</v>
      </c>
      <c r="F2802">
        <f>H2802/(200^2)</f>
        <v>3.1688682613352377</v>
      </c>
      <c r="H2802">
        <f>(400*400*D2802)/E2802</f>
        <v>126754.7304534095</v>
      </c>
    </row>
    <row r="2803" spans="1:8" hidden="1" x14ac:dyDescent="0.25">
      <c r="A2803">
        <v>227</v>
      </c>
      <c r="B2803">
        <v>98</v>
      </c>
      <c r="C2803">
        <f t="shared" si="72"/>
        <v>105.51303237041384</v>
      </c>
      <c r="D2803">
        <f>COUNTIF($C$2:C2803,"&lt;200")</f>
        <v>2220</v>
      </c>
      <c r="E2803">
        <v>2802</v>
      </c>
      <c r="F2803">
        <f>H2803/(200^2)</f>
        <v>3.1691648822269807</v>
      </c>
      <c r="H2803">
        <f>(400*400*D2803)/E2803</f>
        <v>126766.59528907923</v>
      </c>
    </row>
    <row r="2804" spans="1:8" hidden="1" x14ac:dyDescent="0.25">
      <c r="A2804">
        <v>0</v>
      </c>
      <c r="B2804">
        <v>159</v>
      </c>
      <c r="C2804">
        <f t="shared" si="72"/>
        <v>204.15925156602626</v>
      </c>
      <c r="D2804">
        <f>COUNTIF($C$2:C2804,"&lt;200")</f>
        <v>2220</v>
      </c>
      <c r="E2804">
        <v>2803</v>
      </c>
      <c r="F2804">
        <f>H2804/(200^2)</f>
        <v>3.1680342490189082</v>
      </c>
      <c r="H2804">
        <f>(400*400*D2804)/E2804</f>
        <v>126721.36996075633</v>
      </c>
    </row>
    <row r="2805" spans="1:8" hidden="1" x14ac:dyDescent="0.25">
      <c r="A2805">
        <v>370</v>
      </c>
      <c r="B2805">
        <v>150</v>
      </c>
      <c r="C2805">
        <f t="shared" si="72"/>
        <v>177.20045146669349</v>
      </c>
      <c r="D2805">
        <f>COUNTIF($C$2:C2805,"&lt;200")</f>
        <v>2221</v>
      </c>
      <c r="E2805">
        <v>2804</v>
      </c>
      <c r="F2805">
        <f>H2805/(200^2)</f>
        <v>3.1683309557774608</v>
      </c>
      <c r="H2805">
        <f>(400*400*D2805)/E2805</f>
        <v>126733.23823109842</v>
      </c>
    </row>
    <row r="2806" spans="1:8" hidden="1" x14ac:dyDescent="0.25">
      <c r="A2806">
        <v>186</v>
      </c>
      <c r="B2806">
        <v>113</v>
      </c>
      <c r="C2806">
        <f t="shared" si="72"/>
        <v>88.11923740024082</v>
      </c>
      <c r="D2806">
        <f>COUNTIF($C$2:C2806,"&lt;200")</f>
        <v>2222</v>
      </c>
      <c r="E2806">
        <v>2805</v>
      </c>
      <c r="F2806">
        <f>H2806/(200^2)</f>
        <v>3.1686274509803924</v>
      </c>
      <c r="H2806">
        <f>(400*400*D2806)/E2806</f>
        <v>126745.09803921569</v>
      </c>
    </row>
    <row r="2807" spans="1:8" hidden="1" x14ac:dyDescent="0.25">
      <c r="A2807">
        <v>25</v>
      </c>
      <c r="B2807">
        <v>176</v>
      </c>
      <c r="C2807">
        <f t="shared" si="72"/>
        <v>176.63804799646084</v>
      </c>
      <c r="D2807">
        <f>COUNTIF($C$2:C2807,"&lt;200")</f>
        <v>2223</v>
      </c>
      <c r="E2807">
        <v>2806</v>
      </c>
      <c r="F2807">
        <f>H2807/(200^2)</f>
        <v>3.1689237348538843</v>
      </c>
      <c r="H2807">
        <f>(400*400*D2807)/E2807</f>
        <v>126756.94939415538</v>
      </c>
    </row>
    <row r="2808" spans="1:8" hidden="1" x14ac:dyDescent="0.25">
      <c r="A2808">
        <v>315</v>
      </c>
      <c r="B2808">
        <v>356</v>
      </c>
      <c r="C2808">
        <f t="shared" si="72"/>
        <v>193.80660463462024</v>
      </c>
      <c r="D2808">
        <f>COUNTIF($C$2:C2808,"&lt;200")</f>
        <v>2224</v>
      </c>
      <c r="E2808">
        <v>2807</v>
      </c>
      <c r="F2808">
        <f>H2808/(200^2)</f>
        <v>3.1692198076237976</v>
      </c>
      <c r="H2808">
        <f>(400*400*D2808)/E2808</f>
        <v>126768.7923049519</v>
      </c>
    </row>
    <row r="2809" spans="1:8" hidden="1" x14ac:dyDescent="0.25">
      <c r="A2809">
        <v>302</v>
      </c>
      <c r="B2809">
        <v>239</v>
      </c>
      <c r="C2809">
        <f t="shared" si="72"/>
        <v>109.20164833920778</v>
      </c>
      <c r="D2809">
        <f>COUNTIF($C$2:C2809,"&lt;200")</f>
        <v>2225</v>
      </c>
      <c r="E2809">
        <v>2808</v>
      </c>
      <c r="F2809">
        <f>H2809/(200^2)</f>
        <v>3.1695156695156697</v>
      </c>
      <c r="H2809">
        <f>(400*400*D2809)/E2809</f>
        <v>126780.62678062679</v>
      </c>
    </row>
    <row r="2810" spans="1:8" hidden="1" x14ac:dyDescent="0.25">
      <c r="A2810">
        <v>369</v>
      </c>
      <c r="B2810">
        <v>316</v>
      </c>
      <c r="C2810">
        <f t="shared" si="72"/>
        <v>204.98048687619024</v>
      </c>
      <c r="D2810">
        <f>COUNTIF($C$2:C2810,"&lt;200")</f>
        <v>2225</v>
      </c>
      <c r="E2810">
        <v>2809</v>
      </c>
      <c r="F2810">
        <f>H2810/(200^2)</f>
        <v>3.1683873264506941</v>
      </c>
      <c r="H2810">
        <f>(400*400*D2810)/E2810</f>
        <v>126735.49305802777</v>
      </c>
    </row>
    <row r="2811" spans="1:8" hidden="1" x14ac:dyDescent="0.25">
      <c r="A2811">
        <v>361</v>
      </c>
      <c r="B2811">
        <v>325</v>
      </c>
      <c r="C2811">
        <f t="shared" si="72"/>
        <v>203.82835916525454</v>
      </c>
      <c r="D2811">
        <f>COUNTIF($C$2:C2811,"&lt;200")</f>
        <v>2225</v>
      </c>
      <c r="E2811">
        <v>2810</v>
      </c>
      <c r="F2811">
        <f>H2811/(200^2)</f>
        <v>3.1672597864768681</v>
      </c>
      <c r="H2811">
        <f>(400*400*D2811)/E2811</f>
        <v>126690.39145907473</v>
      </c>
    </row>
    <row r="2812" spans="1:8" hidden="1" x14ac:dyDescent="0.25">
      <c r="A2812">
        <v>300</v>
      </c>
      <c r="B2812">
        <v>234</v>
      </c>
      <c r="C2812">
        <f t="shared" si="72"/>
        <v>105.62196741208714</v>
      </c>
      <c r="D2812">
        <f>COUNTIF($C$2:C2812,"&lt;200")</f>
        <v>2226</v>
      </c>
      <c r="E2812">
        <v>2811</v>
      </c>
      <c r="F2812">
        <f>H2812/(200^2)</f>
        <v>3.1675560298826038</v>
      </c>
      <c r="H2812">
        <f>(400*400*D2812)/E2812</f>
        <v>126702.24119530416</v>
      </c>
    </row>
    <row r="2813" spans="1:8" hidden="1" x14ac:dyDescent="0.25">
      <c r="A2813">
        <v>256</v>
      </c>
      <c r="B2813">
        <v>268</v>
      </c>
      <c r="C2813">
        <f t="shared" si="72"/>
        <v>88.090862182180956</v>
      </c>
      <c r="D2813">
        <f>COUNTIF($C$2:C2813,"&lt;200")</f>
        <v>2227</v>
      </c>
      <c r="E2813">
        <v>2812</v>
      </c>
      <c r="F2813">
        <f>H2813/(200^2)</f>
        <v>3.1678520625889046</v>
      </c>
      <c r="H2813">
        <f>(400*400*D2813)/E2813</f>
        <v>126714.08250355619</v>
      </c>
    </row>
    <row r="2814" spans="1:8" hidden="1" x14ac:dyDescent="0.25">
      <c r="A2814">
        <v>51</v>
      </c>
      <c r="B2814">
        <v>285</v>
      </c>
      <c r="C2814">
        <f t="shared" si="72"/>
        <v>171.54008277950666</v>
      </c>
      <c r="D2814">
        <f>COUNTIF($C$2:C2814,"&lt;200")</f>
        <v>2228</v>
      </c>
      <c r="E2814">
        <v>2813</v>
      </c>
      <c r="F2814">
        <f>H2814/(200^2)</f>
        <v>3.1681478848204763</v>
      </c>
      <c r="H2814">
        <f>(400*400*D2814)/E2814</f>
        <v>126725.91539281905</v>
      </c>
    </row>
    <row r="2815" spans="1:8" hidden="1" x14ac:dyDescent="0.25">
      <c r="A2815">
        <v>109</v>
      </c>
      <c r="B2815">
        <v>289</v>
      </c>
      <c r="C2815">
        <f t="shared" si="72"/>
        <v>127.28707711311466</v>
      </c>
      <c r="D2815">
        <f>COUNTIF($C$2:C2815,"&lt;200")</f>
        <v>2229</v>
      </c>
      <c r="E2815">
        <v>2814</v>
      </c>
      <c r="F2815">
        <f>H2815/(200^2)</f>
        <v>3.1684434968017055</v>
      </c>
      <c r="H2815">
        <f>(400*400*D2815)/E2815</f>
        <v>126737.73987206822</v>
      </c>
    </row>
    <row r="2816" spans="1:8" hidden="1" x14ac:dyDescent="0.25">
      <c r="A2816">
        <v>317</v>
      </c>
      <c r="B2816">
        <v>126</v>
      </c>
      <c r="C2816">
        <f t="shared" si="72"/>
        <v>138.43771162512041</v>
      </c>
      <c r="D2816">
        <f>COUNTIF($C$2:C2816,"&lt;200")</f>
        <v>2230</v>
      </c>
      <c r="E2816">
        <v>2815</v>
      </c>
      <c r="F2816">
        <f>H2816/(200^2)</f>
        <v>3.1687388987566605</v>
      </c>
      <c r="H2816">
        <f>(400*400*D2816)/E2816</f>
        <v>126749.55595026643</v>
      </c>
    </row>
    <row r="2817" spans="1:8" hidden="1" x14ac:dyDescent="0.25">
      <c r="A2817">
        <v>0</v>
      </c>
      <c r="B2817">
        <v>211</v>
      </c>
      <c r="C2817">
        <f t="shared" si="72"/>
        <v>200.30227157973022</v>
      </c>
      <c r="D2817">
        <f>COUNTIF($C$2:C2817,"&lt;200")</f>
        <v>2230</v>
      </c>
      <c r="E2817">
        <v>2816</v>
      </c>
      <c r="F2817">
        <f>H2817/(200^2)</f>
        <v>3.1676136363636362</v>
      </c>
      <c r="H2817">
        <f>(400*400*D2817)/E2817</f>
        <v>126704.54545454546</v>
      </c>
    </row>
    <row r="2818" spans="1:8" hidden="1" x14ac:dyDescent="0.25">
      <c r="A2818">
        <v>94</v>
      </c>
      <c r="B2818">
        <v>261</v>
      </c>
      <c r="C2818">
        <f t="shared" si="72"/>
        <v>122.29881438509533</v>
      </c>
      <c r="D2818">
        <f>COUNTIF($C$2:C2818,"&lt;200")</f>
        <v>2231</v>
      </c>
      <c r="E2818">
        <v>2817</v>
      </c>
      <c r="F2818">
        <f>H2818/(200^2)</f>
        <v>3.1679091231806886</v>
      </c>
      <c r="H2818">
        <f>(400*400*D2818)/E2818</f>
        <v>126716.36492722755</v>
      </c>
    </row>
    <row r="2819" spans="1:8" hidden="1" x14ac:dyDescent="0.25">
      <c r="A2819">
        <v>141</v>
      </c>
      <c r="B2819">
        <v>224</v>
      </c>
      <c r="C2819">
        <f t="shared" ref="C2819:C2882" si="73">SQRT((A2819-200)^2+(B2819-200)^2)</f>
        <v>63.694583757176716</v>
      </c>
      <c r="D2819">
        <f>COUNTIF($C$2:C2819,"&lt;200")</f>
        <v>2232</v>
      </c>
      <c r="E2819">
        <v>2818</v>
      </c>
      <c r="F2819">
        <f>H2819/(200^2)</f>
        <v>3.1682044002838889</v>
      </c>
      <c r="H2819">
        <f>(400*400*D2819)/E2819</f>
        <v>126728.17601135556</v>
      </c>
    </row>
    <row r="2820" spans="1:8" hidden="1" x14ac:dyDescent="0.25">
      <c r="A2820">
        <v>9</v>
      </c>
      <c r="B2820">
        <v>213</v>
      </c>
      <c r="C2820">
        <f t="shared" si="73"/>
        <v>191.44189719076647</v>
      </c>
      <c r="D2820">
        <f>COUNTIF($C$2:C2820,"&lt;200")</f>
        <v>2233</v>
      </c>
      <c r="E2820">
        <v>2819</v>
      </c>
      <c r="F2820">
        <f>H2820/(200^2)</f>
        <v>3.1684994678964173</v>
      </c>
      <c r="H2820">
        <f>(400*400*D2820)/E2820</f>
        <v>126739.97871585669</v>
      </c>
    </row>
    <row r="2821" spans="1:8" hidden="1" x14ac:dyDescent="0.25">
      <c r="A2821">
        <v>262</v>
      </c>
      <c r="B2821">
        <v>297</v>
      </c>
      <c r="C2821">
        <f t="shared" si="73"/>
        <v>115.12167476196652</v>
      </c>
      <c r="D2821">
        <f>COUNTIF($C$2:C2821,"&lt;200")</f>
        <v>2234</v>
      </c>
      <c r="E2821">
        <v>2820</v>
      </c>
      <c r="F2821">
        <f>H2821/(200^2)</f>
        <v>3.1687943262411347</v>
      </c>
      <c r="H2821">
        <f>(400*400*D2821)/E2821</f>
        <v>126751.77304964539</v>
      </c>
    </row>
    <row r="2822" spans="1:8" hidden="1" x14ac:dyDescent="0.25">
      <c r="A2822">
        <v>210</v>
      </c>
      <c r="B2822">
        <v>383</v>
      </c>
      <c r="C2822">
        <f t="shared" si="73"/>
        <v>183.27302038216101</v>
      </c>
      <c r="D2822">
        <f>COUNTIF($C$2:C2822,"&lt;200")</f>
        <v>2235</v>
      </c>
      <c r="E2822">
        <v>2821</v>
      </c>
      <c r="F2822">
        <f>H2822/(200^2)</f>
        <v>3.1690889755405887</v>
      </c>
      <c r="H2822">
        <f>(400*400*D2822)/E2822</f>
        <v>126763.55902162354</v>
      </c>
    </row>
    <row r="2823" spans="1:8" hidden="1" x14ac:dyDescent="0.25">
      <c r="A2823">
        <v>96</v>
      </c>
      <c r="B2823">
        <v>150</v>
      </c>
      <c r="C2823">
        <f t="shared" si="73"/>
        <v>115.39497389401325</v>
      </c>
      <c r="D2823">
        <f>COUNTIF($C$2:C2823,"&lt;200")</f>
        <v>2236</v>
      </c>
      <c r="E2823">
        <v>2822</v>
      </c>
      <c r="F2823">
        <f>H2823/(200^2)</f>
        <v>3.1693834160170091</v>
      </c>
      <c r="H2823">
        <f>(400*400*D2823)/E2823</f>
        <v>126775.33664068037</v>
      </c>
    </row>
    <row r="2824" spans="1:8" hidden="1" x14ac:dyDescent="0.25">
      <c r="A2824">
        <v>57</v>
      </c>
      <c r="B2824">
        <v>5</v>
      </c>
      <c r="C2824">
        <f t="shared" si="73"/>
        <v>241.81397809059757</v>
      </c>
      <c r="D2824">
        <f>COUNTIF($C$2:C2824,"&lt;200")</f>
        <v>2236</v>
      </c>
      <c r="E2824">
        <v>2823</v>
      </c>
      <c r="F2824">
        <f>H2824/(200^2)</f>
        <v>3.1682607155508324</v>
      </c>
      <c r="H2824">
        <f>(400*400*D2824)/E2824</f>
        <v>126730.4286220333</v>
      </c>
    </row>
    <row r="2825" spans="1:8" hidden="1" x14ac:dyDescent="0.25">
      <c r="A2825">
        <v>79</v>
      </c>
      <c r="B2825">
        <v>390</v>
      </c>
      <c r="C2825">
        <f t="shared" si="73"/>
        <v>225.25763028141799</v>
      </c>
      <c r="D2825">
        <f>COUNTIF($C$2:C2825,"&lt;200")</f>
        <v>2236</v>
      </c>
      <c r="E2825">
        <v>2824</v>
      </c>
      <c r="F2825">
        <f>H2825/(200^2)</f>
        <v>3.1671388101983005</v>
      </c>
      <c r="H2825">
        <f>(400*400*D2825)/E2825</f>
        <v>126685.55240793202</v>
      </c>
    </row>
    <row r="2826" spans="1:8" hidden="1" x14ac:dyDescent="0.25">
      <c r="A2826">
        <v>106</v>
      </c>
      <c r="B2826">
        <v>213</v>
      </c>
      <c r="C2826">
        <f t="shared" si="73"/>
        <v>94.894678459858852</v>
      </c>
      <c r="D2826">
        <f>COUNTIF($C$2:C2826,"&lt;200")</f>
        <v>2237</v>
      </c>
      <c r="E2826">
        <v>2825</v>
      </c>
      <c r="F2826">
        <f>H2826/(200^2)</f>
        <v>3.1674336283185838</v>
      </c>
      <c r="H2826">
        <f>(400*400*D2826)/E2826</f>
        <v>126697.34513274336</v>
      </c>
    </row>
    <row r="2827" spans="1:8" hidden="1" x14ac:dyDescent="0.25">
      <c r="A2827">
        <v>181</v>
      </c>
      <c r="B2827">
        <v>59</v>
      </c>
      <c r="C2827">
        <f t="shared" si="73"/>
        <v>142.27438279606065</v>
      </c>
      <c r="D2827">
        <f>COUNTIF($C$2:C2827,"&lt;200")</f>
        <v>2238</v>
      </c>
      <c r="E2827">
        <v>2826</v>
      </c>
      <c r="F2827">
        <f>H2827/(200^2)</f>
        <v>3.1677282377919322</v>
      </c>
      <c r="H2827">
        <f>(400*400*D2827)/E2827</f>
        <v>126709.12951167728</v>
      </c>
    </row>
    <row r="2828" spans="1:8" hidden="1" x14ac:dyDescent="0.25">
      <c r="A2828">
        <v>115</v>
      </c>
      <c r="B2828">
        <v>86</v>
      </c>
      <c r="C2828">
        <f t="shared" si="73"/>
        <v>142.20056258679148</v>
      </c>
      <c r="D2828">
        <f>COUNTIF($C$2:C2828,"&lt;200")</f>
        <v>2239</v>
      </c>
      <c r="E2828">
        <v>2827</v>
      </c>
      <c r="F2828">
        <f>H2828/(200^2)</f>
        <v>3.1680226388397594</v>
      </c>
      <c r="H2828">
        <f>(400*400*D2828)/E2828</f>
        <v>126720.90555359038</v>
      </c>
    </row>
    <row r="2829" spans="1:8" hidden="1" x14ac:dyDescent="0.25">
      <c r="A2829">
        <v>272</v>
      </c>
      <c r="B2829">
        <v>249</v>
      </c>
      <c r="C2829">
        <f t="shared" si="73"/>
        <v>87.091905479212016</v>
      </c>
      <c r="D2829">
        <f>COUNTIF($C$2:C2829,"&lt;200")</f>
        <v>2240</v>
      </c>
      <c r="E2829">
        <v>2828</v>
      </c>
      <c r="F2829">
        <f>H2829/(200^2)</f>
        <v>3.1683168316831685</v>
      </c>
      <c r="H2829">
        <f>(400*400*D2829)/E2829</f>
        <v>126732.67326732674</v>
      </c>
    </row>
    <row r="2830" spans="1:8" hidden="1" x14ac:dyDescent="0.25">
      <c r="A2830">
        <v>157</v>
      </c>
      <c r="B2830">
        <v>399</v>
      </c>
      <c r="C2830">
        <f t="shared" si="73"/>
        <v>203.59273071502332</v>
      </c>
      <c r="D2830">
        <f>COUNTIF($C$2:C2830,"&lt;200")</f>
        <v>2240</v>
      </c>
      <c r="E2830">
        <v>2829</v>
      </c>
      <c r="F2830">
        <f>H2830/(200^2)</f>
        <v>3.1671968893601981</v>
      </c>
      <c r="H2830">
        <f>(400*400*D2830)/E2830</f>
        <v>126687.87557440792</v>
      </c>
    </row>
    <row r="2831" spans="1:8" hidden="1" x14ac:dyDescent="0.25">
      <c r="A2831">
        <v>142</v>
      </c>
      <c r="B2831">
        <v>254</v>
      </c>
      <c r="C2831">
        <f t="shared" si="73"/>
        <v>79.246451024635803</v>
      </c>
      <c r="D2831">
        <f>COUNTIF($C$2:C2831,"&lt;200")</f>
        <v>2241</v>
      </c>
      <c r="E2831">
        <v>2830</v>
      </c>
      <c r="F2831">
        <f>H2831/(200^2)</f>
        <v>3.1674911660777387</v>
      </c>
      <c r="H2831">
        <f>(400*400*D2831)/E2831</f>
        <v>126699.64664310955</v>
      </c>
    </row>
    <row r="2832" spans="1:8" hidden="1" x14ac:dyDescent="0.25">
      <c r="A2832">
        <v>338</v>
      </c>
      <c r="B2832">
        <v>308</v>
      </c>
      <c r="C2832">
        <f t="shared" si="73"/>
        <v>175.23698239812279</v>
      </c>
      <c r="D2832">
        <f>COUNTIF($C$2:C2832,"&lt;200")</f>
        <v>2242</v>
      </c>
      <c r="E2832">
        <v>2831</v>
      </c>
      <c r="F2832">
        <f>H2832/(200^2)</f>
        <v>3.1677852348993287</v>
      </c>
      <c r="H2832">
        <f>(400*400*D2832)/E2832</f>
        <v>126711.40939597315</v>
      </c>
    </row>
    <row r="2833" spans="1:8" hidden="1" x14ac:dyDescent="0.25">
      <c r="A2833">
        <v>159</v>
      </c>
      <c r="B2833">
        <v>383</v>
      </c>
      <c r="C2833">
        <f t="shared" si="73"/>
        <v>187.5366630821824</v>
      </c>
      <c r="D2833">
        <f>COUNTIF($C$2:C2833,"&lt;200")</f>
        <v>2243</v>
      </c>
      <c r="E2833">
        <v>2832</v>
      </c>
      <c r="F2833">
        <f>H2833/(200^2)</f>
        <v>3.1680790960451977</v>
      </c>
      <c r="H2833">
        <f>(400*400*D2833)/E2833</f>
        <v>126723.16384180791</v>
      </c>
    </row>
    <row r="2834" spans="1:8" hidden="1" x14ac:dyDescent="0.25">
      <c r="A2834">
        <v>30</v>
      </c>
      <c r="B2834">
        <v>250</v>
      </c>
      <c r="C2834">
        <f t="shared" si="73"/>
        <v>177.20045146669349</v>
      </c>
      <c r="D2834">
        <f>COUNTIF($C$2:C2834,"&lt;200")</f>
        <v>2244</v>
      </c>
      <c r="E2834">
        <v>2833</v>
      </c>
      <c r="F2834">
        <f>H2834/(200^2)</f>
        <v>3.1683727497352629</v>
      </c>
      <c r="H2834">
        <f>(400*400*D2834)/E2834</f>
        <v>126734.90998941052</v>
      </c>
    </row>
    <row r="2835" spans="1:8" hidden="1" x14ac:dyDescent="0.25">
      <c r="A2835">
        <v>61</v>
      </c>
      <c r="B2835">
        <v>216</v>
      </c>
      <c r="C2835">
        <f t="shared" si="73"/>
        <v>139.91783303067555</v>
      </c>
      <c r="D2835">
        <f>COUNTIF($C$2:C2835,"&lt;200")</f>
        <v>2245</v>
      </c>
      <c r="E2835">
        <v>2834</v>
      </c>
      <c r="F2835">
        <f>H2835/(200^2)</f>
        <v>3.168666196189132</v>
      </c>
      <c r="H2835">
        <f>(400*400*D2835)/E2835</f>
        <v>126746.64784756528</v>
      </c>
    </row>
    <row r="2836" spans="1:8" hidden="1" x14ac:dyDescent="0.25">
      <c r="A2836">
        <v>232</v>
      </c>
      <c r="B2836">
        <v>357</v>
      </c>
      <c r="C2836">
        <f t="shared" si="73"/>
        <v>160.22796260328596</v>
      </c>
      <c r="D2836">
        <f>COUNTIF($C$2:C2836,"&lt;200")</f>
        <v>2246</v>
      </c>
      <c r="E2836">
        <v>2835</v>
      </c>
      <c r="F2836">
        <f>H2836/(200^2)</f>
        <v>3.1689594356261024</v>
      </c>
      <c r="H2836">
        <f>(400*400*D2836)/E2836</f>
        <v>126758.37742504409</v>
      </c>
    </row>
    <row r="2837" spans="1:8" hidden="1" x14ac:dyDescent="0.25">
      <c r="A2837">
        <v>63</v>
      </c>
      <c r="B2837">
        <v>244</v>
      </c>
      <c r="C2837">
        <f t="shared" si="73"/>
        <v>143.89232085139221</v>
      </c>
      <c r="D2837">
        <f>COUNTIF($C$2:C2837,"&lt;200")</f>
        <v>2247</v>
      </c>
      <c r="E2837">
        <v>2836</v>
      </c>
      <c r="F2837">
        <f>H2837/(200^2)</f>
        <v>3.1692524682651624</v>
      </c>
      <c r="H2837">
        <f>(400*400*D2837)/E2837</f>
        <v>126770.09873060649</v>
      </c>
    </row>
    <row r="2838" spans="1:8" hidden="1" x14ac:dyDescent="0.25">
      <c r="A2838">
        <v>45</v>
      </c>
      <c r="B2838">
        <v>353</v>
      </c>
      <c r="C2838">
        <f t="shared" si="73"/>
        <v>217.79348015953096</v>
      </c>
      <c r="D2838">
        <f>COUNTIF($C$2:C2838,"&lt;200")</f>
        <v>2247</v>
      </c>
      <c r="E2838">
        <v>2837</v>
      </c>
      <c r="F2838">
        <f>H2838/(200^2)</f>
        <v>3.1681353542474442</v>
      </c>
      <c r="H2838">
        <f>(400*400*D2838)/E2838</f>
        <v>126725.41416989778</v>
      </c>
    </row>
    <row r="2839" spans="1:8" hidden="1" x14ac:dyDescent="0.25">
      <c r="A2839">
        <v>301</v>
      </c>
      <c r="B2839">
        <v>256</v>
      </c>
      <c r="C2839">
        <f t="shared" si="73"/>
        <v>115.48592987892508</v>
      </c>
      <c r="D2839">
        <f>COUNTIF($C$2:C2839,"&lt;200")</f>
        <v>2248</v>
      </c>
      <c r="E2839">
        <v>2838</v>
      </c>
      <c r="F2839">
        <f>H2839/(200^2)</f>
        <v>3.1684284707540522</v>
      </c>
      <c r="H2839">
        <f>(400*400*D2839)/E2839</f>
        <v>126737.13883016209</v>
      </c>
    </row>
    <row r="2840" spans="1:8" hidden="1" x14ac:dyDescent="0.25">
      <c r="A2840">
        <v>196</v>
      </c>
      <c r="B2840">
        <v>179</v>
      </c>
      <c r="C2840">
        <f t="shared" si="73"/>
        <v>21.377558326431949</v>
      </c>
      <c r="D2840">
        <f>COUNTIF($C$2:C2840,"&lt;200")</f>
        <v>2249</v>
      </c>
      <c r="E2840">
        <v>2839</v>
      </c>
      <c r="F2840">
        <f>H2840/(200^2)</f>
        <v>3.168721380767876</v>
      </c>
      <c r="H2840">
        <f>(400*400*D2840)/E2840</f>
        <v>126748.85523071504</v>
      </c>
    </row>
    <row r="2841" spans="1:8" hidden="1" x14ac:dyDescent="0.25">
      <c r="A2841">
        <v>21</v>
      </c>
      <c r="B2841">
        <v>394</v>
      </c>
      <c r="C2841">
        <f t="shared" si="73"/>
        <v>263.96401269870103</v>
      </c>
      <c r="D2841">
        <f>COUNTIF($C$2:C2841,"&lt;200")</f>
        <v>2249</v>
      </c>
      <c r="E2841">
        <v>2840</v>
      </c>
      <c r="F2841">
        <f>H2841/(200^2)</f>
        <v>3.1676056338028169</v>
      </c>
      <c r="H2841">
        <f>(400*400*D2841)/E2841</f>
        <v>126704.22535211267</v>
      </c>
    </row>
    <row r="2842" spans="1:8" hidden="1" x14ac:dyDescent="0.25">
      <c r="A2842">
        <v>75</v>
      </c>
      <c r="B2842">
        <v>325</v>
      </c>
      <c r="C2842">
        <f t="shared" si="73"/>
        <v>176.77669529663689</v>
      </c>
      <c r="D2842">
        <f>COUNTIF($C$2:C2842,"&lt;200")</f>
        <v>2250</v>
      </c>
      <c r="E2842">
        <v>2841</v>
      </c>
      <c r="F2842">
        <f>H2842/(200^2)</f>
        <v>3.167898627243928</v>
      </c>
      <c r="H2842">
        <f>(400*400*D2842)/E2842</f>
        <v>126715.94508975712</v>
      </c>
    </row>
    <row r="2843" spans="1:8" hidden="1" x14ac:dyDescent="0.25">
      <c r="A2843">
        <v>385</v>
      </c>
      <c r="B2843">
        <v>269</v>
      </c>
      <c r="C2843">
        <f t="shared" si="73"/>
        <v>197.44872752185566</v>
      </c>
      <c r="D2843">
        <f>COUNTIF($C$2:C2843,"&lt;200")</f>
        <v>2251</v>
      </c>
      <c r="E2843">
        <v>2842</v>
      </c>
      <c r="F2843">
        <f>H2843/(200^2)</f>
        <v>3.1681914144968335</v>
      </c>
      <c r="H2843">
        <f>(400*400*D2843)/E2843</f>
        <v>126727.65657987334</v>
      </c>
    </row>
    <row r="2844" spans="1:8" hidden="1" x14ac:dyDescent="0.25">
      <c r="A2844">
        <v>150</v>
      </c>
      <c r="B2844">
        <v>377</v>
      </c>
      <c r="C2844">
        <f t="shared" si="73"/>
        <v>183.92661580097646</v>
      </c>
      <c r="D2844">
        <f>COUNTIF($C$2:C2844,"&lt;200")</f>
        <v>2252</v>
      </c>
      <c r="E2844">
        <v>2843</v>
      </c>
      <c r="F2844">
        <f>H2844/(200^2)</f>
        <v>3.1684839957791064</v>
      </c>
      <c r="H2844">
        <f>(400*400*D2844)/E2844</f>
        <v>126739.35983116426</v>
      </c>
    </row>
    <row r="2845" spans="1:8" hidden="1" x14ac:dyDescent="0.25">
      <c r="A2845">
        <v>126</v>
      </c>
      <c r="B2845">
        <v>52</v>
      </c>
      <c r="C2845">
        <f t="shared" si="73"/>
        <v>165.46903033498444</v>
      </c>
      <c r="D2845">
        <f>COUNTIF($C$2:C2845,"&lt;200")</f>
        <v>2253</v>
      </c>
      <c r="E2845">
        <v>2844</v>
      </c>
      <c r="F2845">
        <f>H2845/(200^2)</f>
        <v>3.168776371308017</v>
      </c>
      <c r="H2845">
        <f>(400*400*D2845)/E2845</f>
        <v>126751.05485232068</v>
      </c>
    </row>
    <row r="2846" spans="1:8" hidden="1" x14ac:dyDescent="0.25">
      <c r="A2846">
        <v>14</v>
      </c>
      <c r="B2846">
        <v>287</v>
      </c>
      <c r="C2846">
        <f t="shared" si="73"/>
        <v>205.34117950377123</v>
      </c>
      <c r="D2846">
        <f>COUNTIF($C$2:C2846,"&lt;200")</f>
        <v>2253</v>
      </c>
      <c r="E2846">
        <v>2845</v>
      </c>
      <c r="F2846">
        <f>H2846/(200^2)</f>
        <v>3.1676625659050965</v>
      </c>
      <c r="H2846">
        <f>(400*400*D2846)/E2846</f>
        <v>126706.50263620386</v>
      </c>
    </row>
    <row r="2847" spans="1:8" hidden="1" x14ac:dyDescent="0.25">
      <c r="A2847">
        <v>7</v>
      </c>
      <c r="B2847">
        <v>44</v>
      </c>
      <c r="C2847">
        <f t="shared" si="73"/>
        <v>248.16325271885037</v>
      </c>
      <c r="D2847">
        <f>COUNTIF($C$2:C2847,"&lt;200")</f>
        <v>2253</v>
      </c>
      <c r="E2847">
        <v>2846</v>
      </c>
      <c r="F2847">
        <f>H2847/(200^2)</f>
        <v>3.1665495432185522</v>
      </c>
      <c r="H2847">
        <f>(400*400*D2847)/E2847</f>
        <v>126661.98172874209</v>
      </c>
    </row>
    <row r="2848" spans="1:8" hidden="1" x14ac:dyDescent="0.25">
      <c r="A2848">
        <v>47</v>
      </c>
      <c r="B2848">
        <v>241</v>
      </c>
      <c r="C2848">
        <f t="shared" si="73"/>
        <v>158.39823231336896</v>
      </c>
      <c r="D2848">
        <f>COUNTIF($C$2:C2848,"&lt;200")</f>
        <v>2254</v>
      </c>
      <c r="E2848">
        <v>2847</v>
      </c>
      <c r="F2848">
        <f>H2848/(200^2)</f>
        <v>3.1668422901299613</v>
      </c>
      <c r="H2848">
        <f>(400*400*D2848)/E2848</f>
        <v>126673.69160519846</v>
      </c>
    </row>
    <row r="2849" spans="1:8" hidden="1" x14ac:dyDescent="0.25">
      <c r="A2849">
        <v>399</v>
      </c>
      <c r="B2849">
        <v>113</v>
      </c>
      <c r="C2849">
        <f t="shared" si="73"/>
        <v>217.18655575334307</v>
      </c>
      <c r="D2849">
        <f>COUNTIF($C$2:C2849,"&lt;200")</f>
        <v>2254</v>
      </c>
      <c r="E2849">
        <v>2848</v>
      </c>
      <c r="F2849">
        <f>H2849/(200^2)</f>
        <v>3.1657303370786516</v>
      </c>
      <c r="H2849">
        <f>(400*400*D2849)/E2849</f>
        <v>126629.21348314607</v>
      </c>
    </row>
    <row r="2850" spans="1:8" hidden="1" x14ac:dyDescent="0.25">
      <c r="A2850">
        <v>290</v>
      </c>
      <c r="B2850">
        <v>269</v>
      </c>
      <c r="C2850">
        <f t="shared" si="73"/>
        <v>113.4063490286148</v>
      </c>
      <c r="D2850">
        <f>COUNTIF($C$2:C2850,"&lt;200")</f>
        <v>2255</v>
      </c>
      <c r="E2850">
        <v>2849</v>
      </c>
      <c r="F2850">
        <f>H2850/(200^2)</f>
        <v>3.1660231660231659</v>
      </c>
      <c r="H2850">
        <f>(400*400*D2850)/E2850</f>
        <v>126640.92664092664</v>
      </c>
    </row>
    <row r="2851" spans="1:8" hidden="1" x14ac:dyDescent="0.25">
      <c r="A2851">
        <v>111</v>
      </c>
      <c r="B2851">
        <v>190</v>
      </c>
      <c r="C2851">
        <f t="shared" si="73"/>
        <v>89.560035730229586</v>
      </c>
      <c r="D2851">
        <f>COUNTIF($C$2:C2851,"&lt;200")</f>
        <v>2256</v>
      </c>
      <c r="E2851">
        <v>2850</v>
      </c>
      <c r="F2851">
        <f>H2851/(200^2)</f>
        <v>3.1663157894736842</v>
      </c>
      <c r="H2851">
        <f>(400*400*D2851)/E2851</f>
        <v>126652.63157894737</v>
      </c>
    </row>
    <row r="2852" spans="1:8" hidden="1" x14ac:dyDescent="0.25">
      <c r="A2852">
        <v>357</v>
      </c>
      <c r="B2852">
        <v>266</v>
      </c>
      <c r="C2852">
        <f t="shared" si="73"/>
        <v>170.30854353202602</v>
      </c>
      <c r="D2852">
        <f>COUNTIF($C$2:C2852,"&lt;200")</f>
        <v>2257</v>
      </c>
      <c r="E2852">
        <v>2851</v>
      </c>
      <c r="F2852">
        <f>H2852/(200^2)</f>
        <v>3.1666082076464397</v>
      </c>
      <c r="H2852">
        <f>(400*400*D2852)/E2852</f>
        <v>126664.32830585759</v>
      </c>
    </row>
    <row r="2853" spans="1:8" hidden="1" x14ac:dyDescent="0.25">
      <c r="A2853">
        <v>311</v>
      </c>
      <c r="B2853">
        <v>134</v>
      </c>
      <c r="C2853">
        <f t="shared" si="73"/>
        <v>129.1394595001853</v>
      </c>
      <c r="D2853">
        <f>COUNTIF($C$2:C2853,"&lt;200")</f>
        <v>2258</v>
      </c>
      <c r="E2853">
        <v>2852</v>
      </c>
      <c r="F2853">
        <f>H2853/(200^2)</f>
        <v>3.1669004207573632</v>
      </c>
      <c r="H2853">
        <f>(400*400*D2853)/E2853</f>
        <v>126676.01683029452</v>
      </c>
    </row>
    <row r="2854" spans="1:8" hidden="1" x14ac:dyDescent="0.25">
      <c r="A2854">
        <v>332</v>
      </c>
      <c r="B2854">
        <v>183</v>
      </c>
      <c r="C2854">
        <f t="shared" si="73"/>
        <v>133.09019498069722</v>
      </c>
      <c r="D2854">
        <f>COUNTIF($C$2:C2854,"&lt;200")</f>
        <v>2259</v>
      </c>
      <c r="E2854">
        <v>2853</v>
      </c>
      <c r="F2854">
        <f>H2854/(200^2)</f>
        <v>3.1671924290220819</v>
      </c>
      <c r="H2854">
        <f>(400*400*D2854)/E2854</f>
        <v>126687.69716088328</v>
      </c>
    </row>
    <row r="2855" spans="1:8" hidden="1" x14ac:dyDescent="0.25">
      <c r="A2855">
        <v>36</v>
      </c>
      <c r="B2855">
        <v>27</v>
      </c>
      <c r="C2855">
        <f t="shared" si="73"/>
        <v>238.37994882120435</v>
      </c>
      <c r="D2855">
        <f>COUNTIF($C$2:C2855,"&lt;200")</f>
        <v>2259</v>
      </c>
      <c r="E2855">
        <v>2854</v>
      </c>
      <c r="F2855">
        <f>H2855/(200^2)</f>
        <v>3.1660826909600561</v>
      </c>
      <c r="H2855">
        <f>(400*400*D2855)/E2855</f>
        <v>126643.30763840224</v>
      </c>
    </row>
    <row r="2856" spans="1:8" hidden="1" x14ac:dyDescent="0.25">
      <c r="A2856">
        <v>241</v>
      </c>
      <c r="B2856">
        <v>114</v>
      </c>
      <c r="C2856">
        <f t="shared" si="73"/>
        <v>95.273291115611201</v>
      </c>
      <c r="D2856">
        <f>COUNTIF($C$2:C2856,"&lt;200")</f>
        <v>2260</v>
      </c>
      <c r="E2856">
        <v>2855</v>
      </c>
      <c r="F2856">
        <f>H2856/(200^2)</f>
        <v>3.1663747810858145</v>
      </c>
      <c r="H2856">
        <f>(400*400*D2856)/E2856</f>
        <v>126654.99124343258</v>
      </c>
    </row>
    <row r="2857" spans="1:8" hidden="1" x14ac:dyDescent="0.25">
      <c r="A2857">
        <v>163</v>
      </c>
      <c r="B2857">
        <v>26</v>
      </c>
      <c r="C2857">
        <f t="shared" si="73"/>
        <v>177.89041570584965</v>
      </c>
      <c r="D2857">
        <f>COUNTIF($C$2:C2857,"&lt;200")</f>
        <v>2261</v>
      </c>
      <c r="E2857">
        <v>2856</v>
      </c>
      <c r="F2857">
        <f>H2857/(200^2)</f>
        <v>3.166666666666667</v>
      </c>
      <c r="H2857">
        <f>(400*400*D2857)/E2857</f>
        <v>126666.66666666667</v>
      </c>
    </row>
    <row r="2858" spans="1:8" hidden="1" x14ac:dyDescent="0.25">
      <c r="A2858">
        <v>106</v>
      </c>
      <c r="B2858">
        <v>60</v>
      </c>
      <c r="C2858">
        <f t="shared" si="73"/>
        <v>168.62977198585071</v>
      </c>
      <c r="D2858">
        <f>COUNTIF($C$2:C2858,"&lt;200")</f>
        <v>2262</v>
      </c>
      <c r="E2858">
        <v>2857</v>
      </c>
      <c r="F2858">
        <f>H2858/(200^2)</f>
        <v>3.1669583479173959</v>
      </c>
      <c r="H2858">
        <f>(400*400*D2858)/E2858</f>
        <v>126678.33391669583</v>
      </c>
    </row>
    <row r="2859" spans="1:8" hidden="1" x14ac:dyDescent="0.25">
      <c r="A2859">
        <v>377</v>
      </c>
      <c r="B2859">
        <v>116</v>
      </c>
      <c r="C2859">
        <f t="shared" si="73"/>
        <v>195.92090240706835</v>
      </c>
      <c r="D2859">
        <f>COUNTIF($C$2:C2859,"&lt;200")</f>
        <v>2263</v>
      </c>
      <c r="E2859">
        <v>2858</v>
      </c>
      <c r="F2859">
        <f>H2859/(200^2)</f>
        <v>3.1672498250524841</v>
      </c>
      <c r="H2859">
        <f>(400*400*D2859)/E2859</f>
        <v>126689.99300209936</v>
      </c>
    </row>
    <row r="2860" spans="1:8" hidden="1" x14ac:dyDescent="0.25">
      <c r="A2860">
        <v>373</v>
      </c>
      <c r="B2860">
        <v>295</v>
      </c>
      <c r="C2860">
        <f t="shared" si="73"/>
        <v>197.3676771915807</v>
      </c>
      <c r="D2860">
        <f>COUNTIF($C$2:C2860,"&lt;200")</f>
        <v>2264</v>
      </c>
      <c r="E2860">
        <v>2859</v>
      </c>
      <c r="F2860">
        <f>H2860/(200^2)</f>
        <v>3.1675410982861139</v>
      </c>
      <c r="H2860">
        <f>(400*400*D2860)/E2860</f>
        <v>126701.64393144456</v>
      </c>
    </row>
    <row r="2861" spans="1:8" hidden="1" x14ac:dyDescent="0.25">
      <c r="A2861">
        <v>89</v>
      </c>
      <c r="B2861">
        <v>89</v>
      </c>
      <c r="C2861">
        <f t="shared" si="73"/>
        <v>156.97770542341354</v>
      </c>
      <c r="D2861">
        <f>COUNTIF($C$2:C2861,"&lt;200")</f>
        <v>2265</v>
      </c>
      <c r="E2861">
        <v>2860</v>
      </c>
      <c r="F2861">
        <f>H2861/(200^2)</f>
        <v>3.1678321678321679</v>
      </c>
      <c r="H2861">
        <f>(400*400*D2861)/E2861</f>
        <v>126713.28671328671</v>
      </c>
    </row>
    <row r="2862" spans="1:8" hidden="1" x14ac:dyDescent="0.25">
      <c r="A2862">
        <v>164</v>
      </c>
      <c r="B2862">
        <v>223</v>
      </c>
      <c r="C2862">
        <f t="shared" si="73"/>
        <v>42.720018726587654</v>
      </c>
      <c r="D2862">
        <f>COUNTIF($C$2:C2862,"&lt;200")</f>
        <v>2266</v>
      </c>
      <c r="E2862">
        <v>2861</v>
      </c>
      <c r="F2862">
        <f>H2862/(200^2)</f>
        <v>3.1681230339042292</v>
      </c>
      <c r="H2862">
        <f>(400*400*D2862)/E2862</f>
        <v>126724.92135616917</v>
      </c>
    </row>
    <row r="2863" spans="1:8" hidden="1" x14ac:dyDescent="0.25">
      <c r="A2863">
        <v>108</v>
      </c>
      <c r="B2863">
        <v>247</v>
      </c>
      <c r="C2863">
        <f t="shared" si="73"/>
        <v>103.31021246711285</v>
      </c>
      <c r="D2863">
        <f>COUNTIF($C$2:C2863,"&lt;200")</f>
        <v>2267</v>
      </c>
      <c r="E2863">
        <v>2862</v>
      </c>
      <c r="F2863">
        <f>H2863/(200^2)</f>
        <v>3.1684136967155836</v>
      </c>
      <c r="H2863">
        <f>(400*400*D2863)/E2863</f>
        <v>126736.54786862334</v>
      </c>
    </row>
    <row r="2864" spans="1:8" hidden="1" x14ac:dyDescent="0.25">
      <c r="A2864">
        <v>348</v>
      </c>
      <c r="B2864">
        <v>249</v>
      </c>
      <c r="C2864">
        <f t="shared" si="73"/>
        <v>155.90060936378666</v>
      </c>
      <c r="D2864">
        <f>COUNTIF($C$2:C2864,"&lt;200")</f>
        <v>2268</v>
      </c>
      <c r="E2864">
        <v>2863</v>
      </c>
      <c r="F2864">
        <f>H2864/(200^2)</f>
        <v>3.1687041564792175</v>
      </c>
      <c r="H2864">
        <f>(400*400*D2864)/E2864</f>
        <v>126748.16625916871</v>
      </c>
    </row>
    <row r="2865" spans="1:8" hidden="1" x14ac:dyDescent="0.25">
      <c r="A2865">
        <v>67</v>
      </c>
      <c r="B2865">
        <v>93</v>
      </c>
      <c r="C2865">
        <f t="shared" si="73"/>
        <v>170.69856472741651</v>
      </c>
      <c r="D2865">
        <f>COUNTIF($C$2:C2865,"&lt;200")</f>
        <v>2269</v>
      </c>
      <c r="E2865">
        <v>2864</v>
      </c>
      <c r="F2865">
        <f>H2865/(200^2)</f>
        <v>3.168994413407821</v>
      </c>
      <c r="H2865">
        <f>(400*400*D2865)/E2865</f>
        <v>126759.77653631284</v>
      </c>
    </row>
    <row r="2866" spans="1:8" hidden="1" x14ac:dyDescent="0.25">
      <c r="A2866">
        <v>371</v>
      </c>
      <c r="B2866">
        <v>142</v>
      </c>
      <c r="C2866">
        <f t="shared" si="73"/>
        <v>180.56854654119581</v>
      </c>
      <c r="D2866">
        <f>COUNTIF($C$2:C2866,"&lt;200")</f>
        <v>2270</v>
      </c>
      <c r="E2866">
        <v>2865</v>
      </c>
      <c r="F2866">
        <f>H2866/(200^2)</f>
        <v>3.169284467713787</v>
      </c>
      <c r="H2866">
        <f>(400*400*D2866)/E2866</f>
        <v>126771.37870855148</v>
      </c>
    </row>
    <row r="2867" spans="1:8" hidden="1" x14ac:dyDescent="0.25">
      <c r="A2867">
        <v>158</v>
      </c>
      <c r="B2867">
        <v>269</v>
      </c>
      <c r="C2867">
        <f t="shared" si="73"/>
        <v>80.777472107017559</v>
      </c>
      <c r="D2867">
        <f>COUNTIF($C$2:C2867,"&lt;200")</f>
        <v>2271</v>
      </c>
      <c r="E2867">
        <v>2866</v>
      </c>
      <c r="F2867">
        <f>H2867/(200^2)</f>
        <v>3.1695743196092114</v>
      </c>
      <c r="H2867">
        <f>(400*400*D2867)/E2867</f>
        <v>126782.97278436845</v>
      </c>
    </row>
    <row r="2868" spans="1:8" hidden="1" x14ac:dyDescent="0.25">
      <c r="A2868">
        <v>163</v>
      </c>
      <c r="B2868">
        <v>332</v>
      </c>
      <c r="C2868">
        <f t="shared" si="73"/>
        <v>137.0875632579411</v>
      </c>
      <c r="D2868">
        <f>COUNTIF($C$2:C2868,"&lt;200")</f>
        <v>2272</v>
      </c>
      <c r="E2868">
        <v>2867</v>
      </c>
      <c r="F2868">
        <f>H2868/(200^2)</f>
        <v>3.1698639693058945</v>
      </c>
      <c r="H2868">
        <f>(400*400*D2868)/E2868</f>
        <v>126794.55877223579</v>
      </c>
    </row>
    <row r="2869" spans="1:8" hidden="1" x14ac:dyDescent="0.25">
      <c r="A2869">
        <v>334</v>
      </c>
      <c r="B2869">
        <v>168</v>
      </c>
      <c r="C2869">
        <f t="shared" si="73"/>
        <v>137.7679207943562</v>
      </c>
      <c r="D2869">
        <f>COUNTIF($C$2:C2869,"&lt;200")</f>
        <v>2273</v>
      </c>
      <c r="E2869">
        <v>2868</v>
      </c>
      <c r="F2869">
        <f>H2869/(200^2)</f>
        <v>3.1701534170153418</v>
      </c>
      <c r="H2869">
        <f>(400*400*D2869)/E2869</f>
        <v>126806.13668061366</v>
      </c>
    </row>
    <row r="2870" spans="1:8" hidden="1" x14ac:dyDescent="0.25">
      <c r="A2870">
        <v>55</v>
      </c>
      <c r="B2870">
        <v>112</v>
      </c>
      <c r="C2870">
        <f t="shared" si="73"/>
        <v>169.61426826773743</v>
      </c>
      <c r="D2870">
        <f>COUNTIF($C$2:C2870,"&lt;200")</f>
        <v>2274</v>
      </c>
      <c r="E2870">
        <v>2869</v>
      </c>
      <c r="F2870">
        <f>H2870/(200^2)</f>
        <v>3.1704426629487625</v>
      </c>
      <c r="H2870">
        <f>(400*400*D2870)/E2870</f>
        <v>126817.7065179505</v>
      </c>
    </row>
    <row r="2871" spans="1:8" hidden="1" x14ac:dyDescent="0.25">
      <c r="A2871">
        <v>119</v>
      </c>
      <c r="B2871">
        <v>75</v>
      </c>
      <c r="C2871">
        <f t="shared" si="73"/>
        <v>148.94965592440957</v>
      </c>
      <c r="D2871">
        <f>COUNTIF($C$2:C2871,"&lt;200")</f>
        <v>2275</v>
      </c>
      <c r="E2871">
        <v>2870</v>
      </c>
      <c r="F2871">
        <f>H2871/(200^2)</f>
        <v>3.1707317073170733</v>
      </c>
      <c r="H2871">
        <f>(400*400*D2871)/E2871</f>
        <v>126829.26829268293</v>
      </c>
    </row>
    <row r="2872" spans="1:8" hidden="1" x14ac:dyDescent="0.25">
      <c r="A2872">
        <v>298</v>
      </c>
      <c r="B2872">
        <v>119</v>
      </c>
      <c r="C2872">
        <f t="shared" si="73"/>
        <v>127.1416532848303</v>
      </c>
      <c r="D2872">
        <f>COUNTIF($C$2:C2872,"&lt;200")</f>
        <v>2276</v>
      </c>
      <c r="E2872">
        <v>2871</v>
      </c>
      <c r="F2872">
        <f>H2872/(200^2)</f>
        <v>3.1710205503308955</v>
      </c>
      <c r="H2872">
        <f>(400*400*D2872)/E2872</f>
        <v>126840.82201323581</v>
      </c>
    </row>
    <row r="2873" spans="1:8" hidden="1" x14ac:dyDescent="0.25">
      <c r="A2873">
        <v>178</v>
      </c>
      <c r="B2873">
        <v>335</v>
      </c>
      <c r="C2873">
        <f t="shared" si="73"/>
        <v>136.78084661238211</v>
      </c>
      <c r="D2873">
        <f>COUNTIF($C$2:C2873,"&lt;200")</f>
        <v>2277</v>
      </c>
      <c r="E2873">
        <v>2872</v>
      </c>
      <c r="F2873">
        <f>H2873/(200^2)</f>
        <v>3.1713091922005567</v>
      </c>
      <c r="H2873">
        <f>(400*400*D2873)/E2873</f>
        <v>126852.36768802228</v>
      </c>
    </row>
    <row r="2874" spans="1:8" hidden="1" x14ac:dyDescent="0.25">
      <c r="A2874">
        <v>169</v>
      </c>
      <c r="B2874">
        <v>98</v>
      </c>
      <c r="C2874">
        <f t="shared" si="73"/>
        <v>106.60675400742676</v>
      </c>
      <c r="D2874">
        <f>COUNTIF($C$2:C2874,"&lt;200")</f>
        <v>2278</v>
      </c>
      <c r="E2874">
        <v>2873</v>
      </c>
      <c r="F2874">
        <f>H2874/(200^2)</f>
        <v>3.1715976331360949</v>
      </c>
      <c r="H2874">
        <f>(400*400*D2874)/E2874</f>
        <v>126863.90532544379</v>
      </c>
    </row>
    <row r="2875" spans="1:8" hidden="1" x14ac:dyDescent="0.25">
      <c r="A2875">
        <v>67</v>
      </c>
      <c r="B2875">
        <v>229</v>
      </c>
      <c r="C2875">
        <f t="shared" si="73"/>
        <v>136.12494260788506</v>
      </c>
      <c r="D2875">
        <f>COUNTIF($C$2:C2875,"&lt;200")</f>
        <v>2279</v>
      </c>
      <c r="E2875">
        <v>2874</v>
      </c>
      <c r="F2875">
        <f>H2875/(200^2)</f>
        <v>3.1718858733472515</v>
      </c>
      <c r="H2875">
        <f>(400*400*D2875)/E2875</f>
        <v>126875.43493389005</v>
      </c>
    </row>
    <row r="2876" spans="1:8" hidden="1" x14ac:dyDescent="0.25">
      <c r="A2876">
        <v>202</v>
      </c>
      <c r="B2876">
        <v>98</v>
      </c>
      <c r="C2876">
        <f t="shared" si="73"/>
        <v>102.0196059588548</v>
      </c>
      <c r="D2876">
        <f>COUNTIF($C$2:C2876,"&lt;200")</f>
        <v>2280</v>
      </c>
      <c r="E2876">
        <v>2875</v>
      </c>
      <c r="F2876">
        <f>H2876/(200^2)</f>
        <v>3.1721739130434785</v>
      </c>
      <c r="H2876">
        <f>(400*400*D2876)/E2876</f>
        <v>126886.95652173914</v>
      </c>
    </row>
    <row r="2877" spans="1:8" hidden="1" x14ac:dyDescent="0.25">
      <c r="A2877">
        <v>119</v>
      </c>
      <c r="B2877">
        <v>262</v>
      </c>
      <c r="C2877">
        <f t="shared" si="73"/>
        <v>102.00490184299969</v>
      </c>
      <c r="D2877">
        <f>COUNTIF($C$2:C2877,"&lt;200")</f>
        <v>2281</v>
      </c>
      <c r="E2877">
        <v>2876</v>
      </c>
      <c r="F2877">
        <f>H2877/(200^2)</f>
        <v>3.1724617524339358</v>
      </c>
      <c r="H2877">
        <f>(400*400*D2877)/E2877</f>
        <v>126898.47009735744</v>
      </c>
    </row>
    <row r="2878" spans="1:8" hidden="1" x14ac:dyDescent="0.25">
      <c r="A2878">
        <v>317</v>
      </c>
      <c r="B2878">
        <v>79</v>
      </c>
      <c r="C2878">
        <f t="shared" si="73"/>
        <v>168.31518053936787</v>
      </c>
      <c r="D2878">
        <f>COUNTIF($C$2:C2878,"&lt;200")</f>
        <v>2282</v>
      </c>
      <c r="E2878">
        <v>2877</v>
      </c>
      <c r="F2878">
        <f>H2878/(200^2)</f>
        <v>3.172749391727494</v>
      </c>
      <c r="H2878">
        <f>(400*400*D2878)/E2878</f>
        <v>126909.97566909976</v>
      </c>
    </row>
    <row r="2879" spans="1:8" hidden="1" x14ac:dyDescent="0.25">
      <c r="A2879">
        <v>384</v>
      </c>
      <c r="B2879">
        <v>278</v>
      </c>
      <c r="C2879">
        <f t="shared" si="73"/>
        <v>199.84994370777289</v>
      </c>
      <c r="D2879">
        <f>COUNTIF($C$2:C2879,"&lt;200")</f>
        <v>2283</v>
      </c>
      <c r="E2879">
        <v>2878</v>
      </c>
      <c r="F2879">
        <f>H2879/(200^2)</f>
        <v>3.1730368311327313</v>
      </c>
      <c r="H2879">
        <f>(400*400*D2879)/E2879</f>
        <v>126921.47324530924</v>
      </c>
    </row>
    <row r="2880" spans="1:8" hidden="1" x14ac:dyDescent="0.25">
      <c r="A2880">
        <v>45</v>
      </c>
      <c r="B2880">
        <v>131</v>
      </c>
      <c r="C2880">
        <f t="shared" si="73"/>
        <v>169.66437457521835</v>
      </c>
      <c r="D2880">
        <f>COUNTIF($C$2:C2880,"&lt;200")</f>
        <v>2284</v>
      </c>
      <c r="E2880">
        <v>2879</v>
      </c>
      <c r="F2880">
        <f>H2880/(200^2)</f>
        <v>3.1733240708579369</v>
      </c>
      <c r="H2880">
        <f>(400*400*D2880)/E2880</f>
        <v>126932.96283431747</v>
      </c>
    </row>
    <row r="2881" spans="1:8" hidden="1" x14ac:dyDescent="0.25">
      <c r="A2881">
        <v>53</v>
      </c>
      <c r="B2881">
        <v>395</v>
      </c>
      <c r="C2881">
        <f t="shared" si="73"/>
        <v>244.20073709962466</v>
      </c>
      <c r="D2881">
        <f>COUNTIF($C$2:C2881,"&lt;200")</f>
        <v>2284</v>
      </c>
      <c r="E2881">
        <v>2880</v>
      </c>
      <c r="F2881">
        <f>H2881/(200^2)</f>
        <v>3.1722222222222221</v>
      </c>
      <c r="H2881">
        <f>(400*400*D2881)/E2881</f>
        <v>126888.88888888889</v>
      </c>
    </row>
    <row r="2882" spans="1:8" hidden="1" x14ac:dyDescent="0.25">
      <c r="A2882">
        <v>170</v>
      </c>
      <c r="B2882">
        <v>246</v>
      </c>
      <c r="C2882">
        <f t="shared" si="73"/>
        <v>54.918120870983927</v>
      </c>
      <c r="D2882">
        <f>COUNTIF($C$2:C2882,"&lt;200")</f>
        <v>2285</v>
      </c>
      <c r="E2882">
        <v>2881</v>
      </c>
      <c r="F2882">
        <f>H2882/(200^2)</f>
        <v>3.172509545296772</v>
      </c>
      <c r="H2882">
        <f>(400*400*D2882)/E2882</f>
        <v>126900.38181187087</v>
      </c>
    </row>
    <row r="2883" spans="1:8" hidden="1" x14ac:dyDescent="0.25">
      <c r="A2883">
        <v>219</v>
      </c>
      <c r="B2883">
        <v>336</v>
      </c>
      <c r="C2883">
        <f t="shared" ref="C2883:C2946" si="74">SQRT((A2883-200)^2+(B2883-200)^2)</f>
        <v>137.32079230764728</v>
      </c>
      <c r="D2883">
        <f>COUNTIF($C$2:C2883,"&lt;200")</f>
        <v>2286</v>
      </c>
      <c r="E2883">
        <v>2882</v>
      </c>
      <c r="F2883">
        <f>H2883/(200^2)</f>
        <v>3.172796668979875</v>
      </c>
      <c r="H2883">
        <f>(400*400*D2883)/E2883</f>
        <v>126911.86675919501</v>
      </c>
    </row>
    <row r="2884" spans="1:8" hidden="1" x14ac:dyDescent="0.25">
      <c r="A2884">
        <v>188</v>
      </c>
      <c r="B2884">
        <v>235</v>
      </c>
      <c r="C2884">
        <f t="shared" si="74"/>
        <v>37</v>
      </c>
      <c r="D2884">
        <f>COUNTIF($C$2:C2884,"&lt;200")</f>
        <v>2287</v>
      </c>
      <c r="E2884">
        <v>2883</v>
      </c>
      <c r="F2884">
        <f>H2884/(200^2)</f>
        <v>3.1730835934790149</v>
      </c>
      <c r="H2884">
        <f>(400*400*D2884)/E2884</f>
        <v>126923.3437391606</v>
      </c>
    </row>
    <row r="2885" spans="1:8" hidden="1" x14ac:dyDescent="0.25">
      <c r="A2885">
        <v>203</v>
      </c>
      <c r="B2885">
        <v>335</v>
      </c>
      <c r="C2885">
        <f t="shared" si="74"/>
        <v>135.03332921912278</v>
      </c>
      <c r="D2885">
        <f>COUNTIF($C$2:C2885,"&lt;200")</f>
        <v>2288</v>
      </c>
      <c r="E2885">
        <v>2884</v>
      </c>
      <c r="F2885">
        <f>H2885/(200^2)</f>
        <v>3.1733703190013869</v>
      </c>
      <c r="H2885">
        <f>(400*400*D2885)/E2885</f>
        <v>126934.81276005547</v>
      </c>
    </row>
    <row r="2886" spans="1:8" hidden="1" x14ac:dyDescent="0.25">
      <c r="A2886">
        <v>321</v>
      </c>
      <c r="B2886">
        <v>367</v>
      </c>
      <c r="C2886">
        <f t="shared" si="74"/>
        <v>206.22802913280242</v>
      </c>
      <c r="D2886">
        <f>COUNTIF($C$2:C2886,"&lt;200")</f>
        <v>2288</v>
      </c>
      <c r="E2886">
        <v>2885</v>
      </c>
      <c r="F2886">
        <f>H2886/(200^2)</f>
        <v>3.1722703639514731</v>
      </c>
      <c r="H2886">
        <f>(400*400*D2886)/E2886</f>
        <v>126890.81455805892</v>
      </c>
    </row>
    <row r="2887" spans="1:8" hidden="1" x14ac:dyDescent="0.25">
      <c r="A2887">
        <v>29</v>
      </c>
      <c r="B2887">
        <v>400</v>
      </c>
      <c r="C2887">
        <f t="shared" si="74"/>
        <v>263.13684652666944</v>
      </c>
      <c r="D2887">
        <f>COUNTIF($C$2:C2887,"&lt;200")</f>
        <v>2288</v>
      </c>
      <c r="E2887">
        <v>2886</v>
      </c>
      <c r="F2887">
        <f>H2887/(200^2)</f>
        <v>3.1711711711711712</v>
      </c>
      <c r="H2887">
        <f>(400*400*D2887)/E2887</f>
        <v>126846.84684684685</v>
      </c>
    </row>
    <row r="2888" spans="1:8" hidden="1" x14ac:dyDescent="0.25">
      <c r="A2888">
        <v>140</v>
      </c>
      <c r="B2888">
        <v>197</v>
      </c>
      <c r="C2888">
        <f t="shared" si="74"/>
        <v>60.074953183502359</v>
      </c>
      <c r="D2888">
        <f>COUNTIF($C$2:C2888,"&lt;200")</f>
        <v>2289</v>
      </c>
      <c r="E2888">
        <v>2887</v>
      </c>
      <c r="F2888">
        <f>H2888/(200^2)</f>
        <v>3.1714582611707653</v>
      </c>
      <c r="H2888">
        <f>(400*400*D2888)/E2888</f>
        <v>126858.33044683062</v>
      </c>
    </row>
    <row r="2889" spans="1:8" hidden="1" x14ac:dyDescent="0.25">
      <c r="A2889">
        <v>330</v>
      </c>
      <c r="B2889">
        <v>151</v>
      </c>
      <c r="C2889">
        <f t="shared" si="74"/>
        <v>138.92803892663281</v>
      </c>
      <c r="D2889">
        <f>COUNTIF($C$2:C2889,"&lt;200")</f>
        <v>2290</v>
      </c>
      <c r="E2889">
        <v>2888</v>
      </c>
      <c r="F2889">
        <f>H2889/(200^2)</f>
        <v>3.1717451523545708</v>
      </c>
      <c r="H2889">
        <f>(400*400*D2889)/E2889</f>
        <v>126869.80609418283</v>
      </c>
    </row>
    <row r="2890" spans="1:8" hidden="1" x14ac:dyDescent="0.25">
      <c r="A2890">
        <v>153</v>
      </c>
      <c r="B2890">
        <v>294</v>
      </c>
      <c r="C2890">
        <f t="shared" si="74"/>
        <v>105.09519494249011</v>
      </c>
      <c r="D2890">
        <f>COUNTIF($C$2:C2890,"&lt;200")</f>
        <v>2291</v>
      </c>
      <c r="E2890">
        <v>2889</v>
      </c>
      <c r="F2890">
        <f>H2890/(200^2)</f>
        <v>3.172031844929041</v>
      </c>
      <c r="H2890">
        <f>(400*400*D2890)/E2890</f>
        <v>126881.27379716164</v>
      </c>
    </row>
    <row r="2891" spans="1:8" hidden="1" x14ac:dyDescent="0.25">
      <c r="A2891">
        <v>248</v>
      </c>
      <c r="B2891">
        <v>163</v>
      </c>
      <c r="C2891">
        <f t="shared" si="74"/>
        <v>60.605280298007038</v>
      </c>
      <c r="D2891">
        <f>COUNTIF($C$2:C2891,"&lt;200")</f>
        <v>2292</v>
      </c>
      <c r="E2891">
        <v>2890</v>
      </c>
      <c r="F2891">
        <f>H2891/(200^2)</f>
        <v>3.1723183391003462</v>
      </c>
      <c r="H2891">
        <f>(400*400*D2891)/E2891</f>
        <v>126892.73356401385</v>
      </c>
    </row>
    <row r="2892" spans="1:8" hidden="1" x14ac:dyDescent="0.25">
      <c r="A2892">
        <v>233</v>
      </c>
      <c r="B2892">
        <v>32</v>
      </c>
      <c r="C2892">
        <f t="shared" si="74"/>
        <v>171.21039688056331</v>
      </c>
      <c r="D2892">
        <f>COUNTIF($C$2:C2892,"&lt;200")</f>
        <v>2293</v>
      </c>
      <c r="E2892">
        <v>2891</v>
      </c>
      <c r="F2892">
        <f>H2892/(200^2)</f>
        <v>3.1726046350743689</v>
      </c>
      <c r="H2892">
        <f>(400*400*D2892)/E2892</f>
        <v>126904.18540297475</v>
      </c>
    </row>
    <row r="2893" spans="1:8" hidden="1" x14ac:dyDescent="0.25">
      <c r="A2893">
        <v>208</v>
      </c>
      <c r="B2893">
        <v>166</v>
      </c>
      <c r="C2893">
        <f t="shared" si="74"/>
        <v>34.928498393145958</v>
      </c>
      <c r="D2893">
        <f>COUNTIF($C$2:C2893,"&lt;200")</f>
        <v>2294</v>
      </c>
      <c r="E2893">
        <v>2892</v>
      </c>
      <c r="F2893">
        <f>H2893/(200^2)</f>
        <v>3.1728907330567084</v>
      </c>
      <c r="H2893">
        <f>(400*400*D2893)/E2893</f>
        <v>126915.62932226833</v>
      </c>
    </row>
    <row r="2894" spans="1:8" hidden="1" x14ac:dyDescent="0.25">
      <c r="A2894">
        <v>374</v>
      </c>
      <c r="B2894">
        <v>231</v>
      </c>
      <c r="C2894">
        <f t="shared" si="74"/>
        <v>176.73992191918609</v>
      </c>
      <c r="D2894">
        <f>COUNTIF($C$2:C2894,"&lt;200")</f>
        <v>2295</v>
      </c>
      <c r="E2894">
        <v>2893</v>
      </c>
      <c r="F2894">
        <f>H2894/(200^2)</f>
        <v>3.173176633252679</v>
      </c>
      <c r="H2894">
        <f>(400*400*D2894)/E2894</f>
        <v>126927.06533010716</v>
      </c>
    </row>
    <row r="2895" spans="1:8" hidden="1" x14ac:dyDescent="0.25">
      <c r="A2895">
        <v>60</v>
      </c>
      <c r="B2895">
        <v>117</v>
      </c>
      <c r="C2895">
        <f t="shared" si="74"/>
        <v>162.75441622272496</v>
      </c>
      <c r="D2895">
        <f>COUNTIF($C$2:C2895,"&lt;200")</f>
        <v>2296</v>
      </c>
      <c r="E2895">
        <v>2894</v>
      </c>
      <c r="F2895">
        <f>H2895/(200^2)</f>
        <v>3.173462335867312</v>
      </c>
      <c r="H2895">
        <f>(400*400*D2895)/E2895</f>
        <v>126938.49343469247</v>
      </c>
    </row>
    <row r="2896" spans="1:8" hidden="1" x14ac:dyDescent="0.25">
      <c r="A2896">
        <v>67</v>
      </c>
      <c r="B2896">
        <v>215</v>
      </c>
      <c r="C2896">
        <f t="shared" si="74"/>
        <v>133.843191832831</v>
      </c>
      <c r="D2896">
        <f>COUNTIF($C$2:C2896,"&lt;200")</f>
        <v>2297</v>
      </c>
      <c r="E2896">
        <v>2895</v>
      </c>
      <c r="F2896">
        <f>H2896/(200^2)</f>
        <v>3.1737478411053539</v>
      </c>
      <c r="H2896">
        <f>(400*400*D2896)/E2896</f>
        <v>126949.91364421416</v>
      </c>
    </row>
    <row r="2897" spans="1:8" hidden="1" x14ac:dyDescent="0.25">
      <c r="A2897">
        <v>189</v>
      </c>
      <c r="B2897">
        <v>149</v>
      </c>
      <c r="C2897">
        <f t="shared" si="74"/>
        <v>52.172789842982326</v>
      </c>
      <c r="D2897">
        <f>COUNTIF($C$2:C2897,"&lt;200")</f>
        <v>2298</v>
      </c>
      <c r="E2897">
        <v>2896</v>
      </c>
      <c r="F2897">
        <f>H2897/(200^2)</f>
        <v>3.1740331491712706</v>
      </c>
      <c r="H2897">
        <f>(400*400*D2897)/E2897</f>
        <v>126961.32596685083</v>
      </c>
    </row>
    <row r="2898" spans="1:8" hidden="1" x14ac:dyDescent="0.25">
      <c r="A2898">
        <v>390</v>
      </c>
      <c r="B2898">
        <v>88</v>
      </c>
      <c r="C2898">
        <f t="shared" si="74"/>
        <v>220.55384830013736</v>
      </c>
      <c r="D2898">
        <f>COUNTIF($C$2:C2898,"&lt;200")</f>
        <v>2298</v>
      </c>
      <c r="E2898">
        <v>2897</v>
      </c>
      <c r="F2898">
        <f>H2898/(200^2)</f>
        <v>3.1729375215740419</v>
      </c>
      <c r="H2898">
        <f>(400*400*D2898)/E2898</f>
        <v>126917.50086296168</v>
      </c>
    </row>
    <row r="2899" spans="1:8" hidden="1" x14ac:dyDescent="0.25">
      <c r="A2899">
        <v>175</v>
      </c>
      <c r="B2899">
        <v>17</v>
      </c>
      <c r="C2899">
        <f t="shared" si="74"/>
        <v>184.69975636150687</v>
      </c>
      <c r="D2899">
        <f>COUNTIF($C$2:C2899,"&lt;200")</f>
        <v>2299</v>
      </c>
      <c r="E2899">
        <v>2898</v>
      </c>
      <c r="F2899">
        <f>H2899/(200^2)</f>
        <v>3.1732229123533471</v>
      </c>
      <c r="H2899">
        <f>(400*400*D2899)/E2899</f>
        <v>126928.91649413388</v>
      </c>
    </row>
    <row r="2900" spans="1:8" hidden="1" x14ac:dyDescent="0.25">
      <c r="A2900">
        <v>358</v>
      </c>
      <c r="B2900">
        <v>245</v>
      </c>
      <c r="C2900">
        <f t="shared" si="74"/>
        <v>164.28329190760695</v>
      </c>
      <c r="D2900">
        <f>COUNTIF($C$2:C2900,"&lt;200")</f>
        <v>2300</v>
      </c>
      <c r="E2900">
        <v>2899</v>
      </c>
      <c r="F2900">
        <f>H2900/(200^2)</f>
        <v>3.1735081062435322</v>
      </c>
      <c r="H2900">
        <f>(400*400*D2900)/E2900</f>
        <v>126940.32424974129</v>
      </c>
    </row>
    <row r="2901" spans="1:8" hidden="1" x14ac:dyDescent="0.25">
      <c r="A2901">
        <v>205</v>
      </c>
      <c r="B2901">
        <v>176</v>
      </c>
      <c r="C2901">
        <f t="shared" si="74"/>
        <v>24.515301344262525</v>
      </c>
      <c r="D2901">
        <f>COUNTIF($C$2:C2901,"&lt;200")</f>
        <v>2301</v>
      </c>
      <c r="E2901">
        <v>2900</v>
      </c>
      <c r="F2901">
        <f>H2901/(200^2)</f>
        <v>3.1737931034482756</v>
      </c>
      <c r="H2901">
        <f>(400*400*D2901)/E2901</f>
        <v>126951.72413793103</v>
      </c>
    </row>
    <row r="2902" spans="1:8" hidden="1" x14ac:dyDescent="0.25">
      <c r="A2902">
        <v>362</v>
      </c>
      <c r="B2902">
        <v>67</v>
      </c>
      <c r="C2902">
        <f t="shared" si="74"/>
        <v>209.60200380721554</v>
      </c>
      <c r="D2902">
        <f>COUNTIF($C$2:C2902,"&lt;200")</f>
        <v>2301</v>
      </c>
      <c r="E2902">
        <v>2901</v>
      </c>
      <c r="F2902">
        <f>H2902/(200^2)</f>
        <v>3.1726990692864527</v>
      </c>
      <c r="H2902">
        <f>(400*400*D2902)/E2902</f>
        <v>126907.96277145811</v>
      </c>
    </row>
    <row r="2903" spans="1:8" hidden="1" x14ac:dyDescent="0.25">
      <c r="A2903">
        <v>235</v>
      </c>
      <c r="B2903">
        <v>223</v>
      </c>
      <c r="C2903">
        <f t="shared" si="74"/>
        <v>41.880783182743848</v>
      </c>
      <c r="D2903">
        <f>COUNTIF($C$2:C2903,"&lt;200")</f>
        <v>2302</v>
      </c>
      <c r="E2903">
        <v>2902</v>
      </c>
      <c r="F2903">
        <f>H2903/(200^2)</f>
        <v>3.1729841488628532</v>
      </c>
      <c r="H2903">
        <f>(400*400*D2903)/E2903</f>
        <v>126919.36595451413</v>
      </c>
    </row>
    <row r="2904" spans="1:8" hidden="1" x14ac:dyDescent="0.25">
      <c r="A2904">
        <v>367</v>
      </c>
      <c r="B2904">
        <v>380</v>
      </c>
      <c r="C2904">
        <f t="shared" si="74"/>
        <v>245.53818440315959</v>
      </c>
      <c r="D2904">
        <f>COUNTIF($C$2:C2904,"&lt;200")</f>
        <v>2302</v>
      </c>
      <c r="E2904">
        <v>2903</v>
      </c>
      <c r="F2904">
        <f>H2904/(200^2)</f>
        <v>3.1718911470892182</v>
      </c>
      <c r="H2904">
        <f>(400*400*D2904)/E2904</f>
        <v>126875.64588356872</v>
      </c>
    </row>
    <row r="2905" spans="1:8" hidden="1" x14ac:dyDescent="0.25">
      <c r="A2905">
        <v>121</v>
      </c>
      <c r="B2905">
        <v>339</v>
      </c>
      <c r="C2905">
        <f t="shared" si="74"/>
        <v>159.88120589988054</v>
      </c>
      <c r="D2905">
        <f>COUNTIF($C$2:C2905,"&lt;200")</f>
        <v>2303</v>
      </c>
      <c r="E2905">
        <v>2904</v>
      </c>
      <c r="F2905">
        <f>H2905/(200^2)</f>
        <v>3.172176308539945</v>
      </c>
      <c r="H2905">
        <f>(400*400*D2905)/E2905</f>
        <v>126887.0523415978</v>
      </c>
    </row>
    <row r="2906" spans="1:8" hidden="1" x14ac:dyDescent="0.25">
      <c r="A2906">
        <v>350</v>
      </c>
      <c r="B2906">
        <v>277</v>
      </c>
      <c r="C2906">
        <f t="shared" si="74"/>
        <v>168.60901518009052</v>
      </c>
      <c r="D2906">
        <f>COUNTIF($C$2:C2906,"&lt;200")</f>
        <v>2304</v>
      </c>
      <c r="E2906">
        <v>2905</v>
      </c>
      <c r="F2906">
        <f>H2906/(200^2)</f>
        <v>3.1724612736660931</v>
      </c>
      <c r="H2906">
        <f>(400*400*D2906)/E2906</f>
        <v>126898.45094664372</v>
      </c>
    </row>
    <row r="2907" spans="1:8" hidden="1" x14ac:dyDescent="0.25">
      <c r="A2907">
        <v>39</v>
      </c>
      <c r="B2907">
        <v>281</v>
      </c>
      <c r="C2907">
        <f t="shared" si="74"/>
        <v>180.22763384120648</v>
      </c>
      <c r="D2907">
        <f>COUNTIF($C$2:C2907,"&lt;200")</f>
        <v>2305</v>
      </c>
      <c r="E2907">
        <v>2906</v>
      </c>
      <c r="F2907">
        <f>H2907/(200^2)</f>
        <v>3.1727460426703371</v>
      </c>
      <c r="H2907">
        <f>(400*400*D2907)/E2907</f>
        <v>126909.84170681349</v>
      </c>
    </row>
    <row r="2908" spans="1:8" hidden="1" x14ac:dyDescent="0.25">
      <c r="A2908">
        <v>264</v>
      </c>
      <c r="B2908">
        <v>179</v>
      </c>
      <c r="C2908">
        <f t="shared" si="74"/>
        <v>67.357256476195644</v>
      </c>
      <c r="D2908">
        <f>COUNTIF($C$2:C2908,"&lt;200")</f>
        <v>2306</v>
      </c>
      <c r="E2908">
        <v>2907</v>
      </c>
      <c r="F2908">
        <f>H2908/(200^2)</f>
        <v>3.1730306157550738</v>
      </c>
      <c r="H2908">
        <f>(400*400*D2908)/E2908</f>
        <v>126921.22463020295</v>
      </c>
    </row>
    <row r="2909" spans="1:8" hidden="1" x14ac:dyDescent="0.25">
      <c r="A2909">
        <v>380</v>
      </c>
      <c r="B2909">
        <v>44</v>
      </c>
      <c r="C2909">
        <f t="shared" si="74"/>
        <v>238.19319889535049</v>
      </c>
      <c r="D2909">
        <f>COUNTIF($C$2:C2909,"&lt;200")</f>
        <v>2306</v>
      </c>
      <c r="E2909">
        <v>2908</v>
      </c>
      <c r="F2909">
        <f>H2909/(200^2)</f>
        <v>3.1719394773039888</v>
      </c>
      <c r="H2909">
        <f>(400*400*D2909)/E2909</f>
        <v>126877.57909215956</v>
      </c>
    </row>
    <row r="2910" spans="1:8" hidden="1" x14ac:dyDescent="0.25">
      <c r="A2910">
        <v>192</v>
      </c>
      <c r="B2910">
        <v>182</v>
      </c>
      <c r="C2910">
        <f t="shared" si="74"/>
        <v>19.697715603592208</v>
      </c>
      <c r="D2910">
        <f>COUNTIF($C$2:C2910,"&lt;200")</f>
        <v>2307</v>
      </c>
      <c r="E2910">
        <v>2909</v>
      </c>
      <c r="F2910">
        <f>H2910/(200^2)</f>
        <v>3.1722241320041253</v>
      </c>
      <c r="H2910">
        <f>(400*400*D2910)/E2910</f>
        <v>126888.96528016501</v>
      </c>
    </row>
    <row r="2911" spans="1:8" hidden="1" x14ac:dyDescent="0.25">
      <c r="A2911">
        <v>395</v>
      </c>
      <c r="B2911">
        <v>370</v>
      </c>
      <c r="C2911">
        <f t="shared" si="74"/>
        <v>258.69866640553056</v>
      </c>
      <c r="D2911">
        <f>COUNTIF($C$2:C2911,"&lt;200")</f>
        <v>2307</v>
      </c>
      <c r="E2911">
        <v>2910</v>
      </c>
      <c r="F2911">
        <f>H2911/(200^2)</f>
        <v>3.1711340206185565</v>
      </c>
      <c r="H2911">
        <f>(400*400*D2911)/E2911</f>
        <v>126845.36082474227</v>
      </c>
    </row>
    <row r="2912" spans="1:8" hidden="1" x14ac:dyDescent="0.25">
      <c r="A2912">
        <v>94</v>
      </c>
      <c r="B2912">
        <v>175</v>
      </c>
      <c r="C2912">
        <f t="shared" si="74"/>
        <v>108.90821823902914</v>
      </c>
      <c r="D2912">
        <f>COUNTIF($C$2:C2912,"&lt;200")</f>
        <v>2308</v>
      </c>
      <c r="E2912">
        <v>2911</v>
      </c>
      <c r="F2912">
        <f>H2912/(200^2)</f>
        <v>3.1714187564410854</v>
      </c>
      <c r="H2912">
        <f>(400*400*D2912)/E2912</f>
        <v>126856.75025764342</v>
      </c>
    </row>
    <row r="2913" spans="1:8" hidden="1" x14ac:dyDescent="0.25">
      <c r="A2913">
        <v>208</v>
      </c>
      <c r="B2913">
        <v>112</v>
      </c>
      <c r="C2913">
        <f t="shared" si="74"/>
        <v>88.362888137498089</v>
      </c>
      <c r="D2913">
        <f>COUNTIF($C$2:C2913,"&lt;200")</f>
        <v>2309</v>
      </c>
      <c r="E2913">
        <v>2912</v>
      </c>
      <c r="F2913">
        <f>H2913/(200^2)</f>
        <v>3.1717032967032965</v>
      </c>
      <c r="H2913">
        <f>(400*400*D2913)/E2913</f>
        <v>126868.13186813187</v>
      </c>
    </row>
    <row r="2914" spans="1:8" hidden="1" x14ac:dyDescent="0.25">
      <c r="A2914">
        <v>212</v>
      </c>
      <c r="B2914">
        <v>173</v>
      </c>
      <c r="C2914">
        <f t="shared" si="74"/>
        <v>29.546573405388315</v>
      </c>
      <c r="D2914">
        <f>COUNTIF($C$2:C2914,"&lt;200")</f>
        <v>2310</v>
      </c>
      <c r="E2914">
        <v>2913</v>
      </c>
      <c r="F2914">
        <f>H2914/(200^2)</f>
        <v>3.1719876416065911</v>
      </c>
      <c r="H2914">
        <f>(400*400*D2914)/E2914</f>
        <v>126879.50566426365</v>
      </c>
    </row>
    <row r="2915" spans="1:8" hidden="1" x14ac:dyDescent="0.25">
      <c r="A2915">
        <v>162</v>
      </c>
      <c r="B2915">
        <v>120</v>
      </c>
      <c r="C2915">
        <f t="shared" si="74"/>
        <v>88.566359301938121</v>
      </c>
      <c r="D2915">
        <f>COUNTIF($C$2:C2915,"&lt;200")</f>
        <v>2311</v>
      </c>
      <c r="E2915">
        <v>2914</v>
      </c>
      <c r="F2915">
        <f>H2915/(200^2)</f>
        <v>3.1722717913520935</v>
      </c>
      <c r="H2915">
        <f>(400*400*D2915)/E2915</f>
        <v>126890.87165408373</v>
      </c>
    </row>
    <row r="2916" spans="1:8" hidden="1" x14ac:dyDescent="0.25">
      <c r="A2916">
        <v>336</v>
      </c>
      <c r="B2916">
        <v>44</v>
      </c>
      <c r="C2916">
        <f t="shared" si="74"/>
        <v>206.95893312442448</v>
      </c>
      <c r="D2916">
        <f>COUNTIF($C$2:C2916,"&lt;200")</f>
        <v>2311</v>
      </c>
      <c r="E2916">
        <v>2915</v>
      </c>
      <c r="F2916">
        <f>H2916/(200^2)</f>
        <v>3.1711835334476843</v>
      </c>
      <c r="H2916">
        <f>(400*400*D2916)/E2916</f>
        <v>126847.34133790738</v>
      </c>
    </row>
    <row r="2917" spans="1:8" hidden="1" x14ac:dyDescent="0.25">
      <c r="A2917">
        <v>345</v>
      </c>
      <c r="B2917">
        <v>104</v>
      </c>
      <c r="C2917">
        <f t="shared" si="74"/>
        <v>173.89939620366712</v>
      </c>
      <c r="D2917">
        <f>COUNTIF($C$2:C2917,"&lt;200")</f>
        <v>2312</v>
      </c>
      <c r="E2917">
        <v>2916</v>
      </c>
      <c r="F2917">
        <f>H2917/(200^2)</f>
        <v>3.1714677640603566</v>
      </c>
      <c r="H2917">
        <f>(400*400*D2917)/E2917</f>
        <v>126858.71056241427</v>
      </c>
    </row>
    <row r="2918" spans="1:8" hidden="1" x14ac:dyDescent="0.25">
      <c r="A2918">
        <v>245</v>
      </c>
      <c r="B2918">
        <v>101</v>
      </c>
      <c r="C2918">
        <f t="shared" si="74"/>
        <v>108.74741376235114</v>
      </c>
      <c r="D2918">
        <f>COUNTIF($C$2:C2918,"&lt;200")</f>
        <v>2313</v>
      </c>
      <c r="E2918">
        <v>2917</v>
      </c>
      <c r="F2918">
        <f>H2918/(200^2)</f>
        <v>3.171751799794309</v>
      </c>
      <c r="H2918">
        <f>(400*400*D2918)/E2918</f>
        <v>126870.07199177236</v>
      </c>
    </row>
    <row r="2919" spans="1:8" hidden="1" x14ac:dyDescent="0.25">
      <c r="A2919">
        <v>364</v>
      </c>
      <c r="B2919">
        <v>22</v>
      </c>
      <c r="C2919">
        <f t="shared" si="74"/>
        <v>242.03305559365234</v>
      </c>
      <c r="D2919">
        <f>COUNTIF($C$2:C2919,"&lt;200")</f>
        <v>2313</v>
      </c>
      <c r="E2919">
        <v>2918</v>
      </c>
      <c r="F2919">
        <f>H2919/(200^2)</f>
        <v>3.1706648389307746</v>
      </c>
      <c r="H2919">
        <f>(400*400*D2919)/E2919</f>
        <v>126826.59355723098</v>
      </c>
    </row>
    <row r="2920" spans="1:8" hidden="1" x14ac:dyDescent="0.25">
      <c r="A2920">
        <v>322</v>
      </c>
      <c r="B2920">
        <v>214</v>
      </c>
      <c r="C2920">
        <f t="shared" si="74"/>
        <v>122.80065146407001</v>
      </c>
      <c r="D2920">
        <f>COUNTIF($C$2:C2920,"&lt;200")</f>
        <v>2314</v>
      </c>
      <c r="E2920">
        <v>2919</v>
      </c>
      <c r="F2920">
        <f>H2920/(200^2)</f>
        <v>3.170948955121617</v>
      </c>
      <c r="H2920">
        <f>(400*400*D2920)/E2920</f>
        <v>126837.95820486468</v>
      </c>
    </row>
    <row r="2921" spans="1:8" hidden="1" x14ac:dyDescent="0.25">
      <c r="A2921">
        <v>367</v>
      </c>
      <c r="B2921">
        <v>220</v>
      </c>
      <c r="C2921">
        <f t="shared" si="74"/>
        <v>168.19334112859522</v>
      </c>
      <c r="D2921">
        <f>COUNTIF($C$2:C2921,"&lt;200")</f>
        <v>2315</v>
      </c>
      <c r="E2921">
        <v>2920</v>
      </c>
      <c r="F2921">
        <f>H2921/(200^2)</f>
        <v>3.1712328767123288</v>
      </c>
      <c r="H2921">
        <f>(400*400*D2921)/E2921</f>
        <v>126849.31506849315</v>
      </c>
    </row>
    <row r="2922" spans="1:8" hidden="1" x14ac:dyDescent="0.25">
      <c r="A2922">
        <v>266</v>
      </c>
      <c r="B2922">
        <v>271</v>
      </c>
      <c r="C2922">
        <f t="shared" si="74"/>
        <v>96.938124595021947</v>
      </c>
      <c r="D2922">
        <f>COUNTIF($C$2:C2922,"&lt;200")</f>
        <v>2316</v>
      </c>
      <c r="E2922">
        <v>2921</v>
      </c>
      <c r="F2922">
        <f>H2922/(200^2)</f>
        <v>3.1715166039027731</v>
      </c>
      <c r="H2922">
        <f>(400*400*D2922)/E2922</f>
        <v>126860.66415611093</v>
      </c>
    </row>
    <row r="2923" spans="1:8" hidden="1" x14ac:dyDescent="0.25">
      <c r="A2923">
        <v>78</v>
      </c>
      <c r="B2923">
        <v>106</v>
      </c>
      <c r="C2923">
        <f t="shared" si="74"/>
        <v>154.01298646542764</v>
      </c>
      <c r="D2923">
        <f>COUNTIF($C$2:C2923,"&lt;200")</f>
        <v>2317</v>
      </c>
      <c r="E2923">
        <v>2922</v>
      </c>
      <c r="F2923">
        <f>H2923/(200^2)</f>
        <v>3.1718001368925393</v>
      </c>
      <c r="H2923">
        <f>(400*400*D2923)/E2923</f>
        <v>126872.00547570158</v>
      </c>
    </row>
    <row r="2924" spans="1:8" hidden="1" x14ac:dyDescent="0.25">
      <c r="A2924">
        <v>127</v>
      </c>
      <c r="B2924">
        <v>264</v>
      </c>
      <c r="C2924">
        <f t="shared" si="74"/>
        <v>97.082439194738001</v>
      </c>
      <c r="D2924">
        <f>COUNTIF($C$2:C2924,"&lt;200")</f>
        <v>2318</v>
      </c>
      <c r="E2924">
        <v>2923</v>
      </c>
      <c r="F2924">
        <f>H2924/(200^2)</f>
        <v>3.1720834758809442</v>
      </c>
      <c r="H2924">
        <f>(400*400*D2924)/E2924</f>
        <v>126883.33903523778</v>
      </c>
    </row>
    <row r="2925" spans="1:8" hidden="1" x14ac:dyDescent="0.25">
      <c r="A2925">
        <v>394</v>
      </c>
      <c r="B2925">
        <v>216</v>
      </c>
      <c r="C2925">
        <f t="shared" si="74"/>
        <v>194.65867563507155</v>
      </c>
      <c r="D2925">
        <f>COUNTIF($C$2:C2925,"&lt;200")</f>
        <v>2319</v>
      </c>
      <c r="E2925">
        <v>2924</v>
      </c>
      <c r="F2925">
        <f>H2925/(200^2)</f>
        <v>3.1723666210670314</v>
      </c>
      <c r="H2925">
        <f>(400*400*D2925)/E2925</f>
        <v>126894.66484268126</v>
      </c>
    </row>
    <row r="2926" spans="1:8" hidden="1" x14ac:dyDescent="0.25">
      <c r="A2926">
        <v>254</v>
      </c>
      <c r="B2926">
        <v>65</v>
      </c>
      <c r="C2926">
        <f t="shared" si="74"/>
        <v>145.3994497926316</v>
      </c>
      <c r="D2926">
        <f>COUNTIF($C$2:C2926,"&lt;200")</f>
        <v>2320</v>
      </c>
      <c r="E2926">
        <v>2925</v>
      </c>
      <c r="F2926">
        <f>H2926/(200^2)</f>
        <v>3.1726495726495725</v>
      </c>
      <c r="H2926">
        <f>(400*400*D2926)/E2926</f>
        <v>126905.98290598291</v>
      </c>
    </row>
    <row r="2927" spans="1:8" hidden="1" x14ac:dyDescent="0.25">
      <c r="A2927">
        <v>225</v>
      </c>
      <c r="B2927">
        <v>175</v>
      </c>
      <c r="C2927">
        <f t="shared" si="74"/>
        <v>35.355339059327378</v>
      </c>
      <c r="D2927">
        <f>COUNTIF($C$2:C2927,"&lt;200")</f>
        <v>2321</v>
      </c>
      <c r="E2927">
        <v>2926</v>
      </c>
      <c r="F2927">
        <f>H2927/(200^2)</f>
        <v>3.1729323308270674</v>
      </c>
      <c r="H2927">
        <f>(400*400*D2927)/E2927</f>
        <v>126917.2932330827</v>
      </c>
    </row>
    <row r="2928" spans="1:8" hidden="1" x14ac:dyDescent="0.25">
      <c r="A2928">
        <v>155</v>
      </c>
      <c r="B2928">
        <v>379</v>
      </c>
      <c r="C2928">
        <f t="shared" si="74"/>
        <v>184.56977000581651</v>
      </c>
      <c r="D2928">
        <f>COUNTIF($C$2:C2928,"&lt;200")</f>
        <v>2322</v>
      </c>
      <c r="E2928">
        <v>2927</v>
      </c>
      <c r="F2928">
        <f>H2928/(200^2)</f>
        <v>3.1732148957977451</v>
      </c>
      <c r="H2928">
        <f>(400*400*D2928)/E2928</f>
        <v>126928.5958319098</v>
      </c>
    </row>
    <row r="2929" spans="1:8" hidden="1" x14ac:dyDescent="0.25">
      <c r="A2929">
        <v>319</v>
      </c>
      <c r="B2929">
        <v>242</v>
      </c>
      <c r="C2929">
        <f t="shared" si="74"/>
        <v>126.19429464123962</v>
      </c>
      <c r="D2929">
        <f>COUNTIF($C$2:C2929,"&lt;200")</f>
        <v>2323</v>
      </c>
      <c r="E2929">
        <v>2928</v>
      </c>
      <c r="F2929">
        <f>H2929/(200^2)</f>
        <v>3.1734972677595628</v>
      </c>
      <c r="H2929">
        <f>(400*400*D2929)/E2929</f>
        <v>126939.89071038252</v>
      </c>
    </row>
    <row r="2930" spans="1:8" hidden="1" x14ac:dyDescent="0.25">
      <c r="A2930">
        <v>393</v>
      </c>
      <c r="B2930">
        <v>183</v>
      </c>
      <c r="C2930">
        <f t="shared" si="74"/>
        <v>193.74725804511402</v>
      </c>
      <c r="D2930">
        <f>COUNTIF($C$2:C2930,"&lt;200")</f>
        <v>2324</v>
      </c>
      <c r="E2930">
        <v>2929</v>
      </c>
      <c r="F2930">
        <f>H2930/(200^2)</f>
        <v>3.1737794469102081</v>
      </c>
      <c r="H2930">
        <f>(400*400*D2930)/E2930</f>
        <v>126951.17787640833</v>
      </c>
    </row>
    <row r="2931" spans="1:8" hidden="1" x14ac:dyDescent="0.25">
      <c r="A2931">
        <v>74</v>
      </c>
      <c r="B2931">
        <v>176</v>
      </c>
      <c r="C2931">
        <f t="shared" si="74"/>
        <v>128.26534995859171</v>
      </c>
      <c r="D2931">
        <f>COUNTIF($C$2:C2931,"&lt;200")</f>
        <v>2325</v>
      </c>
      <c r="E2931">
        <v>2930</v>
      </c>
      <c r="F2931">
        <f>H2931/(200^2)</f>
        <v>3.1740614334470987</v>
      </c>
      <c r="H2931">
        <f>(400*400*D2931)/E2931</f>
        <v>126962.45733788396</v>
      </c>
    </row>
    <row r="2932" spans="1:8" hidden="1" x14ac:dyDescent="0.25">
      <c r="A2932">
        <v>260</v>
      </c>
      <c r="B2932">
        <v>67</v>
      </c>
      <c r="C2932">
        <f t="shared" si="74"/>
        <v>145.90750494748377</v>
      </c>
      <c r="D2932">
        <f>COUNTIF($C$2:C2932,"&lt;200")</f>
        <v>2326</v>
      </c>
      <c r="E2932">
        <v>2931</v>
      </c>
      <c r="F2932">
        <f>H2932/(200^2)</f>
        <v>3.1743432275673831</v>
      </c>
      <c r="H2932">
        <f>(400*400*D2932)/E2932</f>
        <v>126973.72910269533</v>
      </c>
    </row>
    <row r="2933" spans="1:8" hidden="1" x14ac:dyDescent="0.25">
      <c r="A2933">
        <v>6</v>
      </c>
      <c r="B2933">
        <v>192</v>
      </c>
      <c r="C2933">
        <f t="shared" si="74"/>
        <v>194.164878389476</v>
      </c>
      <c r="D2933">
        <f>COUNTIF($C$2:C2933,"&lt;200")</f>
        <v>2327</v>
      </c>
      <c r="E2933">
        <v>2932</v>
      </c>
      <c r="F2933">
        <f>H2933/(200^2)</f>
        <v>3.1746248294679402</v>
      </c>
      <c r="H2933">
        <f>(400*400*D2933)/E2933</f>
        <v>126984.9931787176</v>
      </c>
    </row>
    <row r="2934" spans="1:8" hidden="1" x14ac:dyDescent="0.25">
      <c r="A2934">
        <v>166</v>
      </c>
      <c r="B2934">
        <v>121</v>
      </c>
      <c r="C2934">
        <f t="shared" si="74"/>
        <v>86.005813756978085</v>
      </c>
      <c r="D2934">
        <f>COUNTIF($C$2:C2934,"&lt;200")</f>
        <v>2328</v>
      </c>
      <c r="E2934">
        <v>2933</v>
      </c>
      <c r="F2934">
        <f>H2934/(200^2)</f>
        <v>3.17490623934538</v>
      </c>
      <c r="H2934">
        <f>(400*400*D2934)/E2934</f>
        <v>126996.24957381521</v>
      </c>
    </row>
    <row r="2935" spans="1:8" hidden="1" x14ac:dyDescent="0.25">
      <c r="A2935">
        <v>59</v>
      </c>
      <c r="B2935">
        <v>104</v>
      </c>
      <c r="C2935">
        <f t="shared" si="74"/>
        <v>170.57842770995398</v>
      </c>
      <c r="D2935">
        <f>COUNTIF($C$2:C2935,"&lt;200")</f>
        <v>2329</v>
      </c>
      <c r="E2935">
        <v>2934</v>
      </c>
      <c r="F2935">
        <f>H2935/(200^2)</f>
        <v>3.1751874573960466</v>
      </c>
      <c r="H2935">
        <f>(400*400*D2935)/E2935</f>
        <v>127007.49829584185</v>
      </c>
    </row>
    <row r="2936" spans="1:8" hidden="1" x14ac:dyDescent="0.25">
      <c r="A2936">
        <v>127</v>
      </c>
      <c r="B2936">
        <v>48</v>
      </c>
      <c r="C2936">
        <f t="shared" si="74"/>
        <v>168.62087652482418</v>
      </c>
      <c r="D2936">
        <f>COUNTIF($C$2:C2936,"&lt;200")</f>
        <v>2330</v>
      </c>
      <c r="E2936">
        <v>2935</v>
      </c>
      <c r="F2936">
        <f>H2936/(200^2)</f>
        <v>3.1754684838160139</v>
      </c>
      <c r="H2936">
        <f>(400*400*D2936)/E2936</f>
        <v>127018.73935264055</v>
      </c>
    </row>
    <row r="2937" spans="1:8" hidden="1" x14ac:dyDescent="0.25">
      <c r="A2937">
        <v>119</v>
      </c>
      <c r="B2937">
        <v>311</v>
      </c>
      <c r="C2937">
        <f t="shared" si="74"/>
        <v>137.41178988718545</v>
      </c>
      <c r="D2937">
        <f>COUNTIF($C$2:C2937,"&lt;200")</f>
        <v>2331</v>
      </c>
      <c r="E2937">
        <v>2936</v>
      </c>
      <c r="F2937">
        <f>H2937/(200^2)</f>
        <v>3.1757493188010901</v>
      </c>
      <c r="H2937">
        <f>(400*400*D2937)/E2937</f>
        <v>127029.9727520436</v>
      </c>
    </row>
    <row r="2938" spans="1:8" hidden="1" x14ac:dyDescent="0.25">
      <c r="A2938">
        <v>103</v>
      </c>
      <c r="B2938">
        <v>316</v>
      </c>
      <c r="C2938">
        <f t="shared" si="74"/>
        <v>151.21177202850313</v>
      </c>
      <c r="D2938">
        <f>COUNTIF($C$2:C2938,"&lt;200")</f>
        <v>2332</v>
      </c>
      <c r="E2938">
        <v>2937</v>
      </c>
      <c r="F2938">
        <f>H2938/(200^2)</f>
        <v>3.1760299625468162</v>
      </c>
      <c r="H2938">
        <f>(400*400*D2938)/E2938</f>
        <v>127041.19850187266</v>
      </c>
    </row>
    <row r="2939" spans="1:8" hidden="1" x14ac:dyDescent="0.25">
      <c r="A2939">
        <v>371</v>
      </c>
      <c r="B2939">
        <v>268</v>
      </c>
      <c r="C2939">
        <f t="shared" si="74"/>
        <v>184.02445489662509</v>
      </c>
      <c r="D2939">
        <f>COUNTIF($C$2:C2939,"&lt;200")</f>
        <v>2333</v>
      </c>
      <c r="E2939">
        <v>2938</v>
      </c>
      <c r="F2939">
        <f>H2939/(200^2)</f>
        <v>3.1763104152484685</v>
      </c>
      <c r="H2939">
        <f>(400*400*D2939)/E2939</f>
        <v>127052.41660993874</v>
      </c>
    </row>
    <row r="2940" spans="1:8" hidden="1" x14ac:dyDescent="0.25">
      <c r="A2940">
        <v>40</v>
      </c>
      <c r="B2940">
        <v>119</v>
      </c>
      <c r="C2940">
        <f t="shared" si="74"/>
        <v>179.33488227336031</v>
      </c>
      <c r="D2940">
        <f>COUNTIF($C$2:C2940,"&lt;200")</f>
        <v>2334</v>
      </c>
      <c r="E2940">
        <v>2939</v>
      </c>
      <c r="F2940">
        <f>H2940/(200^2)</f>
        <v>3.1765906771010548</v>
      </c>
      <c r="H2940">
        <f>(400*400*D2940)/E2940</f>
        <v>127063.62708404219</v>
      </c>
    </row>
    <row r="2941" spans="1:8" hidden="1" x14ac:dyDescent="0.25">
      <c r="A2941">
        <v>308</v>
      </c>
      <c r="B2941">
        <v>183</v>
      </c>
      <c r="C2941">
        <f t="shared" si="74"/>
        <v>109.32977636490436</v>
      </c>
      <c r="D2941">
        <f>COUNTIF($C$2:C2941,"&lt;200")</f>
        <v>2335</v>
      </c>
      <c r="E2941">
        <v>2940</v>
      </c>
      <c r="F2941">
        <f>H2941/(200^2)</f>
        <v>3.1768707482993199</v>
      </c>
      <c r="H2941">
        <f>(400*400*D2941)/E2941</f>
        <v>127074.8299319728</v>
      </c>
    </row>
    <row r="2942" spans="1:8" hidden="1" x14ac:dyDescent="0.25">
      <c r="A2942">
        <v>397</v>
      </c>
      <c r="B2942">
        <v>175</v>
      </c>
      <c r="C2942">
        <f t="shared" si="74"/>
        <v>198.57995870681412</v>
      </c>
      <c r="D2942">
        <f>COUNTIF($C$2:C2942,"&lt;200")</f>
        <v>2336</v>
      </c>
      <c r="E2942">
        <v>2941</v>
      </c>
      <c r="F2942">
        <f>H2942/(200^2)</f>
        <v>3.1771506290377425</v>
      </c>
      <c r="H2942">
        <f>(400*400*D2942)/E2942</f>
        <v>127086.02516150969</v>
      </c>
    </row>
    <row r="2943" spans="1:8" hidden="1" x14ac:dyDescent="0.25">
      <c r="A2943">
        <v>52</v>
      </c>
      <c r="B2943">
        <v>136</v>
      </c>
      <c r="C2943">
        <f t="shared" si="74"/>
        <v>161.24515496597098</v>
      </c>
      <c r="D2943">
        <f>COUNTIF($C$2:C2943,"&lt;200")</f>
        <v>2337</v>
      </c>
      <c r="E2943">
        <v>2942</v>
      </c>
      <c r="F2943">
        <f>H2943/(200^2)</f>
        <v>3.1774303195105369</v>
      </c>
      <c r="H2943">
        <f>(400*400*D2943)/E2943</f>
        <v>127097.21278042148</v>
      </c>
    </row>
    <row r="2944" spans="1:8" hidden="1" x14ac:dyDescent="0.25">
      <c r="A2944">
        <v>369</v>
      </c>
      <c r="B2944">
        <v>120</v>
      </c>
      <c r="C2944">
        <f t="shared" si="74"/>
        <v>186.97860840213781</v>
      </c>
      <c r="D2944">
        <f>COUNTIF($C$2:C2944,"&lt;200")</f>
        <v>2338</v>
      </c>
      <c r="E2944">
        <v>2943</v>
      </c>
      <c r="F2944">
        <f>H2944/(200^2)</f>
        <v>3.1777098199116547</v>
      </c>
      <c r="H2944">
        <f>(400*400*D2944)/E2944</f>
        <v>127108.39279646619</v>
      </c>
    </row>
    <row r="2945" spans="1:8" hidden="1" x14ac:dyDescent="0.25">
      <c r="A2945">
        <v>39</v>
      </c>
      <c r="B2945">
        <v>192</v>
      </c>
      <c r="C2945">
        <f t="shared" si="74"/>
        <v>161.19863522995473</v>
      </c>
      <c r="D2945">
        <f>COUNTIF($C$2:C2945,"&lt;200")</f>
        <v>2339</v>
      </c>
      <c r="E2945">
        <v>2944</v>
      </c>
      <c r="F2945">
        <f>H2945/(200^2)</f>
        <v>3.1779891304347827</v>
      </c>
      <c r="H2945">
        <f>(400*400*D2945)/E2945</f>
        <v>127119.56521739131</v>
      </c>
    </row>
    <row r="2946" spans="1:8" hidden="1" x14ac:dyDescent="0.25">
      <c r="A2946">
        <v>62</v>
      </c>
      <c r="B2946">
        <v>34</v>
      </c>
      <c r="C2946">
        <f t="shared" si="74"/>
        <v>215.87033144922904</v>
      </c>
      <c r="D2946">
        <f>COUNTIF($C$2:C2946,"&lt;200")</f>
        <v>2339</v>
      </c>
      <c r="E2946">
        <v>2945</v>
      </c>
      <c r="F2946">
        <f>H2946/(200^2)</f>
        <v>3.1769100169779287</v>
      </c>
      <c r="H2946">
        <f>(400*400*D2946)/E2946</f>
        <v>127076.40067911714</v>
      </c>
    </row>
    <row r="2947" spans="1:8" hidden="1" x14ac:dyDescent="0.25">
      <c r="A2947">
        <v>314</v>
      </c>
      <c r="B2947">
        <v>335</v>
      </c>
      <c r="C2947">
        <f t="shared" ref="C2947:C3010" si="75">SQRT((A2947-200)^2+(B2947-200)^2)</f>
        <v>176.69465187152667</v>
      </c>
      <c r="D2947">
        <f>COUNTIF($C$2:C2947,"&lt;200")</f>
        <v>2340</v>
      </c>
      <c r="E2947">
        <v>2946</v>
      </c>
      <c r="F2947">
        <f>H2947/(200^2)</f>
        <v>3.1771894093686353</v>
      </c>
      <c r="H2947">
        <f>(400*400*D2947)/E2947</f>
        <v>127087.57637474542</v>
      </c>
    </row>
    <row r="2948" spans="1:8" hidden="1" x14ac:dyDescent="0.25">
      <c r="A2948">
        <v>109</v>
      </c>
      <c r="B2948">
        <v>18</v>
      </c>
      <c r="C2948">
        <f t="shared" si="75"/>
        <v>203.48218595248088</v>
      </c>
      <c r="D2948">
        <f>COUNTIF($C$2:C2948,"&lt;200")</f>
        <v>2340</v>
      </c>
      <c r="E2948">
        <v>2947</v>
      </c>
      <c r="F2948">
        <f>H2948/(200^2)</f>
        <v>3.1761112996267391</v>
      </c>
      <c r="H2948">
        <f>(400*400*D2948)/E2948</f>
        <v>127044.45198506957</v>
      </c>
    </row>
    <row r="2949" spans="1:8" hidden="1" x14ac:dyDescent="0.25">
      <c r="A2949">
        <v>56</v>
      </c>
      <c r="B2949">
        <v>326</v>
      </c>
      <c r="C2949">
        <f t="shared" si="75"/>
        <v>191.34262462922368</v>
      </c>
      <c r="D2949">
        <f>COUNTIF($C$2:C2949,"&lt;200")</f>
        <v>2341</v>
      </c>
      <c r="E2949">
        <v>2948</v>
      </c>
      <c r="F2949">
        <f>H2949/(200^2)</f>
        <v>3.1763907734056991</v>
      </c>
      <c r="H2949">
        <f>(400*400*D2949)/E2949</f>
        <v>127055.63093622796</v>
      </c>
    </row>
    <row r="2950" spans="1:8" hidden="1" x14ac:dyDescent="0.25">
      <c r="A2950">
        <v>319</v>
      </c>
      <c r="B2950">
        <v>377</v>
      </c>
      <c r="C2950">
        <f t="shared" si="75"/>
        <v>213.28384842739499</v>
      </c>
      <c r="D2950">
        <f>COUNTIF($C$2:C2950,"&lt;200")</f>
        <v>2341</v>
      </c>
      <c r="E2950">
        <v>2949</v>
      </c>
      <c r="F2950">
        <f>H2950/(200^2)</f>
        <v>3.1753136656493726</v>
      </c>
      <c r="H2950">
        <f>(400*400*D2950)/E2950</f>
        <v>127012.54662597491</v>
      </c>
    </row>
    <row r="2951" spans="1:8" hidden="1" x14ac:dyDescent="0.25">
      <c r="A2951">
        <v>297</v>
      </c>
      <c r="B2951">
        <v>342</v>
      </c>
      <c r="C2951">
        <f t="shared" si="75"/>
        <v>171.96802028284213</v>
      </c>
      <c r="D2951">
        <f>COUNTIF($C$2:C2951,"&lt;200")</f>
        <v>2342</v>
      </c>
      <c r="E2951">
        <v>2950</v>
      </c>
      <c r="F2951">
        <f>H2951/(200^2)</f>
        <v>3.1755932203389832</v>
      </c>
      <c r="H2951">
        <f>(400*400*D2951)/E2951</f>
        <v>127023.72881355933</v>
      </c>
    </row>
    <row r="2952" spans="1:8" hidden="1" x14ac:dyDescent="0.25">
      <c r="A2952">
        <v>59</v>
      </c>
      <c r="B2952">
        <v>119</v>
      </c>
      <c r="C2952">
        <f t="shared" si="75"/>
        <v>162.60996279441184</v>
      </c>
      <c r="D2952">
        <f>COUNTIF($C$2:C2952,"&lt;200")</f>
        <v>2343</v>
      </c>
      <c r="E2952">
        <v>2951</v>
      </c>
      <c r="F2952">
        <f>H2952/(200^2)</f>
        <v>3.1758725855642154</v>
      </c>
      <c r="H2952">
        <f>(400*400*D2952)/E2952</f>
        <v>127034.90342256862</v>
      </c>
    </row>
    <row r="2953" spans="1:8" hidden="1" x14ac:dyDescent="0.25">
      <c r="A2953">
        <v>51</v>
      </c>
      <c r="B2953">
        <v>42</v>
      </c>
      <c r="C2953">
        <f t="shared" si="75"/>
        <v>217.17504460687928</v>
      </c>
      <c r="D2953">
        <f>COUNTIF($C$2:C2953,"&lt;200")</f>
        <v>2343</v>
      </c>
      <c r="E2953">
        <v>2952</v>
      </c>
      <c r="F2953">
        <f>H2953/(200^2)</f>
        <v>3.1747967479674797</v>
      </c>
      <c r="H2953">
        <f>(400*400*D2953)/E2953</f>
        <v>126991.86991869919</v>
      </c>
    </row>
    <row r="2954" spans="1:8" hidden="1" x14ac:dyDescent="0.25">
      <c r="A2954">
        <v>217</v>
      </c>
      <c r="B2954">
        <v>348</v>
      </c>
      <c r="C2954">
        <f t="shared" si="75"/>
        <v>148.97315194356329</v>
      </c>
      <c r="D2954">
        <f>COUNTIF($C$2:C2954,"&lt;200")</f>
        <v>2344</v>
      </c>
      <c r="E2954">
        <v>2953</v>
      </c>
      <c r="F2954">
        <f>H2954/(200^2)</f>
        <v>3.1750761937013205</v>
      </c>
      <c r="H2954">
        <f>(400*400*D2954)/E2954</f>
        <v>127003.04774805282</v>
      </c>
    </row>
    <row r="2955" spans="1:8" hidden="1" x14ac:dyDescent="0.25">
      <c r="A2955">
        <v>364</v>
      </c>
      <c r="B2955">
        <v>255</v>
      </c>
      <c r="C2955">
        <f t="shared" si="75"/>
        <v>172.97687706742772</v>
      </c>
      <c r="D2955">
        <f>COUNTIF($C$2:C2955,"&lt;200")</f>
        <v>2345</v>
      </c>
      <c r="E2955">
        <v>2954</v>
      </c>
      <c r="F2955">
        <f>H2955/(200^2)</f>
        <v>3.175355450236967</v>
      </c>
      <c r="H2955">
        <f>(400*400*D2955)/E2955</f>
        <v>127014.21800947867</v>
      </c>
    </row>
    <row r="2956" spans="1:8" hidden="1" x14ac:dyDescent="0.25">
      <c r="A2956">
        <v>331</v>
      </c>
      <c r="B2956">
        <v>103</v>
      </c>
      <c r="C2956">
        <f t="shared" si="75"/>
        <v>163.00306745579974</v>
      </c>
      <c r="D2956">
        <f>COUNTIF($C$2:C2956,"&lt;200")</f>
        <v>2346</v>
      </c>
      <c r="E2956">
        <v>2955</v>
      </c>
      <c r="F2956">
        <f>H2956/(200^2)</f>
        <v>3.1756345177664973</v>
      </c>
      <c r="H2956">
        <f>(400*400*D2956)/E2956</f>
        <v>127025.3807106599</v>
      </c>
    </row>
    <row r="2957" spans="1:8" hidden="1" x14ac:dyDescent="0.25">
      <c r="A2957">
        <v>199</v>
      </c>
      <c r="B2957">
        <v>81</v>
      </c>
      <c r="C2957">
        <f t="shared" si="75"/>
        <v>119.00420160649792</v>
      </c>
      <c r="D2957">
        <f>COUNTIF($C$2:C2957,"&lt;200")</f>
        <v>2347</v>
      </c>
      <c r="E2957">
        <v>2956</v>
      </c>
      <c r="F2957">
        <f>H2957/(200^2)</f>
        <v>3.1759133964817319</v>
      </c>
      <c r="H2957">
        <f>(400*400*D2957)/E2957</f>
        <v>127036.53585926928</v>
      </c>
    </row>
    <row r="2958" spans="1:8" hidden="1" x14ac:dyDescent="0.25">
      <c r="A2958">
        <v>273</v>
      </c>
      <c r="B2958">
        <v>72</v>
      </c>
      <c r="C2958">
        <f t="shared" si="75"/>
        <v>147.35331689514152</v>
      </c>
      <c r="D2958">
        <f>COUNTIF($C$2:C2958,"&lt;200")</f>
        <v>2348</v>
      </c>
      <c r="E2958">
        <v>2957</v>
      </c>
      <c r="F2958">
        <f>H2958/(200^2)</f>
        <v>3.1761920865742308</v>
      </c>
      <c r="H2958">
        <f>(400*400*D2958)/E2958</f>
        <v>127047.68346296923</v>
      </c>
    </row>
    <row r="2959" spans="1:8" hidden="1" x14ac:dyDescent="0.25">
      <c r="A2959">
        <v>200</v>
      </c>
      <c r="B2959">
        <v>331</v>
      </c>
      <c r="C2959">
        <f t="shared" si="75"/>
        <v>131</v>
      </c>
      <c r="D2959">
        <f>COUNTIF($C$2:C2959,"&lt;200")</f>
        <v>2349</v>
      </c>
      <c r="E2959">
        <v>2958</v>
      </c>
      <c r="F2959">
        <f>H2959/(200^2)</f>
        <v>3.1764705882352939</v>
      </c>
      <c r="H2959">
        <f>(400*400*D2959)/E2959</f>
        <v>127058.82352941176</v>
      </c>
    </row>
    <row r="2960" spans="1:8" hidden="1" x14ac:dyDescent="0.25">
      <c r="A2960">
        <v>164</v>
      </c>
      <c r="B2960">
        <v>161</v>
      </c>
      <c r="C2960">
        <f t="shared" si="75"/>
        <v>53.075418038862395</v>
      </c>
      <c r="D2960">
        <f>COUNTIF($C$2:C2960,"&lt;200")</f>
        <v>2350</v>
      </c>
      <c r="E2960">
        <v>2959</v>
      </c>
      <c r="F2960">
        <f>H2960/(200^2)</f>
        <v>3.1767489016559649</v>
      </c>
      <c r="H2960">
        <f>(400*400*D2960)/E2960</f>
        <v>127069.95606623859</v>
      </c>
    </row>
    <row r="2961" spans="1:8" hidden="1" x14ac:dyDescent="0.25">
      <c r="A2961">
        <v>387</v>
      </c>
      <c r="B2961">
        <v>5</v>
      </c>
      <c r="C2961">
        <f t="shared" si="75"/>
        <v>270.17401799580949</v>
      </c>
      <c r="D2961">
        <f>COUNTIF($C$2:C2961,"&lt;200")</f>
        <v>2350</v>
      </c>
      <c r="E2961">
        <v>2960</v>
      </c>
      <c r="F2961">
        <f>H2961/(200^2)</f>
        <v>3.1756756756756759</v>
      </c>
      <c r="H2961">
        <f>(400*400*D2961)/E2961</f>
        <v>127027.02702702703</v>
      </c>
    </row>
    <row r="2962" spans="1:8" hidden="1" x14ac:dyDescent="0.25">
      <c r="A2962">
        <v>55</v>
      </c>
      <c r="B2962">
        <v>52</v>
      </c>
      <c r="C2962">
        <f t="shared" si="75"/>
        <v>207.19314660480447</v>
      </c>
      <c r="D2962">
        <f>COUNTIF($C$2:C2962,"&lt;200")</f>
        <v>2350</v>
      </c>
      <c r="E2962">
        <v>2961</v>
      </c>
      <c r="F2962">
        <f>H2962/(200^2)</f>
        <v>3.1746031746031744</v>
      </c>
      <c r="H2962">
        <f>(400*400*D2962)/E2962</f>
        <v>126984.12698412698</v>
      </c>
    </row>
    <row r="2963" spans="1:8" hidden="1" x14ac:dyDescent="0.25">
      <c r="A2963">
        <v>334</v>
      </c>
      <c r="B2963">
        <v>211</v>
      </c>
      <c r="C2963">
        <f t="shared" si="75"/>
        <v>134.45073447177595</v>
      </c>
      <c r="D2963">
        <f>COUNTIF($C$2:C2963,"&lt;200")</f>
        <v>2351</v>
      </c>
      <c r="E2963">
        <v>2962</v>
      </c>
      <c r="F2963">
        <f>H2963/(200^2)</f>
        <v>3.174881836596894</v>
      </c>
      <c r="H2963">
        <f>(400*400*D2963)/E2963</f>
        <v>126995.27346387575</v>
      </c>
    </row>
    <row r="2964" spans="1:8" hidden="1" x14ac:dyDescent="0.25">
      <c r="A2964">
        <v>97</v>
      </c>
      <c r="B2964">
        <v>77</v>
      </c>
      <c r="C2964">
        <f t="shared" si="75"/>
        <v>160.43067038443741</v>
      </c>
      <c r="D2964">
        <f>COUNTIF($C$2:C2964,"&lt;200")</f>
        <v>2352</v>
      </c>
      <c r="E2964">
        <v>2963</v>
      </c>
      <c r="F2964">
        <f>H2964/(200^2)</f>
        <v>3.175160310496119</v>
      </c>
      <c r="H2964">
        <f>(400*400*D2964)/E2964</f>
        <v>127006.41241984475</v>
      </c>
    </row>
    <row r="2965" spans="1:8" hidden="1" x14ac:dyDescent="0.25">
      <c r="A2965">
        <v>163</v>
      </c>
      <c r="B2965">
        <v>375</v>
      </c>
      <c r="C2965">
        <f t="shared" si="75"/>
        <v>178.86866690396056</v>
      </c>
      <c r="D2965">
        <f>COUNTIF($C$2:C2965,"&lt;200")</f>
        <v>2353</v>
      </c>
      <c r="E2965">
        <v>2964</v>
      </c>
      <c r="F2965">
        <f>H2965/(200^2)</f>
        <v>3.1754385964912282</v>
      </c>
      <c r="H2965">
        <f>(400*400*D2965)/E2965</f>
        <v>127017.54385964913</v>
      </c>
    </row>
    <row r="2966" spans="1:8" hidden="1" x14ac:dyDescent="0.25">
      <c r="A2966">
        <v>382</v>
      </c>
      <c r="B2966">
        <v>59</v>
      </c>
      <c r="C2966">
        <f t="shared" si="75"/>
        <v>230.22814771439221</v>
      </c>
      <c r="D2966">
        <f>COUNTIF($C$2:C2966,"&lt;200")</f>
        <v>2353</v>
      </c>
      <c r="E2966">
        <v>2965</v>
      </c>
      <c r="F2966">
        <f>H2966/(200^2)</f>
        <v>3.1743676222596964</v>
      </c>
      <c r="H2966">
        <f>(400*400*D2966)/E2966</f>
        <v>126974.70489038786</v>
      </c>
    </row>
    <row r="2967" spans="1:8" hidden="1" x14ac:dyDescent="0.25">
      <c r="A2967">
        <v>283</v>
      </c>
      <c r="B2967">
        <v>276</v>
      </c>
      <c r="C2967">
        <f t="shared" si="75"/>
        <v>112.53888216967503</v>
      </c>
      <c r="D2967">
        <f>COUNTIF($C$2:C2967,"&lt;200")</f>
        <v>2354</v>
      </c>
      <c r="E2967">
        <v>2966</v>
      </c>
      <c r="F2967">
        <f>H2967/(200^2)</f>
        <v>3.1746459878624411</v>
      </c>
      <c r="H2967">
        <f>(400*400*D2967)/E2967</f>
        <v>126985.83951449764</v>
      </c>
    </row>
    <row r="2968" spans="1:8" hidden="1" x14ac:dyDescent="0.25">
      <c r="A2968">
        <v>114</v>
      </c>
      <c r="B2968">
        <v>396</v>
      </c>
      <c r="C2968">
        <f t="shared" si="75"/>
        <v>214.03737991294884</v>
      </c>
      <c r="D2968">
        <f>COUNTIF($C$2:C2968,"&lt;200")</f>
        <v>2354</v>
      </c>
      <c r="E2968">
        <v>2967</v>
      </c>
      <c r="F2968">
        <f>H2968/(200^2)</f>
        <v>3.1735760026963264</v>
      </c>
      <c r="H2968">
        <f>(400*400*D2968)/E2968</f>
        <v>126943.04010785306</v>
      </c>
    </row>
    <row r="2969" spans="1:8" hidden="1" x14ac:dyDescent="0.25">
      <c r="A2969">
        <v>236</v>
      </c>
      <c r="B2969">
        <v>263</v>
      </c>
      <c r="C2969">
        <f t="shared" si="75"/>
        <v>72.560319734686942</v>
      </c>
      <c r="D2969">
        <f>COUNTIF($C$2:C2969,"&lt;200")</f>
        <v>2355</v>
      </c>
      <c r="E2969">
        <v>2968</v>
      </c>
      <c r="F2969">
        <f>H2969/(200^2)</f>
        <v>3.1738544474393531</v>
      </c>
      <c r="H2969">
        <f>(400*400*D2969)/E2969</f>
        <v>126954.17789757412</v>
      </c>
    </row>
    <row r="2970" spans="1:8" hidden="1" x14ac:dyDescent="0.25">
      <c r="A2970">
        <v>171</v>
      </c>
      <c r="B2970">
        <v>228</v>
      </c>
      <c r="C2970">
        <f t="shared" si="75"/>
        <v>40.311288741492746</v>
      </c>
      <c r="D2970">
        <f>COUNTIF($C$2:C2970,"&lt;200")</f>
        <v>2356</v>
      </c>
      <c r="E2970">
        <v>2969</v>
      </c>
      <c r="F2970">
        <f>H2970/(200^2)</f>
        <v>3.1741327046143484</v>
      </c>
      <c r="H2970">
        <f>(400*400*D2970)/E2970</f>
        <v>126965.30818457394</v>
      </c>
    </row>
    <row r="2971" spans="1:8" hidden="1" x14ac:dyDescent="0.25">
      <c r="A2971">
        <v>38</v>
      </c>
      <c r="B2971">
        <v>22</v>
      </c>
      <c r="C2971">
        <f t="shared" si="75"/>
        <v>240.68236329236922</v>
      </c>
      <c r="D2971">
        <f>COUNTIF($C$2:C2971,"&lt;200")</f>
        <v>2356</v>
      </c>
      <c r="E2971">
        <v>2970</v>
      </c>
      <c r="F2971">
        <f>H2971/(200^2)</f>
        <v>3.1730639730639729</v>
      </c>
      <c r="H2971">
        <f>(400*400*D2971)/E2971</f>
        <v>126922.55892255892</v>
      </c>
    </row>
    <row r="2972" spans="1:8" hidden="1" x14ac:dyDescent="0.25">
      <c r="A2972">
        <v>312</v>
      </c>
      <c r="B2972">
        <v>64</v>
      </c>
      <c r="C2972">
        <f t="shared" si="75"/>
        <v>176.18172436436191</v>
      </c>
      <c r="D2972">
        <f>COUNTIF($C$2:C2972,"&lt;200")</f>
        <v>2357</v>
      </c>
      <c r="E2972">
        <v>2971</v>
      </c>
      <c r="F2972">
        <f>H2972/(200^2)</f>
        <v>3.1733423089868733</v>
      </c>
      <c r="H2972">
        <f>(400*400*D2972)/E2972</f>
        <v>126933.69235947492</v>
      </c>
    </row>
    <row r="2973" spans="1:8" hidden="1" x14ac:dyDescent="0.25">
      <c r="A2973">
        <v>201</v>
      </c>
      <c r="B2973">
        <v>216</v>
      </c>
      <c r="C2973">
        <f t="shared" si="75"/>
        <v>16.031219541881399</v>
      </c>
      <c r="D2973">
        <f>COUNTIF($C$2:C2973,"&lt;200")</f>
        <v>2358</v>
      </c>
      <c r="E2973">
        <v>2972</v>
      </c>
      <c r="F2973">
        <f>H2973/(200^2)</f>
        <v>3.173620457604307</v>
      </c>
      <c r="H2973">
        <f>(400*400*D2973)/E2973</f>
        <v>126944.81830417228</v>
      </c>
    </row>
    <row r="2974" spans="1:8" hidden="1" x14ac:dyDescent="0.25">
      <c r="A2974">
        <v>113</v>
      </c>
      <c r="B2974">
        <v>271</v>
      </c>
      <c r="C2974">
        <f t="shared" si="75"/>
        <v>112.29425630903836</v>
      </c>
      <c r="D2974">
        <f>COUNTIF($C$2:C2974,"&lt;200")</f>
        <v>2359</v>
      </c>
      <c r="E2974">
        <v>2973</v>
      </c>
      <c r="F2974">
        <f>H2974/(200^2)</f>
        <v>3.173898419105281</v>
      </c>
      <c r="H2974">
        <f>(400*400*D2974)/E2974</f>
        <v>126955.93676421123</v>
      </c>
    </row>
    <row r="2975" spans="1:8" hidden="1" x14ac:dyDescent="0.25">
      <c r="A2975">
        <v>15</v>
      </c>
      <c r="B2975">
        <v>331</v>
      </c>
      <c r="C2975">
        <f t="shared" si="75"/>
        <v>226.68480319597958</v>
      </c>
      <c r="D2975">
        <f>COUNTIF($C$2:C2975,"&lt;200")</f>
        <v>2359</v>
      </c>
      <c r="E2975">
        <v>2974</v>
      </c>
      <c r="F2975">
        <f>H2975/(200^2)</f>
        <v>3.1728312037659716</v>
      </c>
      <c r="H2975">
        <f>(400*400*D2975)/E2975</f>
        <v>126913.24815063887</v>
      </c>
    </row>
    <row r="2976" spans="1:8" hidden="1" x14ac:dyDescent="0.25">
      <c r="A2976">
        <v>257</v>
      </c>
      <c r="B2976">
        <v>36</v>
      </c>
      <c r="C2976">
        <f t="shared" si="75"/>
        <v>173.62315513778685</v>
      </c>
      <c r="D2976">
        <f>COUNTIF($C$2:C2976,"&lt;200")</f>
        <v>2360</v>
      </c>
      <c r="E2976">
        <v>2975</v>
      </c>
      <c r="F2976">
        <f>H2976/(200^2)</f>
        <v>3.1731092436974788</v>
      </c>
      <c r="H2976">
        <f>(400*400*D2976)/E2976</f>
        <v>126924.36974789915</v>
      </c>
    </row>
    <row r="2977" spans="1:8" hidden="1" x14ac:dyDescent="0.25">
      <c r="A2977">
        <v>126</v>
      </c>
      <c r="B2977">
        <v>91</v>
      </c>
      <c r="C2977">
        <f t="shared" si="75"/>
        <v>131.7459676802292</v>
      </c>
      <c r="D2977">
        <f>COUNTIF($C$2:C2977,"&lt;200")</f>
        <v>2361</v>
      </c>
      <c r="E2977">
        <v>2976</v>
      </c>
      <c r="F2977">
        <f>H2977/(200^2)</f>
        <v>3.1733870967741935</v>
      </c>
      <c r="H2977">
        <f>(400*400*D2977)/E2977</f>
        <v>126935.48387096774</v>
      </c>
    </row>
    <row r="2978" spans="1:8" hidden="1" x14ac:dyDescent="0.25">
      <c r="A2978">
        <v>7</v>
      </c>
      <c r="B2978">
        <v>230</v>
      </c>
      <c r="C2978">
        <f t="shared" si="75"/>
        <v>195.31768993104541</v>
      </c>
      <c r="D2978">
        <f>COUNTIF($C$2:C2978,"&lt;200")</f>
        <v>2362</v>
      </c>
      <c r="E2978">
        <v>2977</v>
      </c>
      <c r="F2978">
        <f>H2978/(200^2)</f>
        <v>3.1736647631844139</v>
      </c>
      <c r="H2978">
        <f>(400*400*D2978)/E2978</f>
        <v>126946.59052737655</v>
      </c>
    </row>
    <row r="2979" spans="1:8" hidden="1" x14ac:dyDescent="0.25">
      <c r="A2979">
        <v>175</v>
      </c>
      <c r="B2979">
        <v>243</v>
      </c>
      <c r="C2979">
        <f t="shared" si="75"/>
        <v>49.739320461783549</v>
      </c>
      <c r="D2979">
        <f>COUNTIF($C$2:C2979,"&lt;200")</f>
        <v>2363</v>
      </c>
      <c r="E2979">
        <v>2978</v>
      </c>
      <c r="F2979">
        <f>H2979/(200^2)</f>
        <v>3.1739422431161852</v>
      </c>
      <c r="H2979">
        <f>(400*400*D2979)/E2979</f>
        <v>126957.68972464741</v>
      </c>
    </row>
    <row r="2980" spans="1:8" hidden="1" x14ac:dyDescent="0.25">
      <c r="A2980">
        <v>323</v>
      </c>
      <c r="B2980">
        <v>41</v>
      </c>
      <c r="C2980">
        <f t="shared" si="75"/>
        <v>201.02238681301145</v>
      </c>
      <c r="D2980">
        <f>COUNTIF($C$2:C2980,"&lt;200")</f>
        <v>2363</v>
      </c>
      <c r="E2980">
        <v>2979</v>
      </c>
      <c r="F2980">
        <f>H2980/(200^2)</f>
        <v>3.1728768042967439</v>
      </c>
      <c r="H2980">
        <f>(400*400*D2980)/E2980</f>
        <v>126915.07217186976</v>
      </c>
    </row>
    <row r="2981" spans="1:8" hidden="1" x14ac:dyDescent="0.25">
      <c r="A2981">
        <v>362</v>
      </c>
      <c r="B2981">
        <v>153</v>
      </c>
      <c r="C2981">
        <f t="shared" si="75"/>
        <v>168.68017073740469</v>
      </c>
      <c r="D2981">
        <f>COUNTIF($C$2:C2981,"&lt;200")</f>
        <v>2364</v>
      </c>
      <c r="E2981">
        <v>2980</v>
      </c>
      <c r="F2981">
        <f>H2981/(200^2)</f>
        <v>3.1731543624161072</v>
      </c>
      <c r="H2981">
        <f>(400*400*D2981)/E2981</f>
        <v>126926.17449664429</v>
      </c>
    </row>
    <row r="2982" spans="1:8" hidden="1" x14ac:dyDescent="0.25">
      <c r="A2982">
        <v>298</v>
      </c>
      <c r="B2982">
        <v>69</v>
      </c>
      <c r="C2982">
        <f t="shared" si="75"/>
        <v>163.60012224934309</v>
      </c>
      <c r="D2982">
        <f>COUNTIF($C$2:C2982,"&lt;200")</f>
        <v>2365</v>
      </c>
      <c r="E2982">
        <v>2981</v>
      </c>
      <c r="F2982">
        <f>H2982/(200^2)</f>
        <v>3.1734317343173433</v>
      </c>
      <c r="H2982">
        <f>(400*400*D2982)/E2982</f>
        <v>126937.26937269373</v>
      </c>
    </row>
    <row r="2983" spans="1:8" hidden="1" x14ac:dyDescent="0.25">
      <c r="A2983">
        <v>297</v>
      </c>
      <c r="B2983">
        <v>216</v>
      </c>
      <c r="C2983">
        <f t="shared" si="75"/>
        <v>98.310731865854805</v>
      </c>
      <c r="D2983">
        <f>COUNTIF($C$2:C2983,"&lt;200")</f>
        <v>2366</v>
      </c>
      <c r="E2983">
        <v>2982</v>
      </c>
      <c r="F2983">
        <f>H2983/(200^2)</f>
        <v>3.1737089201877935</v>
      </c>
      <c r="H2983">
        <f>(400*400*D2983)/E2983</f>
        <v>126948.35680751174</v>
      </c>
    </row>
    <row r="2984" spans="1:8" hidden="1" x14ac:dyDescent="0.25">
      <c r="A2984">
        <v>391</v>
      </c>
      <c r="B2984">
        <v>343</v>
      </c>
      <c r="C2984">
        <f t="shared" si="75"/>
        <v>238.60008382228202</v>
      </c>
      <c r="D2984">
        <f>COUNTIF($C$2:C2984,"&lt;200")</f>
        <v>2366</v>
      </c>
      <c r="E2984">
        <v>2983</v>
      </c>
      <c r="F2984">
        <f>H2984/(200^2)</f>
        <v>3.1726449882668453</v>
      </c>
      <c r="H2984">
        <f>(400*400*D2984)/E2984</f>
        <v>126905.79953067382</v>
      </c>
    </row>
    <row r="2985" spans="1:8" hidden="1" x14ac:dyDescent="0.25">
      <c r="A2985">
        <v>338</v>
      </c>
      <c r="B2985">
        <v>3</v>
      </c>
      <c r="C2985">
        <f t="shared" si="75"/>
        <v>240.52650581588716</v>
      </c>
      <c r="D2985">
        <f>COUNTIF($C$2:C2985,"&lt;200")</f>
        <v>2366</v>
      </c>
      <c r="E2985">
        <v>2984</v>
      </c>
      <c r="F2985">
        <f>H2985/(200^2)</f>
        <v>3.1715817694369974</v>
      </c>
      <c r="H2985">
        <f>(400*400*D2985)/E2985</f>
        <v>126863.27077747989</v>
      </c>
    </row>
    <row r="2986" spans="1:8" hidden="1" x14ac:dyDescent="0.25">
      <c r="A2986">
        <v>138</v>
      </c>
      <c r="B2986">
        <v>122</v>
      </c>
      <c r="C2986">
        <f t="shared" si="75"/>
        <v>99.639349656649202</v>
      </c>
      <c r="D2986">
        <f>COUNTIF($C$2:C2986,"&lt;200")</f>
        <v>2367</v>
      </c>
      <c r="E2986">
        <v>2985</v>
      </c>
      <c r="F2986">
        <f>H2986/(200^2)</f>
        <v>3.1718592964824124</v>
      </c>
      <c r="H2986">
        <f>(400*400*D2986)/E2986</f>
        <v>126874.37185929649</v>
      </c>
    </row>
    <row r="2987" spans="1:8" hidden="1" x14ac:dyDescent="0.25">
      <c r="A2987">
        <v>385</v>
      </c>
      <c r="B2987">
        <v>380</v>
      </c>
      <c r="C2987">
        <f t="shared" si="75"/>
        <v>258.11818998280614</v>
      </c>
      <c r="D2987">
        <f>COUNTIF($C$2:C2987,"&lt;200")</f>
        <v>2367</v>
      </c>
      <c r="E2987">
        <v>2986</v>
      </c>
      <c r="F2987">
        <f>H2987/(200^2)</f>
        <v>3.1707970529135969</v>
      </c>
      <c r="H2987">
        <f>(400*400*D2987)/E2987</f>
        <v>126831.88211654387</v>
      </c>
    </row>
    <row r="2988" spans="1:8" hidden="1" x14ac:dyDescent="0.25">
      <c r="A2988">
        <v>312</v>
      </c>
      <c r="B2988">
        <v>195</v>
      </c>
      <c r="C2988">
        <f t="shared" si="75"/>
        <v>112.11155159036913</v>
      </c>
      <c r="D2988">
        <f>COUNTIF($C$2:C2988,"&lt;200")</f>
        <v>2368</v>
      </c>
      <c r="E2988">
        <v>2987</v>
      </c>
      <c r="F2988">
        <f>H2988/(200^2)</f>
        <v>3.1710746568463342</v>
      </c>
      <c r="H2988">
        <f>(400*400*D2988)/E2988</f>
        <v>126842.98627385337</v>
      </c>
    </row>
    <row r="2989" spans="1:8" hidden="1" x14ac:dyDescent="0.25">
      <c r="A2989">
        <v>180</v>
      </c>
      <c r="B2989">
        <v>96</v>
      </c>
      <c r="C2989">
        <f t="shared" si="75"/>
        <v>105.90561835898981</v>
      </c>
      <c r="D2989">
        <f>COUNTIF($C$2:C2989,"&lt;200")</f>
        <v>2369</v>
      </c>
      <c r="E2989">
        <v>2988</v>
      </c>
      <c r="F2989">
        <f>H2989/(200^2)</f>
        <v>3.1713520749665327</v>
      </c>
      <c r="H2989">
        <f>(400*400*D2989)/E2989</f>
        <v>126854.08299866131</v>
      </c>
    </row>
    <row r="2990" spans="1:8" hidden="1" x14ac:dyDescent="0.25">
      <c r="A2990">
        <v>338</v>
      </c>
      <c r="B2990">
        <v>42</v>
      </c>
      <c r="C2990">
        <f t="shared" si="75"/>
        <v>209.78083801910984</v>
      </c>
      <c r="D2990">
        <f>COUNTIF($C$2:C2990,"&lt;200")</f>
        <v>2369</v>
      </c>
      <c r="E2990">
        <v>2989</v>
      </c>
      <c r="F2990">
        <f>H2990/(200^2)</f>
        <v>3.1702910672465707</v>
      </c>
      <c r="H2990">
        <f>(400*400*D2990)/E2990</f>
        <v>126811.64268986283</v>
      </c>
    </row>
    <row r="2991" spans="1:8" hidden="1" x14ac:dyDescent="0.25">
      <c r="A2991">
        <v>362</v>
      </c>
      <c r="B2991">
        <v>199</v>
      </c>
      <c r="C2991">
        <f t="shared" si="75"/>
        <v>162.00308639035245</v>
      </c>
      <c r="D2991">
        <f>COUNTIF($C$2:C2991,"&lt;200")</f>
        <v>2370</v>
      </c>
      <c r="E2991">
        <v>2990</v>
      </c>
      <c r="F2991">
        <f>H2991/(200^2)</f>
        <v>3.1705685618729098</v>
      </c>
      <c r="H2991">
        <f>(400*400*D2991)/E2991</f>
        <v>126822.74247491639</v>
      </c>
    </row>
    <row r="2992" spans="1:8" hidden="1" x14ac:dyDescent="0.25">
      <c r="A2992">
        <v>110</v>
      </c>
      <c r="B2992">
        <v>258</v>
      </c>
      <c r="C2992">
        <f t="shared" si="75"/>
        <v>107.07007051459338</v>
      </c>
      <c r="D2992">
        <f>COUNTIF($C$2:C2992,"&lt;200")</f>
        <v>2371</v>
      </c>
      <c r="E2992">
        <v>2991</v>
      </c>
      <c r="F2992">
        <f>H2992/(200^2)</f>
        <v>3.170845870946172</v>
      </c>
      <c r="H2992">
        <f>(400*400*D2992)/E2992</f>
        <v>126833.83483784688</v>
      </c>
    </row>
    <row r="2993" spans="1:8" hidden="1" x14ac:dyDescent="0.25">
      <c r="A2993">
        <v>9</v>
      </c>
      <c r="B2993">
        <v>368</v>
      </c>
      <c r="C2993">
        <f t="shared" si="75"/>
        <v>254.37177516383377</v>
      </c>
      <c r="D2993">
        <f>COUNTIF($C$2:C2993,"&lt;200")</f>
        <v>2371</v>
      </c>
      <c r="E2993">
        <v>2992</v>
      </c>
      <c r="F2993">
        <f>H2993/(200^2)</f>
        <v>3.1697860962566842</v>
      </c>
      <c r="H2993">
        <f>(400*400*D2993)/E2993</f>
        <v>126791.44385026737</v>
      </c>
    </row>
    <row r="2994" spans="1:8" hidden="1" x14ac:dyDescent="0.25">
      <c r="A2994">
        <v>291</v>
      </c>
      <c r="B2994">
        <v>171</v>
      </c>
      <c r="C2994">
        <f t="shared" si="75"/>
        <v>95.509161864189764</v>
      </c>
      <c r="D2994">
        <f>COUNTIF($C$2:C2994,"&lt;200")</f>
        <v>2372</v>
      </c>
      <c r="E2994">
        <v>2993</v>
      </c>
      <c r="F2994">
        <f>H2994/(200^2)</f>
        <v>3.1700634814567326</v>
      </c>
      <c r="H2994">
        <f>(400*400*D2994)/E2994</f>
        <v>126802.5392582693</v>
      </c>
    </row>
    <row r="2995" spans="1:8" hidden="1" x14ac:dyDescent="0.25">
      <c r="A2995">
        <v>362</v>
      </c>
      <c r="B2995">
        <v>158</v>
      </c>
      <c r="C2995">
        <f t="shared" si="75"/>
        <v>167.35590817177624</v>
      </c>
      <c r="D2995">
        <f>COUNTIF($C$2:C2995,"&lt;200")</f>
        <v>2373</v>
      </c>
      <c r="E2995">
        <v>2994</v>
      </c>
      <c r="F2995">
        <f>H2995/(200^2)</f>
        <v>3.1703406813627253</v>
      </c>
      <c r="H2995">
        <f>(400*400*D2995)/E2995</f>
        <v>126813.62725450902</v>
      </c>
    </row>
    <row r="2996" spans="1:8" hidden="1" x14ac:dyDescent="0.25">
      <c r="A2996">
        <v>391</v>
      </c>
      <c r="B2996">
        <v>208</v>
      </c>
      <c r="C2996">
        <f t="shared" si="75"/>
        <v>191.16746585127919</v>
      </c>
      <c r="D2996">
        <f>COUNTIF($C$2:C2996,"&lt;200")</f>
        <v>2374</v>
      </c>
      <c r="E2996">
        <v>2995</v>
      </c>
      <c r="F2996">
        <f>H2996/(200^2)</f>
        <v>3.1706176961602672</v>
      </c>
      <c r="H2996">
        <f>(400*400*D2996)/E2996</f>
        <v>126824.70784641069</v>
      </c>
    </row>
    <row r="2997" spans="1:8" hidden="1" x14ac:dyDescent="0.25">
      <c r="A2997">
        <v>2</v>
      </c>
      <c r="B2997">
        <v>25</v>
      </c>
      <c r="C2997">
        <f t="shared" si="75"/>
        <v>264.25177388240934</v>
      </c>
      <c r="D2997">
        <f>COUNTIF($C$2:C2997,"&lt;200")</f>
        <v>2374</v>
      </c>
      <c r="E2997">
        <v>2996</v>
      </c>
      <c r="F2997">
        <f>H2997/(200^2)</f>
        <v>3.169559412550067</v>
      </c>
      <c r="H2997">
        <f>(400*400*D2997)/E2997</f>
        <v>126782.37650200268</v>
      </c>
    </row>
    <row r="2998" spans="1:8" hidden="1" x14ac:dyDescent="0.25">
      <c r="A2998">
        <v>146</v>
      </c>
      <c r="B2998">
        <v>183</v>
      </c>
      <c r="C2998">
        <f t="shared" si="75"/>
        <v>56.612719418872643</v>
      </c>
      <c r="D2998">
        <f>COUNTIF($C$2:C2998,"&lt;200")</f>
        <v>2375</v>
      </c>
      <c r="E2998">
        <v>2997</v>
      </c>
      <c r="F2998">
        <f>H2998/(200^2)</f>
        <v>3.1698365031698366</v>
      </c>
      <c r="H2998">
        <f>(400*400*D2998)/E2998</f>
        <v>126793.46012679346</v>
      </c>
    </row>
    <row r="2999" spans="1:8" hidden="1" x14ac:dyDescent="0.25">
      <c r="A2999">
        <v>32</v>
      </c>
      <c r="B2999">
        <v>334</v>
      </c>
      <c r="C2999">
        <f t="shared" si="75"/>
        <v>214.89532335534898</v>
      </c>
      <c r="D2999">
        <f>COUNTIF($C$2:C2999,"&lt;200")</f>
        <v>2375</v>
      </c>
      <c r="E2999">
        <v>2998</v>
      </c>
      <c r="F2999">
        <f>H2999/(200^2)</f>
        <v>3.168779186124083</v>
      </c>
      <c r="H2999">
        <f>(400*400*D2999)/E2999</f>
        <v>126751.16744496331</v>
      </c>
    </row>
    <row r="3000" spans="1:8" hidden="1" x14ac:dyDescent="0.25">
      <c r="A3000">
        <v>226</v>
      </c>
      <c r="B3000">
        <v>146</v>
      </c>
      <c r="C3000">
        <f t="shared" si="75"/>
        <v>59.933296255086788</v>
      </c>
      <c r="D3000">
        <f>COUNTIF($C$2:C3000,"&lt;200")</f>
        <v>2376</v>
      </c>
      <c r="E3000">
        <v>2999</v>
      </c>
      <c r="F3000">
        <f>H3000/(200^2)</f>
        <v>3.1690563521173725</v>
      </c>
      <c r="H3000">
        <f>(400*400*D3000)/E3000</f>
        <v>126762.2540846949</v>
      </c>
    </row>
    <row r="3001" spans="1:8" hidden="1" x14ac:dyDescent="0.25">
      <c r="A3001">
        <v>190</v>
      </c>
      <c r="B3001">
        <v>82</v>
      </c>
      <c r="C3001">
        <f t="shared" si="75"/>
        <v>118.4229707446997</v>
      </c>
      <c r="D3001">
        <f>COUNTIF($C$2:C3001,"&lt;200")</f>
        <v>2377</v>
      </c>
      <c r="E3001">
        <v>3000</v>
      </c>
      <c r="F3001">
        <f>H3001/(200^2)</f>
        <v>3.1693333333333333</v>
      </c>
      <c r="H3001">
        <f>(400*400*D3001)/E3001</f>
        <v>126773.33333333333</v>
      </c>
    </row>
    <row r="3002" spans="1:8" hidden="1" x14ac:dyDescent="0.25">
      <c r="A3002">
        <v>213</v>
      </c>
      <c r="B3002">
        <v>110</v>
      </c>
      <c r="C3002">
        <f t="shared" si="75"/>
        <v>90.934042030473933</v>
      </c>
      <c r="D3002">
        <f>COUNTIF($C$2:C3002,"&lt;200")</f>
        <v>2378</v>
      </c>
      <c r="E3002">
        <v>3001</v>
      </c>
      <c r="F3002">
        <f>H3002/(200^2)</f>
        <v>3.169610129956681</v>
      </c>
      <c r="H3002">
        <f>(400*400*D3002)/E3002</f>
        <v>126784.40519826724</v>
      </c>
    </row>
    <row r="3003" spans="1:8" hidden="1" x14ac:dyDescent="0.25">
      <c r="A3003">
        <v>239</v>
      </c>
      <c r="B3003">
        <v>157</v>
      </c>
      <c r="C3003">
        <f t="shared" si="75"/>
        <v>58.051701094799967</v>
      </c>
      <c r="D3003">
        <f>COUNTIF($C$2:C3003,"&lt;200")</f>
        <v>2379</v>
      </c>
      <c r="E3003">
        <v>3002</v>
      </c>
      <c r="F3003">
        <f>H3003/(200^2)</f>
        <v>3.1698867421718853</v>
      </c>
      <c r="H3003">
        <f>(400*400*D3003)/E3003</f>
        <v>126795.46968687541</v>
      </c>
    </row>
    <row r="3004" spans="1:8" hidden="1" x14ac:dyDescent="0.25">
      <c r="A3004">
        <v>138</v>
      </c>
      <c r="B3004">
        <v>1</v>
      </c>
      <c r="C3004">
        <f t="shared" si="75"/>
        <v>208.43464203437969</v>
      </c>
      <c r="D3004">
        <f>COUNTIF($C$2:C3004,"&lt;200")</f>
        <v>2379</v>
      </c>
      <c r="E3004">
        <v>3003</v>
      </c>
      <c r="F3004">
        <f>H3004/(200^2)</f>
        <v>3.168831168831169</v>
      </c>
      <c r="H3004">
        <f>(400*400*D3004)/E3004</f>
        <v>126753.24675324676</v>
      </c>
    </row>
    <row r="3005" spans="1:8" hidden="1" x14ac:dyDescent="0.25">
      <c r="A3005">
        <v>185</v>
      </c>
      <c r="B3005">
        <v>273</v>
      </c>
      <c r="C3005">
        <f t="shared" si="75"/>
        <v>74.525163535546838</v>
      </c>
      <c r="D3005">
        <f>COUNTIF($C$2:C3005,"&lt;200")</f>
        <v>2380</v>
      </c>
      <c r="E3005">
        <v>3004</v>
      </c>
      <c r="F3005">
        <f>H3005/(200^2)</f>
        <v>3.1691078561917441</v>
      </c>
      <c r="H3005">
        <f>(400*400*D3005)/E3005</f>
        <v>126764.31424766977</v>
      </c>
    </row>
    <row r="3006" spans="1:8" hidden="1" x14ac:dyDescent="0.25">
      <c r="A3006">
        <v>45</v>
      </c>
      <c r="B3006">
        <v>325</v>
      </c>
      <c r="C3006">
        <f t="shared" si="75"/>
        <v>199.12307751739877</v>
      </c>
      <c r="D3006">
        <f>COUNTIF($C$2:C3006,"&lt;200")</f>
        <v>2381</v>
      </c>
      <c r="E3006">
        <v>3005</v>
      </c>
      <c r="F3006">
        <f>H3006/(200^2)</f>
        <v>3.1693843594009983</v>
      </c>
      <c r="H3006">
        <f>(400*400*D3006)/E3006</f>
        <v>126775.37437603994</v>
      </c>
    </row>
    <row r="3007" spans="1:8" hidden="1" x14ac:dyDescent="0.25">
      <c r="A3007">
        <v>98</v>
      </c>
      <c r="B3007">
        <v>168</v>
      </c>
      <c r="C3007">
        <f t="shared" si="75"/>
        <v>106.90182411914213</v>
      </c>
      <c r="D3007">
        <f>COUNTIF($C$2:C3007,"&lt;200")</f>
        <v>2382</v>
      </c>
      <c r="E3007">
        <v>3006</v>
      </c>
      <c r="F3007">
        <f>H3007/(200^2)</f>
        <v>3.1696606786427148</v>
      </c>
      <c r="H3007">
        <f>(400*400*D3007)/E3007</f>
        <v>126786.42714570859</v>
      </c>
    </row>
    <row r="3008" spans="1:8" hidden="1" x14ac:dyDescent="0.25">
      <c r="A3008">
        <v>157</v>
      </c>
      <c r="B3008">
        <v>214</v>
      </c>
      <c r="C3008">
        <f t="shared" si="75"/>
        <v>45.221676218380054</v>
      </c>
      <c r="D3008">
        <f>COUNTIF($C$2:C3008,"&lt;200")</f>
        <v>2383</v>
      </c>
      <c r="E3008">
        <v>3007</v>
      </c>
      <c r="F3008">
        <f>H3008/(200^2)</f>
        <v>3.1699368141004323</v>
      </c>
      <c r="H3008">
        <f>(400*400*D3008)/E3008</f>
        <v>126797.4725640173</v>
      </c>
    </row>
    <row r="3009" spans="1:8" hidden="1" x14ac:dyDescent="0.25">
      <c r="A3009">
        <v>225</v>
      </c>
      <c r="B3009">
        <v>192</v>
      </c>
      <c r="C3009">
        <f t="shared" si="75"/>
        <v>26.248809496813376</v>
      </c>
      <c r="D3009">
        <f>COUNTIF($C$2:C3009,"&lt;200")</f>
        <v>2384</v>
      </c>
      <c r="E3009">
        <v>3008</v>
      </c>
      <c r="F3009">
        <f>H3009/(200^2)</f>
        <v>3.1702127659574466</v>
      </c>
      <c r="H3009">
        <f>(400*400*D3009)/E3009</f>
        <v>126808.51063829787</v>
      </c>
    </row>
    <row r="3010" spans="1:8" hidden="1" x14ac:dyDescent="0.25">
      <c r="A3010">
        <v>266</v>
      </c>
      <c r="B3010">
        <v>230</v>
      </c>
      <c r="C3010">
        <f t="shared" si="75"/>
        <v>72.498275841567434</v>
      </c>
      <c r="D3010">
        <f>COUNTIF($C$2:C3010,"&lt;200")</f>
        <v>2385</v>
      </c>
      <c r="E3010">
        <v>3009</v>
      </c>
      <c r="F3010">
        <f>H3010/(200^2)</f>
        <v>3.1704885343968097</v>
      </c>
      <c r="H3010">
        <f>(400*400*D3010)/E3010</f>
        <v>126819.54137587239</v>
      </c>
    </row>
    <row r="3011" spans="1:8" hidden="1" x14ac:dyDescent="0.25">
      <c r="A3011">
        <v>372</v>
      </c>
      <c r="B3011">
        <v>217</v>
      </c>
      <c r="C3011">
        <f t="shared" ref="C3011:C3074" si="76">SQRT((A3011-200)^2+(B3011-200)^2)</f>
        <v>172.83807450906181</v>
      </c>
      <c r="D3011">
        <f>COUNTIF($C$2:C3011,"&lt;200")</f>
        <v>2386</v>
      </c>
      <c r="E3011">
        <v>3010</v>
      </c>
      <c r="F3011">
        <f>H3011/(200^2)</f>
        <v>3.170764119601329</v>
      </c>
      <c r="H3011">
        <f>(400*400*D3011)/E3011</f>
        <v>126830.56478405316</v>
      </c>
    </row>
    <row r="3012" spans="1:8" hidden="1" x14ac:dyDescent="0.25">
      <c r="A3012">
        <v>398</v>
      </c>
      <c r="B3012">
        <v>137</v>
      </c>
      <c r="C3012">
        <f t="shared" si="76"/>
        <v>207.78113485107352</v>
      </c>
      <c r="D3012">
        <f>COUNTIF($C$2:C3012,"&lt;200")</f>
        <v>2386</v>
      </c>
      <c r="E3012">
        <v>3011</v>
      </c>
      <c r="F3012">
        <f>H3012/(200^2)</f>
        <v>3.1697110594486881</v>
      </c>
      <c r="H3012">
        <f>(400*400*D3012)/E3012</f>
        <v>126788.44237794753</v>
      </c>
    </row>
    <row r="3013" spans="1:8" hidden="1" x14ac:dyDescent="0.25">
      <c r="A3013">
        <v>368</v>
      </c>
      <c r="B3013">
        <v>289</v>
      </c>
      <c r="C3013">
        <f t="shared" si="76"/>
        <v>190.11838417154718</v>
      </c>
      <c r="D3013">
        <f>COUNTIF($C$2:C3013,"&lt;200")</f>
        <v>2387</v>
      </c>
      <c r="E3013">
        <v>3012</v>
      </c>
      <c r="F3013">
        <f>H3013/(200^2)</f>
        <v>3.1699867197875164</v>
      </c>
      <c r="H3013">
        <f>(400*400*D3013)/E3013</f>
        <v>126799.46879150067</v>
      </c>
    </row>
    <row r="3014" spans="1:8" hidden="1" x14ac:dyDescent="0.25">
      <c r="A3014">
        <v>121</v>
      </c>
      <c r="B3014">
        <v>18</v>
      </c>
      <c r="C3014">
        <f t="shared" si="76"/>
        <v>198.40614909825754</v>
      </c>
      <c r="D3014">
        <f>COUNTIF($C$2:C3014,"&lt;200")</f>
        <v>2388</v>
      </c>
      <c r="E3014">
        <v>3013</v>
      </c>
      <c r="F3014">
        <f>H3014/(200^2)</f>
        <v>3.1702621971457017</v>
      </c>
      <c r="H3014">
        <f>(400*400*D3014)/E3014</f>
        <v>126810.48788582807</v>
      </c>
    </row>
    <row r="3015" spans="1:8" hidden="1" x14ac:dyDescent="0.25">
      <c r="A3015">
        <v>65</v>
      </c>
      <c r="B3015">
        <v>350</v>
      </c>
      <c r="C3015">
        <f t="shared" si="76"/>
        <v>201.80436070610565</v>
      </c>
      <c r="D3015">
        <f>COUNTIF($C$2:C3015,"&lt;200")</f>
        <v>2388</v>
      </c>
      <c r="E3015">
        <v>3014</v>
      </c>
      <c r="F3015">
        <f>H3015/(200^2)</f>
        <v>3.1692103516921035</v>
      </c>
      <c r="H3015">
        <f>(400*400*D3015)/E3015</f>
        <v>126768.41406768413</v>
      </c>
    </row>
    <row r="3016" spans="1:8" hidden="1" x14ac:dyDescent="0.25">
      <c r="A3016">
        <v>391</v>
      </c>
      <c r="B3016">
        <v>267</v>
      </c>
      <c r="C3016">
        <f t="shared" si="76"/>
        <v>202.41047403728888</v>
      </c>
      <c r="D3016">
        <f>COUNTIF($C$2:C3016,"&lt;200")</f>
        <v>2388</v>
      </c>
      <c r="E3016">
        <v>3015</v>
      </c>
      <c r="F3016">
        <f>H3016/(200^2)</f>
        <v>3.1681592039800996</v>
      </c>
      <c r="H3016">
        <f>(400*400*D3016)/E3016</f>
        <v>126726.36815920398</v>
      </c>
    </row>
    <row r="3017" spans="1:8" hidden="1" x14ac:dyDescent="0.25">
      <c r="A3017">
        <v>257</v>
      </c>
      <c r="B3017">
        <v>348</v>
      </c>
      <c r="C3017">
        <f t="shared" si="76"/>
        <v>158.59697348940804</v>
      </c>
      <c r="D3017">
        <f>COUNTIF($C$2:C3017,"&lt;200")</f>
        <v>2389</v>
      </c>
      <c r="E3017">
        <v>3016</v>
      </c>
      <c r="F3017">
        <f>H3017/(200^2)</f>
        <v>3.1684350132625996</v>
      </c>
      <c r="H3017">
        <f>(400*400*D3017)/E3017</f>
        <v>126737.40053050398</v>
      </c>
    </row>
    <row r="3018" spans="1:8" hidden="1" x14ac:dyDescent="0.25">
      <c r="A3018">
        <v>335</v>
      </c>
      <c r="B3018">
        <v>159</v>
      </c>
      <c r="C3018">
        <f t="shared" si="76"/>
        <v>141.088624630053</v>
      </c>
      <c r="D3018">
        <f>COUNTIF($C$2:C3018,"&lt;200")</f>
        <v>2390</v>
      </c>
      <c r="E3018">
        <v>3017</v>
      </c>
      <c r="F3018">
        <f>H3018/(200^2)</f>
        <v>3.1687106397083196</v>
      </c>
      <c r="H3018">
        <f>(400*400*D3018)/E3018</f>
        <v>126748.42558833279</v>
      </c>
    </row>
    <row r="3019" spans="1:8" hidden="1" x14ac:dyDescent="0.25">
      <c r="A3019">
        <v>296</v>
      </c>
      <c r="B3019">
        <v>264</v>
      </c>
      <c r="C3019">
        <f t="shared" si="76"/>
        <v>115.37764081484765</v>
      </c>
      <c r="D3019">
        <f>COUNTIF($C$2:C3019,"&lt;200")</f>
        <v>2391</v>
      </c>
      <c r="E3019">
        <v>3018</v>
      </c>
      <c r="F3019">
        <f>H3019/(200^2)</f>
        <v>3.1689860834990062</v>
      </c>
      <c r="H3019">
        <f>(400*400*D3019)/E3019</f>
        <v>126759.44333996024</v>
      </c>
    </row>
    <row r="3020" spans="1:8" hidden="1" x14ac:dyDescent="0.25">
      <c r="A3020">
        <v>116</v>
      </c>
      <c r="B3020">
        <v>101</v>
      </c>
      <c r="C3020">
        <f t="shared" si="76"/>
        <v>129.8345100502944</v>
      </c>
      <c r="D3020">
        <f>COUNTIF($C$2:C3020,"&lt;200")</f>
        <v>2392</v>
      </c>
      <c r="E3020">
        <v>3019</v>
      </c>
      <c r="F3020">
        <f>H3020/(200^2)</f>
        <v>3.1692613448161642</v>
      </c>
      <c r="H3020">
        <f>(400*400*D3020)/E3020</f>
        <v>126770.45379264657</v>
      </c>
    </row>
    <row r="3021" spans="1:8" hidden="1" x14ac:dyDescent="0.25">
      <c r="A3021">
        <v>152</v>
      </c>
      <c r="B3021">
        <v>347</v>
      </c>
      <c r="C3021">
        <f t="shared" si="76"/>
        <v>154.63828762631846</v>
      </c>
      <c r="D3021">
        <f>COUNTIF($C$2:C3021,"&lt;200")</f>
        <v>2393</v>
      </c>
      <c r="E3021">
        <v>3020</v>
      </c>
      <c r="F3021">
        <f>H3021/(200^2)</f>
        <v>3.1695364238410595</v>
      </c>
      <c r="H3021">
        <f>(400*400*D3021)/E3021</f>
        <v>126781.45695364238</v>
      </c>
    </row>
    <row r="3022" spans="1:8" hidden="1" x14ac:dyDescent="0.25">
      <c r="A3022">
        <v>329</v>
      </c>
      <c r="B3022">
        <v>167</v>
      </c>
      <c r="C3022">
        <f t="shared" si="76"/>
        <v>133.15404612703287</v>
      </c>
      <c r="D3022">
        <f>COUNTIF($C$2:C3022,"&lt;200")</f>
        <v>2394</v>
      </c>
      <c r="E3022">
        <v>3021</v>
      </c>
      <c r="F3022">
        <f>H3022/(200^2)</f>
        <v>3.1698113207547167</v>
      </c>
      <c r="H3022">
        <f>(400*400*D3022)/E3022</f>
        <v>126792.45283018867</v>
      </c>
    </row>
    <row r="3023" spans="1:8" hidden="1" x14ac:dyDescent="0.25">
      <c r="A3023">
        <v>157</v>
      </c>
      <c r="B3023">
        <v>293</v>
      </c>
      <c r="C3023">
        <f t="shared" si="76"/>
        <v>102.45974819410792</v>
      </c>
      <c r="D3023">
        <f>COUNTIF($C$2:C3023,"&lt;200")</f>
        <v>2395</v>
      </c>
      <c r="E3023">
        <v>3022</v>
      </c>
      <c r="F3023">
        <f>H3023/(200^2)</f>
        <v>3.1700860357379219</v>
      </c>
      <c r="H3023">
        <f>(400*400*D3023)/E3023</f>
        <v>126803.44142951688</v>
      </c>
    </row>
    <row r="3024" spans="1:8" hidden="1" x14ac:dyDescent="0.25">
      <c r="A3024">
        <v>280</v>
      </c>
      <c r="B3024">
        <v>136</v>
      </c>
      <c r="C3024">
        <f t="shared" si="76"/>
        <v>102.44998779892558</v>
      </c>
      <c r="D3024">
        <f>COUNTIF($C$2:C3024,"&lt;200")</f>
        <v>2396</v>
      </c>
      <c r="E3024">
        <v>3023</v>
      </c>
      <c r="F3024">
        <f>H3024/(200^2)</f>
        <v>3.1703605689712209</v>
      </c>
      <c r="H3024">
        <f>(400*400*D3024)/E3024</f>
        <v>126814.42275884883</v>
      </c>
    </row>
    <row r="3025" spans="1:8" hidden="1" x14ac:dyDescent="0.25">
      <c r="A3025">
        <v>204</v>
      </c>
      <c r="B3025">
        <v>205</v>
      </c>
      <c r="C3025">
        <f t="shared" si="76"/>
        <v>6.4031242374328485</v>
      </c>
      <c r="D3025">
        <f>COUNTIF($C$2:C3025,"&lt;200")</f>
        <v>2397</v>
      </c>
      <c r="E3025">
        <v>3024</v>
      </c>
      <c r="F3025">
        <f>H3025/(200^2)</f>
        <v>3.1706349206349205</v>
      </c>
      <c r="H3025">
        <f>(400*400*D3025)/E3025</f>
        <v>126825.39682539682</v>
      </c>
    </row>
    <row r="3026" spans="1:8" hidden="1" x14ac:dyDescent="0.25">
      <c r="A3026">
        <v>354</v>
      </c>
      <c r="B3026">
        <v>6</v>
      </c>
      <c r="C3026">
        <f t="shared" si="76"/>
        <v>247.69335881286764</v>
      </c>
      <c r="D3026">
        <f>COUNTIF($C$2:C3026,"&lt;200")</f>
        <v>2397</v>
      </c>
      <c r="E3026">
        <v>3025</v>
      </c>
      <c r="F3026">
        <f>H3026/(200^2)</f>
        <v>3.1695867768595041</v>
      </c>
      <c r="H3026">
        <f>(400*400*D3026)/E3026</f>
        <v>126783.47107438017</v>
      </c>
    </row>
    <row r="3027" spans="1:8" hidden="1" x14ac:dyDescent="0.25">
      <c r="A3027">
        <v>248</v>
      </c>
      <c r="B3027">
        <v>157</v>
      </c>
      <c r="C3027">
        <f t="shared" si="76"/>
        <v>64.443773942872099</v>
      </c>
      <c r="D3027">
        <f>COUNTIF($C$2:C3027,"&lt;200")</f>
        <v>2398</v>
      </c>
      <c r="E3027">
        <v>3026</v>
      </c>
      <c r="F3027">
        <f>H3027/(200^2)</f>
        <v>3.1698612029081294</v>
      </c>
      <c r="H3027">
        <f>(400*400*D3027)/E3027</f>
        <v>126794.44811632518</v>
      </c>
    </row>
    <row r="3028" spans="1:8" hidden="1" x14ac:dyDescent="0.25">
      <c r="A3028">
        <v>316</v>
      </c>
      <c r="B3028">
        <v>119</v>
      </c>
      <c r="C3028">
        <f t="shared" si="76"/>
        <v>141.4814475470194</v>
      </c>
      <c r="D3028">
        <f>COUNTIF($C$2:C3028,"&lt;200")</f>
        <v>2399</v>
      </c>
      <c r="E3028">
        <v>3027</v>
      </c>
      <c r="F3028">
        <f>H3028/(200^2)</f>
        <v>3.1701354476379251</v>
      </c>
      <c r="H3028">
        <f>(400*400*D3028)/E3028</f>
        <v>126805.41790551701</v>
      </c>
    </row>
    <row r="3029" spans="1:8" hidden="1" x14ac:dyDescent="0.25">
      <c r="A3029">
        <v>224</v>
      </c>
      <c r="B3029">
        <v>190</v>
      </c>
      <c r="C3029">
        <f t="shared" si="76"/>
        <v>26</v>
      </c>
      <c r="D3029">
        <f>COUNTIF($C$2:C3029,"&lt;200")</f>
        <v>2400</v>
      </c>
      <c r="E3029">
        <v>3028</v>
      </c>
      <c r="F3029">
        <f>H3029/(200^2)</f>
        <v>3.1704095112285335</v>
      </c>
      <c r="H3029">
        <f>(400*400*D3029)/E3029</f>
        <v>126816.38044914135</v>
      </c>
    </row>
    <row r="3030" spans="1:8" hidden="1" x14ac:dyDescent="0.25">
      <c r="A3030">
        <v>149</v>
      </c>
      <c r="B3030">
        <v>199</v>
      </c>
      <c r="C3030">
        <f t="shared" si="76"/>
        <v>51.009802979427398</v>
      </c>
      <c r="D3030">
        <f>COUNTIF($C$2:C3030,"&lt;200")</f>
        <v>2401</v>
      </c>
      <c r="E3030">
        <v>3029</v>
      </c>
      <c r="F3030">
        <f>H3030/(200^2)</f>
        <v>3.1706833938593593</v>
      </c>
      <c r="H3030">
        <f>(400*400*D3030)/E3030</f>
        <v>126827.33575437438</v>
      </c>
    </row>
    <row r="3031" spans="1:8" hidden="1" x14ac:dyDescent="0.25">
      <c r="A3031">
        <v>162</v>
      </c>
      <c r="B3031">
        <v>112</v>
      </c>
      <c r="C3031">
        <f t="shared" si="76"/>
        <v>95.854055730574075</v>
      </c>
      <c r="D3031">
        <f>COUNTIF($C$2:C3031,"&lt;200")</f>
        <v>2402</v>
      </c>
      <c r="E3031">
        <v>3030</v>
      </c>
      <c r="F3031">
        <f>H3031/(200^2)</f>
        <v>3.170957095709571</v>
      </c>
      <c r="H3031">
        <f>(400*400*D3031)/E3031</f>
        <v>126838.28382838283</v>
      </c>
    </row>
    <row r="3032" spans="1:8" hidden="1" x14ac:dyDescent="0.25">
      <c r="A3032">
        <v>396</v>
      </c>
      <c r="B3032">
        <v>339</v>
      </c>
      <c r="C3032">
        <f t="shared" si="76"/>
        <v>240.28524715429367</v>
      </c>
      <c r="D3032">
        <f>COUNTIF($C$2:C3032,"&lt;200")</f>
        <v>2402</v>
      </c>
      <c r="E3032">
        <v>3031</v>
      </c>
      <c r="F3032">
        <f>H3032/(200^2)</f>
        <v>3.1699109204882876</v>
      </c>
      <c r="H3032">
        <f>(400*400*D3032)/E3032</f>
        <v>126796.4368195315</v>
      </c>
    </row>
    <row r="3033" spans="1:8" hidden="1" x14ac:dyDescent="0.25">
      <c r="A3033">
        <v>244</v>
      </c>
      <c r="B3033">
        <v>7</v>
      </c>
      <c r="C3033">
        <f t="shared" si="76"/>
        <v>197.9520143873257</v>
      </c>
      <c r="D3033">
        <f>COUNTIF($C$2:C3033,"&lt;200")</f>
        <v>2403</v>
      </c>
      <c r="E3033">
        <v>3032</v>
      </c>
      <c r="F3033">
        <f>H3033/(200^2)</f>
        <v>3.1701846965699207</v>
      </c>
      <c r="H3033">
        <f>(400*400*D3033)/E3033</f>
        <v>126807.38786279684</v>
      </c>
    </row>
    <row r="3034" spans="1:8" hidden="1" x14ac:dyDescent="0.25">
      <c r="A3034">
        <v>197</v>
      </c>
      <c r="B3034">
        <v>380</v>
      </c>
      <c r="C3034">
        <f t="shared" si="76"/>
        <v>180.02499826412998</v>
      </c>
      <c r="D3034">
        <f>COUNTIF($C$2:C3034,"&lt;200")</f>
        <v>2404</v>
      </c>
      <c r="E3034">
        <v>3033</v>
      </c>
      <c r="F3034">
        <f>H3034/(200^2)</f>
        <v>3.1704582921200135</v>
      </c>
      <c r="H3034">
        <f>(400*400*D3034)/E3034</f>
        <v>126818.33168480053</v>
      </c>
    </row>
    <row r="3035" spans="1:8" hidden="1" x14ac:dyDescent="0.25">
      <c r="A3035">
        <v>69</v>
      </c>
      <c r="B3035">
        <v>135</v>
      </c>
      <c r="C3035">
        <f t="shared" si="76"/>
        <v>146.23952953972466</v>
      </c>
      <c r="D3035">
        <f>COUNTIF($C$2:C3035,"&lt;200")</f>
        <v>2405</v>
      </c>
      <c r="E3035">
        <v>3034</v>
      </c>
      <c r="F3035">
        <f>H3035/(200^2)</f>
        <v>3.1707317073170733</v>
      </c>
      <c r="H3035">
        <f>(400*400*D3035)/E3035</f>
        <v>126829.26829268293</v>
      </c>
    </row>
    <row r="3036" spans="1:8" hidden="1" x14ac:dyDescent="0.25">
      <c r="A3036">
        <v>300</v>
      </c>
      <c r="B3036">
        <v>358</v>
      </c>
      <c r="C3036">
        <f t="shared" si="76"/>
        <v>186.98663053812163</v>
      </c>
      <c r="D3036">
        <f>COUNTIF($C$2:C3036,"&lt;200")</f>
        <v>2406</v>
      </c>
      <c r="E3036">
        <v>3035</v>
      </c>
      <c r="F3036">
        <f>H3036/(200^2)</f>
        <v>3.171004942339374</v>
      </c>
      <c r="H3036">
        <f>(400*400*D3036)/E3036</f>
        <v>126840.19769357496</v>
      </c>
    </row>
    <row r="3037" spans="1:8" hidden="1" x14ac:dyDescent="0.25">
      <c r="A3037">
        <v>358</v>
      </c>
      <c r="B3037">
        <v>393</v>
      </c>
      <c r="C3037">
        <f t="shared" si="76"/>
        <v>249.42533953069002</v>
      </c>
      <c r="D3037">
        <f>COUNTIF($C$2:C3037,"&lt;200")</f>
        <v>2406</v>
      </c>
      <c r="E3037">
        <v>3036</v>
      </c>
      <c r="F3037">
        <f>H3037/(200^2)</f>
        <v>3.1699604743083003</v>
      </c>
      <c r="H3037">
        <f>(400*400*D3037)/E3037</f>
        <v>126798.41897233202</v>
      </c>
    </row>
    <row r="3038" spans="1:8" hidden="1" x14ac:dyDescent="0.25">
      <c r="A3038">
        <v>190</v>
      </c>
      <c r="B3038">
        <v>270</v>
      </c>
      <c r="C3038">
        <f t="shared" si="76"/>
        <v>70.710678118654755</v>
      </c>
      <c r="D3038">
        <f>COUNTIF($C$2:C3038,"&lt;200")</f>
        <v>2407</v>
      </c>
      <c r="E3038">
        <v>3037</v>
      </c>
      <c r="F3038">
        <f>H3038/(200^2)</f>
        <v>3.1702337833388214</v>
      </c>
      <c r="H3038">
        <f>(400*400*D3038)/E3038</f>
        <v>126809.35133355286</v>
      </c>
    </row>
    <row r="3039" spans="1:8" hidden="1" x14ac:dyDescent="0.25">
      <c r="A3039">
        <v>398</v>
      </c>
      <c r="B3039">
        <v>184</v>
      </c>
      <c r="C3039">
        <f t="shared" si="76"/>
        <v>198.64541273334251</v>
      </c>
      <c r="D3039">
        <f>COUNTIF($C$2:C3039,"&lt;200")</f>
        <v>2408</v>
      </c>
      <c r="E3039">
        <v>3038</v>
      </c>
      <c r="F3039">
        <f>H3039/(200^2)</f>
        <v>3.1705069124423964</v>
      </c>
      <c r="H3039">
        <f>(400*400*D3039)/E3039</f>
        <v>126820.27649769586</v>
      </c>
    </row>
    <row r="3040" spans="1:8" hidden="1" x14ac:dyDescent="0.25">
      <c r="A3040">
        <v>160</v>
      </c>
      <c r="B3040">
        <v>73</v>
      </c>
      <c r="C3040">
        <f t="shared" si="76"/>
        <v>133.15029102484155</v>
      </c>
      <c r="D3040">
        <f>COUNTIF($C$2:C3040,"&lt;200")</f>
        <v>2409</v>
      </c>
      <c r="E3040">
        <v>3039</v>
      </c>
      <c r="F3040">
        <f>H3040/(200^2)</f>
        <v>3.1707798617966438</v>
      </c>
      <c r="H3040">
        <f>(400*400*D3040)/E3040</f>
        <v>126831.19447186575</v>
      </c>
    </row>
    <row r="3041" spans="1:8" hidden="1" x14ac:dyDescent="0.25">
      <c r="A3041">
        <v>122</v>
      </c>
      <c r="B3041">
        <v>146</v>
      </c>
      <c r="C3041">
        <f t="shared" si="76"/>
        <v>94.868329805051374</v>
      </c>
      <c r="D3041">
        <f>COUNTIF($C$2:C3041,"&lt;200")</f>
        <v>2410</v>
      </c>
      <c r="E3041">
        <v>3040</v>
      </c>
      <c r="F3041">
        <f>H3041/(200^2)</f>
        <v>3.1710526315789473</v>
      </c>
      <c r="H3041">
        <f>(400*400*D3041)/E3041</f>
        <v>126842.10526315789</v>
      </c>
    </row>
    <row r="3042" spans="1:8" hidden="1" x14ac:dyDescent="0.25">
      <c r="A3042">
        <v>271</v>
      </c>
      <c r="B3042">
        <v>95</v>
      </c>
      <c r="C3042">
        <f t="shared" si="76"/>
        <v>126.75172582651489</v>
      </c>
      <c r="D3042">
        <f>COUNTIF($C$2:C3042,"&lt;200")</f>
        <v>2411</v>
      </c>
      <c r="E3042">
        <v>3041</v>
      </c>
      <c r="F3042">
        <f>H3042/(200^2)</f>
        <v>3.1713252219664585</v>
      </c>
      <c r="H3042">
        <f>(400*400*D3042)/E3042</f>
        <v>126853.00887865834</v>
      </c>
    </row>
    <row r="3043" spans="1:8" hidden="1" x14ac:dyDescent="0.25">
      <c r="A3043">
        <v>15</v>
      </c>
      <c r="B3043">
        <v>35</v>
      </c>
      <c r="C3043">
        <f t="shared" si="76"/>
        <v>247.89110512481079</v>
      </c>
      <c r="D3043">
        <f>COUNTIF($C$2:C3043,"&lt;200")</f>
        <v>2411</v>
      </c>
      <c r="E3043">
        <v>3042</v>
      </c>
      <c r="F3043">
        <f>H3043/(200^2)</f>
        <v>3.1702827087442471</v>
      </c>
      <c r="H3043">
        <f>(400*400*D3043)/E3043</f>
        <v>126811.30834976988</v>
      </c>
    </row>
    <row r="3044" spans="1:8" hidden="1" x14ac:dyDescent="0.25">
      <c r="A3044">
        <v>303</v>
      </c>
      <c r="B3044">
        <v>191</v>
      </c>
      <c r="C3044">
        <f t="shared" si="76"/>
        <v>103.39245620450265</v>
      </c>
      <c r="D3044">
        <f>COUNTIF($C$2:C3044,"&lt;200")</f>
        <v>2412</v>
      </c>
      <c r="E3044">
        <v>3043</v>
      </c>
      <c r="F3044">
        <f>H3044/(200^2)</f>
        <v>3.1705553729871836</v>
      </c>
      <c r="H3044">
        <f>(400*400*D3044)/E3044</f>
        <v>126822.21491948735</v>
      </c>
    </row>
    <row r="3045" spans="1:8" hidden="1" x14ac:dyDescent="0.25">
      <c r="A3045">
        <v>138</v>
      </c>
      <c r="B3045">
        <v>346</v>
      </c>
      <c r="C3045">
        <f t="shared" si="76"/>
        <v>158.61904047118682</v>
      </c>
      <c r="D3045">
        <f>COUNTIF($C$2:C3045,"&lt;200")</f>
        <v>2413</v>
      </c>
      <c r="E3045">
        <v>3044</v>
      </c>
      <c r="F3045">
        <f>H3045/(200^2)</f>
        <v>3.1708278580814717</v>
      </c>
      <c r="H3045">
        <f>(400*400*D3045)/E3045</f>
        <v>126833.11432325887</v>
      </c>
    </row>
    <row r="3046" spans="1:8" hidden="1" x14ac:dyDescent="0.25">
      <c r="A3046">
        <v>322</v>
      </c>
      <c r="B3046">
        <v>233</v>
      </c>
      <c r="C3046">
        <f t="shared" si="76"/>
        <v>126.38433447227548</v>
      </c>
      <c r="D3046">
        <f>COUNTIF($C$2:C3046,"&lt;200")</f>
        <v>2414</v>
      </c>
      <c r="E3046">
        <v>3045</v>
      </c>
      <c r="F3046">
        <f>H3046/(200^2)</f>
        <v>3.1711001642036125</v>
      </c>
      <c r="H3046">
        <f>(400*400*D3046)/E3046</f>
        <v>126844.0065681445</v>
      </c>
    </row>
    <row r="3047" spans="1:8" hidden="1" x14ac:dyDescent="0.25">
      <c r="A3047">
        <v>55</v>
      </c>
      <c r="B3047">
        <v>51</v>
      </c>
      <c r="C3047">
        <f t="shared" si="76"/>
        <v>207.90863377935992</v>
      </c>
      <c r="D3047">
        <f>COUNTIF($C$2:C3047,"&lt;200")</f>
        <v>2414</v>
      </c>
      <c r="E3047">
        <v>3046</v>
      </c>
      <c r="F3047">
        <f>H3047/(200^2)</f>
        <v>3.1700590938936313</v>
      </c>
      <c r="H3047">
        <f>(400*400*D3047)/E3047</f>
        <v>126802.36375574525</v>
      </c>
    </row>
    <row r="3048" spans="1:8" hidden="1" x14ac:dyDescent="0.25">
      <c r="A3048">
        <v>367</v>
      </c>
      <c r="B3048">
        <v>372</v>
      </c>
      <c r="C3048">
        <f t="shared" si="76"/>
        <v>239.73527066328811</v>
      </c>
      <c r="D3048">
        <f>COUNTIF($C$2:C3048,"&lt;200")</f>
        <v>2414</v>
      </c>
      <c r="E3048">
        <v>3047</v>
      </c>
      <c r="F3048">
        <f>H3048/(200^2)</f>
        <v>3.1690187069248439</v>
      </c>
      <c r="H3048">
        <f>(400*400*D3048)/E3048</f>
        <v>126760.74827699376</v>
      </c>
    </row>
    <row r="3049" spans="1:8" hidden="1" x14ac:dyDescent="0.25">
      <c r="A3049">
        <v>39</v>
      </c>
      <c r="B3049">
        <v>278</v>
      </c>
      <c r="C3049">
        <f t="shared" si="76"/>
        <v>178.89941307897016</v>
      </c>
      <c r="D3049">
        <f>COUNTIF($C$2:C3049,"&lt;200")</f>
        <v>2415</v>
      </c>
      <c r="E3049">
        <v>3048</v>
      </c>
      <c r="F3049">
        <f>H3049/(200^2)</f>
        <v>3.1692913385826769</v>
      </c>
      <c r="H3049">
        <f>(400*400*D3049)/E3049</f>
        <v>126771.65354330708</v>
      </c>
    </row>
    <row r="3050" spans="1:8" hidden="1" x14ac:dyDescent="0.25">
      <c r="A3050">
        <v>31</v>
      </c>
      <c r="B3050">
        <v>24</v>
      </c>
      <c r="C3050">
        <f t="shared" si="76"/>
        <v>244.00204917172314</v>
      </c>
      <c r="D3050">
        <f>COUNTIF($C$2:C3050,"&lt;200")</f>
        <v>2415</v>
      </c>
      <c r="E3050">
        <v>3049</v>
      </c>
      <c r="F3050">
        <f>H3050/(200^2)</f>
        <v>3.1682518858642181</v>
      </c>
      <c r="H3050">
        <f>(400*400*D3050)/E3050</f>
        <v>126730.07543456872</v>
      </c>
    </row>
    <row r="3051" spans="1:8" hidden="1" x14ac:dyDescent="0.25">
      <c r="A3051">
        <v>326</v>
      </c>
      <c r="B3051">
        <v>76</v>
      </c>
      <c r="C3051">
        <f t="shared" si="76"/>
        <v>176.78235206037959</v>
      </c>
      <c r="D3051">
        <f>COUNTIF($C$2:C3051,"&lt;200")</f>
        <v>2416</v>
      </c>
      <c r="E3051">
        <v>3050</v>
      </c>
      <c r="F3051">
        <f>H3051/(200^2)</f>
        <v>3.1685245901639343</v>
      </c>
      <c r="H3051">
        <f>(400*400*D3051)/E3051</f>
        <v>126740.98360655738</v>
      </c>
    </row>
    <row r="3052" spans="1:8" hidden="1" x14ac:dyDescent="0.25">
      <c r="A3052">
        <v>238</v>
      </c>
      <c r="B3052">
        <v>389</v>
      </c>
      <c r="C3052">
        <f t="shared" si="76"/>
        <v>192.78226059469267</v>
      </c>
      <c r="D3052">
        <f>COUNTIF($C$2:C3052,"&lt;200")</f>
        <v>2417</v>
      </c>
      <c r="E3052">
        <v>3051</v>
      </c>
      <c r="F3052">
        <f>H3052/(200^2)</f>
        <v>3.1687971156997703</v>
      </c>
      <c r="H3052">
        <f>(400*400*D3052)/E3052</f>
        <v>126751.88462799082</v>
      </c>
    </row>
    <row r="3053" spans="1:8" hidden="1" x14ac:dyDescent="0.25">
      <c r="A3053">
        <v>197</v>
      </c>
      <c r="B3053">
        <v>396</v>
      </c>
      <c r="C3053">
        <f t="shared" si="76"/>
        <v>196.02295783912658</v>
      </c>
      <c r="D3053">
        <f>COUNTIF($C$2:C3053,"&lt;200")</f>
        <v>2418</v>
      </c>
      <c r="E3053">
        <v>3052</v>
      </c>
      <c r="F3053">
        <f>H3053/(200^2)</f>
        <v>3.1690694626474443</v>
      </c>
      <c r="H3053">
        <f>(400*400*D3053)/E3053</f>
        <v>126762.77850589778</v>
      </c>
    </row>
    <row r="3054" spans="1:8" hidden="1" x14ac:dyDescent="0.25">
      <c r="A3054">
        <v>354</v>
      </c>
      <c r="B3054">
        <v>171</v>
      </c>
      <c r="C3054">
        <f t="shared" si="76"/>
        <v>156.70673246545599</v>
      </c>
      <c r="D3054">
        <f>COUNTIF($C$2:C3054,"&lt;200")</f>
        <v>2419</v>
      </c>
      <c r="E3054">
        <v>3053</v>
      </c>
      <c r="F3054">
        <f>H3054/(200^2)</f>
        <v>3.1693416311824434</v>
      </c>
      <c r="H3054">
        <f>(400*400*D3054)/E3054</f>
        <v>126773.66524729774</v>
      </c>
    </row>
    <row r="3055" spans="1:8" hidden="1" x14ac:dyDescent="0.25">
      <c r="A3055">
        <v>330</v>
      </c>
      <c r="B3055">
        <v>24</v>
      </c>
      <c r="C3055">
        <f t="shared" si="76"/>
        <v>218.80585001320233</v>
      </c>
      <c r="D3055">
        <f>COUNTIF($C$2:C3055,"&lt;200")</f>
        <v>2419</v>
      </c>
      <c r="E3055">
        <v>3054</v>
      </c>
      <c r="F3055">
        <f>H3055/(200^2)</f>
        <v>3.1683038637851997</v>
      </c>
      <c r="H3055">
        <f>(400*400*D3055)/E3055</f>
        <v>126732.15455140799</v>
      </c>
    </row>
    <row r="3056" spans="1:8" hidden="1" x14ac:dyDescent="0.25">
      <c r="A3056">
        <v>39</v>
      </c>
      <c r="B3056">
        <v>234</v>
      </c>
      <c r="C3056">
        <f t="shared" si="76"/>
        <v>164.55090397806995</v>
      </c>
      <c r="D3056">
        <f>COUNTIF($C$2:C3056,"&lt;200")</f>
        <v>2420</v>
      </c>
      <c r="E3056">
        <v>3055</v>
      </c>
      <c r="F3056">
        <f>H3056/(200^2)</f>
        <v>3.1685761047463177</v>
      </c>
      <c r="H3056">
        <f>(400*400*D3056)/E3056</f>
        <v>126743.04418985271</v>
      </c>
    </row>
    <row r="3057" spans="1:8" hidden="1" x14ac:dyDescent="0.25">
      <c r="A3057">
        <v>178</v>
      </c>
      <c r="B3057">
        <v>165</v>
      </c>
      <c r="C3057">
        <f t="shared" si="76"/>
        <v>41.340053217188775</v>
      </c>
      <c r="D3057">
        <f>COUNTIF($C$2:C3057,"&lt;200")</f>
        <v>2421</v>
      </c>
      <c r="E3057">
        <v>3056</v>
      </c>
      <c r="F3057">
        <f>H3057/(200^2)</f>
        <v>3.168848167539267</v>
      </c>
      <c r="H3057">
        <f>(400*400*D3057)/E3057</f>
        <v>126753.92670157069</v>
      </c>
    </row>
    <row r="3058" spans="1:8" hidden="1" x14ac:dyDescent="0.25">
      <c r="A3058">
        <v>171</v>
      </c>
      <c r="B3058">
        <v>260</v>
      </c>
      <c r="C3058">
        <f t="shared" si="76"/>
        <v>66.640828326184547</v>
      </c>
      <c r="D3058">
        <f>COUNTIF($C$2:C3058,"&lt;200")</f>
        <v>2422</v>
      </c>
      <c r="E3058">
        <v>3057</v>
      </c>
      <c r="F3058">
        <f>H3058/(200^2)</f>
        <v>3.1691200523388945</v>
      </c>
      <c r="H3058">
        <f>(400*400*D3058)/E3058</f>
        <v>126764.80209355577</v>
      </c>
    </row>
    <row r="3059" spans="1:8" hidden="1" x14ac:dyDescent="0.25">
      <c r="A3059">
        <v>346</v>
      </c>
      <c r="B3059">
        <v>316</v>
      </c>
      <c r="C3059">
        <f t="shared" si="76"/>
        <v>186.47251808242416</v>
      </c>
      <c r="D3059">
        <f>COUNTIF($C$2:C3059,"&lt;200")</f>
        <v>2423</v>
      </c>
      <c r="E3059">
        <v>3058</v>
      </c>
      <c r="F3059">
        <f>H3059/(200^2)</f>
        <v>3.1693917593198169</v>
      </c>
      <c r="H3059">
        <f>(400*400*D3059)/E3059</f>
        <v>126775.67037279268</v>
      </c>
    </row>
    <row r="3060" spans="1:8" hidden="1" x14ac:dyDescent="0.25">
      <c r="A3060">
        <v>390</v>
      </c>
      <c r="B3060">
        <v>65</v>
      </c>
      <c r="C3060">
        <f t="shared" si="76"/>
        <v>233.07724041613329</v>
      </c>
      <c r="D3060">
        <f>COUNTIF($C$2:C3060,"&lt;200")</f>
        <v>2423</v>
      </c>
      <c r="E3060">
        <v>3059</v>
      </c>
      <c r="F3060">
        <f>H3060/(200^2)</f>
        <v>3.168355671788166</v>
      </c>
      <c r="H3060">
        <f>(400*400*D3060)/E3060</f>
        <v>126734.22687152664</v>
      </c>
    </row>
    <row r="3061" spans="1:8" hidden="1" x14ac:dyDescent="0.25">
      <c r="A3061">
        <v>222</v>
      </c>
      <c r="B3061">
        <v>60</v>
      </c>
      <c r="C3061">
        <f t="shared" si="76"/>
        <v>141.71802990445499</v>
      </c>
      <c r="D3061">
        <f>COUNTIF($C$2:C3061,"&lt;200")</f>
        <v>2424</v>
      </c>
      <c r="E3061">
        <v>3060</v>
      </c>
      <c r="F3061">
        <f>H3061/(200^2)</f>
        <v>3.1686274509803924</v>
      </c>
      <c r="H3061">
        <f>(400*400*D3061)/E3061</f>
        <v>126745.09803921569</v>
      </c>
    </row>
    <row r="3062" spans="1:8" hidden="1" x14ac:dyDescent="0.25">
      <c r="A3062">
        <v>178</v>
      </c>
      <c r="B3062">
        <v>276</v>
      </c>
      <c r="C3062">
        <f t="shared" si="76"/>
        <v>79.120161779409926</v>
      </c>
      <c r="D3062">
        <f>COUNTIF($C$2:C3062,"&lt;200")</f>
        <v>2425</v>
      </c>
      <c r="E3062">
        <v>3061</v>
      </c>
      <c r="F3062">
        <f>H3062/(200^2)</f>
        <v>3.1688990525971907</v>
      </c>
      <c r="H3062">
        <f>(400*400*D3062)/E3062</f>
        <v>126755.96210388762</v>
      </c>
    </row>
    <row r="3063" spans="1:8" hidden="1" x14ac:dyDescent="0.25">
      <c r="A3063">
        <v>324</v>
      </c>
      <c r="B3063">
        <v>16</v>
      </c>
      <c r="C3063">
        <f t="shared" si="76"/>
        <v>221.88285197373861</v>
      </c>
      <c r="D3063">
        <f>COUNTIF($C$2:C3063,"&lt;200")</f>
        <v>2425</v>
      </c>
      <c r="E3063">
        <v>3062</v>
      </c>
      <c r="F3063">
        <f>H3063/(200^2)</f>
        <v>3.1678641410842587</v>
      </c>
      <c r="H3063">
        <f>(400*400*D3063)/E3063</f>
        <v>126714.56564337034</v>
      </c>
    </row>
    <row r="3064" spans="1:8" hidden="1" x14ac:dyDescent="0.25">
      <c r="A3064">
        <v>291</v>
      </c>
      <c r="B3064">
        <v>106</v>
      </c>
      <c r="C3064">
        <f t="shared" si="76"/>
        <v>130.83195328359201</v>
      </c>
      <c r="D3064">
        <f>COUNTIF($C$2:C3064,"&lt;200")</f>
        <v>2426</v>
      </c>
      <c r="E3064">
        <v>3063</v>
      </c>
      <c r="F3064">
        <f>H3064/(200^2)</f>
        <v>3.168135814560888</v>
      </c>
      <c r="H3064">
        <f>(400*400*D3064)/E3064</f>
        <v>126725.43258243552</v>
      </c>
    </row>
    <row r="3065" spans="1:8" hidden="1" x14ac:dyDescent="0.25">
      <c r="A3065">
        <v>150</v>
      </c>
      <c r="B3065">
        <v>87</v>
      </c>
      <c r="C3065">
        <f t="shared" si="76"/>
        <v>123.5677951571525</v>
      </c>
      <c r="D3065">
        <f>COUNTIF($C$2:C3065,"&lt;200")</f>
        <v>2427</v>
      </c>
      <c r="E3065">
        <v>3064</v>
      </c>
      <c r="F3065">
        <f>H3065/(200^2)</f>
        <v>3.1684073107049606</v>
      </c>
      <c r="H3065">
        <f>(400*400*D3065)/E3065</f>
        <v>126736.29242819843</v>
      </c>
    </row>
    <row r="3066" spans="1:8" hidden="1" x14ac:dyDescent="0.25">
      <c r="A3066">
        <v>122</v>
      </c>
      <c r="B3066">
        <v>353</v>
      </c>
      <c r="C3066">
        <f t="shared" si="76"/>
        <v>171.73526137634053</v>
      </c>
      <c r="D3066">
        <f>COUNTIF($C$2:C3066,"&lt;200")</f>
        <v>2428</v>
      </c>
      <c r="E3066">
        <v>3065</v>
      </c>
      <c r="F3066">
        <f>H3066/(200^2)</f>
        <v>3.1686786296900489</v>
      </c>
      <c r="H3066">
        <f>(400*400*D3066)/E3066</f>
        <v>126747.14518760196</v>
      </c>
    </row>
    <row r="3067" spans="1:8" hidden="1" x14ac:dyDescent="0.25">
      <c r="A3067">
        <v>221</v>
      </c>
      <c r="B3067">
        <v>70</v>
      </c>
      <c r="C3067">
        <f t="shared" si="76"/>
        <v>131.68523075880606</v>
      </c>
      <c r="D3067">
        <f>COUNTIF($C$2:C3067,"&lt;200")</f>
        <v>2429</v>
      </c>
      <c r="E3067">
        <v>3066</v>
      </c>
      <c r="F3067">
        <f>H3067/(200^2)</f>
        <v>3.1689497716894977</v>
      </c>
      <c r="H3067">
        <f>(400*400*D3067)/E3067</f>
        <v>126757.99086757991</v>
      </c>
    </row>
    <row r="3068" spans="1:8" hidden="1" x14ac:dyDescent="0.25">
      <c r="A3068">
        <v>383</v>
      </c>
      <c r="B3068">
        <v>172</v>
      </c>
      <c r="C3068">
        <f t="shared" si="76"/>
        <v>185.12968427564499</v>
      </c>
      <c r="D3068">
        <f>COUNTIF($C$2:C3068,"&lt;200")</f>
        <v>2430</v>
      </c>
      <c r="E3068">
        <v>3067</v>
      </c>
      <c r="F3068">
        <f>H3068/(200^2)</f>
        <v>3.1692207368764267</v>
      </c>
      <c r="H3068">
        <f>(400*400*D3068)/E3068</f>
        <v>126768.82947505706</v>
      </c>
    </row>
    <row r="3069" spans="1:8" hidden="1" x14ac:dyDescent="0.25">
      <c r="A3069">
        <v>373</v>
      </c>
      <c r="B3069">
        <v>26</v>
      </c>
      <c r="C3069">
        <f t="shared" si="76"/>
        <v>245.36707195546839</v>
      </c>
      <c r="D3069">
        <f>COUNTIF($C$2:C3069,"&lt;200")</f>
        <v>2430</v>
      </c>
      <c r="E3069">
        <v>3068</v>
      </c>
      <c r="F3069">
        <f>H3069/(200^2)</f>
        <v>3.168187744458931</v>
      </c>
      <c r="H3069">
        <f>(400*400*D3069)/E3069</f>
        <v>126727.50977835724</v>
      </c>
    </row>
    <row r="3070" spans="1:8" hidden="1" x14ac:dyDescent="0.25">
      <c r="A3070">
        <v>231</v>
      </c>
      <c r="B3070">
        <v>305</v>
      </c>
      <c r="C3070">
        <f t="shared" si="76"/>
        <v>109.48059188732951</v>
      </c>
      <c r="D3070">
        <f>COUNTIF($C$2:C3070,"&lt;200")</f>
        <v>2431</v>
      </c>
      <c r="E3070">
        <v>3069</v>
      </c>
      <c r="F3070">
        <f>H3070/(200^2)</f>
        <v>3.1684587813620069</v>
      </c>
      <c r="H3070">
        <f>(400*400*D3070)/E3070</f>
        <v>126738.35125448028</v>
      </c>
    </row>
    <row r="3071" spans="1:8" hidden="1" x14ac:dyDescent="0.25">
      <c r="A3071">
        <v>140</v>
      </c>
      <c r="B3071">
        <v>383</v>
      </c>
      <c r="C3071">
        <f t="shared" si="76"/>
        <v>192.58504614844841</v>
      </c>
      <c r="D3071">
        <f>COUNTIF($C$2:C3071,"&lt;200")</f>
        <v>2432</v>
      </c>
      <c r="E3071">
        <v>3070</v>
      </c>
      <c r="F3071">
        <f>H3071/(200^2)</f>
        <v>3.1687296416938113</v>
      </c>
      <c r="H3071">
        <f>(400*400*D3071)/E3071</f>
        <v>126749.18566775245</v>
      </c>
    </row>
    <row r="3072" spans="1:8" hidden="1" x14ac:dyDescent="0.25">
      <c r="A3072">
        <v>224</v>
      </c>
      <c r="B3072">
        <v>328</v>
      </c>
      <c r="C3072">
        <f t="shared" si="76"/>
        <v>130.23056476879765</v>
      </c>
      <c r="D3072">
        <f>COUNTIF($C$2:C3072,"&lt;200")</f>
        <v>2433</v>
      </c>
      <c r="E3072">
        <v>3071</v>
      </c>
      <c r="F3072">
        <f>H3072/(200^2)</f>
        <v>3.1690003256268318</v>
      </c>
      <c r="H3072">
        <f>(400*400*D3072)/E3072</f>
        <v>126760.01302507326</v>
      </c>
    </row>
    <row r="3073" spans="1:8" hidden="1" x14ac:dyDescent="0.25">
      <c r="A3073">
        <v>98</v>
      </c>
      <c r="B3073">
        <v>315</v>
      </c>
      <c r="C3073">
        <f t="shared" si="76"/>
        <v>153.71727293964071</v>
      </c>
      <c r="D3073">
        <f>COUNTIF($C$2:C3073,"&lt;200")</f>
        <v>2434</v>
      </c>
      <c r="E3073">
        <v>3072</v>
      </c>
      <c r="F3073">
        <f>H3073/(200^2)</f>
        <v>3.169270833333333</v>
      </c>
      <c r="H3073">
        <f>(400*400*D3073)/E3073</f>
        <v>126770.83333333333</v>
      </c>
    </row>
    <row r="3074" spans="1:8" hidden="1" x14ac:dyDescent="0.25">
      <c r="A3074">
        <v>56</v>
      </c>
      <c r="B3074">
        <v>126</v>
      </c>
      <c r="C3074">
        <f t="shared" si="76"/>
        <v>161.90120444270946</v>
      </c>
      <c r="D3074">
        <f>COUNTIF($C$2:C3074,"&lt;200")</f>
        <v>2435</v>
      </c>
      <c r="E3074">
        <v>3073</v>
      </c>
      <c r="F3074">
        <f>H3074/(200^2)</f>
        <v>3.1695411649853562</v>
      </c>
      <c r="H3074">
        <f>(400*400*D3074)/E3074</f>
        <v>126781.64659941425</v>
      </c>
    </row>
    <row r="3075" spans="1:8" hidden="1" x14ac:dyDescent="0.25">
      <c r="A3075">
        <v>305</v>
      </c>
      <c r="B3075">
        <v>34</v>
      </c>
      <c r="C3075">
        <f t="shared" ref="C3075:C3138" si="77">SQRT((A3075-200)^2+(B3075-200)^2)</f>
        <v>196.42046736529267</v>
      </c>
      <c r="D3075">
        <f>COUNTIF($C$2:C3075,"&lt;200")</f>
        <v>2436</v>
      </c>
      <c r="E3075">
        <v>3074</v>
      </c>
      <c r="F3075">
        <f>H3075/(200^2)</f>
        <v>3.1698113207547167</v>
      </c>
      <c r="H3075">
        <f>(400*400*D3075)/E3075</f>
        <v>126792.45283018867</v>
      </c>
    </row>
    <row r="3076" spans="1:8" hidden="1" x14ac:dyDescent="0.25">
      <c r="A3076">
        <v>53</v>
      </c>
      <c r="B3076">
        <v>225</v>
      </c>
      <c r="C3076">
        <f t="shared" si="77"/>
        <v>149.11069713471264</v>
      </c>
      <c r="D3076">
        <f>COUNTIF($C$2:C3076,"&lt;200")</f>
        <v>2437</v>
      </c>
      <c r="E3076">
        <v>3075</v>
      </c>
      <c r="F3076">
        <f>H3076/(200^2)</f>
        <v>3.170081300813008</v>
      </c>
      <c r="H3076">
        <f>(400*400*D3076)/E3076</f>
        <v>126803.25203252032</v>
      </c>
    </row>
    <row r="3077" spans="1:8" hidden="1" x14ac:dyDescent="0.25">
      <c r="A3077">
        <v>90</v>
      </c>
      <c r="B3077">
        <v>158</v>
      </c>
      <c r="C3077">
        <f t="shared" si="77"/>
        <v>117.74548823628021</v>
      </c>
      <c r="D3077">
        <f>COUNTIF($C$2:C3077,"&lt;200")</f>
        <v>2438</v>
      </c>
      <c r="E3077">
        <v>3076</v>
      </c>
      <c r="F3077">
        <f>H3077/(200^2)</f>
        <v>3.1703511053315991</v>
      </c>
      <c r="H3077">
        <f>(400*400*D3077)/E3077</f>
        <v>126814.04421326397</v>
      </c>
    </row>
    <row r="3078" spans="1:8" hidden="1" x14ac:dyDescent="0.25">
      <c r="A3078">
        <v>296</v>
      </c>
      <c r="B3078">
        <v>45</v>
      </c>
      <c r="C3078">
        <f t="shared" si="77"/>
        <v>182.3211452355431</v>
      </c>
      <c r="D3078">
        <f>COUNTIF($C$2:C3078,"&lt;200")</f>
        <v>2439</v>
      </c>
      <c r="E3078">
        <v>3077</v>
      </c>
      <c r="F3078">
        <f>H3078/(200^2)</f>
        <v>3.1706207344816377</v>
      </c>
      <c r="H3078">
        <f>(400*400*D3078)/E3078</f>
        <v>126824.82937926552</v>
      </c>
    </row>
    <row r="3079" spans="1:8" hidden="1" x14ac:dyDescent="0.25">
      <c r="A3079">
        <v>66</v>
      </c>
      <c r="B3079">
        <v>165</v>
      </c>
      <c r="C3079">
        <f t="shared" si="77"/>
        <v>138.49548729110273</v>
      </c>
      <c r="D3079">
        <f>COUNTIF($C$2:C3079,"&lt;200")</f>
        <v>2440</v>
      </c>
      <c r="E3079">
        <v>3078</v>
      </c>
      <c r="F3079">
        <f>H3079/(200^2)</f>
        <v>3.1708901884340479</v>
      </c>
      <c r="H3079">
        <f>(400*400*D3079)/E3079</f>
        <v>126835.60753736192</v>
      </c>
    </row>
    <row r="3080" spans="1:8" hidden="1" x14ac:dyDescent="0.25">
      <c r="A3080">
        <v>134</v>
      </c>
      <c r="B3080">
        <v>308</v>
      </c>
      <c r="C3080">
        <f t="shared" si="77"/>
        <v>126.57013865837392</v>
      </c>
      <c r="D3080">
        <f>COUNTIF($C$2:C3080,"&lt;200")</f>
        <v>2441</v>
      </c>
      <c r="E3080">
        <v>3079</v>
      </c>
      <c r="F3080">
        <f>H3080/(200^2)</f>
        <v>3.1711594673595322</v>
      </c>
      <c r="H3080">
        <f>(400*400*D3080)/E3080</f>
        <v>126846.37869438129</v>
      </c>
    </row>
    <row r="3081" spans="1:8" hidden="1" x14ac:dyDescent="0.25">
      <c r="A3081">
        <v>154</v>
      </c>
      <c r="B3081">
        <v>321</v>
      </c>
      <c r="C3081">
        <f t="shared" si="77"/>
        <v>129.4488315899375</v>
      </c>
      <c r="D3081">
        <f>COUNTIF($C$2:C3081,"&lt;200")</f>
        <v>2442</v>
      </c>
      <c r="E3081">
        <v>3080</v>
      </c>
      <c r="F3081">
        <f>H3081/(200^2)</f>
        <v>3.1714285714285713</v>
      </c>
      <c r="H3081">
        <f>(400*400*D3081)/E3081</f>
        <v>126857.14285714286</v>
      </c>
    </row>
    <row r="3082" spans="1:8" hidden="1" x14ac:dyDescent="0.25">
      <c r="A3082">
        <v>331</v>
      </c>
      <c r="B3082">
        <v>49</v>
      </c>
      <c r="C3082">
        <f t="shared" si="77"/>
        <v>199.90497742677644</v>
      </c>
      <c r="D3082">
        <f>COUNTIF($C$2:C3082,"&lt;200")</f>
        <v>2443</v>
      </c>
      <c r="E3082">
        <v>3081</v>
      </c>
      <c r="F3082">
        <f>H3082/(200^2)</f>
        <v>3.1716975008114248</v>
      </c>
      <c r="H3082">
        <f>(400*400*D3082)/E3082</f>
        <v>126867.90003245699</v>
      </c>
    </row>
    <row r="3083" spans="1:8" hidden="1" x14ac:dyDescent="0.25">
      <c r="A3083">
        <v>376</v>
      </c>
      <c r="B3083">
        <v>83</v>
      </c>
      <c r="C3083">
        <f t="shared" si="77"/>
        <v>211.3409567499873</v>
      </c>
      <c r="D3083">
        <f>COUNTIF($C$2:C3083,"&lt;200")</f>
        <v>2443</v>
      </c>
      <c r="E3083">
        <v>3082</v>
      </c>
      <c r="F3083">
        <f>H3083/(200^2)</f>
        <v>3.1706683971447114</v>
      </c>
      <c r="H3083">
        <f>(400*400*D3083)/E3083</f>
        <v>126826.73588578845</v>
      </c>
    </row>
    <row r="3084" spans="1:8" hidden="1" x14ac:dyDescent="0.25">
      <c r="A3084">
        <v>338</v>
      </c>
      <c r="B3084">
        <v>19</v>
      </c>
      <c r="C3084">
        <f t="shared" si="77"/>
        <v>227.60711763914591</v>
      </c>
      <c r="D3084">
        <f>COUNTIF($C$2:C3084,"&lt;200")</f>
        <v>2443</v>
      </c>
      <c r="E3084">
        <v>3083</v>
      </c>
      <c r="F3084">
        <f>H3084/(200^2)</f>
        <v>3.1696399610768733</v>
      </c>
      <c r="H3084">
        <f>(400*400*D3084)/E3084</f>
        <v>126785.59844307492</v>
      </c>
    </row>
    <row r="3085" spans="1:8" hidden="1" x14ac:dyDescent="0.25">
      <c r="A3085">
        <v>346</v>
      </c>
      <c r="B3085">
        <v>262</v>
      </c>
      <c r="C3085">
        <f t="shared" si="77"/>
        <v>158.61904047118682</v>
      </c>
      <c r="D3085">
        <f>COUNTIF($C$2:C3085,"&lt;200")</f>
        <v>2444</v>
      </c>
      <c r="E3085">
        <v>3084</v>
      </c>
      <c r="F3085">
        <f>H3085/(200^2)</f>
        <v>3.1699092088197145</v>
      </c>
      <c r="H3085">
        <f>(400*400*D3085)/E3085</f>
        <v>126796.36835278859</v>
      </c>
    </row>
    <row r="3086" spans="1:8" hidden="1" x14ac:dyDescent="0.25">
      <c r="A3086">
        <v>245</v>
      </c>
      <c r="B3086">
        <v>81</v>
      </c>
      <c r="C3086">
        <f t="shared" si="77"/>
        <v>127.22421153223941</v>
      </c>
      <c r="D3086">
        <f>COUNTIF($C$2:C3086,"&lt;200")</f>
        <v>2445</v>
      </c>
      <c r="E3086">
        <v>3085</v>
      </c>
      <c r="F3086">
        <f>H3086/(200^2)</f>
        <v>3.1701782820097244</v>
      </c>
      <c r="H3086">
        <f>(400*400*D3086)/E3086</f>
        <v>126807.13128038897</v>
      </c>
    </row>
    <row r="3087" spans="1:8" hidden="1" x14ac:dyDescent="0.25">
      <c r="A3087">
        <v>178</v>
      </c>
      <c r="B3087">
        <v>256</v>
      </c>
      <c r="C3087">
        <f t="shared" si="77"/>
        <v>60.166435825965294</v>
      </c>
      <c r="D3087">
        <f>COUNTIF($C$2:C3087,"&lt;200")</f>
        <v>2446</v>
      </c>
      <c r="E3087">
        <v>3086</v>
      </c>
      <c r="F3087">
        <f>H3087/(200^2)</f>
        <v>3.1704471808165913</v>
      </c>
      <c r="H3087">
        <f>(400*400*D3087)/E3087</f>
        <v>126817.88723266365</v>
      </c>
    </row>
    <row r="3088" spans="1:8" hidden="1" x14ac:dyDescent="0.25">
      <c r="A3088">
        <v>223</v>
      </c>
      <c r="B3088">
        <v>99</v>
      </c>
      <c r="C3088">
        <f t="shared" si="77"/>
        <v>103.58571330062848</v>
      </c>
      <c r="D3088">
        <f>COUNTIF($C$2:C3088,"&lt;200")</f>
        <v>2447</v>
      </c>
      <c r="E3088">
        <v>3087</v>
      </c>
      <c r="F3088">
        <f>H3088/(200^2)</f>
        <v>3.1707159054097827</v>
      </c>
      <c r="H3088">
        <f>(400*400*D3088)/E3088</f>
        <v>126828.63621639131</v>
      </c>
    </row>
    <row r="3089" spans="1:8" hidden="1" x14ac:dyDescent="0.25">
      <c r="A3089">
        <v>249</v>
      </c>
      <c r="B3089">
        <v>282</v>
      </c>
      <c r="C3089">
        <f t="shared" si="77"/>
        <v>95.524865872714003</v>
      </c>
      <c r="D3089">
        <f>COUNTIF($C$2:C3089,"&lt;200")</f>
        <v>2448</v>
      </c>
      <c r="E3089">
        <v>3088</v>
      </c>
      <c r="F3089">
        <f>H3089/(200^2)</f>
        <v>3.1709844559585494</v>
      </c>
      <c r="H3089">
        <f>(400*400*D3089)/E3089</f>
        <v>126839.37823834197</v>
      </c>
    </row>
    <row r="3090" spans="1:8" hidden="1" x14ac:dyDescent="0.25">
      <c r="A3090">
        <v>396</v>
      </c>
      <c r="B3090">
        <v>267</v>
      </c>
      <c r="C3090">
        <f t="shared" si="77"/>
        <v>207.13522153414664</v>
      </c>
      <c r="D3090">
        <f>COUNTIF($C$2:C3090,"&lt;200")</f>
        <v>2448</v>
      </c>
      <c r="E3090">
        <v>3089</v>
      </c>
      <c r="F3090">
        <f>H3090/(200^2)</f>
        <v>3.1699579151829074</v>
      </c>
      <c r="H3090">
        <f>(400*400*D3090)/E3090</f>
        <v>126798.31660731629</v>
      </c>
    </row>
    <row r="3091" spans="1:8" hidden="1" x14ac:dyDescent="0.25">
      <c r="A3091">
        <v>121</v>
      </c>
      <c r="B3091">
        <v>374</v>
      </c>
      <c r="C3091">
        <f t="shared" si="77"/>
        <v>191.09421759959145</v>
      </c>
      <c r="D3091">
        <f>COUNTIF($C$2:C3091,"&lt;200")</f>
        <v>2449</v>
      </c>
      <c r="E3091">
        <v>3090</v>
      </c>
      <c r="F3091">
        <f>H3091/(200^2)</f>
        <v>3.1702265372168283</v>
      </c>
      <c r="H3091">
        <f>(400*400*D3091)/E3091</f>
        <v>126809.06148867313</v>
      </c>
    </row>
    <row r="3092" spans="1:8" hidden="1" x14ac:dyDescent="0.25">
      <c r="A3092">
        <v>54</v>
      </c>
      <c r="B3092">
        <v>234</v>
      </c>
      <c r="C3092">
        <f t="shared" si="77"/>
        <v>149.90663761154806</v>
      </c>
      <c r="D3092">
        <f>COUNTIF($C$2:C3092,"&lt;200")</f>
        <v>2450</v>
      </c>
      <c r="E3092">
        <v>3091</v>
      </c>
      <c r="F3092">
        <f>H3092/(200^2)</f>
        <v>3.1704949854416045</v>
      </c>
      <c r="H3092">
        <f>(400*400*D3092)/E3092</f>
        <v>126819.79941766418</v>
      </c>
    </row>
    <row r="3093" spans="1:8" hidden="1" x14ac:dyDescent="0.25">
      <c r="A3093">
        <v>218</v>
      </c>
      <c r="B3093">
        <v>158</v>
      </c>
      <c r="C3093">
        <f t="shared" si="77"/>
        <v>45.694638635183452</v>
      </c>
      <c r="D3093">
        <f>COUNTIF($C$2:C3093,"&lt;200")</f>
        <v>2451</v>
      </c>
      <c r="E3093">
        <v>3092</v>
      </c>
      <c r="F3093">
        <f>H3093/(200^2)</f>
        <v>3.1707632600258733</v>
      </c>
      <c r="H3093">
        <f>(400*400*D3093)/E3093</f>
        <v>126830.53040103494</v>
      </c>
    </row>
    <row r="3094" spans="1:8" hidden="1" x14ac:dyDescent="0.25">
      <c r="A3094">
        <v>2</v>
      </c>
      <c r="B3094">
        <v>113</v>
      </c>
      <c r="C3094">
        <f t="shared" si="77"/>
        <v>216.27066375262271</v>
      </c>
      <c r="D3094">
        <f>COUNTIF($C$2:C3094,"&lt;200")</f>
        <v>2451</v>
      </c>
      <c r="E3094">
        <v>3093</v>
      </c>
      <c r="F3094">
        <f>H3094/(200^2)</f>
        <v>3.1697381183317166</v>
      </c>
      <c r="H3094">
        <f>(400*400*D3094)/E3094</f>
        <v>126789.52473326867</v>
      </c>
    </row>
    <row r="3095" spans="1:8" hidden="1" x14ac:dyDescent="0.25">
      <c r="A3095">
        <v>67</v>
      </c>
      <c r="B3095">
        <v>159</v>
      </c>
      <c r="C3095">
        <f t="shared" si="77"/>
        <v>139.17614738165446</v>
      </c>
      <c r="D3095">
        <f>COUNTIF($C$2:C3095,"&lt;200")</f>
        <v>2452</v>
      </c>
      <c r="E3095">
        <v>3094</v>
      </c>
      <c r="F3095">
        <f>H3095/(200^2)</f>
        <v>3.170006464124111</v>
      </c>
      <c r="H3095">
        <f>(400*400*D3095)/E3095</f>
        <v>126800.25856496445</v>
      </c>
    </row>
    <row r="3096" spans="1:8" hidden="1" x14ac:dyDescent="0.25">
      <c r="A3096">
        <v>230</v>
      </c>
      <c r="B3096">
        <v>119</v>
      </c>
      <c r="C3096">
        <f t="shared" si="77"/>
        <v>86.377080293327808</v>
      </c>
      <c r="D3096">
        <f>COUNTIF($C$2:C3096,"&lt;200")</f>
        <v>2453</v>
      </c>
      <c r="E3096">
        <v>3095</v>
      </c>
      <c r="F3096">
        <f>H3096/(200^2)</f>
        <v>3.1702746365105008</v>
      </c>
      <c r="H3096">
        <f>(400*400*D3096)/E3096</f>
        <v>126810.98546042004</v>
      </c>
    </row>
    <row r="3097" spans="1:8" hidden="1" x14ac:dyDescent="0.25">
      <c r="A3097">
        <v>139</v>
      </c>
      <c r="B3097">
        <v>136</v>
      </c>
      <c r="C3097">
        <f t="shared" si="77"/>
        <v>88.41379982785493</v>
      </c>
      <c r="D3097">
        <f>COUNTIF($C$2:C3097,"&lt;200")</f>
        <v>2454</v>
      </c>
      <c r="E3097">
        <v>3096</v>
      </c>
      <c r="F3097">
        <f>H3097/(200^2)</f>
        <v>3.170542635658915</v>
      </c>
      <c r="H3097">
        <f>(400*400*D3097)/E3097</f>
        <v>126821.7054263566</v>
      </c>
    </row>
    <row r="3098" spans="1:8" hidden="1" x14ac:dyDescent="0.25">
      <c r="A3098">
        <v>36</v>
      </c>
      <c r="B3098">
        <v>368</v>
      </c>
      <c r="C3098">
        <f t="shared" si="77"/>
        <v>234.77648945326703</v>
      </c>
      <c r="D3098">
        <f>COUNTIF($C$2:C3098,"&lt;200")</f>
        <v>2454</v>
      </c>
      <c r="E3098">
        <v>3097</v>
      </c>
      <c r="F3098">
        <f>H3098/(200^2)</f>
        <v>3.1695188892476591</v>
      </c>
      <c r="H3098">
        <f>(400*400*D3098)/E3098</f>
        <v>126780.75556990637</v>
      </c>
    </row>
    <row r="3099" spans="1:8" hidden="1" x14ac:dyDescent="0.25">
      <c r="A3099">
        <v>277</v>
      </c>
      <c r="B3099">
        <v>362</v>
      </c>
      <c r="C3099">
        <f t="shared" si="77"/>
        <v>179.36833611315015</v>
      </c>
      <c r="D3099">
        <f>COUNTIF($C$2:C3099,"&lt;200")</f>
        <v>2455</v>
      </c>
      <c r="E3099">
        <v>3098</v>
      </c>
      <c r="F3099">
        <f>H3099/(200^2)</f>
        <v>3.169786959328599</v>
      </c>
      <c r="H3099">
        <f>(400*400*D3099)/E3099</f>
        <v>126791.47837314397</v>
      </c>
    </row>
    <row r="3100" spans="1:8" hidden="1" x14ac:dyDescent="0.25">
      <c r="A3100">
        <v>139</v>
      </c>
      <c r="B3100">
        <v>122</v>
      </c>
      <c r="C3100">
        <f t="shared" si="77"/>
        <v>99.02019995940222</v>
      </c>
      <c r="D3100">
        <f>COUNTIF($C$2:C3100,"&lt;200")</f>
        <v>2456</v>
      </c>
      <c r="E3100">
        <v>3099</v>
      </c>
      <c r="F3100">
        <f>H3100/(200^2)</f>
        <v>3.1700548564052919</v>
      </c>
      <c r="H3100">
        <f>(400*400*D3100)/E3100</f>
        <v>126802.19425621167</v>
      </c>
    </row>
    <row r="3101" spans="1:8" hidden="1" x14ac:dyDescent="0.25">
      <c r="A3101">
        <v>295</v>
      </c>
      <c r="B3101">
        <v>366</v>
      </c>
      <c r="C3101">
        <f t="shared" si="77"/>
        <v>191.26160095534075</v>
      </c>
      <c r="D3101">
        <f>COUNTIF($C$2:C3101,"&lt;200")</f>
        <v>2457</v>
      </c>
      <c r="E3101">
        <v>3100</v>
      </c>
      <c r="F3101">
        <f>H3101/(200^2)</f>
        <v>3.1703225806451614</v>
      </c>
      <c r="H3101">
        <f>(400*400*D3101)/E3101</f>
        <v>126812.90322580645</v>
      </c>
    </row>
    <row r="3102" spans="1:8" hidden="1" x14ac:dyDescent="0.25">
      <c r="A3102">
        <v>343</v>
      </c>
      <c r="B3102">
        <v>145</v>
      </c>
      <c r="C3102">
        <f t="shared" si="77"/>
        <v>153.2122710490253</v>
      </c>
      <c r="D3102">
        <f>COUNTIF($C$2:C3102,"&lt;200")</f>
        <v>2458</v>
      </c>
      <c r="E3102">
        <v>3101</v>
      </c>
      <c r="F3102">
        <f>H3102/(200^2)</f>
        <v>3.1705901322154144</v>
      </c>
      <c r="H3102">
        <f>(400*400*D3102)/E3102</f>
        <v>126823.60528861657</v>
      </c>
    </row>
    <row r="3103" spans="1:8" hidden="1" x14ac:dyDescent="0.25">
      <c r="A3103">
        <v>271</v>
      </c>
      <c r="B3103">
        <v>120</v>
      </c>
      <c r="C3103">
        <f t="shared" si="77"/>
        <v>106.96261028976434</v>
      </c>
      <c r="D3103">
        <f>COUNTIF($C$2:C3103,"&lt;200")</f>
        <v>2459</v>
      </c>
      <c r="E3103">
        <v>3102</v>
      </c>
      <c r="F3103">
        <f>H3103/(200^2)</f>
        <v>3.1708575112830433</v>
      </c>
      <c r="H3103">
        <f>(400*400*D3103)/E3103</f>
        <v>126834.30045132173</v>
      </c>
    </row>
    <row r="3104" spans="1:8" hidden="1" x14ac:dyDescent="0.25">
      <c r="A3104">
        <v>235</v>
      </c>
      <c r="B3104">
        <v>106</v>
      </c>
      <c r="C3104">
        <f t="shared" si="77"/>
        <v>100.30453628824571</v>
      </c>
      <c r="D3104">
        <f>COUNTIF($C$2:C3104,"&lt;200")</f>
        <v>2460</v>
      </c>
      <c r="E3104">
        <v>3103</v>
      </c>
      <c r="F3104">
        <f>H3104/(200^2)</f>
        <v>3.1711247180148243</v>
      </c>
      <c r="H3104">
        <f>(400*400*D3104)/E3104</f>
        <v>126844.98872059297</v>
      </c>
    </row>
    <row r="3105" spans="1:8" hidden="1" x14ac:dyDescent="0.25">
      <c r="A3105">
        <v>338</v>
      </c>
      <c r="B3105">
        <v>316</v>
      </c>
      <c r="C3105">
        <f t="shared" si="77"/>
        <v>180.27756377319946</v>
      </c>
      <c r="D3105">
        <f>COUNTIF($C$2:C3105,"&lt;200")</f>
        <v>2461</v>
      </c>
      <c r="E3105">
        <v>3104</v>
      </c>
      <c r="F3105">
        <f>H3105/(200^2)</f>
        <v>3.1713917525773194</v>
      </c>
      <c r="H3105">
        <f>(400*400*D3105)/E3105</f>
        <v>126855.67010309278</v>
      </c>
    </row>
    <row r="3106" spans="1:8" hidden="1" x14ac:dyDescent="0.25">
      <c r="A3106">
        <v>205</v>
      </c>
      <c r="B3106">
        <v>75</v>
      </c>
      <c r="C3106">
        <f t="shared" si="77"/>
        <v>125.09996003196804</v>
      </c>
      <c r="D3106">
        <f>COUNTIF($C$2:C3106,"&lt;200")</f>
        <v>2462</v>
      </c>
      <c r="E3106">
        <v>3105</v>
      </c>
      <c r="F3106">
        <f>H3106/(200^2)</f>
        <v>3.171658615136876</v>
      </c>
      <c r="H3106">
        <f>(400*400*D3106)/E3106</f>
        <v>126866.34460547504</v>
      </c>
    </row>
    <row r="3107" spans="1:8" hidden="1" x14ac:dyDescent="0.25">
      <c r="A3107">
        <v>177</v>
      </c>
      <c r="B3107">
        <v>236</v>
      </c>
      <c r="C3107">
        <f t="shared" si="77"/>
        <v>42.720018726587654</v>
      </c>
      <c r="D3107">
        <f>COUNTIF($C$2:C3107,"&lt;200")</f>
        <v>2463</v>
      </c>
      <c r="E3107">
        <v>3106</v>
      </c>
      <c r="F3107">
        <f>H3107/(200^2)</f>
        <v>3.1719253058596268</v>
      </c>
      <c r="H3107">
        <f>(400*400*D3107)/E3107</f>
        <v>126877.01223438507</v>
      </c>
    </row>
    <row r="3108" spans="1:8" hidden="1" x14ac:dyDescent="0.25">
      <c r="A3108">
        <v>200</v>
      </c>
      <c r="B3108">
        <v>266</v>
      </c>
      <c r="C3108">
        <f t="shared" si="77"/>
        <v>66</v>
      </c>
      <c r="D3108">
        <f>COUNTIF($C$2:C3108,"&lt;200")</f>
        <v>2464</v>
      </c>
      <c r="E3108">
        <v>3107</v>
      </c>
      <c r="F3108">
        <f>H3108/(200^2)</f>
        <v>3.17219182491149</v>
      </c>
      <c r="H3108">
        <f>(400*400*D3108)/E3108</f>
        <v>126887.6729964596</v>
      </c>
    </row>
    <row r="3109" spans="1:8" hidden="1" x14ac:dyDescent="0.25">
      <c r="A3109">
        <v>317</v>
      </c>
      <c r="B3109">
        <v>310</v>
      </c>
      <c r="C3109">
        <f t="shared" si="77"/>
        <v>160.58953888718904</v>
      </c>
      <c r="D3109">
        <f>COUNTIF($C$2:C3109,"&lt;200")</f>
        <v>2465</v>
      </c>
      <c r="E3109">
        <v>3108</v>
      </c>
      <c r="F3109">
        <f>H3109/(200^2)</f>
        <v>3.1724581724581724</v>
      </c>
      <c r="H3109">
        <f>(400*400*D3109)/E3109</f>
        <v>126898.32689832689</v>
      </c>
    </row>
    <row r="3110" spans="1:8" hidden="1" x14ac:dyDescent="0.25">
      <c r="A3110">
        <v>17</v>
      </c>
      <c r="B3110">
        <v>391</v>
      </c>
      <c r="C3110">
        <f t="shared" si="77"/>
        <v>264.51843035977663</v>
      </c>
      <c r="D3110">
        <f>COUNTIF($C$2:C3110,"&lt;200")</f>
        <v>2465</v>
      </c>
      <c r="E3110">
        <v>3109</v>
      </c>
      <c r="F3110">
        <f>H3110/(200^2)</f>
        <v>3.1714377613380509</v>
      </c>
      <c r="H3110">
        <f>(400*400*D3110)/E3110</f>
        <v>126857.51045352203</v>
      </c>
    </row>
    <row r="3111" spans="1:8" hidden="1" x14ac:dyDescent="0.25">
      <c r="A3111">
        <v>183</v>
      </c>
      <c r="B3111">
        <v>10</v>
      </c>
      <c r="C3111">
        <f t="shared" si="77"/>
        <v>190.75901027212319</v>
      </c>
      <c r="D3111">
        <f>COUNTIF($C$2:C3111,"&lt;200")</f>
        <v>2466</v>
      </c>
      <c r="E3111">
        <v>3110</v>
      </c>
      <c r="F3111">
        <f>H3111/(200^2)</f>
        <v>3.1717041800643089</v>
      </c>
      <c r="H3111">
        <f>(400*400*D3111)/E3111</f>
        <v>126868.16720257235</v>
      </c>
    </row>
    <row r="3112" spans="1:8" hidden="1" x14ac:dyDescent="0.25">
      <c r="A3112">
        <v>339</v>
      </c>
      <c r="B3112">
        <v>44</v>
      </c>
      <c r="C3112">
        <f t="shared" si="77"/>
        <v>208.94257584322062</v>
      </c>
      <c r="D3112">
        <f>COUNTIF($C$2:C3112,"&lt;200")</f>
        <v>2466</v>
      </c>
      <c r="E3112">
        <v>3111</v>
      </c>
      <c r="F3112">
        <f>H3112/(200^2)</f>
        <v>3.1706846673095468</v>
      </c>
      <c r="H3112">
        <f>(400*400*D3112)/E3112</f>
        <v>126827.38669238187</v>
      </c>
    </row>
    <row r="3113" spans="1:8" hidden="1" x14ac:dyDescent="0.25">
      <c r="A3113">
        <v>71</v>
      </c>
      <c r="B3113">
        <v>40</v>
      </c>
      <c r="C3113">
        <f t="shared" si="77"/>
        <v>205.526154053444</v>
      </c>
      <c r="D3113">
        <f>COUNTIF($C$2:C3113,"&lt;200")</f>
        <v>2466</v>
      </c>
      <c r="E3113">
        <v>3112</v>
      </c>
      <c r="F3113">
        <f>H3113/(200^2)</f>
        <v>3.1696658097686377</v>
      </c>
      <c r="H3113">
        <f>(400*400*D3113)/E3113</f>
        <v>126786.63239074551</v>
      </c>
    </row>
    <row r="3114" spans="1:8" hidden="1" x14ac:dyDescent="0.25">
      <c r="A3114">
        <v>99</v>
      </c>
      <c r="B3114">
        <v>297</v>
      </c>
      <c r="C3114">
        <f t="shared" si="77"/>
        <v>140.03570973148243</v>
      </c>
      <c r="D3114">
        <f>COUNTIF($C$2:C3114,"&lt;200")</f>
        <v>2467</v>
      </c>
      <c r="E3114">
        <v>3113</v>
      </c>
      <c r="F3114">
        <f>H3114/(200^2)</f>
        <v>3.1699325409572761</v>
      </c>
      <c r="H3114">
        <f>(400*400*D3114)/E3114</f>
        <v>126797.30163829104</v>
      </c>
    </row>
    <row r="3115" spans="1:8" hidden="1" x14ac:dyDescent="0.25">
      <c r="A3115">
        <v>228</v>
      </c>
      <c r="B3115">
        <v>272</v>
      </c>
      <c r="C3115">
        <f t="shared" si="77"/>
        <v>77.252831663311866</v>
      </c>
      <c r="D3115">
        <f>COUNTIF($C$2:C3115,"&lt;200")</f>
        <v>2468</v>
      </c>
      <c r="E3115">
        <v>3114</v>
      </c>
      <c r="F3115">
        <f>H3115/(200^2)</f>
        <v>3.1701991008349388</v>
      </c>
      <c r="H3115">
        <f>(400*400*D3115)/E3115</f>
        <v>126807.96403339755</v>
      </c>
    </row>
    <row r="3116" spans="1:8" hidden="1" x14ac:dyDescent="0.25">
      <c r="A3116">
        <v>62</v>
      </c>
      <c r="B3116">
        <v>112</v>
      </c>
      <c r="C3116">
        <f t="shared" si="77"/>
        <v>163.67040050051813</v>
      </c>
      <c r="D3116">
        <f>COUNTIF($C$2:C3116,"&lt;200")</f>
        <v>2469</v>
      </c>
      <c r="E3116">
        <v>3115</v>
      </c>
      <c r="F3116">
        <f>H3116/(200^2)</f>
        <v>3.1704654895666131</v>
      </c>
      <c r="H3116">
        <f>(400*400*D3116)/E3116</f>
        <v>126818.61958266453</v>
      </c>
    </row>
    <row r="3117" spans="1:8" hidden="1" x14ac:dyDescent="0.25">
      <c r="A3117">
        <v>24</v>
      </c>
      <c r="B3117">
        <v>28</v>
      </c>
      <c r="C3117">
        <f t="shared" si="77"/>
        <v>246.08941464435239</v>
      </c>
      <c r="D3117">
        <f>COUNTIF($C$2:C3117,"&lt;200")</f>
        <v>2469</v>
      </c>
      <c r="E3117">
        <v>3116</v>
      </c>
      <c r="F3117">
        <f>H3117/(200^2)</f>
        <v>3.1694480102695763</v>
      </c>
      <c r="H3117">
        <f>(400*400*D3117)/E3117</f>
        <v>126777.92041078306</v>
      </c>
    </row>
    <row r="3118" spans="1:8" hidden="1" x14ac:dyDescent="0.25">
      <c r="A3118">
        <v>147</v>
      </c>
      <c r="B3118">
        <v>311</v>
      </c>
      <c r="C3118">
        <f t="shared" si="77"/>
        <v>123.00406497347964</v>
      </c>
      <c r="D3118">
        <f>COUNTIF($C$2:C3118,"&lt;200")</f>
        <v>2470</v>
      </c>
      <c r="E3118">
        <v>3117</v>
      </c>
      <c r="F3118">
        <f>H3118/(200^2)</f>
        <v>3.1697144690407444</v>
      </c>
      <c r="H3118">
        <f>(400*400*D3118)/E3118</f>
        <v>126788.57876162977</v>
      </c>
    </row>
    <row r="3119" spans="1:8" hidden="1" x14ac:dyDescent="0.25">
      <c r="A3119">
        <v>115</v>
      </c>
      <c r="B3119">
        <v>362</v>
      </c>
      <c r="C3119">
        <f t="shared" si="77"/>
        <v>182.94534703019914</v>
      </c>
      <c r="D3119">
        <f>COUNTIF($C$2:C3119,"&lt;200")</f>
        <v>2471</v>
      </c>
      <c r="E3119">
        <v>3118</v>
      </c>
      <c r="F3119">
        <f>H3119/(200^2)</f>
        <v>3.1699807568954457</v>
      </c>
      <c r="H3119">
        <f>(400*400*D3119)/E3119</f>
        <v>126799.23027581783</v>
      </c>
    </row>
    <row r="3120" spans="1:8" hidden="1" x14ac:dyDescent="0.25">
      <c r="A3120">
        <v>164</v>
      </c>
      <c r="B3120">
        <v>77</v>
      </c>
      <c r="C3120">
        <f t="shared" si="77"/>
        <v>128.16005617976296</v>
      </c>
      <c r="D3120">
        <f>COUNTIF($C$2:C3120,"&lt;200")</f>
        <v>2472</v>
      </c>
      <c r="E3120">
        <v>3119</v>
      </c>
      <c r="F3120">
        <f>H3120/(200^2)</f>
        <v>3.1702468739980763</v>
      </c>
      <c r="H3120">
        <f>(400*400*D3120)/E3120</f>
        <v>126809.87495992305</v>
      </c>
    </row>
    <row r="3121" spans="1:8" hidden="1" x14ac:dyDescent="0.25">
      <c r="A3121">
        <v>16</v>
      </c>
      <c r="B3121">
        <v>294</v>
      </c>
      <c r="C3121">
        <f t="shared" si="77"/>
        <v>206.6204249342257</v>
      </c>
      <c r="D3121">
        <f>COUNTIF($C$2:C3121,"&lt;200")</f>
        <v>2472</v>
      </c>
      <c r="E3121">
        <v>3120</v>
      </c>
      <c r="F3121">
        <f>H3121/(200^2)</f>
        <v>3.1692307692307691</v>
      </c>
      <c r="H3121">
        <f>(400*400*D3121)/E3121</f>
        <v>126769.23076923077</v>
      </c>
    </row>
    <row r="3122" spans="1:8" hidden="1" x14ac:dyDescent="0.25">
      <c r="A3122">
        <v>103</v>
      </c>
      <c r="B3122">
        <v>16</v>
      </c>
      <c r="C3122">
        <f t="shared" si="77"/>
        <v>208.00240383226344</v>
      </c>
      <c r="D3122">
        <f>COUNTIF($C$2:C3122,"&lt;200")</f>
        <v>2472</v>
      </c>
      <c r="E3122">
        <v>3121</v>
      </c>
      <c r="F3122">
        <f>H3122/(200^2)</f>
        <v>3.1682153156039732</v>
      </c>
      <c r="H3122">
        <f>(400*400*D3122)/E3122</f>
        <v>126728.61262415892</v>
      </c>
    </row>
    <row r="3123" spans="1:8" hidden="1" x14ac:dyDescent="0.25">
      <c r="A3123">
        <v>8</v>
      </c>
      <c r="B3123">
        <v>10</v>
      </c>
      <c r="C3123">
        <f t="shared" si="77"/>
        <v>270.11849251763567</v>
      </c>
      <c r="D3123">
        <f>COUNTIF($C$2:C3123,"&lt;200")</f>
        <v>2472</v>
      </c>
      <c r="E3123">
        <v>3122</v>
      </c>
      <c r="F3123">
        <f>H3123/(200^2)</f>
        <v>3.1672005124919922</v>
      </c>
      <c r="H3123">
        <f>(400*400*D3123)/E3123</f>
        <v>126688.0204996797</v>
      </c>
    </row>
    <row r="3124" spans="1:8" hidden="1" x14ac:dyDescent="0.25">
      <c r="A3124">
        <v>300</v>
      </c>
      <c r="B3124">
        <v>382</v>
      </c>
      <c r="C3124">
        <f t="shared" si="77"/>
        <v>207.66318884193223</v>
      </c>
      <c r="D3124">
        <f>COUNTIF($C$2:C3124,"&lt;200")</f>
        <v>2472</v>
      </c>
      <c r="E3124">
        <v>3123</v>
      </c>
      <c r="F3124">
        <f>H3124/(200^2)</f>
        <v>3.1661863592699326</v>
      </c>
      <c r="H3124">
        <f>(400*400*D3124)/E3124</f>
        <v>126647.45437079731</v>
      </c>
    </row>
    <row r="3125" spans="1:8" hidden="1" x14ac:dyDescent="0.25">
      <c r="A3125">
        <v>177</v>
      </c>
      <c r="B3125">
        <v>355</v>
      </c>
      <c r="C3125">
        <f t="shared" si="77"/>
        <v>156.69716015295236</v>
      </c>
      <c r="D3125">
        <f>COUNTIF($C$2:C3125,"&lt;200")</f>
        <v>2473</v>
      </c>
      <c r="E3125">
        <v>3124</v>
      </c>
      <c r="F3125">
        <f>H3125/(200^2)</f>
        <v>3.1664532650448143</v>
      </c>
      <c r="H3125">
        <f>(400*400*D3125)/E3125</f>
        <v>126658.13060179257</v>
      </c>
    </row>
    <row r="3126" spans="1:8" hidden="1" x14ac:dyDescent="0.25">
      <c r="A3126">
        <v>275</v>
      </c>
      <c r="B3126">
        <v>277</v>
      </c>
      <c r="C3126">
        <f t="shared" si="77"/>
        <v>107.48953437428223</v>
      </c>
      <c r="D3126">
        <f>COUNTIF($C$2:C3126,"&lt;200")</f>
        <v>2474</v>
      </c>
      <c r="E3126">
        <v>3125</v>
      </c>
      <c r="F3126">
        <f>H3126/(200^2)</f>
        <v>3.1667200000000002</v>
      </c>
      <c r="H3126">
        <f>(400*400*D3126)/E3126</f>
        <v>126668.8</v>
      </c>
    </row>
    <row r="3127" spans="1:8" hidden="1" x14ac:dyDescent="0.25">
      <c r="A3127">
        <v>99</v>
      </c>
      <c r="B3127">
        <v>198</v>
      </c>
      <c r="C3127">
        <f t="shared" si="77"/>
        <v>101.01980003939822</v>
      </c>
      <c r="D3127">
        <f>COUNTIF($C$2:C3127,"&lt;200")</f>
        <v>2475</v>
      </c>
      <c r="E3127">
        <v>3126</v>
      </c>
      <c r="F3127">
        <f>H3127/(200^2)</f>
        <v>3.1669865642994242</v>
      </c>
      <c r="H3127">
        <f>(400*400*D3127)/E3127</f>
        <v>126679.46257197697</v>
      </c>
    </row>
    <row r="3128" spans="1:8" hidden="1" x14ac:dyDescent="0.25">
      <c r="A3128">
        <v>359</v>
      </c>
      <c r="B3128">
        <v>78</v>
      </c>
      <c r="C3128">
        <f t="shared" si="77"/>
        <v>200.4120754844877</v>
      </c>
      <c r="D3128">
        <f>COUNTIF($C$2:C3128,"&lt;200")</f>
        <v>2475</v>
      </c>
      <c r="E3128">
        <v>3127</v>
      </c>
      <c r="F3128">
        <f>H3128/(200^2)</f>
        <v>3.1659737767828586</v>
      </c>
      <c r="H3128">
        <f>(400*400*D3128)/E3128</f>
        <v>126638.95107131435</v>
      </c>
    </row>
    <row r="3129" spans="1:8" hidden="1" x14ac:dyDescent="0.25">
      <c r="A3129">
        <v>200</v>
      </c>
      <c r="B3129">
        <v>78</v>
      </c>
      <c r="C3129">
        <f t="shared" si="77"/>
        <v>122</v>
      </c>
      <c r="D3129">
        <f>COUNTIF($C$2:C3129,"&lt;200")</f>
        <v>2476</v>
      </c>
      <c r="E3129">
        <v>3128</v>
      </c>
      <c r="F3129">
        <f>H3129/(200^2)</f>
        <v>3.1662404092071612</v>
      </c>
      <c r="H3129">
        <f>(400*400*D3129)/E3129</f>
        <v>126649.61636828644</v>
      </c>
    </row>
    <row r="3130" spans="1:8" hidden="1" x14ac:dyDescent="0.25">
      <c r="A3130">
        <v>266</v>
      </c>
      <c r="B3130">
        <v>45</v>
      </c>
      <c r="C3130">
        <f t="shared" si="77"/>
        <v>168.46661390317072</v>
      </c>
      <c r="D3130">
        <f>COUNTIF($C$2:C3130,"&lt;200")</f>
        <v>2477</v>
      </c>
      <c r="E3130">
        <v>3129</v>
      </c>
      <c r="F3130">
        <f>H3130/(200^2)</f>
        <v>3.1665068712048576</v>
      </c>
      <c r="H3130">
        <f>(400*400*D3130)/E3130</f>
        <v>126660.27484819431</v>
      </c>
    </row>
    <row r="3131" spans="1:8" hidden="1" x14ac:dyDescent="0.25">
      <c r="A3131">
        <v>136</v>
      </c>
      <c r="B3131">
        <v>93</v>
      </c>
      <c r="C3131">
        <f t="shared" si="77"/>
        <v>124.67958934805648</v>
      </c>
      <c r="D3131">
        <f>COUNTIF($C$2:C3131,"&lt;200")</f>
        <v>2478</v>
      </c>
      <c r="E3131">
        <v>3130</v>
      </c>
      <c r="F3131">
        <f>H3131/(200^2)</f>
        <v>3.1667731629392972</v>
      </c>
      <c r="H3131">
        <f>(400*400*D3131)/E3131</f>
        <v>126670.92651757189</v>
      </c>
    </row>
    <row r="3132" spans="1:8" hidden="1" x14ac:dyDescent="0.25">
      <c r="A3132">
        <v>319</v>
      </c>
      <c r="B3132">
        <v>330</v>
      </c>
      <c r="C3132">
        <f t="shared" si="77"/>
        <v>176.24131184259835</v>
      </c>
      <c r="D3132">
        <f>COUNTIF($C$2:C3132,"&lt;200")</f>
        <v>2479</v>
      </c>
      <c r="E3132">
        <v>3131</v>
      </c>
      <c r="F3132">
        <f>H3132/(200^2)</f>
        <v>3.1670392845736188</v>
      </c>
      <c r="H3132">
        <f>(400*400*D3132)/E3132</f>
        <v>126681.57138294475</v>
      </c>
    </row>
    <row r="3133" spans="1:8" hidden="1" x14ac:dyDescent="0.25">
      <c r="A3133">
        <v>396</v>
      </c>
      <c r="B3133">
        <v>325</v>
      </c>
      <c r="C3133">
        <f t="shared" si="77"/>
        <v>232.46720198772127</v>
      </c>
      <c r="D3133">
        <f>COUNTIF($C$2:C3133,"&lt;200")</f>
        <v>2479</v>
      </c>
      <c r="E3133">
        <v>3132</v>
      </c>
      <c r="F3133">
        <f>H3133/(200^2)</f>
        <v>3.1660280970625796</v>
      </c>
      <c r="H3133">
        <f>(400*400*D3133)/E3133</f>
        <v>126641.12388250319</v>
      </c>
    </row>
    <row r="3134" spans="1:8" hidden="1" x14ac:dyDescent="0.25">
      <c r="A3134">
        <v>184</v>
      </c>
      <c r="B3134">
        <v>40</v>
      </c>
      <c r="C3134">
        <f t="shared" si="77"/>
        <v>160.79800993793424</v>
      </c>
      <c r="D3134">
        <f>COUNTIF($C$2:C3134,"&lt;200")</f>
        <v>2480</v>
      </c>
      <c r="E3134">
        <v>3133</v>
      </c>
      <c r="F3134">
        <f>H3134/(200^2)</f>
        <v>3.1662942866262367</v>
      </c>
      <c r="H3134">
        <f>(400*400*D3134)/E3134</f>
        <v>126651.77146504947</v>
      </c>
    </row>
    <row r="3135" spans="1:8" hidden="1" x14ac:dyDescent="0.25">
      <c r="A3135">
        <v>164</v>
      </c>
      <c r="B3135">
        <v>186</v>
      </c>
      <c r="C3135">
        <f t="shared" si="77"/>
        <v>38.626415831655933</v>
      </c>
      <c r="D3135">
        <f>COUNTIF($C$2:C3135,"&lt;200")</f>
        <v>2481</v>
      </c>
      <c r="E3135">
        <v>3134</v>
      </c>
      <c r="F3135">
        <f>H3135/(200^2)</f>
        <v>3.1665603063178049</v>
      </c>
      <c r="H3135">
        <f>(400*400*D3135)/E3135</f>
        <v>126662.41225271219</v>
      </c>
    </row>
    <row r="3136" spans="1:8" hidden="1" x14ac:dyDescent="0.25">
      <c r="A3136">
        <v>220</v>
      </c>
      <c r="B3136">
        <v>82</v>
      </c>
      <c r="C3136">
        <f t="shared" si="77"/>
        <v>119.68291440301745</v>
      </c>
      <c r="D3136">
        <f>COUNTIF($C$2:C3136,"&lt;200")</f>
        <v>2482</v>
      </c>
      <c r="E3136">
        <v>3135</v>
      </c>
      <c r="F3136">
        <f>H3136/(200^2)</f>
        <v>3.1668261562998405</v>
      </c>
      <c r="H3136">
        <f>(400*400*D3136)/E3136</f>
        <v>126673.04625199363</v>
      </c>
    </row>
    <row r="3137" spans="1:8" hidden="1" x14ac:dyDescent="0.25">
      <c r="A3137">
        <v>173</v>
      </c>
      <c r="B3137">
        <v>255</v>
      </c>
      <c r="C3137">
        <f t="shared" si="77"/>
        <v>61.26989472816156</v>
      </c>
      <c r="D3137">
        <f>COUNTIF($C$2:C3137,"&lt;200")</f>
        <v>2483</v>
      </c>
      <c r="E3137">
        <v>3136</v>
      </c>
      <c r="F3137">
        <f>H3137/(200^2)</f>
        <v>3.1670918367346936</v>
      </c>
      <c r="H3137">
        <f>(400*400*D3137)/E3137</f>
        <v>126683.67346938775</v>
      </c>
    </row>
    <row r="3138" spans="1:8" hidden="1" x14ac:dyDescent="0.25">
      <c r="A3138">
        <v>338</v>
      </c>
      <c r="B3138">
        <v>162</v>
      </c>
      <c r="C3138">
        <f t="shared" si="77"/>
        <v>143.13629868066312</v>
      </c>
      <c r="D3138">
        <f>COUNTIF($C$2:C3138,"&lt;200")</f>
        <v>2484</v>
      </c>
      <c r="E3138">
        <v>3137</v>
      </c>
      <c r="F3138">
        <f>H3138/(200^2)</f>
        <v>3.1673573477845074</v>
      </c>
      <c r="H3138">
        <f>(400*400*D3138)/E3138</f>
        <v>126694.2939113803</v>
      </c>
    </row>
    <row r="3139" spans="1:8" hidden="1" x14ac:dyDescent="0.25">
      <c r="A3139">
        <v>22</v>
      </c>
      <c r="B3139">
        <v>85</v>
      </c>
      <c r="C3139">
        <f t="shared" ref="C3139:C3202" si="78">SQRT((A3139-200)^2+(B3139-200)^2)</f>
        <v>211.91743675309024</v>
      </c>
      <c r="D3139">
        <f>COUNTIF($C$2:C3139,"&lt;200")</f>
        <v>2484</v>
      </c>
      <c r="E3139">
        <v>3138</v>
      </c>
      <c r="F3139">
        <f>H3139/(200^2)</f>
        <v>3.1663479923518163</v>
      </c>
      <c r="H3139">
        <f>(400*400*D3139)/E3139</f>
        <v>126653.91969407265</v>
      </c>
    </row>
    <row r="3140" spans="1:8" hidden="1" x14ac:dyDescent="0.25">
      <c r="A3140">
        <v>135</v>
      </c>
      <c r="B3140">
        <v>390</v>
      </c>
      <c r="C3140">
        <f t="shared" si="78"/>
        <v>200.81085628023203</v>
      </c>
      <c r="D3140">
        <f>COUNTIF($C$2:C3140,"&lt;200")</f>
        <v>2484</v>
      </c>
      <c r="E3140">
        <v>3139</v>
      </c>
      <c r="F3140">
        <f>H3140/(200^2)</f>
        <v>3.1653392800254858</v>
      </c>
      <c r="H3140">
        <f>(400*400*D3140)/E3140</f>
        <v>126613.57120101944</v>
      </c>
    </row>
    <row r="3141" spans="1:8" hidden="1" x14ac:dyDescent="0.25">
      <c r="A3141">
        <v>91</v>
      </c>
      <c r="B3141">
        <v>360</v>
      </c>
      <c r="C3141">
        <f t="shared" si="78"/>
        <v>193.60010330575756</v>
      </c>
      <c r="D3141">
        <f>COUNTIF($C$2:C3141,"&lt;200")</f>
        <v>2485</v>
      </c>
      <c r="E3141">
        <v>3140</v>
      </c>
      <c r="F3141">
        <f>H3141/(200^2)</f>
        <v>3.1656050955414012</v>
      </c>
      <c r="H3141">
        <f>(400*400*D3141)/E3141</f>
        <v>126624.20382165605</v>
      </c>
    </row>
    <row r="3142" spans="1:8" hidden="1" x14ac:dyDescent="0.25">
      <c r="A3142">
        <v>227</v>
      </c>
      <c r="B3142">
        <v>252</v>
      </c>
      <c r="C3142">
        <f t="shared" si="78"/>
        <v>58.591808301161009</v>
      </c>
      <c r="D3142">
        <f>COUNTIF($C$2:C3142,"&lt;200")</f>
        <v>2486</v>
      </c>
      <c r="E3142">
        <v>3141</v>
      </c>
      <c r="F3142">
        <f>H3142/(200^2)</f>
        <v>3.1658707418019736</v>
      </c>
      <c r="H3142">
        <f>(400*400*D3142)/E3142</f>
        <v>126634.82967207895</v>
      </c>
    </row>
    <row r="3143" spans="1:8" hidden="1" x14ac:dyDescent="0.25">
      <c r="A3143">
        <v>41</v>
      </c>
      <c r="B3143">
        <v>29</v>
      </c>
      <c r="C3143">
        <f t="shared" si="78"/>
        <v>233.49946466748057</v>
      </c>
      <c r="D3143">
        <f>COUNTIF($C$2:C3143,"&lt;200")</f>
        <v>2486</v>
      </c>
      <c r="E3143">
        <v>3142</v>
      </c>
      <c r="F3143">
        <f>H3143/(200^2)</f>
        <v>3.1648631444939528</v>
      </c>
      <c r="H3143">
        <f>(400*400*D3143)/E3143</f>
        <v>126594.52577975811</v>
      </c>
    </row>
    <row r="3144" spans="1:8" hidden="1" x14ac:dyDescent="0.25">
      <c r="A3144">
        <v>317</v>
      </c>
      <c r="B3144">
        <v>286</v>
      </c>
      <c r="C3144">
        <f t="shared" si="78"/>
        <v>145.2067491544384</v>
      </c>
      <c r="D3144">
        <f>COUNTIF($C$2:C3144,"&lt;200")</f>
        <v>2487</v>
      </c>
      <c r="E3144">
        <v>3143</v>
      </c>
      <c r="F3144">
        <f>H3144/(200^2)</f>
        <v>3.1651288577791918</v>
      </c>
      <c r="H3144">
        <f>(400*400*D3144)/E3144</f>
        <v>126605.15431116767</v>
      </c>
    </row>
    <row r="3145" spans="1:8" hidden="1" x14ac:dyDescent="0.25">
      <c r="A3145">
        <v>162</v>
      </c>
      <c r="B3145">
        <v>79</v>
      </c>
      <c r="C3145">
        <f t="shared" si="78"/>
        <v>126.82665335015349</v>
      </c>
      <c r="D3145">
        <f>COUNTIF($C$2:C3145,"&lt;200")</f>
        <v>2488</v>
      </c>
      <c r="E3145">
        <v>3144</v>
      </c>
      <c r="F3145">
        <f>H3145/(200^2)</f>
        <v>3.1653944020356235</v>
      </c>
      <c r="H3145">
        <f>(400*400*D3145)/E3145</f>
        <v>126615.77608142493</v>
      </c>
    </row>
    <row r="3146" spans="1:8" hidden="1" x14ac:dyDescent="0.25">
      <c r="A3146">
        <v>284</v>
      </c>
      <c r="B3146">
        <v>197</v>
      </c>
      <c r="C3146">
        <f t="shared" si="78"/>
        <v>84.053554356731397</v>
      </c>
      <c r="D3146">
        <f>COUNTIF($C$2:C3146,"&lt;200")</f>
        <v>2489</v>
      </c>
      <c r="E3146">
        <v>3145</v>
      </c>
      <c r="F3146">
        <f>H3146/(200^2)</f>
        <v>3.1656597774244832</v>
      </c>
      <c r="H3146">
        <f>(400*400*D3146)/E3146</f>
        <v>126626.39109697934</v>
      </c>
    </row>
    <row r="3147" spans="1:8" hidden="1" x14ac:dyDescent="0.25">
      <c r="A3147">
        <v>133</v>
      </c>
      <c r="B3147">
        <v>218</v>
      </c>
      <c r="C3147">
        <f t="shared" si="78"/>
        <v>69.375788283809797</v>
      </c>
      <c r="D3147">
        <f>COUNTIF($C$2:C3147,"&lt;200")</f>
        <v>2490</v>
      </c>
      <c r="E3147">
        <v>3146</v>
      </c>
      <c r="F3147">
        <f>H3147/(200^2)</f>
        <v>3.1659249841068022</v>
      </c>
      <c r="H3147">
        <f>(400*400*D3147)/E3147</f>
        <v>126636.99936427209</v>
      </c>
    </row>
    <row r="3148" spans="1:8" hidden="1" x14ac:dyDescent="0.25">
      <c r="A3148">
        <v>115</v>
      </c>
      <c r="B3148">
        <v>66</v>
      </c>
      <c r="C3148">
        <f t="shared" si="78"/>
        <v>158.68522300453813</v>
      </c>
      <c r="D3148">
        <f>COUNTIF($C$2:C3148,"&lt;200")</f>
        <v>2491</v>
      </c>
      <c r="E3148">
        <v>3147</v>
      </c>
      <c r="F3148">
        <f>H3148/(200^2)</f>
        <v>3.1661900222434065</v>
      </c>
      <c r="H3148">
        <f>(400*400*D3148)/E3148</f>
        <v>126647.60088973626</v>
      </c>
    </row>
    <row r="3149" spans="1:8" hidden="1" x14ac:dyDescent="0.25">
      <c r="A3149">
        <v>370</v>
      </c>
      <c r="B3149">
        <v>333</v>
      </c>
      <c r="C3149">
        <f t="shared" si="78"/>
        <v>215.84485168750263</v>
      </c>
      <c r="D3149">
        <f>COUNTIF($C$2:C3149,"&lt;200")</f>
        <v>2491</v>
      </c>
      <c r="E3149">
        <v>3148</v>
      </c>
      <c r="F3149">
        <f>H3149/(200^2)</f>
        <v>3.1651842439644216</v>
      </c>
      <c r="H3149">
        <f>(400*400*D3149)/E3149</f>
        <v>126607.36975857687</v>
      </c>
    </row>
    <row r="3150" spans="1:8" hidden="1" x14ac:dyDescent="0.25">
      <c r="A3150">
        <v>188</v>
      </c>
      <c r="B3150">
        <v>375</v>
      </c>
      <c r="C3150">
        <f t="shared" si="78"/>
        <v>175.410946066658</v>
      </c>
      <c r="D3150">
        <f>COUNTIF($C$2:C3150,"&lt;200")</f>
        <v>2492</v>
      </c>
      <c r="E3150">
        <v>3149</v>
      </c>
      <c r="F3150">
        <f>H3150/(200^2)</f>
        <v>3.1654493489996827</v>
      </c>
      <c r="H3150">
        <f>(400*400*D3150)/E3150</f>
        <v>126617.9739599873</v>
      </c>
    </row>
    <row r="3151" spans="1:8" hidden="1" x14ac:dyDescent="0.25">
      <c r="A3151">
        <v>365</v>
      </c>
      <c r="B3151">
        <v>269</v>
      </c>
      <c r="C3151">
        <f t="shared" si="78"/>
        <v>178.84630272946657</v>
      </c>
      <c r="D3151">
        <f>COUNTIF($C$2:C3151,"&lt;200")</f>
        <v>2493</v>
      </c>
      <c r="E3151">
        <v>3150</v>
      </c>
      <c r="F3151">
        <f>H3151/(200^2)</f>
        <v>3.1657142857142859</v>
      </c>
      <c r="H3151">
        <f>(400*400*D3151)/E3151</f>
        <v>126628.57142857143</v>
      </c>
    </row>
    <row r="3152" spans="1:8" hidden="1" x14ac:dyDescent="0.25">
      <c r="A3152">
        <v>271</v>
      </c>
      <c r="B3152">
        <v>50</v>
      </c>
      <c r="C3152">
        <f t="shared" si="78"/>
        <v>165.9548131269473</v>
      </c>
      <c r="D3152">
        <f>COUNTIF($C$2:C3152,"&lt;200")</f>
        <v>2494</v>
      </c>
      <c r="E3152">
        <v>3151</v>
      </c>
      <c r="F3152">
        <f>H3152/(200^2)</f>
        <v>3.1659790542684862</v>
      </c>
      <c r="H3152">
        <f>(400*400*D3152)/E3152</f>
        <v>126639.16217073945</v>
      </c>
    </row>
    <row r="3153" spans="1:8" hidden="1" x14ac:dyDescent="0.25">
      <c r="A3153">
        <v>278</v>
      </c>
      <c r="B3153">
        <v>158</v>
      </c>
      <c r="C3153">
        <f t="shared" si="78"/>
        <v>88.588938361400409</v>
      </c>
      <c r="D3153">
        <f>COUNTIF($C$2:C3153,"&lt;200")</f>
        <v>2495</v>
      </c>
      <c r="E3153">
        <v>3152</v>
      </c>
      <c r="F3153">
        <f>H3153/(200^2)</f>
        <v>3.1662436548223352</v>
      </c>
      <c r="H3153">
        <f>(400*400*D3153)/E3153</f>
        <v>126649.74619289341</v>
      </c>
    </row>
    <row r="3154" spans="1:8" hidden="1" x14ac:dyDescent="0.25">
      <c r="A3154">
        <v>47</v>
      </c>
      <c r="B3154">
        <v>8</v>
      </c>
      <c r="C3154">
        <f t="shared" si="78"/>
        <v>245.50560075077718</v>
      </c>
      <c r="D3154">
        <f>COUNTIF($C$2:C3154,"&lt;200")</f>
        <v>2495</v>
      </c>
      <c r="E3154">
        <v>3153</v>
      </c>
      <c r="F3154">
        <f>H3154/(200^2)</f>
        <v>3.1652394544877893</v>
      </c>
      <c r="H3154">
        <f>(400*400*D3154)/E3154</f>
        <v>126609.57817951158</v>
      </c>
    </row>
    <row r="3155" spans="1:8" hidden="1" x14ac:dyDescent="0.25">
      <c r="A3155">
        <v>79</v>
      </c>
      <c r="B3155">
        <v>345</v>
      </c>
      <c r="C3155">
        <f t="shared" si="78"/>
        <v>188.85444130334875</v>
      </c>
      <c r="D3155">
        <f>COUNTIF($C$2:C3155,"&lt;200")</f>
        <v>2496</v>
      </c>
      <c r="E3155">
        <v>3154</v>
      </c>
      <c r="F3155">
        <f>H3155/(200^2)</f>
        <v>3.1655041217501583</v>
      </c>
      <c r="H3155">
        <f>(400*400*D3155)/E3155</f>
        <v>126620.16487000634</v>
      </c>
    </row>
    <row r="3156" spans="1:8" hidden="1" x14ac:dyDescent="0.25">
      <c r="A3156">
        <v>25</v>
      </c>
      <c r="B3156">
        <v>210</v>
      </c>
      <c r="C3156">
        <f t="shared" si="78"/>
        <v>175.28548142958104</v>
      </c>
      <c r="D3156">
        <f>COUNTIF($C$2:C3156,"&lt;200")</f>
        <v>2497</v>
      </c>
      <c r="E3156">
        <v>3155</v>
      </c>
      <c r="F3156">
        <f>H3156/(200^2)</f>
        <v>3.1657686212361331</v>
      </c>
      <c r="H3156">
        <f>(400*400*D3156)/E3156</f>
        <v>126630.74484944533</v>
      </c>
    </row>
    <row r="3157" spans="1:8" hidden="1" x14ac:dyDescent="0.25">
      <c r="A3157">
        <v>142</v>
      </c>
      <c r="B3157">
        <v>261</v>
      </c>
      <c r="C3157">
        <f t="shared" si="78"/>
        <v>84.172442046075858</v>
      </c>
      <c r="D3157">
        <f>COUNTIF($C$2:C3157,"&lt;200")</f>
        <v>2498</v>
      </c>
      <c r="E3157">
        <v>3156</v>
      </c>
      <c r="F3157">
        <f>H3157/(200^2)</f>
        <v>3.1660329531051965</v>
      </c>
      <c r="H3157">
        <f>(400*400*D3157)/E3157</f>
        <v>126641.31812420786</v>
      </c>
    </row>
    <row r="3158" spans="1:8" hidden="1" x14ac:dyDescent="0.25">
      <c r="A3158">
        <v>366</v>
      </c>
      <c r="B3158">
        <v>371</v>
      </c>
      <c r="C3158">
        <f t="shared" si="78"/>
        <v>238.32121181296472</v>
      </c>
      <c r="D3158">
        <f>COUNTIF($C$2:C3158,"&lt;200")</f>
        <v>2498</v>
      </c>
      <c r="E3158">
        <v>3157</v>
      </c>
      <c r="F3158">
        <f>H3158/(200^2)</f>
        <v>3.1650300918593604</v>
      </c>
      <c r="H3158">
        <f>(400*400*D3158)/E3158</f>
        <v>126601.20367437441</v>
      </c>
    </row>
    <row r="3159" spans="1:8" hidden="1" x14ac:dyDescent="0.25">
      <c r="A3159">
        <v>299</v>
      </c>
      <c r="B3159">
        <v>71</v>
      </c>
      <c r="C3159">
        <f t="shared" si="78"/>
        <v>162.60996279441184</v>
      </c>
      <c r="D3159">
        <f>COUNTIF($C$2:C3159,"&lt;200")</f>
        <v>2499</v>
      </c>
      <c r="E3159">
        <v>3158</v>
      </c>
      <c r="F3159">
        <f>H3159/(200^2)</f>
        <v>3.1652944901836606</v>
      </c>
      <c r="H3159">
        <f>(400*400*D3159)/E3159</f>
        <v>126611.77960734643</v>
      </c>
    </row>
    <row r="3160" spans="1:8" hidden="1" x14ac:dyDescent="0.25">
      <c r="A3160">
        <v>247</v>
      </c>
      <c r="B3160">
        <v>226</v>
      </c>
      <c r="C3160">
        <f t="shared" si="78"/>
        <v>53.712196007983138</v>
      </c>
      <c r="D3160">
        <f>COUNTIF($C$2:C3160,"&lt;200")</f>
        <v>2500</v>
      </c>
      <c r="E3160">
        <v>3159</v>
      </c>
      <c r="F3160">
        <f>H3160/(200^2)</f>
        <v>3.1655587211142766</v>
      </c>
      <c r="H3160">
        <f>(400*400*D3160)/E3160</f>
        <v>126622.34884457107</v>
      </c>
    </row>
    <row r="3161" spans="1:8" hidden="1" x14ac:dyDescent="0.25">
      <c r="A3161">
        <v>66</v>
      </c>
      <c r="B3161">
        <v>40</v>
      </c>
      <c r="C3161">
        <f t="shared" si="78"/>
        <v>208.70074269153906</v>
      </c>
      <c r="D3161">
        <f>COUNTIF($C$2:C3161,"&lt;200")</f>
        <v>2500</v>
      </c>
      <c r="E3161">
        <v>3160</v>
      </c>
      <c r="F3161">
        <f>H3161/(200^2)</f>
        <v>3.1645569620253164</v>
      </c>
      <c r="H3161">
        <f>(400*400*D3161)/E3161</f>
        <v>126582.27848101266</v>
      </c>
    </row>
    <row r="3162" spans="1:8" hidden="1" x14ac:dyDescent="0.25">
      <c r="A3162">
        <v>14</v>
      </c>
      <c r="B3162">
        <v>148</v>
      </c>
      <c r="C3162">
        <f t="shared" si="78"/>
        <v>193.13207915827965</v>
      </c>
      <c r="D3162">
        <f>COUNTIF($C$2:C3162,"&lt;200")</f>
        <v>2501</v>
      </c>
      <c r="E3162">
        <v>3161</v>
      </c>
      <c r="F3162">
        <f>H3162/(200^2)</f>
        <v>3.1648212590952229</v>
      </c>
      <c r="H3162">
        <f>(400*400*D3162)/E3162</f>
        <v>126592.85036380892</v>
      </c>
    </row>
    <row r="3163" spans="1:8" hidden="1" x14ac:dyDescent="0.25">
      <c r="A3163">
        <v>345</v>
      </c>
      <c r="B3163">
        <v>348</v>
      </c>
      <c r="C3163">
        <f t="shared" si="78"/>
        <v>207.19314660480447</v>
      </c>
      <c r="D3163">
        <f>COUNTIF($C$2:C3163,"&lt;200")</f>
        <v>2501</v>
      </c>
      <c r="E3163">
        <v>3162</v>
      </c>
      <c r="F3163">
        <f>H3163/(200^2)</f>
        <v>3.1638203668564202</v>
      </c>
      <c r="H3163">
        <f>(400*400*D3163)/E3163</f>
        <v>126552.81467425681</v>
      </c>
    </row>
    <row r="3164" spans="1:8" hidden="1" x14ac:dyDescent="0.25">
      <c r="A3164">
        <v>35</v>
      </c>
      <c r="B3164">
        <v>113</v>
      </c>
      <c r="C3164">
        <f t="shared" si="78"/>
        <v>186.53149868051776</v>
      </c>
      <c r="D3164">
        <f>COUNTIF($C$2:C3164,"&lt;200")</f>
        <v>2502</v>
      </c>
      <c r="E3164">
        <v>3163</v>
      </c>
      <c r="F3164">
        <f>H3164/(200^2)</f>
        <v>3.1640847296870058</v>
      </c>
      <c r="H3164">
        <f>(400*400*D3164)/E3164</f>
        <v>126563.38918748024</v>
      </c>
    </row>
    <row r="3165" spans="1:8" hidden="1" x14ac:dyDescent="0.25">
      <c r="A3165">
        <v>268</v>
      </c>
      <c r="B3165">
        <v>96</v>
      </c>
      <c r="C3165">
        <f t="shared" si="78"/>
        <v>124.25779653607253</v>
      </c>
      <c r="D3165">
        <f>COUNTIF($C$2:C3165,"&lt;200")</f>
        <v>2503</v>
      </c>
      <c r="E3165">
        <v>3164</v>
      </c>
      <c r="F3165">
        <f>H3165/(200^2)</f>
        <v>3.1643489254108723</v>
      </c>
      <c r="H3165">
        <f>(400*400*D3165)/E3165</f>
        <v>126573.9570164349</v>
      </c>
    </row>
    <row r="3166" spans="1:8" hidden="1" x14ac:dyDescent="0.25">
      <c r="A3166">
        <v>299</v>
      </c>
      <c r="B3166">
        <v>171</v>
      </c>
      <c r="C3166">
        <f t="shared" si="78"/>
        <v>103.16006979447037</v>
      </c>
      <c r="D3166">
        <f>COUNTIF($C$2:C3166,"&lt;200")</f>
        <v>2504</v>
      </c>
      <c r="E3166">
        <v>3165</v>
      </c>
      <c r="F3166">
        <f>H3166/(200^2)</f>
        <v>3.1646129541864139</v>
      </c>
      <c r="H3166">
        <f>(400*400*D3166)/E3166</f>
        <v>126584.51816745655</v>
      </c>
    </row>
    <row r="3167" spans="1:8" hidden="1" x14ac:dyDescent="0.25">
      <c r="A3167">
        <v>304</v>
      </c>
      <c r="B3167">
        <v>228</v>
      </c>
      <c r="C3167">
        <f t="shared" si="78"/>
        <v>107.70329614269008</v>
      </c>
      <c r="D3167">
        <f>COUNTIF($C$2:C3167,"&lt;200")</f>
        <v>2505</v>
      </c>
      <c r="E3167">
        <v>3166</v>
      </c>
      <c r="F3167">
        <f>H3167/(200^2)</f>
        <v>3.1648768161718257</v>
      </c>
      <c r="H3167">
        <f>(400*400*D3167)/E3167</f>
        <v>126595.07264687303</v>
      </c>
    </row>
    <row r="3168" spans="1:8" hidden="1" x14ac:dyDescent="0.25">
      <c r="A3168">
        <v>258</v>
      </c>
      <c r="B3168">
        <v>57</v>
      </c>
      <c r="C3168">
        <f t="shared" si="78"/>
        <v>154.31461369552787</v>
      </c>
      <c r="D3168">
        <f>COUNTIF($C$2:C3168,"&lt;200")</f>
        <v>2506</v>
      </c>
      <c r="E3168">
        <v>3167</v>
      </c>
      <c r="F3168">
        <f>H3168/(200^2)</f>
        <v>3.1651405115251023</v>
      </c>
      <c r="H3168">
        <f>(400*400*D3168)/E3168</f>
        <v>126605.6204610041</v>
      </c>
    </row>
    <row r="3169" spans="1:8" hidden="1" x14ac:dyDescent="0.25">
      <c r="A3169">
        <v>89</v>
      </c>
      <c r="B3169">
        <v>182</v>
      </c>
      <c r="C3169">
        <f t="shared" si="78"/>
        <v>112.44998888394787</v>
      </c>
      <c r="D3169">
        <f>COUNTIF($C$2:C3169,"&lt;200")</f>
        <v>2507</v>
      </c>
      <c r="E3169">
        <v>3168</v>
      </c>
      <c r="F3169">
        <f>H3169/(200^2)</f>
        <v>3.1654040404040402</v>
      </c>
      <c r="H3169">
        <f>(400*400*D3169)/E3169</f>
        <v>126616.16161616161</v>
      </c>
    </row>
    <row r="3170" spans="1:8" hidden="1" x14ac:dyDescent="0.25">
      <c r="A3170">
        <v>289</v>
      </c>
      <c r="B3170">
        <v>358</v>
      </c>
      <c r="C3170">
        <f t="shared" si="78"/>
        <v>181.34221791960084</v>
      </c>
      <c r="D3170">
        <f>COUNTIF($C$2:C3170,"&lt;200")</f>
        <v>2508</v>
      </c>
      <c r="E3170">
        <v>3169</v>
      </c>
      <c r="F3170">
        <f>H3170/(200^2)</f>
        <v>3.1656674029662355</v>
      </c>
      <c r="H3170">
        <f>(400*400*D3170)/E3170</f>
        <v>126626.69611864942</v>
      </c>
    </row>
    <row r="3171" spans="1:8" hidden="1" x14ac:dyDescent="0.25">
      <c r="A3171">
        <v>151</v>
      </c>
      <c r="B3171">
        <v>397</v>
      </c>
      <c r="C3171">
        <f t="shared" si="78"/>
        <v>203.00246303924493</v>
      </c>
      <c r="D3171">
        <f>COUNTIF($C$2:C3171,"&lt;200")</f>
        <v>2508</v>
      </c>
      <c r="E3171">
        <v>3170</v>
      </c>
      <c r="F3171">
        <f>H3171/(200^2)</f>
        <v>3.1646687697160885</v>
      </c>
      <c r="H3171">
        <f>(400*400*D3171)/E3171</f>
        <v>126586.75078864353</v>
      </c>
    </row>
    <row r="3172" spans="1:8" hidden="1" x14ac:dyDescent="0.25">
      <c r="A3172">
        <v>202</v>
      </c>
      <c r="B3172">
        <v>50</v>
      </c>
      <c r="C3172">
        <f t="shared" si="78"/>
        <v>150.0133327407934</v>
      </c>
      <c r="D3172">
        <f>COUNTIF($C$2:C3172,"&lt;200")</f>
        <v>2509</v>
      </c>
      <c r="E3172">
        <v>3171</v>
      </c>
      <c r="F3172">
        <f>H3172/(200^2)</f>
        <v>3.1649321980447809</v>
      </c>
      <c r="H3172">
        <f>(400*400*D3172)/E3172</f>
        <v>126597.28792179123</v>
      </c>
    </row>
    <row r="3173" spans="1:8" hidden="1" x14ac:dyDescent="0.25">
      <c r="A3173">
        <v>343</v>
      </c>
      <c r="B3173">
        <v>48</v>
      </c>
      <c r="C3173">
        <f t="shared" si="78"/>
        <v>208.69355524308841</v>
      </c>
      <c r="D3173">
        <f>COUNTIF($C$2:C3173,"&lt;200")</f>
        <v>2509</v>
      </c>
      <c r="E3173">
        <v>3172</v>
      </c>
      <c r="F3173">
        <f>H3173/(200^2)</f>
        <v>3.1639344262295084</v>
      </c>
      <c r="H3173">
        <f>(400*400*D3173)/E3173</f>
        <v>126557.37704918033</v>
      </c>
    </row>
    <row r="3174" spans="1:8" hidden="1" x14ac:dyDescent="0.25">
      <c r="A3174">
        <v>94</v>
      </c>
      <c r="B3174">
        <v>87</v>
      </c>
      <c r="C3174">
        <f t="shared" si="78"/>
        <v>154.93547043850222</v>
      </c>
      <c r="D3174">
        <f>COUNTIF($C$2:C3174,"&lt;200")</f>
        <v>2510</v>
      </c>
      <c r="E3174">
        <v>3173</v>
      </c>
      <c r="F3174">
        <f>H3174/(200^2)</f>
        <v>3.1641979199495744</v>
      </c>
      <c r="H3174">
        <f>(400*400*D3174)/E3174</f>
        <v>126567.91679798298</v>
      </c>
    </row>
    <row r="3175" spans="1:8" hidden="1" x14ac:dyDescent="0.25">
      <c r="A3175">
        <v>254</v>
      </c>
      <c r="B3175">
        <v>304</v>
      </c>
      <c r="C3175">
        <f t="shared" si="78"/>
        <v>117.18361660232202</v>
      </c>
      <c r="D3175">
        <f>COUNTIF($C$2:C3175,"&lt;200")</f>
        <v>2511</v>
      </c>
      <c r="E3175">
        <v>3174</v>
      </c>
      <c r="F3175">
        <f>H3175/(200^2)</f>
        <v>3.1644612476370511</v>
      </c>
      <c r="H3175">
        <f>(400*400*D3175)/E3175</f>
        <v>126578.44990548205</v>
      </c>
    </row>
    <row r="3176" spans="1:8" hidden="1" x14ac:dyDescent="0.25">
      <c r="A3176">
        <v>318</v>
      </c>
      <c r="B3176">
        <v>175</v>
      </c>
      <c r="C3176">
        <f t="shared" si="78"/>
        <v>120.61923561356207</v>
      </c>
      <c r="D3176">
        <f>COUNTIF($C$2:C3176,"&lt;200")</f>
        <v>2512</v>
      </c>
      <c r="E3176">
        <v>3175</v>
      </c>
      <c r="F3176">
        <f>H3176/(200^2)</f>
        <v>3.1647244094488189</v>
      </c>
      <c r="H3176">
        <f>(400*400*D3176)/E3176</f>
        <v>126588.97637795276</v>
      </c>
    </row>
    <row r="3177" spans="1:8" hidden="1" x14ac:dyDescent="0.25">
      <c r="A3177">
        <v>68</v>
      </c>
      <c r="B3177">
        <v>327</v>
      </c>
      <c r="C3177">
        <f t="shared" si="78"/>
        <v>183.17477992343814</v>
      </c>
      <c r="D3177">
        <f>COUNTIF($C$2:C3177,"&lt;200")</f>
        <v>2513</v>
      </c>
      <c r="E3177">
        <v>3176</v>
      </c>
      <c r="F3177">
        <f>H3177/(200^2)</f>
        <v>3.1649874055415617</v>
      </c>
      <c r="H3177">
        <f>(400*400*D3177)/E3177</f>
        <v>126599.49622166247</v>
      </c>
    </row>
    <row r="3178" spans="1:8" hidden="1" x14ac:dyDescent="0.25">
      <c r="A3178">
        <v>267</v>
      </c>
      <c r="B3178">
        <v>76</v>
      </c>
      <c r="C3178">
        <f t="shared" si="78"/>
        <v>140.94325099131211</v>
      </c>
      <c r="D3178">
        <f>COUNTIF($C$2:C3178,"&lt;200")</f>
        <v>2514</v>
      </c>
      <c r="E3178">
        <v>3177</v>
      </c>
      <c r="F3178">
        <f>H3178/(200^2)</f>
        <v>3.165250236071766</v>
      </c>
      <c r="H3178">
        <f>(400*400*D3178)/E3178</f>
        <v>126610.00944287064</v>
      </c>
    </row>
    <row r="3179" spans="1:8" hidden="1" x14ac:dyDescent="0.25">
      <c r="A3179">
        <v>11</v>
      </c>
      <c r="B3179">
        <v>126</v>
      </c>
      <c r="C3179">
        <f t="shared" si="78"/>
        <v>202.97044119772713</v>
      </c>
      <c r="D3179">
        <f>COUNTIF($C$2:C3179,"&lt;200")</f>
        <v>2514</v>
      </c>
      <c r="E3179">
        <v>3178</v>
      </c>
      <c r="F3179">
        <f>H3179/(200^2)</f>
        <v>3.1642542479546885</v>
      </c>
      <c r="H3179">
        <f>(400*400*D3179)/E3179</f>
        <v>126570.16991818754</v>
      </c>
    </row>
    <row r="3180" spans="1:8" hidden="1" x14ac:dyDescent="0.25">
      <c r="A3180">
        <v>193</v>
      </c>
      <c r="B3180">
        <v>110</v>
      </c>
      <c r="C3180">
        <f t="shared" si="78"/>
        <v>90.271811768680038</v>
      </c>
      <c r="D3180">
        <f>COUNTIF($C$2:C3180,"&lt;200")</f>
        <v>2515</v>
      </c>
      <c r="E3180">
        <v>3179</v>
      </c>
      <c r="F3180">
        <f>H3180/(200^2)</f>
        <v>3.1645171437558979</v>
      </c>
      <c r="H3180">
        <f>(400*400*D3180)/E3180</f>
        <v>126580.68575023592</v>
      </c>
    </row>
    <row r="3181" spans="1:8" hidden="1" x14ac:dyDescent="0.25">
      <c r="A3181">
        <v>237</v>
      </c>
      <c r="B3181">
        <v>21</v>
      </c>
      <c r="C3181">
        <f t="shared" si="78"/>
        <v>182.78402556022229</v>
      </c>
      <c r="D3181">
        <f>COUNTIF($C$2:C3181,"&lt;200")</f>
        <v>2516</v>
      </c>
      <c r="E3181">
        <v>3180</v>
      </c>
      <c r="F3181">
        <f>H3181/(200^2)</f>
        <v>3.1647798742138367</v>
      </c>
      <c r="H3181">
        <f>(400*400*D3181)/E3181</f>
        <v>126591.19496855346</v>
      </c>
    </row>
    <row r="3182" spans="1:8" hidden="1" x14ac:dyDescent="0.25">
      <c r="A3182">
        <v>252</v>
      </c>
      <c r="B3182">
        <v>370</v>
      </c>
      <c r="C3182">
        <f t="shared" si="78"/>
        <v>177.77513886930311</v>
      </c>
      <c r="D3182">
        <f>COUNTIF($C$2:C3182,"&lt;200")</f>
        <v>2517</v>
      </c>
      <c r="E3182">
        <v>3181</v>
      </c>
      <c r="F3182">
        <f>H3182/(200^2)</f>
        <v>3.1650424394844388</v>
      </c>
      <c r="H3182">
        <f>(400*400*D3182)/E3182</f>
        <v>126601.69757937755</v>
      </c>
    </row>
    <row r="3183" spans="1:8" hidden="1" x14ac:dyDescent="0.25">
      <c r="A3183">
        <v>300</v>
      </c>
      <c r="B3183">
        <v>301</v>
      </c>
      <c r="C3183">
        <f t="shared" si="78"/>
        <v>142.13022197970423</v>
      </c>
      <c r="D3183">
        <f>COUNTIF($C$2:C3183,"&lt;200")</f>
        <v>2518</v>
      </c>
      <c r="E3183">
        <v>3182</v>
      </c>
      <c r="F3183">
        <f>H3183/(200^2)</f>
        <v>3.1653048397234445</v>
      </c>
      <c r="H3183">
        <f>(400*400*D3183)/E3183</f>
        <v>126612.19358893778</v>
      </c>
    </row>
    <row r="3184" spans="1:8" hidden="1" x14ac:dyDescent="0.25">
      <c r="A3184">
        <v>12</v>
      </c>
      <c r="B3184">
        <v>84</v>
      </c>
      <c r="C3184">
        <f t="shared" si="78"/>
        <v>220.90722034374522</v>
      </c>
      <c r="D3184">
        <f>COUNTIF($C$2:C3184,"&lt;200")</f>
        <v>2518</v>
      </c>
      <c r="E3184">
        <v>3183</v>
      </c>
      <c r="F3184">
        <f>H3184/(200^2)</f>
        <v>3.164310398994659</v>
      </c>
      <c r="H3184">
        <f>(400*400*D3184)/E3184</f>
        <v>126572.41595978636</v>
      </c>
    </row>
    <row r="3185" spans="1:8" hidden="1" x14ac:dyDescent="0.25">
      <c r="A3185">
        <v>282</v>
      </c>
      <c r="B3185">
        <v>272</v>
      </c>
      <c r="C3185">
        <f t="shared" si="78"/>
        <v>109.12378292562992</v>
      </c>
      <c r="D3185">
        <f>COUNTIF($C$2:C3185,"&lt;200")</f>
        <v>2519</v>
      </c>
      <c r="E3185">
        <v>3184</v>
      </c>
      <c r="F3185">
        <f>H3185/(200^2)</f>
        <v>3.1645728643216078</v>
      </c>
      <c r="H3185">
        <f>(400*400*D3185)/E3185</f>
        <v>126582.91457286432</v>
      </c>
    </row>
    <row r="3186" spans="1:8" hidden="1" x14ac:dyDescent="0.25">
      <c r="A3186">
        <v>248</v>
      </c>
      <c r="B3186">
        <v>277</v>
      </c>
      <c r="C3186">
        <f t="shared" si="78"/>
        <v>90.735880444287304</v>
      </c>
      <c r="D3186">
        <f>COUNTIF($C$2:C3186,"&lt;200")</f>
        <v>2520</v>
      </c>
      <c r="E3186">
        <v>3185</v>
      </c>
      <c r="F3186">
        <f>H3186/(200^2)</f>
        <v>3.1648351648351647</v>
      </c>
      <c r="H3186">
        <f>(400*400*D3186)/E3186</f>
        <v>126593.40659340659</v>
      </c>
    </row>
    <row r="3187" spans="1:8" hidden="1" x14ac:dyDescent="0.25">
      <c r="A3187">
        <v>167</v>
      </c>
      <c r="B3187">
        <v>385</v>
      </c>
      <c r="C3187">
        <f t="shared" si="78"/>
        <v>187.92019582790988</v>
      </c>
      <c r="D3187">
        <f>COUNTIF($C$2:C3187,"&lt;200")</f>
        <v>2521</v>
      </c>
      <c r="E3187">
        <v>3186</v>
      </c>
      <c r="F3187">
        <f>H3187/(200^2)</f>
        <v>3.1650973006905208</v>
      </c>
      <c r="H3187">
        <f>(400*400*D3187)/E3187</f>
        <v>126603.89202762084</v>
      </c>
    </row>
    <row r="3188" spans="1:8" hidden="1" x14ac:dyDescent="0.25">
      <c r="A3188">
        <v>22</v>
      </c>
      <c r="B3188">
        <v>101</v>
      </c>
      <c r="C3188">
        <f t="shared" si="78"/>
        <v>203.67866849525504</v>
      </c>
      <c r="D3188">
        <f>COUNTIF($C$2:C3188,"&lt;200")</f>
        <v>2521</v>
      </c>
      <c r="E3188">
        <v>3187</v>
      </c>
      <c r="F3188">
        <f>H3188/(200^2)</f>
        <v>3.1641041732036399</v>
      </c>
      <c r="H3188">
        <f>(400*400*D3188)/E3188</f>
        <v>126564.1669281456</v>
      </c>
    </row>
    <row r="3189" spans="1:8" hidden="1" x14ac:dyDescent="0.25">
      <c r="A3189">
        <v>294</v>
      </c>
      <c r="B3189">
        <v>383</v>
      </c>
      <c r="C3189">
        <f t="shared" si="78"/>
        <v>205.73040611440985</v>
      </c>
      <c r="D3189">
        <f>COUNTIF($C$2:C3189,"&lt;200")</f>
        <v>2521</v>
      </c>
      <c r="E3189">
        <v>3188</v>
      </c>
      <c r="F3189">
        <f>H3189/(200^2)</f>
        <v>3.1631116687578418</v>
      </c>
      <c r="H3189">
        <f>(400*400*D3189)/E3189</f>
        <v>126524.46675031367</v>
      </c>
    </row>
    <row r="3190" spans="1:8" hidden="1" x14ac:dyDescent="0.25">
      <c r="A3190">
        <v>300</v>
      </c>
      <c r="B3190">
        <v>97</v>
      </c>
      <c r="C3190">
        <f t="shared" si="78"/>
        <v>143.55835050598765</v>
      </c>
      <c r="D3190">
        <f>COUNTIF($C$2:C3190,"&lt;200")</f>
        <v>2522</v>
      </c>
      <c r="E3190">
        <v>3189</v>
      </c>
      <c r="F3190">
        <f>H3190/(200^2)</f>
        <v>3.1633740984634682</v>
      </c>
      <c r="H3190">
        <f>(400*400*D3190)/E3190</f>
        <v>126534.96393853873</v>
      </c>
    </row>
    <row r="3191" spans="1:8" hidden="1" x14ac:dyDescent="0.25">
      <c r="A3191">
        <v>269</v>
      </c>
      <c r="B3191">
        <v>182</v>
      </c>
      <c r="C3191">
        <f t="shared" si="78"/>
        <v>71.309185944028272</v>
      </c>
      <c r="D3191">
        <f>COUNTIF($C$2:C3191,"&lt;200")</f>
        <v>2523</v>
      </c>
      <c r="E3191">
        <v>3190</v>
      </c>
      <c r="F3191">
        <f>H3191/(200^2)</f>
        <v>3.1636363636363636</v>
      </c>
      <c r="H3191">
        <f>(400*400*D3191)/E3191</f>
        <v>126545.45454545454</v>
      </c>
    </row>
    <row r="3192" spans="1:8" hidden="1" x14ac:dyDescent="0.25">
      <c r="A3192">
        <v>53</v>
      </c>
      <c r="B3192">
        <v>357</v>
      </c>
      <c r="C3192">
        <f t="shared" si="78"/>
        <v>215.07673049402624</v>
      </c>
      <c r="D3192">
        <f>COUNTIF($C$2:C3192,"&lt;200")</f>
        <v>2523</v>
      </c>
      <c r="E3192">
        <v>3191</v>
      </c>
      <c r="F3192">
        <f>H3192/(200^2)</f>
        <v>3.1626449388906299</v>
      </c>
      <c r="H3192">
        <f>(400*400*D3192)/E3192</f>
        <v>126505.79755562519</v>
      </c>
    </row>
    <row r="3193" spans="1:8" hidden="1" x14ac:dyDescent="0.25">
      <c r="A3193">
        <v>144</v>
      </c>
      <c r="B3193">
        <v>269</v>
      </c>
      <c r="C3193">
        <f t="shared" si="78"/>
        <v>88.865066252155572</v>
      </c>
      <c r="D3193">
        <f>COUNTIF($C$2:C3193,"&lt;200")</f>
        <v>2524</v>
      </c>
      <c r="E3193">
        <v>3192</v>
      </c>
      <c r="F3193">
        <f>H3193/(200^2)</f>
        <v>3.162907268170426</v>
      </c>
      <c r="H3193">
        <f>(400*400*D3193)/E3193</f>
        <v>126516.29072681704</v>
      </c>
    </row>
    <row r="3194" spans="1:8" hidden="1" x14ac:dyDescent="0.25">
      <c r="A3194">
        <v>216</v>
      </c>
      <c r="B3194">
        <v>387</v>
      </c>
      <c r="C3194">
        <f t="shared" si="78"/>
        <v>187.68324379123459</v>
      </c>
      <c r="D3194">
        <f>COUNTIF($C$2:C3194,"&lt;200")</f>
        <v>2525</v>
      </c>
      <c r="E3194">
        <v>3193</v>
      </c>
      <c r="F3194">
        <f>H3194/(200^2)</f>
        <v>3.1631694331349829</v>
      </c>
      <c r="H3194">
        <f>(400*400*D3194)/E3194</f>
        <v>126526.77732539931</v>
      </c>
    </row>
    <row r="3195" spans="1:8" hidden="1" x14ac:dyDescent="0.25">
      <c r="A3195">
        <v>354</v>
      </c>
      <c r="B3195">
        <v>367</v>
      </c>
      <c r="C3195">
        <f t="shared" si="78"/>
        <v>227.16733920174352</v>
      </c>
      <c r="D3195">
        <f>COUNTIF($C$2:C3195,"&lt;200")</f>
        <v>2525</v>
      </c>
      <c r="E3195">
        <v>3194</v>
      </c>
      <c r="F3195">
        <f>H3195/(200^2)</f>
        <v>3.1621790857858483</v>
      </c>
      <c r="H3195">
        <f>(400*400*D3195)/E3195</f>
        <v>126487.16343143393</v>
      </c>
    </row>
    <row r="3196" spans="1:8" hidden="1" x14ac:dyDescent="0.25">
      <c r="A3196">
        <v>7</v>
      </c>
      <c r="B3196">
        <v>73</v>
      </c>
      <c r="C3196">
        <f t="shared" si="78"/>
        <v>231.03679360655957</v>
      </c>
      <c r="D3196">
        <f>COUNTIF($C$2:C3196,"&lt;200")</f>
        <v>2525</v>
      </c>
      <c r="E3196">
        <v>3195</v>
      </c>
      <c r="F3196">
        <f>H3196/(200^2)</f>
        <v>3.1611893583724568</v>
      </c>
      <c r="H3196">
        <f>(400*400*D3196)/E3196</f>
        <v>126447.57433489828</v>
      </c>
    </row>
    <row r="3197" spans="1:8" hidden="1" x14ac:dyDescent="0.25">
      <c r="A3197">
        <v>142</v>
      </c>
      <c r="B3197">
        <v>221</v>
      </c>
      <c r="C3197">
        <f t="shared" si="78"/>
        <v>61.684682053164543</v>
      </c>
      <c r="D3197">
        <f>COUNTIF($C$2:C3197,"&lt;200")</f>
        <v>2526</v>
      </c>
      <c r="E3197">
        <v>3196</v>
      </c>
      <c r="F3197">
        <f>H3197/(200^2)</f>
        <v>3.1614518147684603</v>
      </c>
      <c r="H3197">
        <f>(400*400*D3197)/E3197</f>
        <v>126458.07259073842</v>
      </c>
    </row>
    <row r="3198" spans="1:8" hidden="1" x14ac:dyDescent="0.25">
      <c r="A3198">
        <v>283</v>
      </c>
      <c r="B3198">
        <v>27</v>
      </c>
      <c r="C3198">
        <f t="shared" si="78"/>
        <v>191.88017094009479</v>
      </c>
      <c r="D3198">
        <f>COUNTIF($C$2:C3198,"&lt;200")</f>
        <v>2527</v>
      </c>
      <c r="E3198">
        <v>3197</v>
      </c>
      <c r="F3198">
        <f>H3198/(200^2)</f>
        <v>3.161714106975289</v>
      </c>
      <c r="H3198">
        <f>(400*400*D3198)/E3198</f>
        <v>126468.56427901157</v>
      </c>
    </row>
    <row r="3199" spans="1:8" hidden="1" x14ac:dyDescent="0.25">
      <c r="A3199">
        <v>28</v>
      </c>
      <c r="B3199">
        <v>172</v>
      </c>
      <c r="C3199">
        <f t="shared" si="78"/>
        <v>174.26416728633572</v>
      </c>
      <c r="D3199">
        <f>COUNTIF($C$2:C3199,"&lt;200")</f>
        <v>2528</v>
      </c>
      <c r="E3199">
        <v>3198</v>
      </c>
      <c r="F3199">
        <f>H3199/(200^2)</f>
        <v>3.1619762351469669</v>
      </c>
      <c r="H3199">
        <f>(400*400*D3199)/E3199</f>
        <v>126479.04940587867</v>
      </c>
    </row>
    <row r="3200" spans="1:8" hidden="1" x14ac:dyDescent="0.25">
      <c r="A3200">
        <v>92</v>
      </c>
      <c r="B3200">
        <v>36</v>
      </c>
      <c r="C3200">
        <f t="shared" si="78"/>
        <v>196.36700333813724</v>
      </c>
      <c r="D3200">
        <f>COUNTIF($C$2:C3200,"&lt;200")</f>
        <v>2529</v>
      </c>
      <c r="E3200">
        <v>3199</v>
      </c>
      <c r="F3200">
        <f>H3200/(200^2)</f>
        <v>3.1622381994373243</v>
      </c>
      <c r="H3200">
        <f>(400*400*D3200)/E3200</f>
        <v>126489.52797749297</v>
      </c>
    </row>
    <row r="3201" spans="1:8" hidden="1" x14ac:dyDescent="0.25">
      <c r="A3201">
        <v>225</v>
      </c>
      <c r="B3201">
        <v>127</v>
      </c>
      <c r="C3201">
        <f t="shared" si="78"/>
        <v>77.1621668954417</v>
      </c>
      <c r="D3201">
        <f>COUNTIF($C$2:C3201,"&lt;200")</f>
        <v>2530</v>
      </c>
      <c r="E3201">
        <v>3200</v>
      </c>
      <c r="F3201">
        <f>H3201/(200^2)</f>
        <v>3.1625000000000001</v>
      </c>
      <c r="H3201">
        <f>(400*400*D3201)/E3201</f>
        <v>126500</v>
      </c>
    </row>
    <row r="3202" spans="1:8" hidden="1" x14ac:dyDescent="0.25">
      <c r="A3202">
        <v>68</v>
      </c>
      <c r="B3202">
        <v>398</v>
      </c>
      <c r="C3202">
        <f t="shared" si="78"/>
        <v>237.96638418062329</v>
      </c>
      <c r="D3202">
        <f>COUNTIF($C$2:C3202,"&lt;200")</f>
        <v>2530</v>
      </c>
      <c r="E3202">
        <v>3201</v>
      </c>
      <c r="F3202">
        <f>H3202/(200^2)</f>
        <v>3.1615120274914088</v>
      </c>
      <c r="H3202">
        <f>(400*400*D3202)/E3202</f>
        <v>126460.48109965636</v>
      </c>
    </row>
    <row r="3203" spans="1:8" hidden="1" x14ac:dyDescent="0.25">
      <c r="A3203">
        <v>235</v>
      </c>
      <c r="B3203">
        <v>243</v>
      </c>
      <c r="C3203">
        <f t="shared" ref="C3203:C3266" si="79">SQRT((A3203-200)^2+(B3203-200)^2)</f>
        <v>55.443665102516448</v>
      </c>
      <c r="D3203">
        <f>COUNTIF($C$2:C3203,"&lt;200")</f>
        <v>2531</v>
      </c>
      <c r="E3203">
        <v>3202</v>
      </c>
      <c r="F3203">
        <f>H3203/(200^2)</f>
        <v>3.1617738913179263</v>
      </c>
      <c r="H3203">
        <f>(400*400*D3203)/E3203</f>
        <v>126470.95565271705</v>
      </c>
    </row>
    <row r="3204" spans="1:8" hidden="1" x14ac:dyDescent="0.25">
      <c r="A3204">
        <v>259</v>
      </c>
      <c r="B3204">
        <v>299</v>
      </c>
      <c r="C3204">
        <f t="shared" si="79"/>
        <v>115.24755962709145</v>
      </c>
      <c r="D3204">
        <f>COUNTIF($C$2:C3204,"&lt;200")</f>
        <v>2532</v>
      </c>
      <c r="E3204">
        <v>3203</v>
      </c>
      <c r="F3204">
        <f>H3204/(200^2)</f>
        <v>3.162035591632844</v>
      </c>
      <c r="H3204">
        <f>(400*400*D3204)/E3204</f>
        <v>126481.42366531376</v>
      </c>
    </row>
    <row r="3205" spans="1:8" hidden="1" x14ac:dyDescent="0.25">
      <c r="A3205">
        <v>342</v>
      </c>
      <c r="B3205">
        <v>210</v>
      </c>
      <c r="C3205">
        <f t="shared" si="79"/>
        <v>142.35167719419397</v>
      </c>
      <c r="D3205">
        <f>COUNTIF($C$2:C3205,"&lt;200")</f>
        <v>2533</v>
      </c>
      <c r="E3205">
        <v>3204</v>
      </c>
      <c r="F3205">
        <f>H3205/(200^2)</f>
        <v>3.1622971285892634</v>
      </c>
      <c r="H3205">
        <f>(400*400*D3205)/E3205</f>
        <v>126491.88514357054</v>
      </c>
    </row>
    <row r="3206" spans="1:8" hidden="1" x14ac:dyDescent="0.25">
      <c r="A3206">
        <v>51</v>
      </c>
      <c r="B3206">
        <v>310</v>
      </c>
      <c r="C3206">
        <f t="shared" si="79"/>
        <v>185.20529150107996</v>
      </c>
      <c r="D3206">
        <f>COUNTIF($C$2:C3206,"&lt;200")</f>
        <v>2534</v>
      </c>
      <c r="E3206">
        <v>3205</v>
      </c>
      <c r="F3206">
        <f>H3206/(200^2)</f>
        <v>3.1625585023400937</v>
      </c>
      <c r="H3206">
        <f>(400*400*D3206)/E3206</f>
        <v>126502.34009360375</v>
      </c>
    </row>
    <row r="3207" spans="1:8" hidden="1" x14ac:dyDescent="0.25">
      <c r="A3207">
        <v>258</v>
      </c>
      <c r="B3207">
        <v>317</v>
      </c>
      <c r="C3207">
        <f t="shared" si="79"/>
        <v>130.58713566044705</v>
      </c>
      <c r="D3207">
        <f>COUNTIF($C$2:C3207,"&lt;200")</f>
        <v>2535</v>
      </c>
      <c r="E3207">
        <v>3206</v>
      </c>
      <c r="F3207">
        <f>H3207/(200^2)</f>
        <v>3.1628197130380538</v>
      </c>
      <c r="H3207">
        <f>(400*400*D3207)/E3207</f>
        <v>126512.78852152215</v>
      </c>
    </row>
    <row r="3208" spans="1:8" hidden="1" x14ac:dyDescent="0.25">
      <c r="A3208">
        <v>395</v>
      </c>
      <c r="B3208">
        <v>128</v>
      </c>
      <c r="C3208">
        <f t="shared" si="79"/>
        <v>207.86774641584009</v>
      </c>
      <c r="D3208">
        <f>COUNTIF($C$2:C3208,"&lt;200")</f>
        <v>2535</v>
      </c>
      <c r="E3208">
        <v>3207</v>
      </c>
      <c r="F3208">
        <f>H3208/(200^2)</f>
        <v>3.1618334892422828</v>
      </c>
      <c r="H3208">
        <f>(400*400*D3208)/E3208</f>
        <v>126473.33956969131</v>
      </c>
    </row>
    <row r="3209" spans="1:8" hidden="1" x14ac:dyDescent="0.25">
      <c r="A3209">
        <v>248</v>
      </c>
      <c r="B3209">
        <v>153</v>
      </c>
      <c r="C3209">
        <f t="shared" si="79"/>
        <v>67.178865724273734</v>
      </c>
      <c r="D3209">
        <f>COUNTIF($C$2:C3209,"&lt;200")</f>
        <v>2536</v>
      </c>
      <c r="E3209">
        <v>3208</v>
      </c>
      <c r="F3209">
        <f>H3209/(200^2)</f>
        <v>3.1620947630922691</v>
      </c>
      <c r="H3209">
        <f>(400*400*D3209)/E3209</f>
        <v>126483.79052369077</v>
      </c>
    </row>
    <row r="3210" spans="1:8" hidden="1" x14ac:dyDescent="0.25">
      <c r="A3210">
        <v>140</v>
      </c>
      <c r="B3210">
        <v>46</v>
      </c>
      <c r="C3210">
        <f t="shared" si="79"/>
        <v>165.27552752903256</v>
      </c>
      <c r="D3210">
        <f>COUNTIF($C$2:C3210,"&lt;200")</f>
        <v>2537</v>
      </c>
      <c r="E3210">
        <v>3209</v>
      </c>
      <c r="F3210">
        <f>H3210/(200^2)</f>
        <v>3.1623558741040823</v>
      </c>
      <c r="H3210">
        <f>(400*400*D3210)/E3210</f>
        <v>126494.23496416329</v>
      </c>
    </row>
    <row r="3211" spans="1:8" hidden="1" x14ac:dyDescent="0.25">
      <c r="A3211">
        <v>140</v>
      </c>
      <c r="B3211">
        <v>348</v>
      </c>
      <c r="C3211">
        <f t="shared" si="79"/>
        <v>159.69971822141704</v>
      </c>
      <c r="D3211">
        <f>COUNTIF($C$2:C3211,"&lt;200")</f>
        <v>2538</v>
      </c>
      <c r="E3211">
        <v>3210</v>
      </c>
      <c r="F3211">
        <f>H3211/(200^2)</f>
        <v>3.1626168224299063</v>
      </c>
      <c r="H3211">
        <f>(400*400*D3211)/E3211</f>
        <v>126504.67289719626</v>
      </c>
    </row>
    <row r="3212" spans="1:8" hidden="1" x14ac:dyDescent="0.25">
      <c r="A3212">
        <v>385</v>
      </c>
      <c r="B3212">
        <v>103</v>
      </c>
      <c r="C3212">
        <f t="shared" si="79"/>
        <v>208.88752954640447</v>
      </c>
      <c r="D3212">
        <f>COUNTIF($C$2:C3212,"&lt;200")</f>
        <v>2538</v>
      </c>
      <c r="E3212">
        <v>3211</v>
      </c>
      <c r="F3212">
        <f>H3212/(200^2)</f>
        <v>3.1616318903768299</v>
      </c>
      <c r="H3212">
        <f>(400*400*D3212)/E3212</f>
        <v>126465.27561507319</v>
      </c>
    </row>
    <row r="3213" spans="1:8" hidden="1" x14ac:dyDescent="0.25">
      <c r="A3213">
        <v>400</v>
      </c>
      <c r="B3213">
        <v>291</v>
      </c>
      <c r="C3213">
        <f t="shared" si="79"/>
        <v>219.72937900972642</v>
      </c>
      <c r="D3213">
        <f>COUNTIF($C$2:C3213,"&lt;200")</f>
        <v>2538</v>
      </c>
      <c r="E3213">
        <v>3212</v>
      </c>
      <c r="F3213">
        <f>H3213/(200^2)</f>
        <v>3.1606475716064755</v>
      </c>
      <c r="H3213">
        <f>(400*400*D3213)/E3213</f>
        <v>126425.90286425903</v>
      </c>
    </row>
    <row r="3214" spans="1:8" hidden="1" x14ac:dyDescent="0.25">
      <c r="A3214">
        <v>261</v>
      </c>
      <c r="B3214">
        <v>389</v>
      </c>
      <c r="C3214">
        <f t="shared" si="79"/>
        <v>198.60010070490901</v>
      </c>
      <c r="D3214">
        <f>COUNTIF($C$2:C3214,"&lt;200")</f>
        <v>2539</v>
      </c>
      <c r="E3214">
        <v>3213</v>
      </c>
      <c r="F3214">
        <f>H3214/(200^2)</f>
        <v>3.1609088079676315</v>
      </c>
      <c r="H3214">
        <f>(400*400*D3214)/E3214</f>
        <v>126436.35231870526</v>
      </c>
    </row>
    <row r="3215" spans="1:8" hidden="1" x14ac:dyDescent="0.25">
      <c r="A3215">
        <v>341</v>
      </c>
      <c r="B3215">
        <v>281</v>
      </c>
      <c r="C3215">
        <f t="shared" si="79"/>
        <v>162.60996279441184</v>
      </c>
      <c r="D3215">
        <f>COUNTIF($C$2:C3215,"&lt;200")</f>
        <v>2540</v>
      </c>
      <c r="E3215">
        <v>3214</v>
      </c>
      <c r="F3215">
        <f>H3215/(200^2)</f>
        <v>3.1611698817672682</v>
      </c>
      <c r="H3215">
        <f>(400*400*D3215)/E3215</f>
        <v>126446.79527069072</v>
      </c>
    </row>
    <row r="3216" spans="1:8" hidden="1" x14ac:dyDescent="0.25">
      <c r="A3216">
        <v>94</v>
      </c>
      <c r="B3216">
        <v>306</v>
      </c>
      <c r="C3216">
        <f t="shared" si="79"/>
        <v>149.90663761154806</v>
      </c>
      <c r="D3216">
        <f>COUNTIF($C$2:C3216,"&lt;200")</f>
        <v>2541</v>
      </c>
      <c r="E3216">
        <v>3215</v>
      </c>
      <c r="F3216">
        <f>H3216/(200^2)</f>
        <v>3.1614307931570762</v>
      </c>
      <c r="H3216">
        <f>(400*400*D3216)/E3216</f>
        <v>126457.23172628305</v>
      </c>
    </row>
    <row r="3217" spans="1:8" hidden="1" x14ac:dyDescent="0.25">
      <c r="A3217">
        <v>306</v>
      </c>
      <c r="B3217">
        <v>358</v>
      </c>
      <c r="C3217">
        <f t="shared" si="79"/>
        <v>190.26297590440447</v>
      </c>
      <c r="D3217">
        <f>COUNTIF($C$2:C3217,"&lt;200")</f>
        <v>2542</v>
      </c>
      <c r="E3217">
        <v>3216</v>
      </c>
      <c r="F3217">
        <f>H3217/(200^2)</f>
        <v>3.1616915422885574</v>
      </c>
      <c r="H3217">
        <f>(400*400*D3217)/E3217</f>
        <v>126467.66169154229</v>
      </c>
    </row>
    <row r="3218" spans="1:8" hidden="1" x14ac:dyDescent="0.25">
      <c r="A3218">
        <v>359</v>
      </c>
      <c r="B3218">
        <v>65</v>
      </c>
      <c r="C3218">
        <f t="shared" si="79"/>
        <v>208.58091954922435</v>
      </c>
      <c r="D3218">
        <f>COUNTIF($C$2:C3218,"&lt;200")</f>
        <v>2542</v>
      </c>
      <c r="E3218">
        <v>3217</v>
      </c>
      <c r="F3218">
        <f>H3218/(200^2)</f>
        <v>3.1607087348461302</v>
      </c>
      <c r="H3218">
        <f>(400*400*D3218)/E3218</f>
        <v>126428.3493938452</v>
      </c>
    </row>
    <row r="3219" spans="1:8" hidden="1" x14ac:dyDescent="0.25">
      <c r="A3219">
        <v>75</v>
      </c>
      <c r="B3219">
        <v>10</v>
      </c>
      <c r="C3219">
        <f t="shared" si="79"/>
        <v>227.43130831088317</v>
      </c>
      <c r="D3219">
        <f>COUNTIF($C$2:C3219,"&lt;200")</f>
        <v>2542</v>
      </c>
      <c r="E3219">
        <v>3218</v>
      </c>
      <c r="F3219">
        <f>H3219/(200^2)</f>
        <v>3.1597265382224986</v>
      </c>
      <c r="H3219">
        <f>(400*400*D3219)/E3219</f>
        <v>126389.06152889994</v>
      </c>
    </row>
    <row r="3220" spans="1:8" hidden="1" x14ac:dyDescent="0.25">
      <c r="A3220">
        <v>228</v>
      </c>
      <c r="B3220">
        <v>232</v>
      </c>
      <c r="C3220">
        <f t="shared" si="79"/>
        <v>42.5205832509386</v>
      </c>
      <c r="D3220">
        <f>COUNTIF($C$2:C3220,"&lt;200")</f>
        <v>2543</v>
      </c>
      <c r="E3220">
        <v>3219</v>
      </c>
      <c r="F3220">
        <f>H3220/(200^2)</f>
        <v>3.1599875737806773</v>
      </c>
      <c r="H3220">
        <f>(400*400*D3220)/E3220</f>
        <v>126399.50295122708</v>
      </c>
    </row>
    <row r="3221" spans="1:8" hidden="1" x14ac:dyDescent="0.25">
      <c r="A3221">
        <v>391</v>
      </c>
      <c r="B3221">
        <v>382</v>
      </c>
      <c r="C3221">
        <f t="shared" si="79"/>
        <v>263.82759522081841</v>
      </c>
      <c r="D3221">
        <f>COUNTIF($C$2:C3221,"&lt;200")</f>
        <v>2543</v>
      </c>
      <c r="E3221">
        <v>3220</v>
      </c>
      <c r="F3221">
        <f>H3221/(200^2)</f>
        <v>3.1590062111801243</v>
      </c>
      <c r="H3221">
        <f>(400*400*D3221)/E3221</f>
        <v>126360.24844720497</v>
      </c>
    </row>
    <row r="3222" spans="1:8" hidden="1" x14ac:dyDescent="0.25">
      <c r="A3222">
        <v>219</v>
      </c>
      <c r="B3222">
        <v>255</v>
      </c>
      <c r="C3222">
        <f t="shared" si="79"/>
        <v>58.189346103904619</v>
      </c>
      <c r="D3222">
        <f>COUNTIF($C$2:C3222,"&lt;200")</f>
        <v>2544</v>
      </c>
      <c r="E3222">
        <v>3221</v>
      </c>
      <c r="F3222">
        <f>H3222/(200^2)</f>
        <v>3.1592673082893512</v>
      </c>
      <c r="H3222">
        <f>(400*400*D3222)/E3222</f>
        <v>126370.69233157404</v>
      </c>
    </row>
    <row r="3223" spans="1:8" hidden="1" x14ac:dyDescent="0.25">
      <c r="A3223">
        <v>269</v>
      </c>
      <c r="B3223">
        <v>109</v>
      </c>
      <c r="C3223">
        <f t="shared" si="79"/>
        <v>114.20157617125956</v>
      </c>
      <c r="D3223">
        <f>COUNTIF($C$2:C3223,"&lt;200")</f>
        <v>2545</v>
      </c>
      <c r="E3223">
        <v>3222</v>
      </c>
      <c r="F3223">
        <f>H3223/(200^2)</f>
        <v>3.1595282433271259</v>
      </c>
      <c r="H3223">
        <f>(400*400*D3223)/E3223</f>
        <v>126381.12973308504</v>
      </c>
    </row>
    <row r="3224" spans="1:8" hidden="1" x14ac:dyDescent="0.25">
      <c r="A3224">
        <v>270</v>
      </c>
      <c r="B3224">
        <v>302</v>
      </c>
      <c r="C3224">
        <f t="shared" si="79"/>
        <v>123.70933675353692</v>
      </c>
      <c r="D3224">
        <f>COUNTIF($C$2:C3224,"&lt;200")</f>
        <v>2546</v>
      </c>
      <c r="E3224">
        <v>3223</v>
      </c>
      <c r="F3224">
        <f>H3224/(200^2)</f>
        <v>3.1597890164443068</v>
      </c>
      <c r="H3224">
        <f>(400*400*D3224)/E3224</f>
        <v>126391.56065777226</v>
      </c>
    </row>
    <row r="3225" spans="1:8" hidden="1" x14ac:dyDescent="0.25">
      <c r="A3225">
        <v>95</v>
      </c>
      <c r="B3225">
        <v>373</v>
      </c>
      <c r="C3225">
        <f t="shared" si="79"/>
        <v>202.37094653136353</v>
      </c>
      <c r="D3225">
        <f>COUNTIF($C$2:C3225,"&lt;200")</f>
        <v>2546</v>
      </c>
      <c r="E3225">
        <v>3224</v>
      </c>
      <c r="F3225">
        <f>H3225/(200^2)</f>
        <v>3.1588089330024816</v>
      </c>
      <c r="H3225">
        <f>(400*400*D3225)/E3225</f>
        <v>126352.35732009925</v>
      </c>
    </row>
    <row r="3226" spans="1:8" hidden="1" x14ac:dyDescent="0.25">
      <c r="A3226">
        <v>231</v>
      </c>
      <c r="B3226">
        <v>394</v>
      </c>
      <c r="C3226">
        <f t="shared" si="79"/>
        <v>196.46119209655632</v>
      </c>
      <c r="D3226">
        <f>COUNTIF($C$2:C3226,"&lt;200")</f>
        <v>2547</v>
      </c>
      <c r="E3226">
        <v>3225</v>
      </c>
      <c r="F3226">
        <f>H3226/(200^2)</f>
        <v>3.1590697674418604</v>
      </c>
      <c r="H3226">
        <f>(400*400*D3226)/E3226</f>
        <v>126362.79069767441</v>
      </c>
    </row>
    <row r="3227" spans="1:8" hidden="1" x14ac:dyDescent="0.25">
      <c r="A3227">
        <v>171</v>
      </c>
      <c r="B3227">
        <v>88</v>
      </c>
      <c r="C3227">
        <f t="shared" si="79"/>
        <v>115.69356075426151</v>
      </c>
      <c r="D3227">
        <f>COUNTIF($C$2:C3227,"&lt;200")</f>
        <v>2548</v>
      </c>
      <c r="E3227">
        <v>3226</v>
      </c>
      <c r="F3227">
        <f>H3227/(200^2)</f>
        <v>3.1593304401735893</v>
      </c>
      <c r="H3227">
        <f>(400*400*D3227)/E3227</f>
        <v>126373.21760694358</v>
      </c>
    </row>
    <row r="3228" spans="1:8" hidden="1" x14ac:dyDescent="0.25">
      <c r="A3228">
        <v>80</v>
      </c>
      <c r="B3228">
        <v>72</v>
      </c>
      <c r="C3228">
        <f t="shared" si="79"/>
        <v>175.45369759569047</v>
      </c>
      <c r="D3228">
        <f>COUNTIF($C$2:C3228,"&lt;200")</f>
        <v>2549</v>
      </c>
      <c r="E3228">
        <v>3227</v>
      </c>
      <c r="F3228">
        <f>H3228/(200^2)</f>
        <v>3.1595909513480014</v>
      </c>
      <c r="H3228">
        <f>(400*400*D3228)/E3228</f>
        <v>126383.63805392005</v>
      </c>
    </row>
    <row r="3229" spans="1:8" hidden="1" x14ac:dyDescent="0.25">
      <c r="A3229">
        <v>260</v>
      </c>
      <c r="B3229">
        <v>365</v>
      </c>
      <c r="C3229">
        <f t="shared" si="79"/>
        <v>175.57049866079439</v>
      </c>
      <c r="D3229">
        <f>COUNTIF($C$2:C3229,"&lt;200")</f>
        <v>2550</v>
      </c>
      <c r="E3229">
        <v>3228</v>
      </c>
      <c r="F3229">
        <f>H3229/(200^2)</f>
        <v>3.1598513011152414</v>
      </c>
      <c r="H3229">
        <f>(400*400*D3229)/E3229</f>
        <v>126394.05204460966</v>
      </c>
    </row>
    <row r="3230" spans="1:8" hidden="1" x14ac:dyDescent="0.25">
      <c r="A3230">
        <v>258</v>
      </c>
      <c r="B3230">
        <v>49</v>
      </c>
      <c r="C3230">
        <f t="shared" si="79"/>
        <v>161.75598906995685</v>
      </c>
      <c r="D3230">
        <f>COUNTIF($C$2:C3230,"&lt;200")</f>
        <v>2551</v>
      </c>
      <c r="E3230">
        <v>3229</v>
      </c>
      <c r="F3230">
        <f>H3230/(200^2)</f>
        <v>3.1601114896252711</v>
      </c>
      <c r="H3230">
        <f>(400*400*D3230)/E3230</f>
        <v>126404.45958501085</v>
      </c>
    </row>
    <row r="3231" spans="1:8" hidden="1" x14ac:dyDescent="0.25">
      <c r="A3231">
        <v>124</v>
      </c>
      <c r="B3231">
        <v>237</v>
      </c>
      <c r="C3231">
        <f t="shared" si="79"/>
        <v>84.528101836016646</v>
      </c>
      <c r="D3231">
        <f>COUNTIF($C$2:C3231,"&lt;200")</f>
        <v>2552</v>
      </c>
      <c r="E3231">
        <v>3230</v>
      </c>
      <c r="F3231">
        <f>H3231/(200^2)</f>
        <v>3.1603715170278641</v>
      </c>
      <c r="H3231">
        <f>(400*400*D3231)/E3231</f>
        <v>126414.86068111456</v>
      </c>
    </row>
    <row r="3232" spans="1:8" hidden="1" x14ac:dyDescent="0.25">
      <c r="A3232">
        <v>10</v>
      </c>
      <c r="B3232">
        <v>360</v>
      </c>
      <c r="C3232">
        <f t="shared" si="79"/>
        <v>248.39484696748443</v>
      </c>
      <c r="D3232">
        <f>COUNTIF($C$2:C3232,"&lt;200")</f>
        <v>2552</v>
      </c>
      <c r="E3232">
        <v>3231</v>
      </c>
      <c r="F3232">
        <f>H3232/(200^2)</f>
        <v>3.1593933766635716</v>
      </c>
      <c r="H3232">
        <f>(400*400*D3232)/E3232</f>
        <v>126375.73506654287</v>
      </c>
    </row>
    <row r="3233" spans="1:8" hidden="1" x14ac:dyDescent="0.25">
      <c r="A3233">
        <v>370</v>
      </c>
      <c r="B3233">
        <v>163</v>
      </c>
      <c r="C3233">
        <f t="shared" si="79"/>
        <v>173.97988389466181</v>
      </c>
      <c r="D3233">
        <f>COUNTIF($C$2:C3233,"&lt;200")</f>
        <v>2553</v>
      </c>
      <c r="E3233">
        <v>3232</v>
      </c>
      <c r="F3233">
        <f>H3233/(200^2)</f>
        <v>3.1596534653465347</v>
      </c>
      <c r="H3233">
        <f>(400*400*D3233)/E3233</f>
        <v>126386.13861386139</v>
      </c>
    </row>
    <row r="3234" spans="1:8" hidden="1" x14ac:dyDescent="0.25">
      <c r="A3234">
        <v>42</v>
      </c>
      <c r="B3234">
        <v>52</v>
      </c>
      <c r="C3234">
        <f t="shared" si="79"/>
        <v>216.49018453500381</v>
      </c>
      <c r="D3234">
        <f>COUNTIF($C$2:C3234,"&lt;200")</f>
        <v>2553</v>
      </c>
      <c r="E3234">
        <v>3233</v>
      </c>
      <c r="F3234">
        <f>H3234/(200^2)</f>
        <v>3.1586761521806372</v>
      </c>
      <c r="H3234">
        <f>(400*400*D3234)/E3234</f>
        <v>126347.04608722549</v>
      </c>
    </row>
    <row r="3235" spans="1:8" hidden="1" x14ac:dyDescent="0.25">
      <c r="A3235">
        <v>280</v>
      </c>
      <c r="B3235">
        <v>17</v>
      </c>
      <c r="C3235">
        <f t="shared" si="79"/>
        <v>199.7223072167954</v>
      </c>
      <c r="D3235">
        <f>COUNTIF($C$2:C3235,"&lt;200")</f>
        <v>2554</v>
      </c>
      <c r="E3235">
        <v>3234</v>
      </c>
      <c r="F3235">
        <f>H3235/(200^2)</f>
        <v>3.1589363017934446</v>
      </c>
      <c r="H3235">
        <f>(400*400*D3235)/E3235</f>
        <v>126357.45207173779</v>
      </c>
    </row>
    <row r="3236" spans="1:8" hidden="1" x14ac:dyDescent="0.25">
      <c r="A3236">
        <v>334</v>
      </c>
      <c r="B3236">
        <v>282</v>
      </c>
      <c r="C3236">
        <f t="shared" si="79"/>
        <v>157.09869509324386</v>
      </c>
      <c r="D3236">
        <f>COUNTIF($C$2:C3236,"&lt;200")</f>
        <v>2555</v>
      </c>
      <c r="E3236">
        <v>3235</v>
      </c>
      <c r="F3236">
        <f>H3236/(200^2)</f>
        <v>3.1591962905718702</v>
      </c>
      <c r="H3236">
        <f>(400*400*D3236)/E3236</f>
        <v>126367.8516228748</v>
      </c>
    </row>
    <row r="3237" spans="1:8" hidden="1" x14ac:dyDescent="0.25">
      <c r="A3237">
        <v>295</v>
      </c>
      <c r="B3237">
        <v>355</v>
      </c>
      <c r="C3237">
        <f t="shared" si="79"/>
        <v>181.79658962697843</v>
      </c>
      <c r="D3237">
        <f>COUNTIF($C$2:C3237,"&lt;200")</f>
        <v>2556</v>
      </c>
      <c r="E3237">
        <v>3236</v>
      </c>
      <c r="F3237">
        <f>H3237/(200^2)</f>
        <v>3.1594561186650187</v>
      </c>
      <c r="H3237">
        <f>(400*400*D3237)/E3237</f>
        <v>126378.24474660074</v>
      </c>
    </row>
    <row r="3238" spans="1:8" hidden="1" x14ac:dyDescent="0.25">
      <c r="A3238">
        <v>389</v>
      </c>
      <c r="B3238">
        <v>241</v>
      </c>
      <c r="C3238">
        <f t="shared" si="79"/>
        <v>193.3959668659096</v>
      </c>
      <c r="D3238">
        <f>COUNTIF($C$2:C3238,"&lt;200")</f>
        <v>2557</v>
      </c>
      <c r="E3238">
        <v>3237</v>
      </c>
      <c r="F3238">
        <f>H3238/(200^2)</f>
        <v>3.1597157862218106</v>
      </c>
      <c r="H3238">
        <f>(400*400*D3238)/E3238</f>
        <v>126388.63144887242</v>
      </c>
    </row>
    <row r="3239" spans="1:8" hidden="1" x14ac:dyDescent="0.25">
      <c r="A3239">
        <v>254</v>
      </c>
      <c r="B3239">
        <v>387</v>
      </c>
      <c r="C3239">
        <f t="shared" si="79"/>
        <v>194.64069461446135</v>
      </c>
      <c r="D3239">
        <f>COUNTIF($C$2:C3239,"&lt;200")</f>
        <v>2558</v>
      </c>
      <c r="E3239">
        <v>3238</v>
      </c>
      <c r="F3239">
        <f>H3239/(200^2)</f>
        <v>3.1599752933909824</v>
      </c>
      <c r="H3239">
        <f>(400*400*D3239)/E3239</f>
        <v>126399.01173563929</v>
      </c>
    </row>
    <row r="3240" spans="1:8" hidden="1" x14ac:dyDescent="0.25">
      <c r="A3240">
        <v>137</v>
      </c>
      <c r="B3240">
        <v>189</v>
      </c>
      <c r="C3240">
        <f t="shared" si="79"/>
        <v>63.953107821277925</v>
      </c>
      <c r="D3240">
        <f>COUNTIF($C$2:C3240,"&lt;200")</f>
        <v>2559</v>
      </c>
      <c r="E3240">
        <v>3239</v>
      </c>
      <c r="F3240">
        <f>H3240/(200^2)</f>
        <v>3.1602346403210868</v>
      </c>
      <c r="H3240">
        <f>(400*400*D3240)/E3240</f>
        <v>126409.38561284347</v>
      </c>
    </row>
    <row r="3241" spans="1:8" hidden="1" x14ac:dyDescent="0.25">
      <c r="A3241">
        <v>240</v>
      </c>
      <c r="B3241">
        <v>394</v>
      </c>
      <c r="C3241">
        <f t="shared" si="79"/>
        <v>198.08079159777205</v>
      </c>
      <c r="D3241">
        <f>COUNTIF($C$2:C3241,"&lt;200")</f>
        <v>2560</v>
      </c>
      <c r="E3241">
        <v>3240</v>
      </c>
      <c r="F3241">
        <f>H3241/(200^2)</f>
        <v>3.1604938271604937</v>
      </c>
      <c r="H3241">
        <f>(400*400*D3241)/E3241</f>
        <v>126419.75308641975</v>
      </c>
    </row>
    <row r="3242" spans="1:8" hidden="1" x14ac:dyDescent="0.25">
      <c r="A3242">
        <v>371</v>
      </c>
      <c r="B3242">
        <v>29</v>
      </c>
      <c r="C3242">
        <f t="shared" si="79"/>
        <v>241.83051916579925</v>
      </c>
      <c r="D3242">
        <f>COUNTIF($C$2:C3242,"&lt;200")</f>
        <v>2560</v>
      </c>
      <c r="E3242">
        <v>3241</v>
      </c>
      <c r="F3242">
        <f>H3242/(200^2)</f>
        <v>3.1595186670780624</v>
      </c>
      <c r="H3242">
        <f>(400*400*D3242)/E3242</f>
        <v>126380.74668312249</v>
      </c>
    </row>
    <row r="3243" spans="1:8" hidden="1" x14ac:dyDescent="0.25">
      <c r="A3243">
        <v>146</v>
      </c>
      <c r="B3243">
        <v>359</v>
      </c>
      <c r="C3243">
        <f t="shared" si="79"/>
        <v>167.91962362987834</v>
      </c>
      <c r="D3243">
        <f>COUNTIF($C$2:C3243,"&lt;200")</f>
        <v>2561</v>
      </c>
      <c r="E3243">
        <v>3242</v>
      </c>
      <c r="F3243">
        <f>H3243/(200^2)</f>
        <v>3.1597779148673655</v>
      </c>
      <c r="H3243">
        <f>(400*400*D3243)/E3243</f>
        <v>126391.11659469463</v>
      </c>
    </row>
    <row r="3244" spans="1:8" hidden="1" x14ac:dyDescent="0.25">
      <c r="A3244">
        <v>118</v>
      </c>
      <c r="B3244">
        <v>157</v>
      </c>
      <c r="C3244">
        <f t="shared" si="79"/>
        <v>92.590496272565687</v>
      </c>
      <c r="D3244">
        <f>COUNTIF($C$2:C3244,"&lt;200")</f>
        <v>2562</v>
      </c>
      <c r="E3244">
        <v>3243</v>
      </c>
      <c r="F3244">
        <f>H3244/(200^2)</f>
        <v>3.160037002775208</v>
      </c>
      <c r="H3244">
        <f>(400*400*D3244)/E3244</f>
        <v>126401.48011100832</v>
      </c>
    </row>
    <row r="3245" spans="1:8" hidden="1" x14ac:dyDescent="0.25">
      <c r="A3245">
        <v>367</v>
      </c>
      <c r="B3245">
        <v>204</v>
      </c>
      <c r="C3245">
        <f t="shared" si="79"/>
        <v>167.04789732289359</v>
      </c>
      <c r="D3245">
        <f>COUNTIF($C$2:C3245,"&lt;200")</f>
        <v>2563</v>
      </c>
      <c r="E3245">
        <v>3244</v>
      </c>
      <c r="F3245">
        <f>H3245/(200^2)</f>
        <v>3.1602959309494452</v>
      </c>
      <c r="H3245">
        <f>(400*400*D3245)/E3245</f>
        <v>126411.8372379778</v>
      </c>
    </row>
    <row r="3246" spans="1:8" hidden="1" x14ac:dyDescent="0.25">
      <c r="A3246">
        <v>294</v>
      </c>
      <c r="B3246">
        <v>260</v>
      </c>
      <c r="C3246">
        <f t="shared" si="79"/>
        <v>111.51681487560519</v>
      </c>
      <c r="D3246">
        <f>COUNTIF($C$2:C3246,"&lt;200")</f>
        <v>2564</v>
      </c>
      <c r="E3246">
        <v>3245</v>
      </c>
      <c r="F3246">
        <f>H3246/(200^2)</f>
        <v>3.1605546995377503</v>
      </c>
      <c r="H3246">
        <f>(400*400*D3246)/E3246</f>
        <v>126422.18798151001</v>
      </c>
    </row>
    <row r="3247" spans="1:8" hidden="1" x14ac:dyDescent="0.25">
      <c r="A3247">
        <v>55</v>
      </c>
      <c r="B3247">
        <v>248</v>
      </c>
      <c r="C3247">
        <f t="shared" si="79"/>
        <v>152.73833834371774</v>
      </c>
      <c r="D3247">
        <f>COUNTIF($C$2:C3247,"&lt;200")</f>
        <v>2565</v>
      </c>
      <c r="E3247">
        <v>3246</v>
      </c>
      <c r="F3247">
        <f>H3247/(200^2)</f>
        <v>3.1608133086876156</v>
      </c>
      <c r="H3247">
        <f>(400*400*D3247)/E3247</f>
        <v>126432.53234750462</v>
      </c>
    </row>
    <row r="3248" spans="1:8" hidden="1" x14ac:dyDescent="0.25">
      <c r="A3248">
        <v>73</v>
      </c>
      <c r="B3248">
        <v>335</v>
      </c>
      <c r="C3248">
        <f t="shared" si="79"/>
        <v>185.34832073693033</v>
      </c>
      <c r="D3248">
        <f>COUNTIF($C$2:C3248,"&lt;200")</f>
        <v>2566</v>
      </c>
      <c r="E3248">
        <v>3247</v>
      </c>
      <c r="F3248">
        <f>H3248/(200^2)</f>
        <v>3.1610717585463508</v>
      </c>
      <c r="H3248">
        <f>(400*400*D3248)/E3248</f>
        <v>126442.87034185402</v>
      </c>
    </row>
    <row r="3249" spans="1:8" hidden="1" x14ac:dyDescent="0.25">
      <c r="A3249">
        <v>196</v>
      </c>
      <c r="B3249">
        <v>4</v>
      </c>
      <c r="C3249">
        <f t="shared" si="79"/>
        <v>196.04081207748553</v>
      </c>
      <c r="D3249">
        <f>COUNTIF($C$2:C3249,"&lt;200")</f>
        <v>2567</v>
      </c>
      <c r="E3249">
        <v>3248</v>
      </c>
      <c r="F3249">
        <f>H3249/(200^2)</f>
        <v>3.1613300492610836</v>
      </c>
      <c r="H3249">
        <f>(400*400*D3249)/E3249</f>
        <v>126453.20197044335</v>
      </c>
    </row>
    <row r="3250" spans="1:8" hidden="1" x14ac:dyDescent="0.25">
      <c r="A3250">
        <v>75</v>
      </c>
      <c r="B3250">
        <v>144</v>
      </c>
      <c r="C3250">
        <f t="shared" si="79"/>
        <v>136.97079980784227</v>
      </c>
      <c r="D3250">
        <f>COUNTIF($C$2:C3250,"&lt;200")</f>
        <v>2568</v>
      </c>
      <c r="E3250">
        <v>3249</v>
      </c>
      <c r="F3250">
        <f>H3250/(200^2)</f>
        <v>3.1615881809787627</v>
      </c>
      <c r="H3250">
        <f>(400*400*D3250)/E3250</f>
        <v>126463.52723915051</v>
      </c>
    </row>
    <row r="3251" spans="1:8" hidden="1" x14ac:dyDescent="0.25">
      <c r="A3251">
        <v>105</v>
      </c>
      <c r="B3251">
        <v>70</v>
      </c>
      <c r="C3251">
        <f t="shared" si="79"/>
        <v>161.01242188104618</v>
      </c>
      <c r="D3251">
        <f>COUNTIF($C$2:C3251,"&lt;200")</f>
        <v>2569</v>
      </c>
      <c r="E3251">
        <v>3250</v>
      </c>
      <c r="F3251">
        <f>H3251/(200^2)</f>
        <v>3.1618461538461538</v>
      </c>
      <c r="H3251">
        <f>(400*400*D3251)/E3251</f>
        <v>126473.84615384616</v>
      </c>
    </row>
    <row r="3252" spans="1:8" hidden="1" x14ac:dyDescent="0.25">
      <c r="A3252">
        <v>142</v>
      </c>
      <c r="B3252">
        <v>106</v>
      </c>
      <c r="C3252">
        <f t="shared" si="79"/>
        <v>110.45361017187261</v>
      </c>
      <c r="D3252">
        <f>COUNTIF($C$2:C3252,"&lt;200")</f>
        <v>2570</v>
      </c>
      <c r="E3252">
        <v>3251</v>
      </c>
      <c r="F3252">
        <f>H3252/(200^2)</f>
        <v>3.1621039680098431</v>
      </c>
      <c r="H3252">
        <f>(400*400*D3252)/E3252</f>
        <v>126484.15872039372</v>
      </c>
    </row>
    <row r="3253" spans="1:8" hidden="1" x14ac:dyDescent="0.25">
      <c r="A3253">
        <v>230</v>
      </c>
      <c r="B3253">
        <v>89</v>
      </c>
      <c r="C3253">
        <f t="shared" si="79"/>
        <v>114.9826073804208</v>
      </c>
      <c r="D3253">
        <f>COUNTIF($C$2:C3253,"&lt;200")</f>
        <v>2571</v>
      </c>
      <c r="E3253">
        <v>3252</v>
      </c>
      <c r="F3253">
        <f>H3253/(200^2)</f>
        <v>3.1623616236162362</v>
      </c>
      <c r="H3253">
        <f>(400*400*D3253)/E3253</f>
        <v>126494.46494464944</v>
      </c>
    </row>
    <row r="3254" spans="1:8" hidden="1" x14ac:dyDescent="0.25">
      <c r="A3254">
        <v>363</v>
      </c>
      <c r="B3254">
        <v>156</v>
      </c>
      <c r="C3254">
        <f t="shared" si="79"/>
        <v>168.83423823383691</v>
      </c>
      <c r="D3254">
        <f>COUNTIF($C$2:C3254,"&lt;200")</f>
        <v>2572</v>
      </c>
      <c r="E3254">
        <v>3253</v>
      </c>
      <c r="F3254">
        <f>H3254/(200^2)</f>
        <v>3.1626191208115588</v>
      </c>
      <c r="H3254">
        <f>(400*400*D3254)/E3254</f>
        <v>126504.76483246234</v>
      </c>
    </row>
    <row r="3255" spans="1:8" hidden="1" x14ac:dyDescent="0.25">
      <c r="A3255">
        <v>268</v>
      </c>
      <c r="B3255">
        <v>325</v>
      </c>
      <c r="C3255">
        <f t="shared" si="79"/>
        <v>142.29898102235308</v>
      </c>
      <c r="D3255">
        <f>COUNTIF($C$2:C3255,"&lt;200")</f>
        <v>2573</v>
      </c>
      <c r="E3255">
        <v>3254</v>
      </c>
      <c r="F3255">
        <f>H3255/(200^2)</f>
        <v>3.1628764597418559</v>
      </c>
      <c r="H3255">
        <f>(400*400*D3255)/E3255</f>
        <v>126515.05838967425</v>
      </c>
    </row>
    <row r="3256" spans="1:8" hidden="1" x14ac:dyDescent="0.25">
      <c r="A3256">
        <v>176</v>
      </c>
      <c r="B3256">
        <v>373</v>
      </c>
      <c r="C3256">
        <f t="shared" si="79"/>
        <v>174.65680633745711</v>
      </c>
      <c r="D3256">
        <f>COUNTIF($C$2:C3256,"&lt;200")</f>
        <v>2574</v>
      </c>
      <c r="E3256">
        <v>3255</v>
      </c>
      <c r="F3256">
        <f>H3256/(200^2)</f>
        <v>3.1631336405529953</v>
      </c>
      <c r="H3256">
        <f>(400*400*D3256)/E3256</f>
        <v>126525.34562211981</v>
      </c>
    </row>
    <row r="3257" spans="1:8" hidden="1" x14ac:dyDescent="0.25">
      <c r="A3257">
        <v>92</v>
      </c>
      <c r="B3257">
        <v>119</v>
      </c>
      <c r="C3257">
        <f t="shared" si="79"/>
        <v>135</v>
      </c>
      <c r="D3257">
        <f>COUNTIF($C$2:C3257,"&lt;200")</f>
        <v>2575</v>
      </c>
      <c r="E3257">
        <v>3256</v>
      </c>
      <c r="F3257">
        <f>H3257/(200^2)</f>
        <v>3.1633906633906634</v>
      </c>
      <c r="H3257">
        <f>(400*400*D3257)/E3257</f>
        <v>126535.62653562654</v>
      </c>
    </row>
    <row r="3258" spans="1:8" hidden="1" x14ac:dyDescent="0.25">
      <c r="A3258">
        <v>241</v>
      </c>
      <c r="B3258">
        <v>120</v>
      </c>
      <c r="C3258">
        <f t="shared" si="79"/>
        <v>89.894382471876412</v>
      </c>
      <c r="D3258">
        <f>COUNTIF($C$2:C3258,"&lt;200")</f>
        <v>2576</v>
      </c>
      <c r="E3258">
        <v>3257</v>
      </c>
      <c r="F3258">
        <f>H3258/(200^2)</f>
        <v>3.1636475284003684</v>
      </c>
      <c r="H3258">
        <f>(400*400*D3258)/E3258</f>
        <v>126545.90113601474</v>
      </c>
    </row>
    <row r="3259" spans="1:8" hidden="1" x14ac:dyDescent="0.25">
      <c r="A3259">
        <v>124</v>
      </c>
      <c r="B3259">
        <v>183</v>
      </c>
      <c r="C3259">
        <f t="shared" si="79"/>
        <v>77.878109889750149</v>
      </c>
      <c r="D3259">
        <f>COUNTIF($C$2:C3259,"&lt;200")</f>
        <v>2577</v>
      </c>
      <c r="E3259">
        <v>3258</v>
      </c>
      <c r="F3259">
        <f>H3259/(200^2)</f>
        <v>3.1639042357274398</v>
      </c>
      <c r="H3259">
        <f>(400*400*D3259)/E3259</f>
        <v>126556.1694290976</v>
      </c>
    </row>
    <row r="3260" spans="1:8" hidden="1" x14ac:dyDescent="0.25">
      <c r="A3260">
        <v>320</v>
      </c>
      <c r="B3260">
        <v>122</v>
      </c>
      <c r="C3260">
        <f t="shared" si="79"/>
        <v>143.12232530251876</v>
      </c>
      <c r="D3260">
        <f>COUNTIF($C$2:C3260,"&lt;200")</f>
        <v>2578</v>
      </c>
      <c r="E3260">
        <v>3259</v>
      </c>
      <c r="F3260">
        <f>H3260/(200^2)</f>
        <v>3.16416078551703</v>
      </c>
      <c r="H3260">
        <f>(400*400*D3260)/E3260</f>
        <v>126566.4314206812</v>
      </c>
    </row>
    <row r="3261" spans="1:8" hidden="1" x14ac:dyDescent="0.25">
      <c r="A3261">
        <v>159</v>
      </c>
      <c r="B3261">
        <v>42</v>
      </c>
      <c r="C3261">
        <f t="shared" si="79"/>
        <v>163.23296235748464</v>
      </c>
      <c r="D3261">
        <f>COUNTIF($C$2:C3261,"&lt;200")</f>
        <v>2579</v>
      </c>
      <c r="E3261">
        <v>3260</v>
      </c>
      <c r="F3261">
        <f>H3261/(200^2)</f>
        <v>3.1644171779141104</v>
      </c>
      <c r="H3261">
        <f>(400*400*D3261)/E3261</f>
        <v>126576.68711656441</v>
      </c>
    </row>
    <row r="3262" spans="1:8" hidden="1" x14ac:dyDescent="0.25">
      <c r="A3262">
        <v>156</v>
      </c>
      <c r="B3262">
        <v>211</v>
      </c>
      <c r="C3262">
        <f t="shared" si="79"/>
        <v>45.354161881794269</v>
      </c>
      <c r="D3262">
        <f>COUNTIF($C$2:C3262,"&lt;200")</f>
        <v>2580</v>
      </c>
      <c r="E3262">
        <v>3261</v>
      </c>
      <c r="F3262">
        <f>H3262/(200^2)</f>
        <v>3.1646734130634773</v>
      </c>
      <c r="H3262">
        <f>(400*400*D3262)/E3262</f>
        <v>126586.93652253909</v>
      </c>
    </row>
    <row r="3263" spans="1:8" hidden="1" x14ac:dyDescent="0.25">
      <c r="A3263">
        <v>58</v>
      </c>
      <c r="B3263">
        <v>350</v>
      </c>
      <c r="C3263">
        <f t="shared" si="79"/>
        <v>206.55265672462312</v>
      </c>
      <c r="D3263">
        <f>COUNTIF($C$2:C3263,"&lt;200")</f>
        <v>2580</v>
      </c>
      <c r="E3263">
        <v>3262</v>
      </c>
      <c r="F3263">
        <f>H3263/(200^2)</f>
        <v>3.1637032495401591</v>
      </c>
      <c r="H3263">
        <f>(400*400*D3263)/E3263</f>
        <v>126548.12998160637</v>
      </c>
    </row>
    <row r="3264" spans="1:8" hidden="1" x14ac:dyDescent="0.25">
      <c r="A3264">
        <v>104</v>
      </c>
      <c r="B3264">
        <v>47</v>
      </c>
      <c r="C3264">
        <f t="shared" si="79"/>
        <v>180.62391868188442</v>
      </c>
      <c r="D3264">
        <f>COUNTIF($C$2:C3264,"&lt;200")</f>
        <v>2581</v>
      </c>
      <c r="E3264">
        <v>3263</v>
      </c>
      <c r="F3264">
        <f>H3264/(200^2)</f>
        <v>3.1639595464296661</v>
      </c>
      <c r="H3264">
        <f>(400*400*D3264)/E3264</f>
        <v>126558.38185718664</v>
      </c>
    </row>
    <row r="3265" spans="1:8" hidden="1" x14ac:dyDescent="0.25">
      <c r="A3265">
        <v>141</v>
      </c>
      <c r="B3265">
        <v>225</v>
      </c>
      <c r="C3265">
        <f t="shared" si="79"/>
        <v>64.078077374403179</v>
      </c>
      <c r="D3265">
        <f>COUNTIF($C$2:C3265,"&lt;200")</f>
        <v>2582</v>
      </c>
      <c r="E3265">
        <v>3264</v>
      </c>
      <c r="F3265">
        <f>H3265/(200^2)</f>
        <v>3.1642156862745097</v>
      </c>
      <c r="H3265">
        <f>(400*400*D3265)/E3265</f>
        <v>126568.62745098039</v>
      </c>
    </row>
    <row r="3266" spans="1:8" hidden="1" x14ac:dyDescent="0.25">
      <c r="A3266">
        <v>171</v>
      </c>
      <c r="B3266">
        <v>250</v>
      </c>
      <c r="C3266">
        <f t="shared" si="79"/>
        <v>57.801384066473702</v>
      </c>
      <c r="D3266">
        <f>COUNTIF($C$2:C3266,"&lt;200")</f>
        <v>2583</v>
      </c>
      <c r="E3266">
        <v>3265</v>
      </c>
      <c r="F3266">
        <f>H3266/(200^2)</f>
        <v>3.1644716692189894</v>
      </c>
      <c r="H3266">
        <f>(400*400*D3266)/E3266</f>
        <v>126578.86676875957</v>
      </c>
    </row>
    <row r="3267" spans="1:8" hidden="1" x14ac:dyDescent="0.25">
      <c r="A3267">
        <v>364</v>
      </c>
      <c r="B3267">
        <v>197</v>
      </c>
      <c r="C3267">
        <f t="shared" ref="C3267:C3330" si="80">SQRT((A3267-200)^2+(B3267-200)^2)</f>
        <v>164.02743672934722</v>
      </c>
      <c r="D3267">
        <f>COUNTIF($C$2:C3267,"&lt;200")</f>
        <v>2584</v>
      </c>
      <c r="E3267">
        <v>3266</v>
      </c>
      <c r="F3267">
        <f>H3267/(200^2)</f>
        <v>3.164727495407226</v>
      </c>
      <c r="H3267">
        <f>(400*400*D3267)/E3267</f>
        <v>126589.09981628903</v>
      </c>
    </row>
    <row r="3268" spans="1:8" hidden="1" x14ac:dyDescent="0.25">
      <c r="A3268">
        <v>191</v>
      </c>
      <c r="B3268">
        <v>376</v>
      </c>
      <c r="C3268">
        <f t="shared" si="80"/>
        <v>176.22996340009834</v>
      </c>
      <c r="D3268">
        <f>COUNTIF($C$2:C3268,"&lt;200")</f>
        <v>2585</v>
      </c>
      <c r="E3268">
        <v>3267</v>
      </c>
      <c r="F3268">
        <f>H3268/(200^2)</f>
        <v>3.1649831649831648</v>
      </c>
      <c r="H3268">
        <f>(400*400*D3268)/E3268</f>
        <v>126599.3265993266</v>
      </c>
    </row>
    <row r="3269" spans="1:8" hidden="1" x14ac:dyDescent="0.25">
      <c r="A3269">
        <v>248</v>
      </c>
      <c r="B3269">
        <v>156</v>
      </c>
      <c r="C3269">
        <f t="shared" si="80"/>
        <v>65.115282384398824</v>
      </c>
      <c r="D3269">
        <f>COUNTIF($C$2:C3269,"&lt;200")</f>
        <v>2586</v>
      </c>
      <c r="E3269">
        <v>3268</v>
      </c>
      <c r="F3269">
        <f>H3269/(200^2)</f>
        <v>3.1652386780905752</v>
      </c>
      <c r="H3269">
        <f>(400*400*D3269)/E3269</f>
        <v>126609.54712362301</v>
      </c>
    </row>
    <row r="3270" spans="1:8" hidden="1" x14ac:dyDescent="0.25">
      <c r="A3270">
        <v>174</v>
      </c>
      <c r="B3270">
        <v>104</v>
      </c>
      <c r="C3270">
        <f t="shared" si="80"/>
        <v>99.458534073250846</v>
      </c>
      <c r="D3270">
        <f>COUNTIF($C$2:C3270,"&lt;200")</f>
        <v>2587</v>
      </c>
      <c r="E3270">
        <v>3269</v>
      </c>
      <c r="F3270">
        <f>H3270/(200^2)</f>
        <v>3.16549403487305</v>
      </c>
      <c r="H3270">
        <f>(400*400*D3270)/E3270</f>
        <v>126619.761394922</v>
      </c>
    </row>
    <row r="3271" spans="1:8" hidden="1" x14ac:dyDescent="0.25">
      <c r="A3271">
        <v>227</v>
      </c>
      <c r="B3271">
        <v>155</v>
      </c>
      <c r="C3271">
        <f t="shared" si="80"/>
        <v>52.478567053607705</v>
      </c>
      <c r="D3271">
        <f>COUNTIF($C$2:C3271,"&lt;200")</f>
        <v>2588</v>
      </c>
      <c r="E3271">
        <v>3270</v>
      </c>
      <c r="F3271">
        <f>H3271/(200^2)</f>
        <v>3.165749235474006</v>
      </c>
      <c r="H3271">
        <f>(400*400*D3271)/E3271</f>
        <v>126629.96941896025</v>
      </c>
    </row>
    <row r="3272" spans="1:8" hidden="1" x14ac:dyDescent="0.25">
      <c r="A3272">
        <v>183</v>
      </c>
      <c r="B3272">
        <v>211</v>
      </c>
      <c r="C3272">
        <f t="shared" si="80"/>
        <v>20.248456731316587</v>
      </c>
      <c r="D3272">
        <f>COUNTIF($C$2:C3272,"&lt;200")</f>
        <v>2589</v>
      </c>
      <c r="E3272">
        <v>3271</v>
      </c>
      <c r="F3272">
        <f>H3272/(200^2)</f>
        <v>3.1660042800366859</v>
      </c>
      <c r="H3272">
        <f>(400*400*D3272)/E3272</f>
        <v>126640.17120146744</v>
      </c>
    </row>
    <row r="3273" spans="1:8" hidden="1" x14ac:dyDescent="0.25">
      <c r="A3273">
        <v>184</v>
      </c>
      <c r="B3273">
        <v>375</v>
      </c>
      <c r="C3273">
        <f t="shared" si="80"/>
        <v>175.72990639046048</v>
      </c>
      <c r="D3273">
        <f>COUNTIF($C$2:C3273,"&lt;200")</f>
        <v>2590</v>
      </c>
      <c r="E3273">
        <v>3272</v>
      </c>
      <c r="F3273">
        <f>H3273/(200^2)</f>
        <v>3.1662591687041566</v>
      </c>
      <c r="H3273">
        <f>(400*400*D3273)/E3273</f>
        <v>126650.36674816626</v>
      </c>
    </row>
    <row r="3274" spans="1:8" hidden="1" x14ac:dyDescent="0.25">
      <c r="A3274">
        <v>49</v>
      </c>
      <c r="B3274">
        <v>183</v>
      </c>
      <c r="C3274">
        <f t="shared" si="80"/>
        <v>151.95394038984313</v>
      </c>
      <c r="D3274">
        <f>COUNTIF($C$2:C3274,"&lt;200")</f>
        <v>2591</v>
      </c>
      <c r="E3274">
        <v>3273</v>
      </c>
      <c r="F3274">
        <f>H3274/(200^2)</f>
        <v>3.1665139016193096</v>
      </c>
      <c r="H3274">
        <f>(400*400*D3274)/E3274</f>
        <v>126660.55606477238</v>
      </c>
    </row>
    <row r="3275" spans="1:8" hidden="1" x14ac:dyDescent="0.25">
      <c r="A3275">
        <v>183</v>
      </c>
      <c r="B3275">
        <v>186</v>
      </c>
      <c r="C3275">
        <f t="shared" si="80"/>
        <v>22.022715545545239</v>
      </c>
      <c r="D3275">
        <f>COUNTIF($C$2:C3275,"&lt;200")</f>
        <v>2592</v>
      </c>
      <c r="E3275">
        <v>3274</v>
      </c>
      <c r="F3275">
        <f>H3275/(200^2)</f>
        <v>3.1667684789248627</v>
      </c>
      <c r="H3275">
        <f>(400*400*D3275)/E3275</f>
        <v>126670.7391569945</v>
      </c>
    </row>
    <row r="3276" spans="1:8" hidden="1" x14ac:dyDescent="0.25">
      <c r="A3276">
        <v>207</v>
      </c>
      <c r="B3276">
        <v>127</v>
      </c>
      <c r="C3276">
        <f t="shared" si="80"/>
        <v>73.334848469196416</v>
      </c>
      <c r="D3276">
        <f>COUNTIF($C$2:C3276,"&lt;200")</f>
        <v>2593</v>
      </c>
      <c r="E3276">
        <v>3275</v>
      </c>
      <c r="F3276">
        <f>H3276/(200^2)</f>
        <v>3.1670229007633588</v>
      </c>
      <c r="H3276">
        <f>(400*400*D3276)/E3276</f>
        <v>126680.91603053435</v>
      </c>
    </row>
    <row r="3277" spans="1:8" hidden="1" x14ac:dyDescent="0.25">
      <c r="A3277">
        <v>328</v>
      </c>
      <c r="B3277">
        <v>5</v>
      </c>
      <c r="C3277">
        <f t="shared" si="80"/>
        <v>233.25736858671797</v>
      </c>
      <c r="D3277">
        <f>COUNTIF($C$2:C3277,"&lt;200")</f>
        <v>2593</v>
      </c>
      <c r="E3277">
        <v>3276</v>
      </c>
      <c r="F3277">
        <f>H3277/(200^2)</f>
        <v>3.1660561660561659</v>
      </c>
      <c r="H3277">
        <f>(400*400*D3277)/E3277</f>
        <v>126642.24664224664</v>
      </c>
    </row>
    <row r="3278" spans="1:8" hidden="1" x14ac:dyDescent="0.25">
      <c r="A3278">
        <v>369</v>
      </c>
      <c r="B3278">
        <v>342</v>
      </c>
      <c r="C3278">
        <f t="shared" si="80"/>
        <v>220.73740054644117</v>
      </c>
      <c r="D3278">
        <f>COUNTIF($C$2:C3278,"&lt;200")</f>
        <v>2593</v>
      </c>
      <c r="E3278">
        <v>3277</v>
      </c>
      <c r="F3278">
        <f>H3278/(200^2)</f>
        <v>3.1650900213610011</v>
      </c>
      <c r="H3278">
        <f>(400*400*D3278)/E3278</f>
        <v>126603.60085444004</v>
      </c>
    </row>
    <row r="3279" spans="1:8" hidden="1" x14ac:dyDescent="0.25">
      <c r="A3279">
        <v>325</v>
      </c>
      <c r="B3279">
        <v>51</v>
      </c>
      <c r="C3279">
        <f t="shared" si="80"/>
        <v>194.48907424325924</v>
      </c>
      <c r="D3279">
        <f>COUNTIF($C$2:C3279,"&lt;200")</f>
        <v>2594</v>
      </c>
      <c r="E3279">
        <v>3278</v>
      </c>
      <c r="F3279">
        <f>H3279/(200^2)</f>
        <v>3.1653447223917022</v>
      </c>
      <c r="H3279">
        <f>(400*400*D3279)/E3279</f>
        <v>126613.78889566808</v>
      </c>
    </row>
    <row r="3280" spans="1:8" hidden="1" x14ac:dyDescent="0.25">
      <c r="A3280">
        <v>268</v>
      </c>
      <c r="B3280">
        <v>66</v>
      </c>
      <c r="C3280">
        <f t="shared" si="80"/>
        <v>150.2664300500947</v>
      </c>
      <c r="D3280">
        <f>COUNTIF($C$2:C3280,"&lt;200")</f>
        <v>2595</v>
      </c>
      <c r="E3280">
        <v>3279</v>
      </c>
      <c r="F3280">
        <f>H3280/(200^2)</f>
        <v>3.1655992680695335</v>
      </c>
      <c r="H3280">
        <f>(400*400*D3280)/E3280</f>
        <v>126623.97072278133</v>
      </c>
    </row>
    <row r="3281" spans="1:8" hidden="1" x14ac:dyDescent="0.25">
      <c r="A3281">
        <v>203</v>
      </c>
      <c r="B3281">
        <v>359</v>
      </c>
      <c r="C3281">
        <f t="shared" si="80"/>
        <v>159.02829936838285</v>
      </c>
      <c r="D3281">
        <f>COUNTIF($C$2:C3281,"&lt;200")</f>
        <v>2596</v>
      </c>
      <c r="E3281">
        <v>3280</v>
      </c>
      <c r="F3281">
        <f>H3281/(200^2)</f>
        <v>3.1658536585365855</v>
      </c>
      <c r="H3281">
        <f>(400*400*D3281)/E3281</f>
        <v>126634.14634146342</v>
      </c>
    </row>
    <row r="3282" spans="1:8" hidden="1" x14ac:dyDescent="0.25">
      <c r="A3282">
        <v>352</v>
      </c>
      <c r="B3282">
        <v>28</v>
      </c>
      <c r="C3282">
        <f t="shared" si="80"/>
        <v>229.53866776645717</v>
      </c>
      <c r="D3282">
        <f>COUNTIF($C$2:C3282,"&lt;200")</f>
        <v>2596</v>
      </c>
      <c r="E3282">
        <v>3281</v>
      </c>
      <c r="F3282">
        <f>H3282/(200^2)</f>
        <v>3.1648887534288326</v>
      </c>
      <c r="H3282">
        <f>(400*400*D3282)/E3282</f>
        <v>126595.5501371533</v>
      </c>
    </row>
    <row r="3283" spans="1:8" hidden="1" x14ac:dyDescent="0.25">
      <c r="A3283">
        <v>102</v>
      </c>
      <c r="B3283">
        <v>183</v>
      </c>
      <c r="C3283">
        <f t="shared" si="80"/>
        <v>99.463561166891665</v>
      </c>
      <c r="D3283">
        <f>COUNTIF($C$2:C3283,"&lt;200")</f>
        <v>2597</v>
      </c>
      <c r="E3283">
        <v>3282</v>
      </c>
      <c r="F3283">
        <f>H3283/(200^2)</f>
        <v>3.1651432053625839</v>
      </c>
      <c r="H3283">
        <f>(400*400*D3283)/E3283</f>
        <v>126605.72821450335</v>
      </c>
    </row>
    <row r="3284" spans="1:8" hidden="1" x14ac:dyDescent="0.25">
      <c r="A3284">
        <v>334</v>
      </c>
      <c r="B3284">
        <v>274</v>
      </c>
      <c r="C3284">
        <f t="shared" si="80"/>
        <v>153.07514494521962</v>
      </c>
      <c r="D3284">
        <f>COUNTIF($C$2:C3284,"&lt;200")</f>
        <v>2598</v>
      </c>
      <c r="E3284">
        <v>3283</v>
      </c>
      <c r="F3284">
        <f>H3284/(200^2)</f>
        <v>3.1653975022844958</v>
      </c>
      <c r="H3284">
        <f>(400*400*D3284)/E3284</f>
        <v>126615.90009137984</v>
      </c>
    </row>
    <row r="3285" spans="1:8" hidden="1" x14ac:dyDescent="0.25">
      <c r="A3285">
        <v>36</v>
      </c>
      <c r="B3285">
        <v>305</v>
      </c>
      <c r="C3285">
        <f t="shared" si="80"/>
        <v>194.7331507473753</v>
      </c>
      <c r="D3285">
        <f>COUNTIF($C$2:C3285,"&lt;200")</f>
        <v>2599</v>
      </c>
      <c r="E3285">
        <v>3284</v>
      </c>
      <c r="F3285">
        <f>H3285/(200^2)</f>
        <v>3.1656516443361755</v>
      </c>
      <c r="H3285">
        <f>(400*400*D3285)/E3285</f>
        <v>126626.06577344702</v>
      </c>
    </row>
    <row r="3286" spans="1:8" hidden="1" x14ac:dyDescent="0.25">
      <c r="A3286">
        <v>185</v>
      </c>
      <c r="B3286">
        <v>339</v>
      </c>
      <c r="C3286">
        <f t="shared" si="80"/>
        <v>139.80700983856281</v>
      </c>
      <c r="D3286">
        <f>COUNTIF($C$2:C3286,"&lt;200")</f>
        <v>2600</v>
      </c>
      <c r="E3286">
        <v>3285</v>
      </c>
      <c r="F3286">
        <f>H3286/(200^2)</f>
        <v>3.1659056316590561</v>
      </c>
      <c r="H3286">
        <f>(400*400*D3286)/E3286</f>
        <v>126636.22526636225</v>
      </c>
    </row>
    <row r="3287" spans="1:8" hidden="1" x14ac:dyDescent="0.25">
      <c r="A3287">
        <v>86</v>
      </c>
      <c r="B3287">
        <v>63</v>
      </c>
      <c r="C3287">
        <f t="shared" si="80"/>
        <v>178.22738285684386</v>
      </c>
      <c r="D3287">
        <f>COUNTIF($C$2:C3287,"&lt;200")</f>
        <v>2601</v>
      </c>
      <c r="E3287">
        <v>3286</v>
      </c>
      <c r="F3287">
        <f>H3287/(200^2)</f>
        <v>3.1661594643944007</v>
      </c>
      <c r="H3287">
        <f>(400*400*D3287)/E3287</f>
        <v>126646.37857577602</v>
      </c>
    </row>
    <row r="3288" spans="1:8" hidden="1" x14ac:dyDescent="0.25">
      <c r="A3288">
        <v>79</v>
      </c>
      <c r="B3288">
        <v>379</v>
      </c>
      <c r="C3288">
        <f t="shared" si="80"/>
        <v>216.06017680266763</v>
      </c>
      <c r="D3288">
        <f>COUNTIF($C$2:C3288,"&lt;200")</f>
        <v>2601</v>
      </c>
      <c r="E3288">
        <v>3287</v>
      </c>
      <c r="F3288">
        <f>H3288/(200^2)</f>
        <v>3.1651962275631274</v>
      </c>
      <c r="H3288">
        <f>(400*400*D3288)/E3288</f>
        <v>126607.8491025251</v>
      </c>
    </row>
    <row r="3289" spans="1:8" hidden="1" x14ac:dyDescent="0.25">
      <c r="A3289">
        <v>144</v>
      </c>
      <c r="B3289">
        <v>176</v>
      </c>
      <c r="C3289">
        <f t="shared" si="80"/>
        <v>60.926184846911269</v>
      </c>
      <c r="D3289">
        <f>COUNTIF($C$2:C3289,"&lt;200")</f>
        <v>2602</v>
      </c>
      <c r="E3289">
        <v>3288</v>
      </c>
      <c r="F3289">
        <f>H3289/(200^2)</f>
        <v>3.1654501216545015</v>
      </c>
      <c r="H3289">
        <f>(400*400*D3289)/E3289</f>
        <v>126618.00486618005</v>
      </c>
    </row>
    <row r="3290" spans="1:8" hidden="1" x14ac:dyDescent="0.25">
      <c r="A3290">
        <v>46</v>
      </c>
      <c r="B3290">
        <v>6</v>
      </c>
      <c r="C3290">
        <f t="shared" si="80"/>
        <v>247.69335881286764</v>
      </c>
      <c r="D3290">
        <f>COUNTIF($C$2:C3290,"&lt;200")</f>
        <v>2602</v>
      </c>
      <c r="E3290">
        <v>3289</v>
      </c>
      <c r="F3290">
        <f>H3290/(200^2)</f>
        <v>3.1644876862268165</v>
      </c>
      <c r="H3290">
        <f>(400*400*D3290)/E3290</f>
        <v>126579.50744907267</v>
      </c>
    </row>
    <row r="3291" spans="1:8" hidden="1" x14ac:dyDescent="0.25">
      <c r="A3291">
        <v>382</v>
      </c>
      <c r="B3291">
        <v>167</v>
      </c>
      <c r="C3291">
        <f t="shared" si="80"/>
        <v>184.96756472419699</v>
      </c>
      <c r="D3291">
        <f>COUNTIF($C$2:C3291,"&lt;200")</f>
        <v>2603</v>
      </c>
      <c r="E3291">
        <v>3290</v>
      </c>
      <c r="F3291">
        <f>H3291/(200^2)</f>
        <v>3.1647416413373861</v>
      </c>
      <c r="H3291">
        <f>(400*400*D3291)/E3291</f>
        <v>126589.66565349544</v>
      </c>
    </row>
    <row r="3292" spans="1:8" hidden="1" x14ac:dyDescent="0.25">
      <c r="A3292">
        <v>193</v>
      </c>
      <c r="B3292">
        <v>61</v>
      </c>
      <c r="C3292">
        <f t="shared" si="80"/>
        <v>139.17614738165446</v>
      </c>
      <c r="D3292">
        <f>COUNTIF($C$2:C3292,"&lt;200")</f>
        <v>2604</v>
      </c>
      <c r="E3292">
        <v>3291</v>
      </c>
      <c r="F3292">
        <f>H3292/(200^2)</f>
        <v>3.1649954421148587</v>
      </c>
      <c r="H3292">
        <f>(400*400*D3292)/E3292</f>
        <v>126599.81768459435</v>
      </c>
    </row>
    <row r="3293" spans="1:8" hidden="1" x14ac:dyDescent="0.25">
      <c r="A3293">
        <v>214</v>
      </c>
      <c r="B3293">
        <v>280</v>
      </c>
      <c r="C3293">
        <f t="shared" si="80"/>
        <v>81.21576201698781</v>
      </c>
      <c r="D3293">
        <f>COUNTIF($C$2:C3293,"&lt;200")</f>
        <v>2605</v>
      </c>
      <c r="E3293">
        <v>3292</v>
      </c>
      <c r="F3293">
        <f>H3293/(200^2)</f>
        <v>3.1652490886998783</v>
      </c>
      <c r="H3293">
        <f>(400*400*D3293)/E3293</f>
        <v>126609.96354799514</v>
      </c>
    </row>
    <row r="3294" spans="1:8" hidden="1" x14ac:dyDescent="0.25">
      <c r="A3294">
        <v>19</v>
      </c>
      <c r="B3294">
        <v>70</v>
      </c>
      <c r="C3294">
        <f t="shared" si="80"/>
        <v>222.84748147555987</v>
      </c>
      <c r="D3294">
        <f>COUNTIF($C$2:C3294,"&lt;200")</f>
        <v>2605</v>
      </c>
      <c r="E3294">
        <v>3293</v>
      </c>
      <c r="F3294">
        <f>H3294/(200^2)</f>
        <v>3.1642878833890071</v>
      </c>
      <c r="H3294">
        <f>(400*400*D3294)/E3294</f>
        <v>126571.51533556028</v>
      </c>
    </row>
    <row r="3295" spans="1:8" hidden="1" x14ac:dyDescent="0.25">
      <c r="A3295">
        <v>349</v>
      </c>
      <c r="B3295">
        <v>80</v>
      </c>
      <c r="C3295">
        <f t="shared" si="80"/>
        <v>191.31387822110554</v>
      </c>
      <c r="D3295">
        <f>COUNTIF($C$2:C3295,"&lt;200")</f>
        <v>2606</v>
      </c>
      <c r="E3295">
        <v>3294</v>
      </c>
      <c r="F3295">
        <f>H3295/(200^2)</f>
        <v>3.164541590771099</v>
      </c>
      <c r="H3295">
        <f>(400*400*D3295)/E3295</f>
        <v>126581.66363084396</v>
      </c>
    </row>
    <row r="3296" spans="1:8" hidden="1" x14ac:dyDescent="0.25">
      <c r="A3296">
        <v>298</v>
      </c>
      <c r="B3296">
        <v>184</v>
      </c>
      <c r="C3296">
        <f t="shared" si="80"/>
        <v>99.297532698451278</v>
      </c>
      <c r="D3296">
        <f>COUNTIF($C$2:C3296,"&lt;200")</f>
        <v>2607</v>
      </c>
      <c r="E3296">
        <v>3295</v>
      </c>
      <c r="F3296">
        <f>H3296/(200^2)</f>
        <v>3.1647951441578148</v>
      </c>
      <c r="H3296">
        <f>(400*400*D3296)/E3296</f>
        <v>126591.80576631259</v>
      </c>
    </row>
    <row r="3297" spans="1:8" hidden="1" x14ac:dyDescent="0.25">
      <c r="A3297">
        <v>164</v>
      </c>
      <c r="B3297">
        <v>101</v>
      </c>
      <c r="C3297">
        <f t="shared" si="80"/>
        <v>105.34229919647663</v>
      </c>
      <c r="D3297">
        <f>COUNTIF($C$2:C3297,"&lt;200")</f>
        <v>2608</v>
      </c>
      <c r="E3297">
        <v>3296</v>
      </c>
      <c r="F3297">
        <f>H3297/(200^2)</f>
        <v>3.1650485436893203</v>
      </c>
      <c r="H3297">
        <f>(400*400*D3297)/E3297</f>
        <v>126601.94174757281</v>
      </c>
    </row>
    <row r="3298" spans="1:8" hidden="1" x14ac:dyDescent="0.25">
      <c r="A3298">
        <v>9</v>
      </c>
      <c r="B3298">
        <v>248</v>
      </c>
      <c r="C3298">
        <f t="shared" si="80"/>
        <v>196.93907687404246</v>
      </c>
      <c r="D3298">
        <f>COUNTIF($C$2:C3298,"&lt;200")</f>
        <v>2609</v>
      </c>
      <c r="E3298">
        <v>3297</v>
      </c>
      <c r="F3298">
        <f>H3298/(200^2)</f>
        <v>3.1653017895056115</v>
      </c>
      <c r="H3298">
        <f>(400*400*D3298)/E3298</f>
        <v>126612.07158022445</v>
      </c>
    </row>
    <row r="3299" spans="1:8" hidden="1" x14ac:dyDescent="0.25">
      <c r="A3299">
        <v>63</v>
      </c>
      <c r="B3299">
        <v>370</v>
      </c>
      <c r="C3299">
        <f t="shared" si="80"/>
        <v>218.3323155192561</v>
      </c>
      <c r="D3299">
        <f>COUNTIF($C$2:C3299,"&lt;200")</f>
        <v>2609</v>
      </c>
      <c r="E3299">
        <v>3298</v>
      </c>
      <c r="F3299">
        <f>H3299/(200^2)</f>
        <v>3.1643420254699817</v>
      </c>
      <c r="H3299">
        <f>(400*400*D3299)/E3299</f>
        <v>126573.68101879927</v>
      </c>
    </row>
    <row r="3300" spans="1:8" hidden="1" x14ac:dyDescent="0.25">
      <c r="A3300">
        <v>382</v>
      </c>
      <c r="B3300">
        <v>107</v>
      </c>
      <c r="C3300">
        <f t="shared" si="80"/>
        <v>204.38444167793205</v>
      </c>
      <c r="D3300">
        <f>COUNTIF($C$2:C3300,"&lt;200")</f>
        <v>2609</v>
      </c>
      <c r="E3300">
        <v>3299</v>
      </c>
      <c r="F3300">
        <f>H3300/(200^2)</f>
        <v>3.1633828432858442</v>
      </c>
      <c r="H3300">
        <f>(400*400*D3300)/E3300</f>
        <v>126535.31373143377</v>
      </c>
    </row>
    <row r="3301" spans="1:8" hidden="1" x14ac:dyDescent="0.25">
      <c r="A3301">
        <v>257</v>
      </c>
      <c r="B3301">
        <v>17</v>
      </c>
      <c r="C3301">
        <f t="shared" si="80"/>
        <v>191.67159413955946</v>
      </c>
      <c r="D3301">
        <f>COUNTIF($C$2:C3301,"&lt;200")</f>
        <v>2610</v>
      </c>
      <c r="E3301">
        <v>3300</v>
      </c>
      <c r="F3301">
        <f>H3301/(200^2)</f>
        <v>3.1636363636363636</v>
      </c>
      <c r="H3301">
        <f>(400*400*D3301)/E3301</f>
        <v>126545.45454545454</v>
      </c>
    </row>
    <row r="3302" spans="1:8" hidden="1" x14ac:dyDescent="0.25">
      <c r="A3302">
        <v>214</v>
      </c>
      <c r="B3302">
        <v>323</v>
      </c>
      <c r="C3302">
        <f t="shared" si="80"/>
        <v>123.79418403139947</v>
      </c>
      <c r="D3302">
        <f>COUNTIF($C$2:C3302,"&lt;200")</f>
        <v>2611</v>
      </c>
      <c r="E3302">
        <v>3301</v>
      </c>
      <c r="F3302">
        <f>H3302/(200^2)</f>
        <v>3.163889730384732</v>
      </c>
      <c r="H3302">
        <f>(400*400*D3302)/E3302</f>
        <v>126555.58921538928</v>
      </c>
    </row>
    <row r="3303" spans="1:8" hidden="1" x14ac:dyDescent="0.25">
      <c r="A3303">
        <v>69</v>
      </c>
      <c r="B3303">
        <v>228</v>
      </c>
      <c r="C3303">
        <f t="shared" si="80"/>
        <v>133.9589489358587</v>
      </c>
      <c r="D3303">
        <f>COUNTIF($C$2:C3303,"&lt;200")</f>
        <v>2612</v>
      </c>
      <c r="E3303">
        <v>3302</v>
      </c>
      <c r="F3303">
        <f>H3303/(200^2)</f>
        <v>3.1641429436705026</v>
      </c>
      <c r="H3303">
        <f>(400*400*D3303)/E3303</f>
        <v>126565.71774682011</v>
      </c>
    </row>
    <row r="3304" spans="1:8" hidden="1" x14ac:dyDescent="0.25">
      <c r="A3304">
        <v>200</v>
      </c>
      <c r="B3304">
        <v>231</v>
      </c>
      <c r="C3304">
        <f t="shared" si="80"/>
        <v>31</v>
      </c>
      <c r="D3304">
        <f>COUNTIF($C$2:C3304,"&lt;200")</f>
        <v>2613</v>
      </c>
      <c r="E3304">
        <v>3303</v>
      </c>
      <c r="F3304">
        <f>H3304/(200^2)</f>
        <v>3.1643960036330609</v>
      </c>
      <c r="H3304">
        <f>(400*400*D3304)/E3304</f>
        <v>126575.84014532244</v>
      </c>
    </row>
    <row r="3305" spans="1:8" hidden="1" x14ac:dyDescent="0.25">
      <c r="A3305">
        <v>191</v>
      </c>
      <c r="B3305">
        <v>377</v>
      </c>
      <c r="C3305">
        <f t="shared" si="80"/>
        <v>177.22866585290316</v>
      </c>
      <c r="D3305">
        <f>COUNTIF($C$2:C3305,"&lt;200")</f>
        <v>2614</v>
      </c>
      <c r="E3305">
        <v>3304</v>
      </c>
      <c r="F3305">
        <f>H3305/(200^2)</f>
        <v>3.1646489104116222</v>
      </c>
      <c r="H3305">
        <f>(400*400*D3305)/E3305</f>
        <v>126585.95641646489</v>
      </c>
    </row>
    <row r="3306" spans="1:8" hidden="1" x14ac:dyDescent="0.25">
      <c r="A3306">
        <v>103</v>
      </c>
      <c r="B3306">
        <v>143</v>
      </c>
      <c r="C3306">
        <f t="shared" si="80"/>
        <v>112.50777750893491</v>
      </c>
      <c r="D3306">
        <f>COUNTIF($C$2:C3306,"&lt;200")</f>
        <v>2615</v>
      </c>
      <c r="E3306">
        <v>3305</v>
      </c>
      <c r="F3306">
        <f>H3306/(200^2)</f>
        <v>3.1649016641452343</v>
      </c>
      <c r="H3306">
        <f>(400*400*D3306)/E3306</f>
        <v>126596.06656580938</v>
      </c>
    </row>
    <row r="3307" spans="1:8" hidden="1" x14ac:dyDescent="0.25">
      <c r="A3307">
        <v>356</v>
      </c>
      <c r="B3307">
        <v>149</v>
      </c>
      <c r="C3307">
        <f t="shared" si="80"/>
        <v>164.12495239907915</v>
      </c>
      <c r="D3307">
        <f>COUNTIF($C$2:C3307,"&lt;200")</f>
        <v>2616</v>
      </c>
      <c r="E3307">
        <v>3306</v>
      </c>
      <c r="F3307">
        <f>H3307/(200^2)</f>
        <v>3.1651542649727769</v>
      </c>
      <c r="H3307">
        <f>(400*400*D3307)/E3307</f>
        <v>126606.17059891108</v>
      </c>
    </row>
    <row r="3308" spans="1:8" hidden="1" x14ac:dyDescent="0.25">
      <c r="A3308">
        <v>372</v>
      </c>
      <c r="B3308">
        <v>387</v>
      </c>
      <c r="C3308">
        <f t="shared" si="80"/>
        <v>254.07282420597446</v>
      </c>
      <c r="D3308">
        <f>COUNTIF($C$2:C3308,"&lt;200")</f>
        <v>2616</v>
      </c>
      <c r="E3308">
        <v>3307</v>
      </c>
      <c r="F3308">
        <f>H3308/(200^2)</f>
        <v>3.1641971575446024</v>
      </c>
      <c r="H3308">
        <f>(400*400*D3308)/E3308</f>
        <v>126567.88630178409</v>
      </c>
    </row>
    <row r="3309" spans="1:8" hidden="1" x14ac:dyDescent="0.25">
      <c r="A3309">
        <v>39</v>
      </c>
      <c r="B3309">
        <v>398</v>
      </c>
      <c r="C3309">
        <f t="shared" si="80"/>
        <v>255.19600310349691</v>
      </c>
      <c r="D3309">
        <f>COUNTIF($C$2:C3309,"&lt;200")</f>
        <v>2616</v>
      </c>
      <c r="E3309">
        <v>3308</v>
      </c>
      <c r="F3309">
        <f>H3309/(200^2)</f>
        <v>3.1632406287787185</v>
      </c>
      <c r="H3309">
        <f>(400*400*D3309)/E3309</f>
        <v>126529.62515114874</v>
      </c>
    </row>
    <row r="3310" spans="1:8" hidden="1" x14ac:dyDescent="0.25">
      <c r="A3310">
        <v>250</v>
      </c>
      <c r="B3310">
        <v>251</v>
      </c>
      <c r="C3310">
        <f t="shared" si="80"/>
        <v>71.421285342676384</v>
      </c>
      <c r="D3310">
        <f>COUNTIF($C$2:C3310,"&lt;200")</f>
        <v>2617</v>
      </c>
      <c r="E3310">
        <v>3309</v>
      </c>
      <c r="F3310">
        <f>H3310/(200^2)</f>
        <v>3.1634935025687518</v>
      </c>
      <c r="H3310">
        <f>(400*400*D3310)/E3310</f>
        <v>126539.74010275007</v>
      </c>
    </row>
    <row r="3311" spans="1:8" hidden="1" x14ac:dyDescent="0.25">
      <c r="A3311">
        <v>170</v>
      </c>
      <c r="B3311">
        <v>392</v>
      </c>
      <c r="C3311">
        <f t="shared" si="80"/>
        <v>194.32961688841976</v>
      </c>
      <c r="D3311">
        <f>COUNTIF($C$2:C3311,"&lt;200")</f>
        <v>2618</v>
      </c>
      <c r="E3311">
        <v>3310</v>
      </c>
      <c r="F3311">
        <f>H3311/(200^2)</f>
        <v>3.1637462235649547</v>
      </c>
      <c r="H3311">
        <f>(400*400*D3311)/E3311</f>
        <v>126549.84894259818</v>
      </c>
    </row>
    <row r="3312" spans="1:8" hidden="1" x14ac:dyDescent="0.25">
      <c r="A3312">
        <v>207</v>
      </c>
      <c r="B3312">
        <v>72</v>
      </c>
      <c r="C3312">
        <f t="shared" si="80"/>
        <v>128.191263352851</v>
      </c>
      <c r="D3312">
        <f>COUNTIF($C$2:C3312,"&lt;200")</f>
        <v>2619</v>
      </c>
      <c r="E3312">
        <v>3311</v>
      </c>
      <c r="F3312">
        <f>H3312/(200^2)</f>
        <v>3.1639987919057688</v>
      </c>
      <c r="H3312">
        <f>(400*400*D3312)/E3312</f>
        <v>126559.95167623075</v>
      </c>
    </row>
    <row r="3313" spans="1:8" hidden="1" x14ac:dyDescent="0.25">
      <c r="A3313">
        <v>98</v>
      </c>
      <c r="B3313">
        <v>222</v>
      </c>
      <c r="C3313">
        <f t="shared" si="80"/>
        <v>104.34557968596465</v>
      </c>
      <c r="D3313">
        <f>COUNTIF($C$2:C3313,"&lt;200")</f>
        <v>2620</v>
      </c>
      <c r="E3313">
        <v>3312</v>
      </c>
      <c r="F3313">
        <f>H3313/(200^2)</f>
        <v>3.1642512077294684</v>
      </c>
      <c r="H3313">
        <f>(400*400*D3313)/E3313</f>
        <v>126570.04830917875</v>
      </c>
    </row>
    <row r="3314" spans="1:8" hidden="1" x14ac:dyDescent="0.25">
      <c r="A3314">
        <v>377</v>
      </c>
      <c r="B3314">
        <v>398</v>
      </c>
      <c r="C3314">
        <f t="shared" si="80"/>
        <v>265.58049627184596</v>
      </c>
      <c r="D3314">
        <f>COUNTIF($C$2:C3314,"&lt;200")</f>
        <v>2620</v>
      </c>
      <c r="E3314">
        <v>3313</v>
      </c>
      <c r="F3314">
        <f>H3314/(200^2)</f>
        <v>3.1632961062481137</v>
      </c>
      <c r="H3314">
        <f>(400*400*D3314)/E3314</f>
        <v>126531.84424992454</v>
      </c>
    </row>
    <row r="3315" spans="1:8" hidden="1" x14ac:dyDescent="0.25">
      <c r="A3315">
        <v>247</v>
      </c>
      <c r="B3315">
        <v>33</v>
      </c>
      <c r="C3315">
        <f t="shared" si="80"/>
        <v>173.4877517290486</v>
      </c>
      <c r="D3315">
        <f>COUNTIF($C$2:C3315,"&lt;200")</f>
        <v>2621</v>
      </c>
      <c r="E3315">
        <v>3314</v>
      </c>
      <c r="F3315">
        <f>H3315/(200^2)</f>
        <v>3.163548581774291</v>
      </c>
      <c r="H3315">
        <f>(400*400*D3315)/E3315</f>
        <v>126541.94327097163</v>
      </c>
    </row>
    <row r="3316" spans="1:8" hidden="1" x14ac:dyDescent="0.25">
      <c r="A3316">
        <v>82</v>
      </c>
      <c r="B3316">
        <v>213</v>
      </c>
      <c r="C3316">
        <f t="shared" si="80"/>
        <v>118.71394189394942</v>
      </c>
      <c r="D3316">
        <f>COUNTIF($C$2:C3316,"&lt;200")</f>
        <v>2622</v>
      </c>
      <c r="E3316">
        <v>3315</v>
      </c>
      <c r="F3316">
        <f>H3316/(200^2)</f>
        <v>3.1638009049773754</v>
      </c>
      <c r="H3316">
        <f>(400*400*D3316)/E3316</f>
        <v>126552.03619909502</v>
      </c>
    </row>
    <row r="3317" spans="1:8" hidden="1" x14ac:dyDescent="0.25">
      <c r="A3317">
        <v>94</v>
      </c>
      <c r="B3317">
        <v>81</v>
      </c>
      <c r="C3317">
        <f t="shared" si="80"/>
        <v>159.36436239009021</v>
      </c>
      <c r="D3317">
        <f>COUNTIF($C$2:C3317,"&lt;200")</f>
        <v>2623</v>
      </c>
      <c r="E3317">
        <v>3316</v>
      </c>
      <c r="F3317">
        <f>H3317/(200^2)</f>
        <v>3.1640530759951746</v>
      </c>
      <c r="H3317">
        <f>(400*400*D3317)/E3317</f>
        <v>126562.12303980699</v>
      </c>
    </row>
    <row r="3318" spans="1:8" hidden="1" x14ac:dyDescent="0.25">
      <c r="A3318">
        <v>226</v>
      </c>
      <c r="B3318">
        <v>83</v>
      </c>
      <c r="C3318">
        <f t="shared" si="80"/>
        <v>119.85407794480753</v>
      </c>
      <c r="D3318">
        <f>COUNTIF($C$2:C3318,"&lt;200")</f>
        <v>2624</v>
      </c>
      <c r="E3318">
        <v>3317</v>
      </c>
      <c r="F3318">
        <f>H3318/(200^2)</f>
        <v>3.16430509496533</v>
      </c>
      <c r="H3318">
        <f>(400*400*D3318)/E3318</f>
        <v>126572.20379861321</v>
      </c>
    </row>
    <row r="3319" spans="1:8" hidden="1" x14ac:dyDescent="0.25">
      <c r="A3319">
        <v>228</v>
      </c>
      <c r="B3319">
        <v>75</v>
      </c>
      <c r="C3319">
        <f t="shared" si="80"/>
        <v>128.09761902549164</v>
      </c>
      <c r="D3319">
        <f>COUNTIF($C$2:C3319,"&lt;200")</f>
        <v>2625</v>
      </c>
      <c r="E3319">
        <v>3318</v>
      </c>
      <c r="F3319">
        <f>H3319/(200^2)</f>
        <v>3.1645569620253164</v>
      </c>
      <c r="H3319">
        <f>(400*400*D3319)/E3319</f>
        <v>126582.27848101266</v>
      </c>
    </row>
    <row r="3320" spans="1:8" hidden="1" x14ac:dyDescent="0.25">
      <c r="A3320">
        <v>290</v>
      </c>
      <c r="B3320">
        <v>388</v>
      </c>
      <c r="C3320">
        <f t="shared" si="80"/>
        <v>208.43224318708465</v>
      </c>
      <c r="D3320">
        <f>COUNTIF($C$2:C3320,"&lt;200")</f>
        <v>2625</v>
      </c>
      <c r="E3320">
        <v>3319</v>
      </c>
      <c r="F3320">
        <f>H3320/(200^2)</f>
        <v>3.1636034950286231</v>
      </c>
      <c r="H3320">
        <f>(400*400*D3320)/E3320</f>
        <v>126544.13980114492</v>
      </c>
    </row>
    <row r="3321" spans="1:8" hidden="1" x14ac:dyDescent="0.25">
      <c r="A3321">
        <v>32</v>
      </c>
      <c r="B3321">
        <v>120</v>
      </c>
      <c r="C3321">
        <f t="shared" si="80"/>
        <v>186.07525359380813</v>
      </c>
      <c r="D3321">
        <f>COUNTIF($C$2:C3321,"&lt;200")</f>
        <v>2626</v>
      </c>
      <c r="E3321">
        <v>3320</v>
      </c>
      <c r="F3321">
        <f>H3321/(200^2)</f>
        <v>3.1638554216867467</v>
      </c>
      <c r="H3321">
        <f>(400*400*D3321)/E3321</f>
        <v>126554.21686746988</v>
      </c>
    </row>
    <row r="3322" spans="1:8" hidden="1" x14ac:dyDescent="0.25">
      <c r="A3322">
        <v>178</v>
      </c>
      <c r="B3322">
        <v>11</v>
      </c>
      <c r="C3322">
        <f t="shared" si="80"/>
        <v>190.2761151589973</v>
      </c>
      <c r="D3322">
        <f>COUNTIF($C$2:C3322,"&lt;200")</f>
        <v>2627</v>
      </c>
      <c r="E3322">
        <v>3321</v>
      </c>
      <c r="F3322">
        <f>H3322/(200^2)</f>
        <v>3.1641071966275218</v>
      </c>
      <c r="H3322">
        <f>(400*400*D3322)/E3322</f>
        <v>126564.28786510088</v>
      </c>
    </row>
    <row r="3323" spans="1:8" hidden="1" x14ac:dyDescent="0.25">
      <c r="A3323">
        <v>242</v>
      </c>
      <c r="B3323">
        <v>79</v>
      </c>
      <c r="C3323">
        <f t="shared" si="80"/>
        <v>128.08200498118384</v>
      </c>
      <c r="D3323">
        <f>COUNTIF($C$2:C3323,"&lt;200")</f>
        <v>2628</v>
      </c>
      <c r="E3323">
        <v>3322</v>
      </c>
      <c r="F3323">
        <f>H3323/(200^2)</f>
        <v>3.1643588199879593</v>
      </c>
      <c r="H3323">
        <f>(400*400*D3323)/E3323</f>
        <v>126574.35279951837</v>
      </c>
    </row>
    <row r="3324" spans="1:8" hidden="1" x14ac:dyDescent="0.25">
      <c r="A3324">
        <v>113</v>
      </c>
      <c r="B3324">
        <v>274</v>
      </c>
      <c r="C3324">
        <f t="shared" si="80"/>
        <v>114.21471008587291</v>
      </c>
      <c r="D3324">
        <f>COUNTIF($C$2:C3324,"&lt;200")</f>
        <v>2629</v>
      </c>
      <c r="E3324">
        <v>3323</v>
      </c>
      <c r="F3324">
        <f>H3324/(200^2)</f>
        <v>3.1646102919049053</v>
      </c>
      <c r="H3324">
        <f>(400*400*D3324)/E3324</f>
        <v>126584.41167619621</v>
      </c>
    </row>
    <row r="3325" spans="1:8" hidden="1" x14ac:dyDescent="0.25">
      <c r="A3325">
        <v>208</v>
      </c>
      <c r="B3325">
        <v>357</v>
      </c>
      <c r="C3325">
        <f t="shared" si="80"/>
        <v>157.20368952413298</v>
      </c>
      <c r="D3325">
        <f>COUNTIF($C$2:C3325,"&lt;200")</f>
        <v>2630</v>
      </c>
      <c r="E3325">
        <v>3324</v>
      </c>
      <c r="F3325">
        <f>H3325/(200^2)</f>
        <v>3.1648616125150419</v>
      </c>
      <c r="H3325">
        <f>(400*400*D3325)/E3325</f>
        <v>126594.46450060168</v>
      </c>
    </row>
    <row r="3326" spans="1:8" hidden="1" x14ac:dyDescent="0.25">
      <c r="A3326">
        <v>255</v>
      </c>
      <c r="B3326">
        <v>298</v>
      </c>
      <c r="C3326">
        <f t="shared" si="80"/>
        <v>112.37882362794157</v>
      </c>
      <c r="D3326">
        <f>COUNTIF($C$2:C3326,"&lt;200")</f>
        <v>2631</v>
      </c>
      <c r="E3326">
        <v>3325</v>
      </c>
      <c r="F3326">
        <f>H3326/(200^2)</f>
        <v>3.1651127819548872</v>
      </c>
      <c r="H3326">
        <f>(400*400*D3326)/E3326</f>
        <v>126604.5112781955</v>
      </c>
    </row>
    <row r="3327" spans="1:8" hidden="1" x14ac:dyDescent="0.25">
      <c r="A3327">
        <v>325</v>
      </c>
      <c r="B3327">
        <v>110</v>
      </c>
      <c r="C3327">
        <f t="shared" si="80"/>
        <v>154.02921800749363</v>
      </c>
      <c r="D3327">
        <f>COUNTIF($C$2:C3327,"&lt;200")</f>
        <v>2632</v>
      </c>
      <c r="E3327">
        <v>3326</v>
      </c>
      <c r="F3327">
        <f>H3327/(200^2)</f>
        <v>3.1653638003607938</v>
      </c>
      <c r="H3327">
        <f>(400*400*D3327)/E3327</f>
        <v>126614.55201443176</v>
      </c>
    </row>
    <row r="3328" spans="1:8" hidden="1" x14ac:dyDescent="0.25">
      <c r="A3328">
        <v>95</v>
      </c>
      <c r="B3328">
        <v>312</v>
      </c>
      <c r="C3328">
        <f t="shared" si="80"/>
        <v>153.52198539622916</v>
      </c>
      <c r="D3328">
        <f>COUNTIF($C$2:C3328,"&lt;200")</f>
        <v>2633</v>
      </c>
      <c r="E3328">
        <v>3327</v>
      </c>
      <c r="F3328">
        <f>H3328/(200^2)</f>
        <v>3.165614667868951</v>
      </c>
      <c r="H3328">
        <f>(400*400*D3328)/E3328</f>
        <v>126624.58671475804</v>
      </c>
    </row>
    <row r="3329" spans="1:8" hidden="1" x14ac:dyDescent="0.25">
      <c r="A3329">
        <v>28</v>
      </c>
      <c r="B3329">
        <v>265</v>
      </c>
      <c r="C3329">
        <f t="shared" si="80"/>
        <v>183.87223825254318</v>
      </c>
      <c r="D3329">
        <f>COUNTIF($C$2:C3329,"&lt;200")</f>
        <v>2634</v>
      </c>
      <c r="E3329">
        <v>3328</v>
      </c>
      <c r="F3329">
        <f>H3329/(200^2)</f>
        <v>3.1658653846153846</v>
      </c>
      <c r="H3329">
        <f>(400*400*D3329)/E3329</f>
        <v>126634.61538461539</v>
      </c>
    </row>
    <row r="3330" spans="1:8" hidden="1" x14ac:dyDescent="0.25">
      <c r="A3330">
        <v>354</v>
      </c>
      <c r="B3330">
        <v>61</v>
      </c>
      <c r="C3330">
        <f t="shared" si="80"/>
        <v>207.45360927204905</v>
      </c>
      <c r="D3330">
        <f>COUNTIF($C$2:C3330,"&lt;200")</f>
        <v>2634</v>
      </c>
      <c r="E3330">
        <v>3329</v>
      </c>
      <c r="F3330">
        <f>H3330/(200^2)</f>
        <v>3.1649143887053168</v>
      </c>
      <c r="H3330">
        <f>(400*400*D3330)/E3330</f>
        <v>126596.57554821267</v>
      </c>
    </row>
    <row r="3331" spans="1:8" hidden="1" x14ac:dyDescent="0.25">
      <c r="A3331">
        <v>212</v>
      </c>
      <c r="B3331">
        <v>175</v>
      </c>
      <c r="C3331">
        <f t="shared" ref="C3331:C3394" si="81">SQRT((A3331-200)^2+(B3331-200)^2)</f>
        <v>27.730849247724095</v>
      </c>
      <c r="D3331">
        <f>COUNTIF($C$2:C3331,"&lt;200")</f>
        <v>2635</v>
      </c>
      <c r="E3331">
        <v>3330</v>
      </c>
      <c r="F3331">
        <f>H3331/(200^2)</f>
        <v>3.1651651651651651</v>
      </c>
      <c r="H3331">
        <f>(400*400*D3331)/E3331</f>
        <v>126606.60660660661</v>
      </c>
    </row>
    <row r="3332" spans="1:8" hidden="1" x14ac:dyDescent="0.25">
      <c r="A3332">
        <v>210</v>
      </c>
      <c r="B3332">
        <v>173</v>
      </c>
      <c r="C3332">
        <f t="shared" si="81"/>
        <v>28.792360097775937</v>
      </c>
      <c r="D3332">
        <f>COUNTIF($C$2:C3332,"&lt;200")</f>
        <v>2636</v>
      </c>
      <c r="E3332">
        <v>3331</v>
      </c>
      <c r="F3332">
        <f>H3332/(200^2)</f>
        <v>3.1654157910537375</v>
      </c>
      <c r="H3332">
        <f>(400*400*D3332)/E3332</f>
        <v>126616.6316421495</v>
      </c>
    </row>
    <row r="3333" spans="1:8" hidden="1" x14ac:dyDescent="0.25">
      <c r="A3333">
        <v>198</v>
      </c>
      <c r="B3333">
        <v>263</v>
      </c>
      <c r="C3333">
        <f t="shared" si="81"/>
        <v>63.031738037277698</v>
      </c>
      <c r="D3333">
        <f>COUNTIF($C$2:C3333,"&lt;200")</f>
        <v>2637</v>
      </c>
      <c r="E3333">
        <v>3332</v>
      </c>
      <c r="F3333">
        <f>H3333/(200^2)</f>
        <v>3.1656662665066024</v>
      </c>
      <c r="H3333">
        <f>(400*400*D3333)/E3333</f>
        <v>126626.6506602641</v>
      </c>
    </row>
    <row r="3334" spans="1:8" hidden="1" x14ac:dyDescent="0.25">
      <c r="A3334">
        <v>85</v>
      </c>
      <c r="B3334">
        <v>138</v>
      </c>
      <c r="C3334">
        <f t="shared" si="81"/>
        <v>130.64838307457157</v>
      </c>
      <c r="D3334">
        <f>COUNTIF($C$2:C3334,"&lt;200")</f>
        <v>2638</v>
      </c>
      <c r="E3334">
        <v>3333</v>
      </c>
      <c r="F3334">
        <f>H3334/(200^2)</f>
        <v>3.1659165916591663</v>
      </c>
      <c r="H3334">
        <f>(400*400*D3334)/E3334</f>
        <v>126636.66366636664</v>
      </c>
    </row>
    <row r="3335" spans="1:8" hidden="1" x14ac:dyDescent="0.25">
      <c r="A3335">
        <v>176</v>
      </c>
      <c r="B3335">
        <v>109</v>
      </c>
      <c r="C3335">
        <f t="shared" si="81"/>
        <v>94.111635837445732</v>
      </c>
      <c r="D3335">
        <f>COUNTIF($C$2:C3335,"&lt;200")</f>
        <v>2639</v>
      </c>
      <c r="E3335">
        <v>3334</v>
      </c>
      <c r="F3335">
        <f>H3335/(200^2)</f>
        <v>3.1661667666466706</v>
      </c>
      <c r="H3335">
        <f>(400*400*D3335)/E3335</f>
        <v>126646.67066586683</v>
      </c>
    </row>
    <row r="3336" spans="1:8" hidden="1" x14ac:dyDescent="0.25">
      <c r="A3336">
        <v>319</v>
      </c>
      <c r="B3336">
        <v>223</v>
      </c>
      <c r="C3336">
        <f t="shared" si="81"/>
        <v>121.2023102090055</v>
      </c>
      <c r="D3336">
        <f>COUNTIF($C$2:C3336,"&lt;200")</f>
        <v>2640</v>
      </c>
      <c r="E3336">
        <v>3335</v>
      </c>
      <c r="F3336">
        <f>H3336/(200^2)</f>
        <v>3.1664167916041981</v>
      </c>
      <c r="H3336">
        <f>(400*400*D3336)/E3336</f>
        <v>126656.67166416792</v>
      </c>
    </row>
    <row r="3337" spans="1:8" hidden="1" x14ac:dyDescent="0.25">
      <c r="A3337">
        <v>203</v>
      </c>
      <c r="B3337">
        <v>1</v>
      </c>
      <c r="C3337">
        <f t="shared" si="81"/>
        <v>199.02261178067181</v>
      </c>
      <c r="D3337">
        <f>COUNTIF($C$2:C3337,"&lt;200")</f>
        <v>2641</v>
      </c>
      <c r="E3337">
        <v>3336</v>
      </c>
      <c r="F3337">
        <f>H3337/(200^2)</f>
        <v>3.166666666666667</v>
      </c>
      <c r="H3337">
        <f>(400*400*D3337)/E3337</f>
        <v>126666.66666666667</v>
      </c>
    </row>
    <row r="3338" spans="1:8" hidden="1" x14ac:dyDescent="0.25">
      <c r="A3338">
        <v>280</v>
      </c>
      <c r="B3338">
        <v>165</v>
      </c>
      <c r="C3338">
        <f t="shared" si="81"/>
        <v>87.321245982864909</v>
      </c>
      <c r="D3338">
        <f>COUNTIF($C$2:C3338,"&lt;200")</f>
        <v>2642</v>
      </c>
      <c r="E3338">
        <v>3337</v>
      </c>
      <c r="F3338">
        <f>H3338/(200^2)</f>
        <v>3.1669163919688343</v>
      </c>
      <c r="H3338">
        <f>(400*400*D3338)/E3338</f>
        <v>126676.65567875338</v>
      </c>
    </row>
    <row r="3339" spans="1:8" hidden="1" x14ac:dyDescent="0.25">
      <c r="A3339">
        <v>37</v>
      </c>
      <c r="B3339">
        <v>63</v>
      </c>
      <c r="C3339">
        <f t="shared" si="81"/>
        <v>212.92721761202816</v>
      </c>
      <c r="D3339">
        <f>COUNTIF($C$2:C3339,"&lt;200")</f>
        <v>2642</v>
      </c>
      <c r="E3339">
        <v>3338</v>
      </c>
      <c r="F3339">
        <f>H3339/(200^2)</f>
        <v>3.1659676452965848</v>
      </c>
      <c r="H3339">
        <f>(400*400*D3339)/E3339</f>
        <v>126638.70581186339</v>
      </c>
    </row>
    <row r="3340" spans="1:8" hidden="1" x14ac:dyDescent="0.25">
      <c r="A3340">
        <v>122</v>
      </c>
      <c r="B3340">
        <v>387</v>
      </c>
      <c r="C3340">
        <f t="shared" si="81"/>
        <v>202.6153992173349</v>
      </c>
      <c r="D3340">
        <f>COUNTIF($C$2:C3340,"&lt;200")</f>
        <v>2642</v>
      </c>
      <c r="E3340">
        <v>3339</v>
      </c>
      <c r="F3340">
        <f>H3340/(200^2)</f>
        <v>3.165019466906259</v>
      </c>
      <c r="H3340">
        <f>(400*400*D3340)/E3340</f>
        <v>126600.77867625037</v>
      </c>
    </row>
    <row r="3341" spans="1:8" hidden="1" x14ac:dyDescent="0.25">
      <c r="A3341">
        <v>268</v>
      </c>
      <c r="B3341">
        <v>288</v>
      </c>
      <c r="C3341">
        <f t="shared" si="81"/>
        <v>111.21151019566275</v>
      </c>
      <c r="D3341">
        <f>COUNTIF($C$2:C3341,"&lt;200")</f>
        <v>2643</v>
      </c>
      <c r="E3341">
        <v>3340</v>
      </c>
      <c r="F3341">
        <f>H3341/(200^2)</f>
        <v>3.1652694610778442</v>
      </c>
      <c r="H3341">
        <f>(400*400*D3341)/E3341</f>
        <v>126610.77844311377</v>
      </c>
    </row>
    <row r="3342" spans="1:8" hidden="1" x14ac:dyDescent="0.25">
      <c r="A3342">
        <v>33</v>
      </c>
      <c r="B3342">
        <v>161</v>
      </c>
      <c r="C3342">
        <f t="shared" si="81"/>
        <v>171.49344010777787</v>
      </c>
      <c r="D3342">
        <f>COUNTIF($C$2:C3342,"&lt;200")</f>
        <v>2644</v>
      </c>
      <c r="E3342">
        <v>3341</v>
      </c>
      <c r="F3342">
        <f>H3342/(200^2)</f>
        <v>3.1655193055971269</v>
      </c>
      <c r="H3342">
        <f>(400*400*D3342)/E3342</f>
        <v>126620.77222388507</v>
      </c>
    </row>
    <row r="3343" spans="1:8" hidden="1" x14ac:dyDescent="0.25">
      <c r="A3343">
        <v>36</v>
      </c>
      <c r="B3343">
        <v>106</v>
      </c>
      <c r="C3343">
        <f t="shared" si="81"/>
        <v>189.02909828912584</v>
      </c>
      <c r="D3343">
        <f>COUNTIF($C$2:C3343,"&lt;200")</f>
        <v>2645</v>
      </c>
      <c r="E3343">
        <v>3342</v>
      </c>
      <c r="F3343">
        <f>H3343/(200^2)</f>
        <v>3.165769000598444</v>
      </c>
      <c r="H3343">
        <f>(400*400*D3343)/E3343</f>
        <v>126630.76002393776</v>
      </c>
    </row>
    <row r="3344" spans="1:8" hidden="1" x14ac:dyDescent="0.25">
      <c r="A3344">
        <v>23</v>
      </c>
      <c r="B3344">
        <v>232</v>
      </c>
      <c r="C3344">
        <f t="shared" si="81"/>
        <v>179.86939706353607</v>
      </c>
      <c r="D3344">
        <f>COUNTIF($C$2:C3344,"&lt;200")</f>
        <v>2646</v>
      </c>
      <c r="E3344">
        <v>3343</v>
      </c>
      <c r="F3344">
        <f>H3344/(200^2)</f>
        <v>3.1660185462159736</v>
      </c>
      <c r="H3344">
        <f>(400*400*D3344)/E3344</f>
        <v>126640.74184863895</v>
      </c>
    </row>
    <row r="3345" spans="1:8" hidden="1" x14ac:dyDescent="0.25">
      <c r="A3345">
        <v>269</v>
      </c>
      <c r="B3345">
        <v>57</v>
      </c>
      <c r="C3345">
        <f t="shared" si="81"/>
        <v>158.7765725792064</v>
      </c>
      <c r="D3345">
        <f>COUNTIF($C$2:C3345,"&lt;200")</f>
        <v>2647</v>
      </c>
      <c r="E3345">
        <v>3344</v>
      </c>
      <c r="F3345">
        <f>H3345/(200^2)</f>
        <v>3.1662679425837319</v>
      </c>
      <c r="H3345">
        <f>(400*400*D3345)/E3345</f>
        <v>126650.71770334928</v>
      </c>
    </row>
    <row r="3346" spans="1:8" hidden="1" x14ac:dyDescent="0.25">
      <c r="A3346">
        <v>114</v>
      </c>
      <c r="B3346">
        <v>121</v>
      </c>
      <c r="C3346">
        <f t="shared" si="81"/>
        <v>116.77756633874505</v>
      </c>
      <c r="D3346">
        <f>COUNTIF($C$2:C3346,"&lt;200")</f>
        <v>2648</v>
      </c>
      <c r="E3346">
        <v>3345</v>
      </c>
      <c r="F3346">
        <f>H3346/(200^2)</f>
        <v>3.1665171898355755</v>
      </c>
      <c r="H3346">
        <f>(400*400*D3346)/E3346</f>
        <v>126660.68759342302</v>
      </c>
    </row>
    <row r="3347" spans="1:8" hidden="1" x14ac:dyDescent="0.25">
      <c r="A3347">
        <v>121</v>
      </c>
      <c r="B3347">
        <v>269</v>
      </c>
      <c r="C3347">
        <f t="shared" si="81"/>
        <v>104.89041900955492</v>
      </c>
      <c r="D3347">
        <f>COUNTIF($C$2:C3347,"&lt;200")</f>
        <v>2649</v>
      </c>
      <c r="E3347">
        <v>3346</v>
      </c>
      <c r="F3347">
        <f>H3347/(200^2)</f>
        <v>3.1667662881052001</v>
      </c>
      <c r="H3347">
        <f>(400*400*D3347)/E3347</f>
        <v>126670.65152420801</v>
      </c>
    </row>
    <row r="3348" spans="1:8" hidden="1" x14ac:dyDescent="0.25">
      <c r="A3348">
        <v>2</v>
      </c>
      <c r="B3348">
        <v>21</v>
      </c>
      <c r="C3348">
        <f t="shared" si="81"/>
        <v>266.91759027834792</v>
      </c>
      <c r="D3348">
        <f>COUNTIF($C$2:C3348,"&lt;200")</f>
        <v>2649</v>
      </c>
      <c r="E3348">
        <v>3347</v>
      </c>
      <c r="F3348">
        <f>H3348/(200^2)</f>
        <v>3.1658201374365103</v>
      </c>
      <c r="H3348">
        <f>(400*400*D3348)/E3348</f>
        <v>126632.80549746042</v>
      </c>
    </row>
    <row r="3349" spans="1:8" hidden="1" x14ac:dyDescent="0.25">
      <c r="A3349">
        <v>41</v>
      </c>
      <c r="B3349">
        <v>63</v>
      </c>
      <c r="C3349">
        <f t="shared" si="81"/>
        <v>209.88091861815357</v>
      </c>
      <c r="D3349">
        <f>COUNTIF($C$2:C3349,"&lt;200")</f>
        <v>2649</v>
      </c>
      <c r="E3349">
        <v>3348</v>
      </c>
      <c r="F3349">
        <f>H3349/(200^2)</f>
        <v>3.1648745519713262</v>
      </c>
      <c r="H3349">
        <f>(400*400*D3349)/E3349</f>
        <v>126594.98207885305</v>
      </c>
    </row>
    <row r="3350" spans="1:8" hidden="1" x14ac:dyDescent="0.25">
      <c r="A3350">
        <v>153</v>
      </c>
      <c r="B3350">
        <v>398</v>
      </c>
      <c r="C3350">
        <f t="shared" si="81"/>
        <v>203.50184274349951</v>
      </c>
      <c r="D3350">
        <f>COUNTIF($C$2:C3350,"&lt;200")</f>
        <v>2649</v>
      </c>
      <c r="E3350">
        <v>3349</v>
      </c>
      <c r="F3350">
        <f>H3350/(200^2)</f>
        <v>3.1639295312033444</v>
      </c>
      <c r="H3350">
        <f>(400*400*D3350)/E3350</f>
        <v>126557.18124813377</v>
      </c>
    </row>
    <row r="3351" spans="1:8" hidden="1" x14ac:dyDescent="0.25">
      <c r="A3351">
        <v>67</v>
      </c>
      <c r="B3351">
        <v>165</v>
      </c>
      <c r="C3351">
        <f t="shared" si="81"/>
        <v>137.52817893071949</v>
      </c>
      <c r="D3351">
        <f>COUNTIF($C$2:C3351,"&lt;200")</f>
        <v>2650</v>
      </c>
      <c r="E3351">
        <v>3350</v>
      </c>
      <c r="F3351">
        <f>H3351/(200^2)</f>
        <v>3.1641791044776122</v>
      </c>
      <c r="H3351">
        <f>(400*400*D3351)/E3351</f>
        <v>126567.16417910448</v>
      </c>
    </row>
    <row r="3352" spans="1:8" hidden="1" x14ac:dyDescent="0.25">
      <c r="A3352">
        <v>110</v>
      </c>
      <c r="B3352">
        <v>80</v>
      </c>
      <c r="C3352">
        <f t="shared" si="81"/>
        <v>150</v>
      </c>
      <c r="D3352">
        <f>COUNTIF($C$2:C3352,"&lt;200")</f>
        <v>2651</v>
      </c>
      <c r="E3352">
        <v>3351</v>
      </c>
      <c r="F3352">
        <f>H3352/(200^2)</f>
        <v>3.1644285287973739</v>
      </c>
      <c r="H3352">
        <f>(400*400*D3352)/E3352</f>
        <v>126577.14115189496</v>
      </c>
    </row>
    <row r="3353" spans="1:8" hidden="1" x14ac:dyDescent="0.25">
      <c r="A3353">
        <v>375</v>
      </c>
      <c r="B3353">
        <v>133</v>
      </c>
      <c r="C3353">
        <f t="shared" si="81"/>
        <v>187.38729946290383</v>
      </c>
      <c r="D3353">
        <f>COUNTIF($C$2:C3353,"&lt;200")</f>
        <v>2652</v>
      </c>
      <c r="E3353">
        <v>3352</v>
      </c>
      <c r="F3353">
        <f>H3353/(200^2)</f>
        <v>3.1646778042959429</v>
      </c>
      <c r="H3353">
        <f>(400*400*D3353)/E3353</f>
        <v>126587.11217183771</v>
      </c>
    </row>
    <row r="3354" spans="1:8" hidden="1" x14ac:dyDescent="0.25">
      <c r="A3354">
        <v>154</v>
      </c>
      <c r="B3354">
        <v>49</v>
      </c>
      <c r="C3354">
        <f t="shared" si="81"/>
        <v>157.85119575093501</v>
      </c>
      <c r="D3354">
        <f>COUNTIF($C$2:C3354,"&lt;200")</f>
        <v>2653</v>
      </c>
      <c r="E3354">
        <v>3353</v>
      </c>
      <c r="F3354">
        <f>H3354/(200^2)</f>
        <v>3.1649269311064718</v>
      </c>
      <c r="H3354">
        <f>(400*400*D3354)/E3354</f>
        <v>126597.07724425888</v>
      </c>
    </row>
    <row r="3355" spans="1:8" hidden="1" x14ac:dyDescent="0.25">
      <c r="A3355">
        <v>396</v>
      </c>
      <c r="B3355">
        <v>127</v>
      </c>
      <c r="C3355">
        <f t="shared" si="81"/>
        <v>209.15305400591214</v>
      </c>
      <c r="D3355">
        <f>COUNTIF($C$2:C3355,"&lt;200")</f>
        <v>2653</v>
      </c>
      <c r="E3355">
        <v>3354</v>
      </c>
      <c r="F3355">
        <f>H3355/(200^2)</f>
        <v>3.1639833035181875</v>
      </c>
      <c r="H3355">
        <f>(400*400*D3355)/E3355</f>
        <v>126559.33214072749</v>
      </c>
    </row>
    <row r="3356" spans="1:8" hidden="1" x14ac:dyDescent="0.25">
      <c r="A3356">
        <v>325</v>
      </c>
      <c r="B3356">
        <v>227</v>
      </c>
      <c r="C3356">
        <f t="shared" si="81"/>
        <v>127.88275880665071</v>
      </c>
      <c r="D3356">
        <f>COUNTIF($C$2:C3356,"&lt;200")</f>
        <v>2654</v>
      </c>
      <c r="E3356">
        <v>3355</v>
      </c>
      <c r="F3356">
        <f>H3356/(200^2)</f>
        <v>3.1642324888226527</v>
      </c>
      <c r="H3356">
        <f>(400*400*D3356)/E3356</f>
        <v>126569.29955290612</v>
      </c>
    </row>
    <row r="3357" spans="1:8" hidden="1" x14ac:dyDescent="0.25">
      <c r="A3357">
        <v>339</v>
      </c>
      <c r="B3357">
        <v>397</v>
      </c>
      <c r="C3357">
        <f t="shared" si="81"/>
        <v>241.1016383187804</v>
      </c>
      <c r="D3357">
        <f>COUNTIF($C$2:C3357,"&lt;200")</f>
        <v>2654</v>
      </c>
      <c r="E3357">
        <v>3356</v>
      </c>
      <c r="F3357">
        <f>H3357/(200^2)</f>
        <v>3.1632896305125149</v>
      </c>
      <c r="H3357">
        <f>(400*400*D3357)/E3357</f>
        <v>126531.58522050059</v>
      </c>
    </row>
    <row r="3358" spans="1:8" hidden="1" x14ac:dyDescent="0.25">
      <c r="A3358">
        <v>350</v>
      </c>
      <c r="B3358">
        <v>252</v>
      </c>
      <c r="C3358">
        <f t="shared" si="81"/>
        <v>158.75767697972907</v>
      </c>
      <c r="D3358">
        <f>COUNTIF($C$2:C3358,"&lt;200")</f>
        <v>2655</v>
      </c>
      <c r="E3358">
        <v>3357</v>
      </c>
      <c r="F3358">
        <f>H3358/(200^2)</f>
        <v>3.1635388739946384</v>
      </c>
      <c r="H3358">
        <f>(400*400*D3358)/E3358</f>
        <v>126541.55495978553</v>
      </c>
    </row>
    <row r="3359" spans="1:8" hidden="1" x14ac:dyDescent="0.25">
      <c r="A3359">
        <v>159</v>
      </c>
      <c r="B3359">
        <v>351</v>
      </c>
      <c r="C3359">
        <f t="shared" si="81"/>
        <v>156.46724896923317</v>
      </c>
      <c r="D3359">
        <f>COUNTIF($C$2:C3359,"&lt;200")</f>
        <v>2656</v>
      </c>
      <c r="E3359">
        <v>3358</v>
      </c>
      <c r="F3359">
        <f>H3359/(200^2)</f>
        <v>3.1637879690291841</v>
      </c>
      <c r="H3359">
        <f>(400*400*D3359)/E3359</f>
        <v>126551.51876116736</v>
      </c>
    </row>
    <row r="3360" spans="1:8" hidden="1" x14ac:dyDescent="0.25">
      <c r="A3360">
        <v>28</v>
      </c>
      <c r="B3360">
        <v>111</v>
      </c>
      <c r="C3360">
        <f t="shared" si="81"/>
        <v>193.66207682455541</v>
      </c>
      <c r="D3360">
        <f>COUNTIF($C$2:C3360,"&lt;200")</f>
        <v>2657</v>
      </c>
      <c r="E3360">
        <v>3359</v>
      </c>
      <c r="F3360">
        <f>H3360/(200^2)</f>
        <v>3.1640369157487349</v>
      </c>
      <c r="H3360">
        <f>(400*400*D3360)/E3360</f>
        <v>126561.47662994939</v>
      </c>
    </row>
    <row r="3361" spans="1:8" hidden="1" x14ac:dyDescent="0.25">
      <c r="A3361">
        <v>169</v>
      </c>
      <c r="B3361">
        <v>19</v>
      </c>
      <c r="C3361">
        <f t="shared" si="81"/>
        <v>183.63550854886427</v>
      </c>
      <c r="D3361">
        <f>COUNTIF($C$2:C3361,"&lt;200")</f>
        <v>2658</v>
      </c>
      <c r="E3361">
        <v>3360</v>
      </c>
      <c r="F3361">
        <f>H3361/(200^2)</f>
        <v>3.1642857142857141</v>
      </c>
      <c r="H3361">
        <f>(400*400*D3361)/E3361</f>
        <v>126571.42857142857</v>
      </c>
    </row>
    <row r="3362" spans="1:8" hidden="1" x14ac:dyDescent="0.25">
      <c r="A3362">
        <v>127</v>
      </c>
      <c r="B3362">
        <v>117</v>
      </c>
      <c r="C3362">
        <f t="shared" si="81"/>
        <v>110.53506231056279</v>
      </c>
      <c r="D3362">
        <f>COUNTIF($C$2:C3362,"&lt;200")</f>
        <v>2659</v>
      </c>
      <c r="E3362">
        <v>3361</v>
      </c>
      <c r="F3362">
        <f>H3362/(200^2)</f>
        <v>3.1645343647723889</v>
      </c>
      <c r="H3362">
        <f>(400*400*D3362)/E3362</f>
        <v>126581.37459089556</v>
      </c>
    </row>
    <row r="3363" spans="1:8" hidden="1" x14ac:dyDescent="0.25">
      <c r="A3363">
        <v>184</v>
      </c>
      <c r="B3363">
        <v>254</v>
      </c>
      <c r="C3363">
        <f t="shared" si="81"/>
        <v>56.320511361314892</v>
      </c>
      <c r="D3363">
        <f>COUNTIF($C$2:C3363,"&lt;200")</f>
        <v>2660</v>
      </c>
      <c r="E3363">
        <v>3362</v>
      </c>
      <c r="F3363">
        <f>H3363/(200^2)</f>
        <v>3.1647828673408687</v>
      </c>
      <c r="H3363">
        <f>(400*400*D3363)/E3363</f>
        <v>126591.31469363475</v>
      </c>
    </row>
    <row r="3364" spans="1:8" hidden="1" x14ac:dyDescent="0.25">
      <c r="A3364">
        <v>57</v>
      </c>
      <c r="B3364">
        <v>65</v>
      </c>
      <c r="C3364">
        <f t="shared" si="81"/>
        <v>196.65706191235543</v>
      </c>
      <c r="D3364">
        <f>COUNTIF($C$2:C3364,"&lt;200")</f>
        <v>2661</v>
      </c>
      <c r="E3364">
        <v>3363</v>
      </c>
      <c r="F3364">
        <f>H3364/(200^2)</f>
        <v>3.1650312221231043</v>
      </c>
      <c r="H3364">
        <f>(400*400*D3364)/E3364</f>
        <v>126601.24888492418</v>
      </c>
    </row>
    <row r="3365" spans="1:8" hidden="1" x14ac:dyDescent="0.25">
      <c r="A3365">
        <v>229</v>
      </c>
      <c r="B3365">
        <v>93</v>
      </c>
      <c r="C3365">
        <f t="shared" si="81"/>
        <v>110.86027241532469</v>
      </c>
      <c r="D3365">
        <f>COUNTIF($C$2:C3365,"&lt;200")</f>
        <v>2662</v>
      </c>
      <c r="E3365">
        <v>3364</v>
      </c>
      <c r="F3365">
        <f>H3365/(200^2)</f>
        <v>3.1652794292508921</v>
      </c>
      <c r="H3365">
        <f>(400*400*D3365)/E3365</f>
        <v>126611.17717003568</v>
      </c>
    </row>
    <row r="3366" spans="1:8" hidden="1" x14ac:dyDescent="0.25">
      <c r="A3366">
        <v>280</v>
      </c>
      <c r="B3366">
        <v>110</v>
      </c>
      <c r="C3366">
        <f t="shared" si="81"/>
        <v>120.41594578792295</v>
      </c>
      <c r="D3366">
        <f>COUNTIF($C$2:C3366,"&lt;200")</f>
        <v>2663</v>
      </c>
      <c r="E3366">
        <v>3365</v>
      </c>
      <c r="F3366">
        <f>H3366/(200^2)</f>
        <v>3.1655274888558691</v>
      </c>
      <c r="H3366">
        <f>(400*400*D3366)/E3366</f>
        <v>126621.09955423477</v>
      </c>
    </row>
    <row r="3367" spans="1:8" hidden="1" x14ac:dyDescent="0.25">
      <c r="A3367">
        <v>83</v>
      </c>
      <c r="B3367">
        <v>22</v>
      </c>
      <c r="C3367">
        <f t="shared" si="81"/>
        <v>213.00938946440834</v>
      </c>
      <c r="D3367">
        <f>COUNTIF($C$2:C3367,"&lt;200")</f>
        <v>2663</v>
      </c>
      <c r="E3367">
        <v>3366</v>
      </c>
      <c r="F3367">
        <f>H3367/(200^2)</f>
        <v>3.1645870469399879</v>
      </c>
      <c r="H3367">
        <f>(400*400*D3367)/E3367</f>
        <v>126583.48187759952</v>
      </c>
    </row>
    <row r="3368" spans="1:8" hidden="1" x14ac:dyDescent="0.25">
      <c r="A3368">
        <v>246</v>
      </c>
      <c r="B3368">
        <v>79</v>
      </c>
      <c r="C3368">
        <f t="shared" si="81"/>
        <v>129.4488315899375</v>
      </c>
      <c r="D3368">
        <f>COUNTIF($C$2:C3368,"&lt;200")</f>
        <v>2664</v>
      </c>
      <c r="E3368">
        <v>3367</v>
      </c>
      <c r="F3368">
        <f>H3368/(200^2)</f>
        <v>3.1648351648351647</v>
      </c>
      <c r="H3368">
        <f>(400*400*D3368)/E3368</f>
        <v>126593.40659340659</v>
      </c>
    </row>
    <row r="3369" spans="1:8" hidden="1" x14ac:dyDescent="0.25">
      <c r="A3369">
        <v>352</v>
      </c>
      <c r="B3369">
        <v>152</v>
      </c>
      <c r="C3369">
        <f t="shared" si="81"/>
        <v>159.3988707613702</v>
      </c>
      <c r="D3369">
        <f>COUNTIF($C$2:C3369,"&lt;200")</f>
        <v>2665</v>
      </c>
      <c r="E3369">
        <v>3368</v>
      </c>
      <c r="F3369">
        <f>H3369/(200^2)</f>
        <v>3.165083135391924</v>
      </c>
      <c r="H3369">
        <f>(400*400*D3369)/E3369</f>
        <v>126603.32541567695</v>
      </c>
    </row>
    <row r="3370" spans="1:8" hidden="1" x14ac:dyDescent="0.25">
      <c r="A3370">
        <v>281</v>
      </c>
      <c r="B3370">
        <v>133</v>
      </c>
      <c r="C3370">
        <f t="shared" si="81"/>
        <v>105.11898020814318</v>
      </c>
      <c r="D3370">
        <f>COUNTIF($C$2:C3370,"&lt;200")</f>
        <v>2666</v>
      </c>
      <c r="E3370">
        <v>3369</v>
      </c>
      <c r="F3370">
        <f>H3370/(200^2)</f>
        <v>3.1653309587414662</v>
      </c>
      <c r="H3370">
        <f>(400*400*D3370)/E3370</f>
        <v>126613.23834965866</v>
      </c>
    </row>
    <row r="3371" spans="1:8" hidden="1" x14ac:dyDescent="0.25">
      <c r="A3371">
        <v>163</v>
      </c>
      <c r="B3371">
        <v>366</v>
      </c>
      <c r="C3371">
        <f t="shared" si="81"/>
        <v>170.07351351694948</v>
      </c>
      <c r="D3371">
        <f>COUNTIF($C$2:C3371,"&lt;200")</f>
        <v>2667</v>
      </c>
      <c r="E3371">
        <v>3370</v>
      </c>
      <c r="F3371">
        <f>H3371/(200^2)</f>
        <v>3.1655786350148367</v>
      </c>
      <c r="H3371">
        <f>(400*400*D3371)/E3371</f>
        <v>126623.14540059346</v>
      </c>
    </row>
    <row r="3372" spans="1:8" hidden="1" x14ac:dyDescent="0.25">
      <c r="A3372">
        <v>312</v>
      </c>
      <c r="B3372">
        <v>249</v>
      </c>
      <c r="C3372">
        <f t="shared" si="81"/>
        <v>122.24974437601087</v>
      </c>
      <c r="D3372">
        <f>COUNTIF($C$2:C3372,"&lt;200")</f>
        <v>2668</v>
      </c>
      <c r="E3372">
        <v>3371</v>
      </c>
      <c r="F3372">
        <f>H3372/(200^2)</f>
        <v>3.1658261643429251</v>
      </c>
      <c r="H3372">
        <f>(400*400*D3372)/E3372</f>
        <v>126633.046573717</v>
      </c>
    </row>
    <row r="3373" spans="1:8" hidden="1" x14ac:dyDescent="0.25">
      <c r="A3373">
        <v>152</v>
      </c>
      <c r="B3373">
        <v>241</v>
      </c>
      <c r="C3373">
        <f t="shared" si="81"/>
        <v>63.126856408346519</v>
      </c>
      <c r="D3373">
        <f>COUNTIF($C$2:C3373,"&lt;200")</f>
        <v>2669</v>
      </c>
      <c r="E3373">
        <v>3372</v>
      </c>
      <c r="F3373">
        <f>H3373/(200^2)</f>
        <v>3.1660735468564649</v>
      </c>
      <c r="H3373">
        <f>(400*400*D3373)/E3373</f>
        <v>126642.9418742586</v>
      </c>
    </row>
    <row r="3374" spans="1:8" hidden="1" x14ac:dyDescent="0.25">
      <c r="A3374">
        <v>360</v>
      </c>
      <c r="B3374">
        <v>134</v>
      </c>
      <c r="C3374">
        <f t="shared" si="81"/>
        <v>173.07801709055948</v>
      </c>
      <c r="D3374">
        <f>COUNTIF($C$2:C3374,"&lt;200")</f>
        <v>2670</v>
      </c>
      <c r="E3374">
        <v>3373</v>
      </c>
      <c r="F3374">
        <f>H3374/(200^2)</f>
        <v>3.1663207826860362</v>
      </c>
      <c r="H3374">
        <f>(400*400*D3374)/E3374</f>
        <v>126652.83130744145</v>
      </c>
    </row>
    <row r="3375" spans="1:8" hidden="1" x14ac:dyDescent="0.25">
      <c r="A3375">
        <v>304</v>
      </c>
      <c r="B3375">
        <v>128</v>
      </c>
      <c r="C3375">
        <f t="shared" si="81"/>
        <v>126.49110640673517</v>
      </c>
      <c r="D3375">
        <f>COUNTIF($C$2:C3375,"&lt;200")</f>
        <v>2671</v>
      </c>
      <c r="E3375">
        <v>3374</v>
      </c>
      <c r="F3375">
        <f>H3375/(200^2)</f>
        <v>3.1665678719620627</v>
      </c>
      <c r="H3375">
        <f>(400*400*D3375)/E3375</f>
        <v>126662.71487848251</v>
      </c>
    </row>
    <row r="3376" spans="1:8" hidden="1" x14ac:dyDescent="0.25">
      <c r="A3376">
        <v>283</v>
      </c>
      <c r="B3376">
        <v>148</v>
      </c>
      <c r="C3376">
        <f t="shared" si="81"/>
        <v>97.943861471763512</v>
      </c>
      <c r="D3376">
        <f>COUNTIF($C$2:C3376,"&lt;200")</f>
        <v>2672</v>
      </c>
      <c r="E3376">
        <v>3375</v>
      </c>
      <c r="F3376">
        <f>H3376/(200^2)</f>
        <v>3.1668148148148147</v>
      </c>
      <c r="H3376">
        <f>(400*400*D3376)/E3376</f>
        <v>126672.5925925926</v>
      </c>
    </row>
    <row r="3377" spans="1:8" hidden="1" x14ac:dyDescent="0.25">
      <c r="A3377">
        <v>247</v>
      </c>
      <c r="B3377">
        <v>342</v>
      </c>
      <c r="C3377">
        <f t="shared" si="81"/>
        <v>149.57606760441325</v>
      </c>
      <c r="D3377">
        <f>COUNTIF($C$2:C3377,"&lt;200")</f>
        <v>2673</v>
      </c>
      <c r="E3377">
        <v>3376</v>
      </c>
      <c r="F3377">
        <f>H3377/(200^2)</f>
        <v>3.1670616113744074</v>
      </c>
      <c r="H3377">
        <f>(400*400*D3377)/E3377</f>
        <v>126682.4644549763</v>
      </c>
    </row>
    <row r="3378" spans="1:8" hidden="1" x14ac:dyDescent="0.25">
      <c r="A3378">
        <v>246</v>
      </c>
      <c r="B3378">
        <v>300</v>
      </c>
      <c r="C3378">
        <f t="shared" si="81"/>
        <v>110.07270324653611</v>
      </c>
      <c r="D3378">
        <f>COUNTIF($C$2:C3378,"&lt;200")</f>
        <v>2674</v>
      </c>
      <c r="E3378">
        <v>3377</v>
      </c>
      <c r="F3378">
        <f>H3378/(200^2)</f>
        <v>3.1673082617708022</v>
      </c>
      <c r="H3378">
        <f>(400*400*D3378)/E3378</f>
        <v>126692.33047083209</v>
      </c>
    </row>
    <row r="3379" spans="1:8" hidden="1" x14ac:dyDescent="0.25">
      <c r="A3379">
        <v>359</v>
      </c>
      <c r="B3379">
        <v>15</v>
      </c>
      <c r="C3379">
        <f t="shared" si="81"/>
        <v>243.93851684389654</v>
      </c>
      <c r="D3379">
        <f>COUNTIF($C$2:C3379,"&lt;200")</f>
        <v>2674</v>
      </c>
      <c r="E3379">
        <v>3378</v>
      </c>
      <c r="F3379">
        <f>H3379/(200^2)</f>
        <v>3.1663706335109532</v>
      </c>
      <c r="H3379">
        <f>(400*400*D3379)/E3379</f>
        <v>126654.82534043812</v>
      </c>
    </row>
    <row r="3380" spans="1:8" hidden="1" x14ac:dyDescent="0.25">
      <c r="A3380">
        <v>305</v>
      </c>
      <c r="B3380">
        <v>129</v>
      </c>
      <c r="C3380">
        <f t="shared" si="81"/>
        <v>126.75172582651489</v>
      </c>
      <c r="D3380">
        <f>COUNTIF($C$2:C3380,"&lt;200")</f>
        <v>2675</v>
      </c>
      <c r="E3380">
        <v>3379</v>
      </c>
      <c r="F3380">
        <f>H3380/(200^2)</f>
        <v>3.1666173424089967</v>
      </c>
      <c r="H3380">
        <f>(400*400*D3380)/E3380</f>
        <v>126664.69369635987</v>
      </c>
    </row>
    <row r="3381" spans="1:8" hidden="1" x14ac:dyDescent="0.25">
      <c r="A3381">
        <v>301</v>
      </c>
      <c r="B3381">
        <v>209</v>
      </c>
      <c r="C3381">
        <f t="shared" si="81"/>
        <v>101.40019723846694</v>
      </c>
      <c r="D3381">
        <f>COUNTIF($C$2:C3381,"&lt;200")</f>
        <v>2676</v>
      </c>
      <c r="E3381">
        <v>3380</v>
      </c>
      <c r="F3381">
        <f>H3381/(200^2)</f>
        <v>3.1668639053254437</v>
      </c>
      <c r="H3381">
        <f>(400*400*D3381)/E3381</f>
        <v>126674.55621301776</v>
      </c>
    </row>
    <row r="3382" spans="1:8" hidden="1" x14ac:dyDescent="0.25">
      <c r="A3382">
        <v>201</v>
      </c>
      <c r="B3382">
        <v>322</v>
      </c>
      <c r="C3382">
        <f t="shared" si="81"/>
        <v>122.00409829181969</v>
      </c>
      <c r="D3382">
        <f>COUNTIF($C$2:C3382,"&lt;200")</f>
        <v>2677</v>
      </c>
      <c r="E3382">
        <v>3381</v>
      </c>
      <c r="F3382">
        <f>H3382/(200^2)</f>
        <v>3.1671103223898256</v>
      </c>
      <c r="H3382">
        <f>(400*400*D3382)/E3382</f>
        <v>126684.41289559302</v>
      </c>
    </row>
    <row r="3383" spans="1:8" hidden="1" x14ac:dyDescent="0.25">
      <c r="A3383">
        <v>305</v>
      </c>
      <c r="B3383">
        <v>313</v>
      </c>
      <c r="C3383">
        <f t="shared" si="81"/>
        <v>154.25303886795876</v>
      </c>
      <c r="D3383">
        <f>COUNTIF($C$2:C3383,"&lt;200")</f>
        <v>2678</v>
      </c>
      <c r="E3383">
        <v>3382</v>
      </c>
      <c r="F3383">
        <f>H3383/(200^2)</f>
        <v>3.1673565937315198</v>
      </c>
      <c r="H3383">
        <f>(400*400*D3383)/E3383</f>
        <v>126694.26374926079</v>
      </c>
    </row>
    <row r="3384" spans="1:8" hidden="1" x14ac:dyDescent="0.25">
      <c r="A3384">
        <v>336</v>
      </c>
      <c r="B3384">
        <v>190</v>
      </c>
      <c r="C3384">
        <f t="shared" si="81"/>
        <v>136.36715146984628</v>
      </c>
      <c r="D3384">
        <f>COUNTIF($C$2:C3384,"&lt;200")</f>
        <v>2679</v>
      </c>
      <c r="E3384">
        <v>3383</v>
      </c>
      <c r="F3384">
        <f>H3384/(200^2)</f>
        <v>3.1676027194797518</v>
      </c>
      <c r="H3384">
        <f>(400*400*D3384)/E3384</f>
        <v>126704.10877919006</v>
      </c>
    </row>
    <row r="3385" spans="1:8" hidden="1" x14ac:dyDescent="0.25">
      <c r="A3385">
        <v>235</v>
      </c>
      <c r="B3385">
        <v>272</v>
      </c>
      <c r="C3385">
        <f t="shared" si="81"/>
        <v>80.05623023850174</v>
      </c>
      <c r="D3385">
        <f>COUNTIF($C$2:C3385,"&lt;200")</f>
        <v>2680</v>
      </c>
      <c r="E3385">
        <v>3384</v>
      </c>
      <c r="F3385">
        <f>H3385/(200^2)</f>
        <v>3.1678486997635935</v>
      </c>
      <c r="H3385">
        <f>(400*400*D3385)/E3385</f>
        <v>126713.94799054373</v>
      </c>
    </row>
    <row r="3386" spans="1:8" hidden="1" x14ac:dyDescent="0.25">
      <c r="A3386">
        <v>22</v>
      </c>
      <c r="B3386">
        <v>380</v>
      </c>
      <c r="C3386">
        <f t="shared" si="81"/>
        <v>253.14817795117546</v>
      </c>
      <c r="D3386">
        <f>COUNTIF($C$2:C3386,"&lt;200")</f>
        <v>2680</v>
      </c>
      <c r="E3386">
        <v>3385</v>
      </c>
      <c r="F3386">
        <f>H3386/(200^2)</f>
        <v>3.166912850812408</v>
      </c>
      <c r="H3386">
        <f>(400*400*D3386)/E3386</f>
        <v>126676.51403249631</v>
      </c>
    </row>
    <row r="3387" spans="1:8" hidden="1" x14ac:dyDescent="0.25">
      <c r="A3387">
        <v>278</v>
      </c>
      <c r="B3387">
        <v>389</v>
      </c>
      <c r="C3387">
        <f t="shared" si="81"/>
        <v>204.46271053666484</v>
      </c>
      <c r="D3387">
        <f>COUNTIF($C$2:C3387,"&lt;200")</f>
        <v>2680</v>
      </c>
      <c r="E3387">
        <v>3386</v>
      </c>
      <c r="F3387">
        <f>H3387/(200^2)</f>
        <v>3.1659775546367395</v>
      </c>
      <c r="H3387">
        <f>(400*400*D3387)/E3387</f>
        <v>126639.10218546959</v>
      </c>
    </row>
    <row r="3388" spans="1:8" hidden="1" x14ac:dyDescent="0.25">
      <c r="A3388">
        <v>368</v>
      </c>
      <c r="B3388">
        <v>165</v>
      </c>
      <c r="C3388">
        <f t="shared" si="81"/>
        <v>171.60710940983768</v>
      </c>
      <c r="D3388">
        <f>COUNTIF($C$2:C3388,"&lt;200")</f>
        <v>2681</v>
      </c>
      <c r="E3388">
        <v>3387</v>
      </c>
      <c r="F3388">
        <f>H3388/(200^2)</f>
        <v>3.1662237968703866</v>
      </c>
      <c r="H3388">
        <f>(400*400*D3388)/E3388</f>
        <v>126648.95187481547</v>
      </c>
    </row>
    <row r="3389" spans="1:8" hidden="1" x14ac:dyDescent="0.25">
      <c r="A3389">
        <v>337</v>
      </c>
      <c r="B3389">
        <v>64</v>
      </c>
      <c r="C3389">
        <f t="shared" si="81"/>
        <v>193.04144632694815</v>
      </c>
      <c r="D3389">
        <f>COUNTIF($C$2:C3389,"&lt;200")</f>
        <v>2682</v>
      </c>
      <c r="E3389">
        <v>3388</v>
      </c>
      <c r="F3389">
        <f>H3389/(200^2)</f>
        <v>3.166469893742621</v>
      </c>
      <c r="H3389">
        <f>(400*400*D3389)/E3389</f>
        <v>126658.79574970483</v>
      </c>
    </row>
    <row r="3390" spans="1:8" hidden="1" x14ac:dyDescent="0.25">
      <c r="A3390">
        <v>89</v>
      </c>
      <c r="B3390">
        <v>206</v>
      </c>
      <c r="C3390">
        <f t="shared" si="81"/>
        <v>111.16204388189342</v>
      </c>
      <c r="D3390">
        <f>COUNTIF($C$2:C3390,"&lt;200")</f>
        <v>2683</v>
      </c>
      <c r="E3390">
        <v>3389</v>
      </c>
      <c r="F3390">
        <f>H3390/(200^2)</f>
        <v>3.1667158453821185</v>
      </c>
      <c r="H3390">
        <f>(400*400*D3390)/E3390</f>
        <v>126668.63381528475</v>
      </c>
    </row>
    <row r="3391" spans="1:8" hidden="1" x14ac:dyDescent="0.25">
      <c r="A3391">
        <v>178</v>
      </c>
      <c r="B3391">
        <v>264</v>
      </c>
      <c r="C3391">
        <f t="shared" si="81"/>
        <v>67.675697262754525</v>
      </c>
      <c r="D3391">
        <f>COUNTIF($C$2:C3391,"&lt;200")</f>
        <v>2684</v>
      </c>
      <c r="E3391">
        <v>3390</v>
      </c>
      <c r="F3391">
        <f>H3391/(200^2)</f>
        <v>3.1669616519174042</v>
      </c>
      <c r="H3391">
        <f>(400*400*D3391)/E3391</f>
        <v>126678.46607669616</v>
      </c>
    </row>
    <row r="3392" spans="1:8" hidden="1" x14ac:dyDescent="0.25">
      <c r="A3392">
        <v>112</v>
      </c>
      <c r="B3392">
        <v>231</v>
      </c>
      <c r="C3392">
        <f t="shared" si="81"/>
        <v>93.300589494386372</v>
      </c>
      <c r="D3392">
        <f>COUNTIF($C$2:C3392,"&lt;200")</f>
        <v>2685</v>
      </c>
      <c r="E3392">
        <v>3391</v>
      </c>
      <c r="F3392">
        <f>H3392/(200^2)</f>
        <v>3.1672073134768501</v>
      </c>
      <c r="H3392">
        <f>(400*400*D3392)/E3392</f>
        <v>126688.29253907401</v>
      </c>
    </row>
    <row r="3393" spans="1:8" hidden="1" x14ac:dyDescent="0.25">
      <c r="A3393">
        <v>322</v>
      </c>
      <c r="B3393">
        <v>334</v>
      </c>
      <c r="C3393">
        <f t="shared" si="81"/>
        <v>181.2181006411887</v>
      </c>
      <c r="D3393">
        <f>COUNTIF($C$2:C3393,"&lt;200")</f>
        <v>2686</v>
      </c>
      <c r="E3393">
        <v>3392</v>
      </c>
      <c r="F3393">
        <f>H3393/(200^2)</f>
        <v>3.1674528301886791</v>
      </c>
      <c r="H3393">
        <f>(400*400*D3393)/E3393</f>
        <v>126698.11320754717</v>
      </c>
    </row>
    <row r="3394" spans="1:8" hidden="1" x14ac:dyDescent="0.25">
      <c r="A3394">
        <v>118</v>
      </c>
      <c r="B3394">
        <v>219</v>
      </c>
      <c r="C3394">
        <f t="shared" si="81"/>
        <v>84.172442046075858</v>
      </c>
      <c r="D3394">
        <f>COUNTIF($C$2:C3394,"&lt;200")</f>
        <v>2687</v>
      </c>
      <c r="E3394">
        <v>3393</v>
      </c>
      <c r="F3394">
        <f>H3394/(200^2)</f>
        <v>3.1676982021809605</v>
      </c>
      <c r="H3394">
        <f>(400*400*D3394)/E3394</f>
        <v>126707.92808723843</v>
      </c>
    </row>
    <row r="3395" spans="1:8" hidden="1" x14ac:dyDescent="0.25">
      <c r="A3395">
        <v>250</v>
      </c>
      <c r="B3395">
        <v>203</v>
      </c>
      <c r="C3395">
        <f t="shared" ref="C3395:C3458" si="82">SQRT((A3395-200)^2+(B3395-200)^2)</f>
        <v>50.089919145472777</v>
      </c>
      <c r="D3395">
        <f>COUNTIF($C$2:C3395,"&lt;200")</f>
        <v>2688</v>
      </c>
      <c r="E3395">
        <v>3394</v>
      </c>
      <c r="F3395">
        <f>H3395/(200^2)</f>
        <v>3.1679434295816149</v>
      </c>
      <c r="H3395">
        <f>(400*400*D3395)/E3395</f>
        <v>126717.73718326459</v>
      </c>
    </row>
    <row r="3396" spans="1:8" hidden="1" x14ac:dyDescent="0.25">
      <c r="A3396">
        <v>261</v>
      </c>
      <c r="B3396">
        <v>31</v>
      </c>
      <c r="C3396">
        <f t="shared" si="82"/>
        <v>179.67192323788379</v>
      </c>
      <c r="D3396">
        <f>COUNTIF($C$2:C3396,"&lt;200")</f>
        <v>2689</v>
      </c>
      <c r="E3396">
        <v>3395</v>
      </c>
      <c r="F3396">
        <f>H3396/(200^2)</f>
        <v>3.1681885125184093</v>
      </c>
      <c r="H3396">
        <f>(400*400*D3396)/E3396</f>
        <v>126727.54050073637</v>
      </c>
    </row>
    <row r="3397" spans="1:8" hidden="1" x14ac:dyDescent="0.25">
      <c r="A3397">
        <v>109</v>
      </c>
      <c r="B3397">
        <v>78</v>
      </c>
      <c r="C3397">
        <f t="shared" si="82"/>
        <v>152.20052562327109</v>
      </c>
      <c r="D3397">
        <f>COUNTIF($C$2:C3397,"&lt;200")</f>
        <v>2690</v>
      </c>
      <c r="E3397">
        <v>3396</v>
      </c>
      <c r="F3397">
        <f>H3397/(200^2)</f>
        <v>3.1684334511189634</v>
      </c>
      <c r="H3397">
        <f>(400*400*D3397)/E3397</f>
        <v>126737.33804475854</v>
      </c>
    </row>
    <row r="3398" spans="1:8" hidden="1" x14ac:dyDescent="0.25">
      <c r="A3398">
        <v>54</v>
      </c>
      <c r="B3398">
        <v>346</v>
      </c>
      <c r="C3398">
        <f t="shared" si="82"/>
        <v>206.47518010647187</v>
      </c>
      <c r="D3398">
        <f>COUNTIF($C$2:C3398,"&lt;200")</f>
        <v>2690</v>
      </c>
      <c r="E3398">
        <v>3397</v>
      </c>
      <c r="F3398">
        <f>H3398/(200^2)</f>
        <v>3.1675007359434795</v>
      </c>
      <c r="H3398">
        <f>(400*400*D3398)/E3398</f>
        <v>126700.02943773918</v>
      </c>
    </row>
    <row r="3399" spans="1:8" hidden="1" x14ac:dyDescent="0.25">
      <c r="A3399">
        <v>349</v>
      </c>
      <c r="B3399">
        <v>184</v>
      </c>
      <c r="C3399">
        <f t="shared" si="82"/>
        <v>149.85659811966906</v>
      </c>
      <c r="D3399">
        <f>COUNTIF($C$2:C3399,"&lt;200")</f>
        <v>2691</v>
      </c>
      <c r="E3399">
        <v>3398</v>
      </c>
      <c r="F3399">
        <f>H3399/(200^2)</f>
        <v>3.1677457327839909</v>
      </c>
      <c r="H3399">
        <f>(400*400*D3399)/E3399</f>
        <v>126709.82931135963</v>
      </c>
    </row>
    <row r="3400" spans="1:8" hidden="1" x14ac:dyDescent="0.25">
      <c r="A3400">
        <v>229</v>
      </c>
      <c r="B3400">
        <v>298</v>
      </c>
      <c r="C3400">
        <f t="shared" si="82"/>
        <v>102.20078277586722</v>
      </c>
      <c r="D3400">
        <f>COUNTIF($C$2:C3400,"&lt;200")</f>
        <v>2692</v>
      </c>
      <c r="E3400">
        <v>3399</v>
      </c>
      <c r="F3400">
        <f>H3400/(200^2)</f>
        <v>3.1679905854663133</v>
      </c>
      <c r="H3400">
        <f>(400*400*D3400)/E3400</f>
        <v>126719.62341865254</v>
      </c>
    </row>
    <row r="3401" spans="1:8" hidden="1" x14ac:dyDescent="0.25">
      <c r="A3401">
        <v>130</v>
      </c>
      <c r="B3401">
        <v>312</v>
      </c>
      <c r="C3401">
        <f t="shared" si="82"/>
        <v>132.07573584879245</v>
      </c>
      <c r="D3401">
        <f>COUNTIF($C$2:C3401,"&lt;200")</f>
        <v>2693</v>
      </c>
      <c r="E3401">
        <v>3400</v>
      </c>
      <c r="F3401">
        <f>H3401/(200^2)</f>
        <v>3.1682352941176473</v>
      </c>
      <c r="H3401">
        <f>(400*400*D3401)/E3401</f>
        <v>126729.41176470589</v>
      </c>
    </row>
    <row r="3402" spans="1:8" hidden="1" x14ac:dyDescent="0.25">
      <c r="A3402">
        <v>364</v>
      </c>
      <c r="B3402">
        <v>25</v>
      </c>
      <c r="C3402">
        <f t="shared" si="82"/>
        <v>239.83536019528063</v>
      </c>
      <c r="D3402">
        <f>COUNTIF($C$2:C3402,"&lt;200")</f>
        <v>2693</v>
      </c>
      <c r="E3402">
        <v>3401</v>
      </c>
      <c r="F3402">
        <f>H3402/(200^2)</f>
        <v>3.1673037341958246</v>
      </c>
      <c r="H3402">
        <f>(400*400*D3402)/E3402</f>
        <v>126692.14936783299</v>
      </c>
    </row>
    <row r="3403" spans="1:8" hidden="1" x14ac:dyDescent="0.25">
      <c r="A3403">
        <v>195</v>
      </c>
      <c r="B3403">
        <v>77</v>
      </c>
      <c r="C3403">
        <f t="shared" si="82"/>
        <v>123.10158406779338</v>
      </c>
      <c r="D3403">
        <f>COUNTIF($C$2:C3403,"&lt;200")</f>
        <v>2694</v>
      </c>
      <c r="E3403">
        <v>3402</v>
      </c>
      <c r="F3403">
        <f>H3403/(200^2)</f>
        <v>3.1675485008818343</v>
      </c>
      <c r="H3403">
        <f>(400*400*D3403)/E3403</f>
        <v>126701.94003527336</v>
      </c>
    </row>
    <row r="3404" spans="1:8" hidden="1" x14ac:dyDescent="0.25">
      <c r="A3404">
        <v>111</v>
      </c>
      <c r="B3404">
        <v>61</v>
      </c>
      <c r="C3404">
        <f t="shared" si="82"/>
        <v>165.05150711217394</v>
      </c>
      <c r="D3404">
        <f>COUNTIF($C$2:C3404,"&lt;200")</f>
        <v>2695</v>
      </c>
      <c r="E3404">
        <v>3403</v>
      </c>
      <c r="F3404">
        <f>H3404/(200^2)</f>
        <v>3.1677931237143699</v>
      </c>
      <c r="H3404">
        <f>(400*400*D3404)/E3404</f>
        <v>126711.72494857479</v>
      </c>
    </row>
    <row r="3405" spans="1:8" hidden="1" x14ac:dyDescent="0.25">
      <c r="A3405">
        <v>49</v>
      </c>
      <c r="B3405">
        <v>60</v>
      </c>
      <c r="C3405">
        <f t="shared" si="82"/>
        <v>205.91503102007877</v>
      </c>
      <c r="D3405">
        <f>COUNTIF($C$2:C3405,"&lt;200")</f>
        <v>2695</v>
      </c>
      <c r="E3405">
        <v>3404</v>
      </c>
      <c r="F3405">
        <f>H3405/(200^2)</f>
        <v>3.1668625146886016</v>
      </c>
      <c r="H3405">
        <f>(400*400*D3405)/E3405</f>
        <v>126674.50058754407</v>
      </c>
    </row>
    <row r="3406" spans="1:8" hidden="1" x14ac:dyDescent="0.25">
      <c r="A3406">
        <v>87</v>
      </c>
      <c r="B3406">
        <v>325</v>
      </c>
      <c r="C3406">
        <f t="shared" si="82"/>
        <v>168.50519279832298</v>
      </c>
      <c r="D3406">
        <f>COUNTIF($C$2:C3406,"&lt;200")</f>
        <v>2696</v>
      </c>
      <c r="E3406">
        <v>3405</v>
      </c>
      <c r="F3406">
        <f>H3406/(200^2)</f>
        <v>3.1671071953010279</v>
      </c>
      <c r="H3406">
        <f>(400*400*D3406)/E3406</f>
        <v>126684.28781204112</v>
      </c>
    </row>
    <row r="3407" spans="1:8" hidden="1" x14ac:dyDescent="0.25">
      <c r="A3407">
        <v>239</v>
      </c>
      <c r="B3407">
        <v>63</v>
      </c>
      <c r="C3407">
        <f t="shared" si="82"/>
        <v>142.44297104455524</v>
      </c>
      <c r="D3407">
        <f>COUNTIF($C$2:C3407,"&lt;200")</f>
        <v>2697</v>
      </c>
      <c r="E3407">
        <v>3406</v>
      </c>
      <c r="F3407">
        <f>H3407/(200^2)</f>
        <v>3.1673517322372287</v>
      </c>
      <c r="H3407">
        <f>(400*400*D3407)/E3407</f>
        <v>126694.06928948914</v>
      </c>
    </row>
    <row r="3408" spans="1:8" hidden="1" x14ac:dyDescent="0.25">
      <c r="A3408">
        <v>307</v>
      </c>
      <c r="B3408">
        <v>10</v>
      </c>
      <c r="C3408">
        <f t="shared" si="82"/>
        <v>218.05733191066977</v>
      </c>
      <c r="D3408">
        <f>COUNTIF($C$2:C3408,"&lt;200")</f>
        <v>2697</v>
      </c>
      <c r="E3408">
        <v>3407</v>
      </c>
      <c r="F3408">
        <f>H3408/(200^2)</f>
        <v>3.1664220722042855</v>
      </c>
      <c r="H3408">
        <f>(400*400*D3408)/E3408</f>
        <v>126656.88288817141</v>
      </c>
    </row>
    <row r="3409" spans="1:8" hidden="1" x14ac:dyDescent="0.25">
      <c r="A3409">
        <v>352</v>
      </c>
      <c r="B3409">
        <v>181</v>
      </c>
      <c r="C3409">
        <f t="shared" si="82"/>
        <v>153.18289721767243</v>
      </c>
      <c r="D3409">
        <f>COUNTIF($C$2:C3409,"&lt;200")</f>
        <v>2698</v>
      </c>
      <c r="E3409">
        <v>3408</v>
      </c>
      <c r="F3409">
        <f>H3409/(200^2)</f>
        <v>3.166666666666667</v>
      </c>
      <c r="H3409">
        <f>(400*400*D3409)/E3409</f>
        <v>126666.66666666667</v>
      </c>
    </row>
    <row r="3410" spans="1:8" hidden="1" x14ac:dyDescent="0.25">
      <c r="A3410">
        <v>84</v>
      </c>
      <c r="B3410">
        <v>206</v>
      </c>
      <c r="C3410">
        <f t="shared" si="82"/>
        <v>116.15506876585283</v>
      </c>
      <c r="D3410">
        <f>COUNTIF($C$2:C3410,"&lt;200")</f>
        <v>2699</v>
      </c>
      <c r="E3410">
        <v>3409</v>
      </c>
      <c r="F3410">
        <f>H3410/(200^2)</f>
        <v>3.1669111176298035</v>
      </c>
      <c r="H3410">
        <f>(400*400*D3410)/E3410</f>
        <v>126676.44470519215</v>
      </c>
    </row>
    <row r="3411" spans="1:8" hidden="1" x14ac:dyDescent="0.25">
      <c r="A3411">
        <v>337</v>
      </c>
      <c r="B3411">
        <v>122</v>
      </c>
      <c r="C3411">
        <f t="shared" si="82"/>
        <v>157.64834283937145</v>
      </c>
      <c r="D3411">
        <f>COUNTIF($C$2:C3411,"&lt;200")</f>
        <v>2700</v>
      </c>
      <c r="E3411">
        <v>3410</v>
      </c>
      <c r="F3411">
        <f>H3411/(200^2)</f>
        <v>3.1671554252199412</v>
      </c>
      <c r="H3411">
        <f>(400*400*D3411)/E3411</f>
        <v>126686.21700879766</v>
      </c>
    </row>
    <row r="3412" spans="1:8" hidden="1" x14ac:dyDescent="0.25">
      <c r="A3412">
        <v>318</v>
      </c>
      <c r="B3412">
        <v>60</v>
      </c>
      <c r="C3412">
        <f t="shared" si="82"/>
        <v>183.09560344257315</v>
      </c>
      <c r="D3412">
        <f>COUNTIF($C$2:C3412,"&lt;200")</f>
        <v>2701</v>
      </c>
      <c r="E3412">
        <v>3411</v>
      </c>
      <c r="F3412">
        <f>H3412/(200^2)</f>
        <v>3.1673995895631779</v>
      </c>
      <c r="H3412">
        <f>(400*400*D3412)/E3412</f>
        <v>126695.98358252711</v>
      </c>
    </row>
    <row r="3413" spans="1:8" hidden="1" x14ac:dyDescent="0.25">
      <c r="A3413">
        <v>50</v>
      </c>
      <c r="B3413">
        <v>346</v>
      </c>
      <c r="C3413">
        <f t="shared" si="82"/>
        <v>209.32271735289507</v>
      </c>
      <c r="D3413">
        <f>COUNTIF($C$2:C3413,"&lt;200")</f>
        <v>2701</v>
      </c>
      <c r="E3413">
        <v>3412</v>
      </c>
      <c r="F3413">
        <f>H3413/(200^2)</f>
        <v>3.1664712778429074</v>
      </c>
      <c r="H3413">
        <f>(400*400*D3413)/E3413</f>
        <v>126658.8511137163</v>
      </c>
    </row>
    <row r="3414" spans="1:8" hidden="1" x14ac:dyDescent="0.25">
      <c r="A3414">
        <v>34</v>
      </c>
      <c r="B3414">
        <v>50</v>
      </c>
      <c r="C3414">
        <f t="shared" si="82"/>
        <v>223.7319825147938</v>
      </c>
      <c r="D3414">
        <f>COUNTIF($C$2:C3414,"&lt;200")</f>
        <v>2701</v>
      </c>
      <c r="E3414">
        <v>3413</v>
      </c>
      <c r="F3414">
        <f>H3414/(200^2)</f>
        <v>3.1655435101084093</v>
      </c>
      <c r="H3414">
        <f>(400*400*D3414)/E3414</f>
        <v>126621.74040433636</v>
      </c>
    </row>
    <row r="3415" spans="1:8" hidden="1" x14ac:dyDescent="0.25">
      <c r="A3415">
        <v>346</v>
      </c>
      <c r="B3415">
        <v>99</v>
      </c>
      <c r="C3415">
        <f t="shared" si="82"/>
        <v>177.53027910753704</v>
      </c>
      <c r="D3415">
        <f>COUNTIF($C$2:C3415,"&lt;200")</f>
        <v>2702</v>
      </c>
      <c r="E3415">
        <v>3414</v>
      </c>
      <c r="F3415">
        <f>H3415/(200^2)</f>
        <v>3.1657879320445228</v>
      </c>
      <c r="H3415">
        <f>(400*400*D3415)/E3415</f>
        <v>126631.51728178091</v>
      </c>
    </row>
    <row r="3416" spans="1:8" hidden="1" x14ac:dyDescent="0.25">
      <c r="A3416">
        <v>245</v>
      </c>
      <c r="B3416">
        <v>302</v>
      </c>
      <c r="C3416">
        <f t="shared" si="82"/>
        <v>111.48542505637228</v>
      </c>
      <c r="D3416">
        <f>COUNTIF($C$2:C3416,"&lt;200")</f>
        <v>2703</v>
      </c>
      <c r="E3416">
        <v>3415</v>
      </c>
      <c r="F3416">
        <f>H3416/(200^2)</f>
        <v>3.1660322108345538</v>
      </c>
      <c r="H3416">
        <f>(400*400*D3416)/E3416</f>
        <v>126641.28843338214</v>
      </c>
    </row>
    <row r="3417" spans="1:8" hidden="1" x14ac:dyDescent="0.25">
      <c r="A3417">
        <v>25</v>
      </c>
      <c r="B3417">
        <v>341</v>
      </c>
      <c r="C3417">
        <f t="shared" si="82"/>
        <v>224.73539997072112</v>
      </c>
      <c r="D3417">
        <f>COUNTIF($C$2:C3417,"&lt;200")</f>
        <v>2703</v>
      </c>
      <c r="E3417">
        <v>3416</v>
      </c>
      <c r="F3417">
        <f>H3417/(200^2)</f>
        <v>3.1651053864168617</v>
      </c>
      <c r="H3417">
        <f>(400*400*D3417)/E3417</f>
        <v>126604.21545667447</v>
      </c>
    </row>
    <row r="3418" spans="1:8" hidden="1" x14ac:dyDescent="0.25">
      <c r="A3418">
        <v>363</v>
      </c>
      <c r="B3418">
        <v>98</v>
      </c>
      <c r="C3418">
        <f t="shared" si="82"/>
        <v>192.28364465029262</v>
      </c>
      <c r="D3418">
        <f>COUNTIF($C$2:C3418,"&lt;200")</f>
        <v>2704</v>
      </c>
      <c r="E3418">
        <v>3417</v>
      </c>
      <c r="F3418">
        <f>H3418/(200^2)</f>
        <v>3.1653497219783437</v>
      </c>
      <c r="H3418">
        <f>(400*400*D3418)/E3418</f>
        <v>126613.98887913374</v>
      </c>
    </row>
    <row r="3419" spans="1:8" hidden="1" x14ac:dyDescent="0.25">
      <c r="A3419">
        <v>310</v>
      </c>
      <c r="B3419">
        <v>144</v>
      </c>
      <c r="C3419">
        <f t="shared" si="82"/>
        <v>123.43419299367578</v>
      </c>
      <c r="D3419">
        <f>COUNTIF($C$2:C3419,"&lt;200")</f>
        <v>2705</v>
      </c>
      <c r="E3419">
        <v>3418</v>
      </c>
      <c r="F3419">
        <f>H3419/(200^2)</f>
        <v>3.1655939145699237</v>
      </c>
      <c r="H3419">
        <f>(400*400*D3419)/E3419</f>
        <v>126623.75658279695</v>
      </c>
    </row>
    <row r="3420" spans="1:8" hidden="1" x14ac:dyDescent="0.25">
      <c r="A3420">
        <v>313</v>
      </c>
      <c r="B3420">
        <v>62</v>
      </c>
      <c r="C3420">
        <f t="shared" si="82"/>
        <v>178.36199146679206</v>
      </c>
      <c r="D3420">
        <f>COUNTIF($C$2:C3420,"&lt;200")</f>
        <v>2706</v>
      </c>
      <c r="E3420">
        <v>3419</v>
      </c>
      <c r="F3420">
        <f>H3420/(200^2)</f>
        <v>3.1658379643170518</v>
      </c>
      <c r="H3420">
        <f>(400*400*D3420)/E3420</f>
        <v>126633.51857268206</v>
      </c>
    </row>
    <row r="3421" spans="1:8" hidden="1" x14ac:dyDescent="0.25">
      <c r="A3421">
        <v>249</v>
      </c>
      <c r="B3421">
        <v>80</v>
      </c>
      <c r="C3421">
        <f t="shared" si="82"/>
        <v>129.61867149450345</v>
      </c>
      <c r="D3421">
        <f>COUNTIF($C$2:C3421,"&lt;200")</f>
        <v>2707</v>
      </c>
      <c r="E3421">
        <v>3420</v>
      </c>
      <c r="F3421">
        <f>H3421/(200^2)</f>
        <v>3.1660818713450292</v>
      </c>
      <c r="H3421">
        <f>(400*400*D3421)/E3421</f>
        <v>126643.27485380117</v>
      </c>
    </row>
    <row r="3422" spans="1:8" hidden="1" x14ac:dyDescent="0.25">
      <c r="A3422">
        <v>92</v>
      </c>
      <c r="B3422">
        <v>263</v>
      </c>
      <c r="C3422">
        <f t="shared" si="82"/>
        <v>125.03199590504823</v>
      </c>
      <c r="D3422">
        <f>COUNTIF($C$2:C3422,"&lt;200")</f>
        <v>2708</v>
      </c>
      <c r="E3422">
        <v>3421</v>
      </c>
      <c r="F3422">
        <f>H3422/(200^2)</f>
        <v>3.1663256357790122</v>
      </c>
      <c r="H3422">
        <f>(400*400*D3422)/E3422</f>
        <v>126653.02543116048</v>
      </c>
    </row>
    <row r="3423" spans="1:8" hidden="1" x14ac:dyDescent="0.25">
      <c r="A3423">
        <v>231</v>
      </c>
      <c r="B3423">
        <v>357</v>
      </c>
      <c r="C3423">
        <f t="shared" si="82"/>
        <v>160.03124694883809</v>
      </c>
      <c r="D3423">
        <f>COUNTIF($C$2:C3423,"&lt;200")</f>
        <v>2709</v>
      </c>
      <c r="E3423">
        <v>3422</v>
      </c>
      <c r="F3423">
        <f>H3423/(200^2)</f>
        <v>3.1665692577440097</v>
      </c>
      <c r="H3423">
        <f>(400*400*D3423)/E3423</f>
        <v>126662.77030976038</v>
      </c>
    </row>
    <row r="3424" spans="1:8" hidden="1" x14ac:dyDescent="0.25">
      <c r="A3424">
        <v>59</v>
      </c>
      <c r="B3424">
        <v>162</v>
      </c>
      <c r="C3424">
        <f t="shared" si="82"/>
        <v>146.03081866510234</v>
      </c>
      <c r="D3424">
        <f>COUNTIF($C$2:C3424,"&lt;200")</f>
        <v>2710</v>
      </c>
      <c r="E3424">
        <v>3423</v>
      </c>
      <c r="F3424">
        <f>H3424/(200^2)</f>
        <v>3.1668127373648849</v>
      </c>
      <c r="H3424">
        <f>(400*400*D3424)/E3424</f>
        <v>126672.50949459539</v>
      </c>
    </row>
    <row r="3425" spans="1:8" hidden="1" x14ac:dyDescent="0.25">
      <c r="A3425">
        <v>195</v>
      </c>
      <c r="B3425">
        <v>264</v>
      </c>
      <c r="C3425">
        <f t="shared" si="82"/>
        <v>64.195015382816138</v>
      </c>
      <c r="D3425">
        <f>COUNTIF($C$2:C3425,"&lt;200")</f>
        <v>2711</v>
      </c>
      <c r="E3425">
        <v>3424</v>
      </c>
      <c r="F3425">
        <f>H3425/(200^2)</f>
        <v>3.1670560747663554</v>
      </c>
      <c r="H3425">
        <f>(400*400*D3425)/E3425</f>
        <v>126682.24299065421</v>
      </c>
    </row>
    <row r="3426" spans="1:8" hidden="1" x14ac:dyDescent="0.25">
      <c r="A3426">
        <v>225</v>
      </c>
      <c r="B3426">
        <v>342</v>
      </c>
      <c r="C3426">
        <f t="shared" si="82"/>
        <v>144.183910336764</v>
      </c>
      <c r="D3426">
        <f>COUNTIF($C$2:C3426,"&lt;200")</f>
        <v>2712</v>
      </c>
      <c r="E3426">
        <v>3425</v>
      </c>
      <c r="F3426">
        <f>H3426/(200^2)</f>
        <v>3.1672992700729927</v>
      </c>
      <c r="H3426">
        <f>(400*400*D3426)/E3426</f>
        <v>126691.97080291971</v>
      </c>
    </row>
    <row r="3427" spans="1:8" hidden="1" x14ac:dyDescent="0.25">
      <c r="A3427">
        <v>252</v>
      </c>
      <c r="B3427">
        <v>93</v>
      </c>
      <c r="C3427">
        <f t="shared" si="82"/>
        <v>118.9663818059539</v>
      </c>
      <c r="D3427">
        <f>COUNTIF($C$2:C3427,"&lt;200")</f>
        <v>2713</v>
      </c>
      <c r="E3427">
        <v>3426</v>
      </c>
      <c r="F3427">
        <f>H3427/(200^2)</f>
        <v>3.1675423234092235</v>
      </c>
      <c r="H3427">
        <f>(400*400*D3427)/E3427</f>
        <v>126701.69293636894</v>
      </c>
    </row>
    <row r="3428" spans="1:8" hidden="1" x14ac:dyDescent="0.25">
      <c r="A3428">
        <v>74</v>
      </c>
      <c r="B3428">
        <v>355</v>
      </c>
      <c r="C3428">
        <f t="shared" si="82"/>
        <v>199.75234666956982</v>
      </c>
      <c r="D3428">
        <f>COUNTIF($C$2:C3428,"&lt;200")</f>
        <v>2714</v>
      </c>
      <c r="E3428">
        <v>3427</v>
      </c>
      <c r="F3428">
        <f>H3428/(200^2)</f>
        <v>3.1677852348993287</v>
      </c>
      <c r="H3428">
        <f>(400*400*D3428)/E3428</f>
        <v>126711.40939597315</v>
      </c>
    </row>
    <row r="3429" spans="1:8" hidden="1" x14ac:dyDescent="0.25">
      <c r="A3429">
        <v>294</v>
      </c>
      <c r="B3429">
        <v>208</v>
      </c>
      <c r="C3429">
        <f t="shared" si="82"/>
        <v>94.339811320566042</v>
      </c>
      <c r="D3429">
        <f>COUNTIF($C$2:C3429,"&lt;200")</f>
        <v>2715</v>
      </c>
      <c r="E3429">
        <v>3428</v>
      </c>
      <c r="F3429">
        <f>H3429/(200^2)</f>
        <v>3.1680280046674443</v>
      </c>
      <c r="H3429">
        <f>(400*400*D3429)/E3429</f>
        <v>126721.12018669778</v>
      </c>
    </row>
    <row r="3430" spans="1:8" hidden="1" x14ac:dyDescent="0.25">
      <c r="A3430">
        <v>162</v>
      </c>
      <c r="B3430">
        <v>187</v>
      </c>
      <c r="C3430">
        <f t="shared" si="82"/>
        <v>40.162171256046406</v>
      </c>
      <c r="D3430">
        <f>COUNTIF($C$2:C3430,"&lt;200")</f>
        <v>2716</v>
      </c>
      <c r="E3430">
        <v>3429</v>
      </c>
      <c r="F3430">
        <f>H3430/(200^2)</f>
        <v>3.1682706328375621</v>
      </c>
      <c r="H3430">
        <f>(400*400*D3430)/E3430</f>
        <v>126730.82531350249</v>
      </c>
    </row>
    <row r="3431" spans="1:8" hidden="1" x14ac:dyDescent="0.25">
      <c r="A3431">
        <v>51</v>
      </c>
      <c r="B3431">
        <v>46</v>
      </c>
      <c r="C3431">
        <f t="shared" si="82"/>
        <v>214.28252378577213</v>
      </c>
      <c r="D3431">
        <f>COUNTIF($C$2:C3431,"&lt;200")</f>
        <v>2716</v>
      </c>
      <c r="E3431">
        <v>3430</v>
      </c>
      <c r="F3431">
        <f>H3431/(200^2)</f>
        <v>3.1673469387755104</v>
      </c>
      <c r="H3431">
        <f>(400*400*D3431)/E3431</f>
        <v>126693.87755102041</v>
      </c>
    </row>
    <row r="3432" spans="1:8" hidden="1" x14ac:dyDescent="0.25">
      <c r="A3432">
        <v>177</v>
      </c>
      <c r="B3432">
        <v>103</v>
      </c>
      <c r="C3432">
        <f t="shared" si="82"/>
        <v>99.689518004652825</v>
      </c>
      <c r="D3432">
        <f>COUNTIF($C$2:C3432,"&lt;200")</f>
        <v>2717</v>
      </c>
      <c r="E3432">
        <v>3431</v>
      </c>
      <c r="F3432">
        <f>H3432/(200^2)</f>
        <v>3.1675896240163217</v>
      </c>
      <c r="H3432">
        <f>(400*400*D3432)/E3432</f>
        <v>126703.58496065286</v>
      </c>
    </row>
    <row r="3433" spans="1:8" hidden="1" x14ac:dyDescent="0.25">
      <c r="A3433">
        <v>31</v>
      </c>
      <c r="B3433">
        <v>309</v>
      </c>
      <c r="C3433">
        <f t="shared" si="82"/>
        <v>201.10196418732463</v>
      </c>
      <c r="D3433">
        <f>COUNTIF($C$2:C3433,"&lt;200")</f>
        <v>2717</v>
      </c>
      <c r="E3433">
        <v>3432</v>
      </c>
      <c r="F3433">
        <f>H3433/(200^2)</f>
        <v>3.166666666666667</v>
      </c>
      <c r="H3433">
        <f>(400*400*D3433)/E3433</f>
        <v>126666.66666666667</v>
      </c>
    </row>
    <row r="3434" spans="1:8" hidden="1" x14ac:dyDescent="0.25">
      <c r="A3434">
        <v>323</v>
      </c>
      <c r="B3434">
        <v>380</v>
      </c>
      <c r="C3434">
        <f t="shared" si="82"/>
        <v>218.01146758828995</v>
      </c>
      <c r="D3434">
        <f>COUNTIF($C$2:C3434,"&lt;200")</f>
        <v>2717</v>
      </c>
      <c r="E3434">
        <v>3433</v>
      </c>
      <c r="F3434">
        <f>H3434/(200^2)</f>
        <v>3.1657442470142731</v>
      </c>
      <c r="H3434">
        <f>(400*400*D3434)/E3434</f>
        <v>126629.76988057092</v>
      </c>
    </row>
    <row r="3435" spans="1:8" hidden="1" x14ac:dyDescent="0.25">
      <c r="A3435">
        <v>138</v>
      </c>
      <c r="B3435">
        <v>347</v>
      </c>
      <c r="C3435">
        <f t="shared" si="82"/>
        <v>159.5399636454766</v>
      </c>
      <c r="D3435">
        <f>COUNTIF($C$2:C3435,"&lt;200")</f>
        <v>2718</v>
      </c>
      <c r="E3435">
        <v>3434</v>
      </c>
      <c r="F3435">
        <f>H3435/(200^2)</f>
        <v>3.1659871869539895</v>
      </c>
      <c r="H3435">
        <f>(400*400*D3435)/E3435</f>
        <v>126639.48747815959</v>
      </c>
    </row>
    <row r="3436" spans="1:8" hidden="1" x14ac:dyDescent="0.25">
      <c r="A3436">
        <v>109</v>
      </c>
      <c r="B3436">
        <v>383</v>
      </c>
      <c r="C3436">
        <f t="shared" si="82"/>
        <v>204.37710243566914</v>
      </c>
      <c r="D3436">
        <f>COUNTIF($C$2:C3436,"&lt;200")</f>
        <v>2718</v>
      </c>
      <c r="E3436">
        <v>3435</v>
      </c>
      <c r="F3436">
        <f>H3436/(200^2)</f>
        <v>3.1650655021834062</v>
      </c>
      <c r="H3436">
        <f>(400*400*D3436)/E3436</f>
        <v>126602.62008733624</v>
      </c>
    </row>
    <row r="3437" spans="1:8" hidden="1" x14ac:dyDescent="0.25">
      <c r="A3437">
        <v>100</v>
      </c>
      <c r="B3437">
        <v>221</v>
      </c>
      <c r="C3437">
        <f t="shared" si="82"/>
        <v>102.18121158021175</v>
      </c>
      <c r="D3437">
        <f>COUNTIF($C$2:C3437,"&lt;200")</f>
        <v>2719</v>
      </c>
      <c r="E3437">
        <v>3436</v>
      </c>
      <c r="F3437">
        <f>H3437/(200^2)</f>
        <v>3.1653084982537836</v>
      </c>
      <c r="H3437">
        <f>(400*400*D3437)/E3437</f>
        <v>126612.33993015134</v>
      </c>
    </row>
    <row r="3438" spans="1:8" hidden="1" x14ac:dyDescent="0.25">
      <c r="A3438">
        <v>357</v>
      </c>
      <c r="B3438">
        <v>135</v>
      </c>
      <c r="C3438">
        <f t="shared" si="82"/>
        <v>169.92351220475641</v>
      </c>
      <c r="D3438">
        <f>COUNTIF($C$2:C3438,"&lt;200")</f>
        <v>2720</v>
      </c>
      <c r="E3438">
        <v>3437</v>
      </c>
      <c r="F3438">
        <f>H3438/(200^2)</f>
        <v>3.1655513529240618</v>
      </c>
      <c r="H3438">
        <f>(400*400*D3438)/E3438</f>
        <v>126622.05411696246</v>
      </c>
    </row>
    <row r="3439" spans="1:8" hidden="1" x14ac:dyDescent="0.25">
      <c r="A3439">
        <v>384</v>
      </c>
      <c r="B3439">
        <v>168</v>
      </c>
      <c r="C3439">
        <f t="shared" si="82"/>
        <v>186.76188047886004</v>
      </c>
      <c r="D3439">
        <f>COUNTIF($C$2:C3439,"&lt;200")</f>
        <v>2721</v>
      </c>
      <c r="E3439">
        <v>3438</v>
      </c>
      <c r="F3439">
        <f>H3439/(200^2)</f>
        <v>3.1657940663176265</v>
      </c>
      <c r="H3439">
        <f>(400*400*D3439)/E3439</f>
        <v>126631.76265270506</v>
      </c>
    </row>
    <row r="3440" spans="1:8" hidden="1" x14ac:dyDescent="0.25">
      <c r="A3440">
        <v>242</v>
      </c>
      <c r="B3440">
        <v>21</v>
      </c>
      <c r="C3440">
        <f t="shared" si="82"/>
        <v>183.86136081297778</v>
      </c>
      <c r="D3440">
        <f>COUNTIF($C$2:C3440,"&lt;200")</f>
        <v>2722</v>
      </c>
      <c r="E3440">
        <v>3439</v>
      </c>
      <c r="F3440">
        <f>H3440/(200^2)</f>
        <v>3.1660366385577201</v>
      </c>
      <c r="H3440">
        <f>(400*400*D3440)/E3440</f>
        <v>126641.46554230881</v>
      </c>
    </row>
    <row r="3441" spans="1:8" hidden="1" x14ac:dyDescent="0.25">
      <c r="A3441">
        <v>196</v>
      </c>
      <c r="B3441">
        <v>273</v>
      </c>
      <c r="C3441">
        <f t="shared" si="82"/>
        <v>73.109506905736964</v>
      </c>
      <c r="D3441">
        <f>COUNTIF($C$2:C3441,"&lt;200")</f>
        <v>2723</v>
      </c>
      <c r="E3441">
        <v>3440</v>
      </c>
      <c r="F3441">
        <f>H3441/(200^2)</f>
        <v>3.1662790697674419</v>
      </c>
      <c r="H3441">
        <f>(400*400*D3441)/E3441</f>
        <v>126651.16279069768</v>
      </c>
    </row>
    <row r="3442" spans="1:8" hidden="1" x14ac:dyDescent="0.25">
      <c r="A3442">
        <v>247</v>
      </c>
      <c r="B3442">
        <v>263</v>
      </c>
      <c r="C3442">
        <f t="shared" si="82"/>
        <v>78.600254452514335</v>
      </c>
      <c r="D3442">
        <f>COUNTIF($C$2:C3442,"&lt;200")</f>
        <v>2724</v>
      </c>
      <c r="E3442">
        <v>3441</v>
      </c>
      <c r="F3442">
        <f>H3442/(200^2)</f>
        <v>3.1665213600697473</v>
      </c>
      <c r="H3442">
        <f>(400*400*D3442)/E3442</f>
        <v>126660.85440278989</v>
      </c>
    </row>
    <row r="3443" spans="1:8" hidden="1" x14ac:dyDescent="0.25">
      <c r="A3443">
        <v>311</v>
      </c>
      <c r="B3443">
        <v>204</v>
      </c>
      <c r="C3443">
        <f t="shared" si="82"/>
        <v>111.07204868912791</v>
      </c>
      <c r="D3443">
        <f>COUNTIF($C$2:C3443,"&lt;200")</f>
        <v>2725</v>
      </c>
      <c r="E3443">
        <v>3442</v>
      </c>
      <c r="F3443">
        <f>H3443/(200^2)</f>
        <v>3.1667635095874491</v>
      </c>
      <c r="H3443">
        <f>(400*400*D3443)/E3443</f>
        <v>126670.54038349797</v>
      </c>
    </row>
    <row r="3444" spans="1:8" hidden="1" x14ac:dyDescent="0.25">
      <c r="A3444">
        <v>41</v>
      </c>
      <c r="B3444">
        <v>217</v>
      </c>
      <c r="C3444">
        <f t="shared" si="82"/>
        <v>159.90622251807463</v>
      </c>
      <c r="D3444">
        <f>COUNTIF($C$2:C3444,"&lt;200")</f>
        <v>2726</v>
      </c>
      <c r="E3444">
        <v>3443</v>
      </c>
      <c r="F3444">
        <f>H3444/(200^2)</f>
        <v>3.1670055184432182</v>
      </c>
      <c r="H3444">
        <f>(400*400*D3444)/E3444</f>
        <v>126680.22073772873</v>
      </c>
    </row>
    <row r="3445" spans="1:8" hidden="1" x14ac:dyDescent="0.25">
      <c r="A3445">
        <v>295</v>
      </c>
      <c r="B3445">
        <v>296</v>
      </c>
      <c r="C3445">
        <f t="shared" si="82"/>
        <v>135.05924625881784</v>
      </c>
      <c r="D3445">
        <f>COUNTIF($C$2:C3445,"&lt;200")</f>
        <v>2727</v>
      </c>
      <c r="E3445">
        <v>3444</v>
      </c>
      <c r="F3445">
        <f>H3445/(200^2)</f>
        <v>3.1672473867595818</v>
      </c>
      <c r="H3445">
        <f>(400*400*D3445)/E3445</f>
        <v>126689.89547038327</v>
      </c>
    </row>
    <row r="3446" spans="1:8" hidden="1" x14ac:dyDescent="0.25">
      <c r="A3446">
        <v>242</v>
      </c>
      <c r="B3446">
        <v>233</v>
      </c>
      <c r="C3446">
        <f t="shared" si="82"/>
        <v>53.413481444294568</v>
      </c>
      <c r="D3446">
        <f>COUNTIF($C$2:C3446,"&lt;200")</f>
        <v>2728</v>
      </c>
      <c r="E3446">
        <v>3445</v>
      </c>
      <c r="F3446">
        <f>H3446/(200^2)</f>
        <v>3.1674891146589261</v>
      </c>
      <c r="H3446">
        <f>(400*400*D3446)/E3446</f>
        <v>126699.56458635704</v>
      </c>
    </row>
    <row r="3447" spans="1:8" hidden="1" x14ac:dyDescent="0.25">
      <c r="A3447">
        <v>342</v>
      </c>
      <c r="B3447">
        <v>287</v>
      </c>
      <c r="C3447">
        <f t="shared" si="82"/>
        <v>166.53227915332209</v>
      </c>
      <c r="D3447">
        <f>COUNTIF($C$2:C3447,"&lt;200")</f>
        <v>2729</v>
      </c>
      <c r="E3447">
        <v>3446</v>
      </c>
      <c r="F3447">
        <f>H3447/(200^2)</f>
        <v>3.1677307022634937</v>
      </c>
      <c r="H3447">
        <f>(400*400*D3447)/E3447</f>
        <v>126709.22809053975</v>
      </c>
    </row>
    <row r="3448" spans="1:8" hidden="1" x14ac:dyDescent="0.25">
      <c r="A3448">
        <v>33</v>
      </c>
      <c r="B3448">
        <v>271</v>
      </c>
      <c r="C3448">
        <f t="shared" si="82"/>
        <v>181.46625030566977</v>
      </c>
      <c r="D3448">
        <f>COUNTIF($C$2:C3448,"&lt;200")</f>
        <v>2730</v>
      </c>
      <c r="E3448">
        <v>3447</v>
      </c>
      <c r="F3448">
        <f>H3448/(200^2)</f>
        <v>3.1679721496953874</v>
      </c>
      <c r="H3448">
        <f>(400*400*D3448)/E3448</f>
        <v>126718.88598781549</v>
      </c>
    </row>
    <row r="3449" spans="1:8" hidden="1" x14ac:dyDescent="0.25">
      <c r="A3449">
        <v>255</v>
      </c>
      <c r="B3449">
        <v>210</v>
      </c>
      <c r="C3449">
        <f t="shared" si="82"/>
        <v>55.901699437494742</v>
      </c>
      <c r="D3449">
        <f>COUNTIF($C$2:C3449,"&lt;200")</f>
        <v>2731</v>
      </c>
      <c r="E3449">
        <v>3448</v>
      </c>
      <c r="F3449">
        <f>H3449/(200^2)</f>
        <v>3.1682134570765661</v>
      </c>
      <c r="H3449">
        <f>(400*400*D3449)/E3449</f>
        <v>126728.53828306265</v>
      </c>
    </row>
    <row r="3450" spans="1:8" hidden="1" x14ac:dyDescent="0.25">
      <c r="A3450">
        <v>89</v>
      </c>
      <c r="B3450">
        <v>114</v>
      </c>
      <c r="C3450">
        <f t="shared" si="82"/>
        <v>140.41723540933285</v>
      </c>
      <c r="D3450">
        <f>COUNTIF($C$2:C3450,"&lt;200")</f>
        <v>2732</v>
      </c>
      <c r="E3450">
        <v>3449</v>
      </c>
      <c r="F3450">
        <f>H3450/(200^2)</f>
        <v>3.1684546245288487</v>
      </c>
      <c r="H3450">
        <f>(400*400*D3450)/E3450</f>
        <v>126738.18498115396</v>
      </c>
    </row>
    <row r="3451" spans="1:8" hidden="1" x14ac:dyDescent="0.25">
      <c r="A3451">
        <v>277</v>
      </c>
      <c r="B3451">
        <v>18</v>
      </c>
      <c r="C3451">
        <f t="shared" si="82"/>
        <v>197.61831898890347</v>
      </c>
      <c r="D3451">
        <f>COUNTIF($C$2:C3451,"&lt;200")</f>
        <v>2733</v>
      </c>
      <c r="E3451">
        <v>3450</v>
      </c>
      <c r="F3451">
        <f>H3451/(200^2)</f>
        <v>3.1686956521739131</v>
      </c>
      <c r="H3451">
        <f>(400*400*D3451)/E3451</f>
        <v>126747.82608695653</v>
      </c>
    </row>
    <row r="3452" spans="1:8" hidden="1" x14ac:dyDescent="0.25">
      <c r="A3452">
        <v>304</v>
      </c>
      <c r="B3452">
        <v>392</v>
      </c>
      <c r="C3452">
        <f t="shared" si="82"/>
        <v>218.3575050232989</v>
      </c>
      <c r="D3452">
        <f>COUNTIF($C$2:C3452,"&lt;200")</f>
        <v>2733</v>
      </c>
      <c r="E3452">
        <v>3451</v>
      </c>
      <c r="F3452">
        <f>H3452/(200^2)</f>
        <v>3.1677774558099103</v>
      </c>
      <c r="H3452">
        <f>(400*400*D3452)/E3452</f>
        <v>126711.09823239641</v>
      </c>
    </row>
    <row r="3453" spans="1:8" hidden="1" x14ac:dyDescent="0.25">
      <c r="A3453">
        <v>329</v>
      </c>
      <c r="B3453">
        <v>201</v>
      </c>
      <c r="C3453">
        <f t="shared" si="82"/>
        <v>129.00387591076478</v>
      </c>
      <c r="D3453">
        <f>COUNTIF($C$2:C3453,"&lt;200")</f>
        <v>2734</v>
      </c>
      <c r="E3453">
        <v>3452</v>
      </c>
      <c r="F3453">
        <f>H3453/(200^2)</f>
        <v>3.168018539976825</v>
      </c>
      <c r="H3453">
        <f>(400*400*D3453)/E3453</f>
        <v>126720.74159907301</v>
      </c>
    </row>
    <row r="3454" spans="1:8" hidden="1" x14ac:dyDescent="0.25">
      <c r="A3454">
        <v>52</v>
      </c>
      <c r="B3454">
        <v>47</v>
      </c>
      <c r="C3454">
        <f t="shared" si="82"/>
        <v>212.86850401127921</v>
      </c>
      <c r="D3454">
        <f>COUNTIF($C$2:C3454,"&lt;200")</f>
        <v>2734</v>
      </c>
      <c r="E3454">
        <v>3453</v>
      </c>
      <c r="F3454">
        <f>H3454/(200^2)</f>
        <v>3.1671010715320009</v>
      </c>
      <c r="H3454">
        <f>(400*400*D3454)/E3454</f>
        <v>126684.04286128005</v>
      </c>
    </row>
    <row r="3455" spans="1:8" hidden="1" x14ac:dyDescent="0.25">
      <c r="A3455">
        <v>154</v>
      </c>
      <c r="B3455">
        <v>15</v>
      </c>
      <c r="C3455">
        <f t="shared" si="82"/>
        <v>190.63315556324403</v>
      </c>
      <c r="D3455">
        <f>COUNTIF($C$2:C3455,"&lt;200")</f>
        <v>2735</v>
      </c>
      <c r="E3455">
        <v>3454</v>
      </c>
      <c r="F3455">
        <f>H3455/(200^2)</f>
        <v>3.1673422119281995</v>
      </c>
      <c r="H3455">
        <f>(400*400*D3455)/E3455</f>
        <v>126693.68847712797</v>
      </c>
    </row>
    <row r="3456" spans="1:8" hidden="1" x14ac:dyDescent="0.25">
      <c r="A3456">
        <v>376</v>
      </c>
      <c r="B3456">
        <v>277</v>
      </c>
      <c r="C3456">
        <f t="shared" si="82"/>
        <v>192.1067411623028</v>
      </c>
      <c r="D3456">
        <f>COUNTIF($C$2:C3456,"&lt;200")</f>
        <v>2736</v>
      </c>
      <c r="E3456">
        <v>3455</v>
      </c>
      <c r="F3456">
        <f>H3456/(200^2)</f>
        <v>3.1675832127351664</v>
      </c>
      <c r="H3456">
        <f>(400*400*D3456)/E3456</f>
        <v>126703.32850940665</v>
      </c>
    </row>
    <row r="3457" spans="1:8" hidden="1" x14ac:dyDescent="0.25">
      <c r="A3457">
        <v>134</v>
      </c>
      <c r="B3457">
        <v>380</v>
      </c>
      <c r="C3457">
        <f t="shared" si="82"/>
        <v>191.71854370404549</v>
      </c>
      <c r="D3457">
        <f>COUNTIF($C$2:C3457,"&lt;200")</f>
        <v>2737</v>
      </c>
      <c r="E3457">
        <v>3456</v>
      </c>
      <c r="F3457">
        <f>H3457/(200^2)</f>
        <v>3.167824074074074</v>
      </c>
      <c r="H3457">
        <f>(400*400*D3457)/E3457</f>
        <v>126712.96296296296</v>
      </c>
    </row>
    <row r="3458" spans="1:8" hidden="1" x14ac:dyDescent="0.25">
      <c r="A3458">
        <v>168</v>
      </c>
      <c r="B3458">
        <v>293</v>
      </c>
      <c r="C3458">
        <f t="shared" si="82"/>
        <v>98.35141076771599</v>
      </c>
      <c r="D3458">
        <f>COUNTIF($C$2:C3458,"&lt;200")</f>
        <v>2738</v>
      </c>
      <c r="E3458">
        <v>3457</v>
      </c>
      <c r="F3458">
        <f>H3458/(200^2)</f>
        <v>3.1680647960659529</v>
      </c>
      <c r="H3458">
        <f>(400*400*D3458)/E3458</f>
        <v>126722.59184263812</v>
      </c>
    </row>
    <row r="3459" spans="1:8" hidden="1" x14ac:dyDescent="0.25">
      <c r="A3459">
        <v>40</v>
      </c>
      <c r="B3459">
        <v>249</v>
      </c>
      <c r="C3459">
        <f t="shared" ref="C3459:C3522" si="83">SQRT((A3459-200)^2+(B3459-200)^2)</f>
        <v>167.3349933516597</v>
      </c>
      <c r="D3459">
        <f>COUNTIF($C$2:C3459,"&lt;200")</f>
        <v>2739</v>
      </c>
      <c r="E3459">
        <v>3458</v>
      </c>
      <c r="F3459">
        <f>H3459/(200^2)</f>
        <v>3.1683053788316946</v>
      </c>
      <c r="H3459">
        <f>(400*400*D3459)/E3459</f>
        <v>126732.21515326778</v>
      </c>
    </row>
    <row r="3460" spans="1:8" hidden="1" x14ac:dyDescent="0.25">
      <c r="A3460">
        <v>13</v>
      </c>
      <c r="B3460">
        <v>197</v>
      </c>
      <c r="C3460">
        <f t="shared" si="83"/>
        <v>187.02406262296839</v>
      </c>
      <c r="D3460">
        <f>COUNTIF($C$2:C3460,"&lt;200")</f>
        <v>2740</v>
      </c>
      <c r="E3460">
        <v>3459</v>
      </c>
      <c r="F3460">
        <f>H3460/(200^2)</f>
        <v>3.16854582249205</v>
      </c>
      <c r="H3460">
        <f>(400*400*D3460)/E3460</f>
        <v>126741.83289968199</v>
      </c>
    </row>
    <row r="3461" spans="1:8" hidden="1" x14ac:dyDescent="0.25">
      <c r="A3461">
        <v>31</v>
      </c>
      <c r="B3461">
        <v>245</v>
      </c>
      <c r="C3461">
        <f t="shared" si="83"/>
        <v>174.88853593074649</v>
      </c>
      <c r="D3461">
        <f>COUNTIF($C$2:C3461,"&lt;200")</f>
        <v>2741</v>
      </c>
      <c r="E3461">
        <v>3460</v>
      </c>
      <c r="F3461">
        <f>H3461/(200^2)</f>
        <v>3.1687861271676301</v>
      </c>
      <c r="H3461">
        <f>(400*400*D3461)/E3461</f>
        <v>126751.44508670521</v>
      </c>
    </row>
    <row r="3462" spans="1:8" hidden="1" x14ac:dyDescent="0.25">
      <c r="A3462">
        <v>164</v>
      </c>
      <c r="B3462">
        <v>72</v>
      </c>
      <c r="C3462">
        <f t="shared" si="83"/>
        <v>132.96616110875729</v>
      </c>
      <c r="D3462">
        <f>COUNTIF($C$2:C3462,"&lt;200")</f>
        <v>2742</v>
      </c>
      <c r="E3462">
        <v>3461</v>
      </c>
      <c r="F3462">
        <f>H3462/(200^2)</f>
        <v>3.1690262929789079</v>
      </c>
      <c r="H3462">
        <f>(400*400*D3462)/E3462</f>
        <v>126761.05171915631</v>
      </c>
    </row>
    <row r="3463" spans="1:8" hidden="1" x14ac:dyDescent="0.25">
      <c r="A3463">
        <v>371</v>
      </c>
      <c r="B3463">
        <v>311</v>
      </c>
      <c r="C3463">
        <f t="shared" si="83"/>
        <v>203.86760409638407</v>
      </c>
      <c r="D3463">
        <f>COUNTIF($C$2:C3463,"&lt;200")</f>
        <v>2742</v>
      </c>
      <c r="E3463">
        <v>3462</v>
      </c>
      <c r="F3463">
        <f>H3463/(200^2)</f>
        <v>3.1681109185441945</v>
      </c>
      <c r="H3463">
        <f>(400*400*D3463)/E3463</f>
        <v>126724.43674176777</v>
      </c>
    </row>
    <row r="3464" spans="1:8" hidden="1" x14ac:dyDescent="0.25">
      <c r="A3464">
        <v>187</v>
      </c>
      <c r="B3464">
        <v>312</v>
      </c>
      <c r="C3464">
        <f t="shared" si="83"/>
        <v>112.75194011634566</v>
      </c>
      <c r="D3464">
        <f>COUNTIF($C$2:C3464,"&lt;200")</f>
        <v>2743</v>
      </c>
      <c r="E3464">
        <v>3463</v>
      </c>
      <c r="F3464">
        <f>H3464/(200^2)</f>
        <v>3.168351140629512</v>
      </c>
      <c r="H3464">
        <f>(400*400*D3464)/E3464</f>
        <v>126734.04562518049</v>
      </c>
    </row>
    <row r="3465" spans="1:8" hidden="1" x14ac:dyDescent="0.25">
      <c r="A3465">
        <v>134</v>
      </c>
      <c r="B3465">
        <v>379</v>
      </c>
      <c r="C3465">
        <f t="shared" si="83"/>
        <v>190.77997798511248</v>
      </c>
      <c r="D3465">
        <f>COUNTIF($C$2:C3465,"&lt;200")</f>
        <v>2744</v>
      </c>
      <c r="E3465">
        <v>3464</v>
      </c>
      <c r="F3465">
        <f>H3465/(200^2)</f>
        <v>3.1685912240184755</v>
      </c>
      <c r="H3465">
        <f>(400*400*D3465)/E3465</f>
        <v>126743.64896073902</v>
      </c>
    </row>
    <row r="3466" spans="1:8" hidden="1" x14ac:dyDescent="0.25">
      <c r="A3466">
        <v>245</v>
      </c>
      <c r="B3466">
        <v>71</v>
      </c>
      <c r="C3466">
        <f t="shared" si="83"/>
        <v>136.62357044082839</v>
      </c>
      <c r="D3466">
        <f>COUNTIF($C$2:C3466,"&lt;200")</f>
        <v>2745</v>
      </c>
      <c r="E3466">
        <v>3465</v>
      </c>
      <c r="F3466">
        <f>H3466/(200^2)</f>
        <v>3.168831168831169</v>
      </c>
      <c r="H3466">
        <f>(400*400*D3466)/E3466</f>
        <v>126753.24675324676</v>
      </c>
    </row>
    <row r="3467" spans="1:8" hidden="1" x14ac:dyDescent="0.25">
      <c r="A3467">
        <v>75</v>
      </c>
      <c r="B3467">
        <v>37</v>
      </c>
      <c r="C3467">
        <f t="shared" si="83"/>
        <v>205.41178155110774</v>
      </c>
      <c r="D3467">
        <f>COUNTIF($C$2:C3467,"&lt;200")</f>
        <v>2745</v>
      </c>
      <c r="E3467">
        <v>3466</v>
      </c>
      <c r="F3467">
        <f>H3467/(200^2)</f>
        <v>3.1679169070975188</v>
      </c>
      <c r="H3467">
        <f>(400*400*D3467)/E3467</f>
        <v>126716.67628390076</v>
      </c>
    </row>
    <row r="3468" spans="1:8" hidden="1" x14ac:dyDescent="0.25">
      <c r="A3468">
        <v>371</v>
      </c>
      <c r="B3468">
        <v>170</v>
      </c>
      <c r="C3468">
        <f t="shared" si="83"/>
        <v>173.61163555476344</v>
      </c>
      <c r="D3468">
        <f>COUNTIF($C$2:C3468,"&lt;200")</f>
        <v>2746</v>
      </c>
      <c r="E3468">
        <v>3467</v>
      </c>
      <c r="F3468">
        <f>H3468/(200^2)</f>
        <v>3.1681569079896161</v>
      </c>
      <c r="H3468">
        <f>(400*400*D3468)/E3468</f>
        <v>126726.27631958465</v>
      </c>
    </row>
    <row r="3469" spans="1:8" hidden="1" x14ac:dyDescent="0.25">
      <c r="A3469">
        <v>182</v>
      </c>
      <c r="B3469">
        <v>33</v>
      </c>
      <c r="C3469">
        <f t="shared" si="83"/>
        <v>167.96725871431016</v>
      </c>
      <c r="D3469">
        <f>COUNTIF($C$2:C3469,"&lt;200")</f>
        <v>2747</v>
      </c>
      <c r="E3469">
        <v>3468</v>
      </c>
      <c r="F3469">
        <f>H3469/(200^2)</f>
        <v>3.1683967704728953</v>
      </c>
      <c r="H3469">
        <f>(400*400*D3469)/E3469</f>
        <v>126735.87081891581</v>
      </c>
    </row>
    <row r="3470" spans="1:8" hidden="1" x14ac:dyDescent="0.25">
      <c r="A3470">
        <v>292</v>
      </c>
      <c r="B3470">
        <v>321</v>
      </c>
      <c r="C3470">
        <f t="shared" si="83"/>
        <v>152.00328943809077</v>
      </c>
      <c r="D3470">
        <f>COUNTIF($C$2:C3470,"&lt;200")</f>
        <v>2748</v>
      </c>
      <c r="E3470">
        <v>3469</v>
      </c>
      <c r="F3470">
        <f>H3470/(200^2)</f>
        <v>3.1686364946670511</v>
      </c>
      <c r="H3470">
        <f>(400*400*D3470)/E3470</f>
        <v>126745.45978668204</v>
      </c>
    </row>
    <row r="3471" spans="1:8" hidden="1" x14ac:dyDescent="0.25">
      <c r="A3471">
        <v>294</v>
      </c>
      <c r="B3471">
        <v>33</v>
      </c>
      <c r="C3471">
        <f t="shared" si="83"/>
        <v>191.637678967368</v>
      </c>
      <c r="D3471">
        <f>COUNTIF($C$2:C3471,"&lt;200")</f>
        <v>2749</v>
      </c>
      <c r="E3471">
        <v>3470</v>
      </c>
      <c r="F3471">
        <f>H3471/(200^2)</f>
        <v>3.1688760806916427</v>
      </c>
      <c r="H3471">
        <f>(400*400*D3471)/E3471</f>
        <v>126755.04322766571</v>
      </c>
    </row>
    <row r="3472" spans="1:8" hidden="1" x14ac:dyDescent="0.25">
      <c r="A3472">
        <v>231</v>
      </c>
      <c r="B3472">
        <v>79</v>
      </c>
      <c r="C3472">
        <f t="shared" si="83"/>
        <v>124.90796611905904</v>
      </c>
      <c r="D3472">
        <f>COUNTIF($C$2:C3472,"&lt;200")</f>
        <v>2750</v>
      </c>
      <c r="E3472">
        <v>3471</v>
      </c>
      <c r="F3472">
        <f>H3472/(200^2)</f>
        <v>3.1691155286660906</v>
      </c>
      <c r="H3472">
        <f>(400*400*D3472)/E3472</f>
        <v>126764.62114664362</v>
      </c>
    </row>
    <row r="3473" spans="1:8" hidden="1" x14ac:dyDescent="0.25">
      <c r="A3473">
        <v>177</v>
      </c>
      <c r="B3473">
        <v>256</v>
      </c>
      <c r="C3473">
        <f t="shared" si="83"/>
        <v>60.539243470661241</v>
      </c>
      <c r="D3473">
        <f>COUNTIF($C$2:C3473,"&lt;200")</f>
        <v>2751</v>
      </c>
      <c r="E3473">
        <v>3472</v>
      </c>
      <c r="F3473">
        <f>H3473/(200^2)</f>
        <v>3.1693548387096775</v>
      </c>
      <c r="H3473">
        <f>(400*400*D3473)/E3473</f>
        <v>126774.19354838709</v>
      </c>
    </row>
    <row r="3474" spans="1:8" hidden="1" x14ac:dyDescent="0.25">
      <c r="A3474">
        <v>184</v>
      </c>
      <c r="B3474">
        <v>48</v>
      </c>
      <c r="C3474">
        <f t="shared" si="83"/>
        <v>152.83978539634239</v>
      </c>
      <c r="D3474">
        <f>COUNTIF($C$2:C3474,"&lt;200")</f>
        <v>2752</v>
      </c>
      <c r="E3474">
        <v>3473</v>
      </c>
      <c r="F3474">
        <f>H3474/(200^2)</f>
        <v>3.169594010941549</v>
      </c>
      <c r="H3474">
        <f>(400*400*D3474)/E3474</f>
        <v>126783.76043766196</v>
      </c>
    </row>
    <row r="3475" spans="1:8" hidden="1" x14ac:dyDescent="0.25">
      <c r="A3475">
        <v>283</v>
      </c>
      <c r="B3475">
        <v>196</v>
      </c>
      <c r="C3475">
        <f t="shared" si="83"/>
        <v>83.096329642168911</v>
      </c>
      <c r="D3475">
        <f>COUNTIF($C$2:C3475,"&lt;200")</f>
        <v>2753</v>
      </c>
      <c r="E3475">
        <v>3474</v>
      </c>
      <c r="F3475">
        <f>H3475/(200^2)</f>
        <v>3.169833045480714</v>
      </c>
      <c r="H3475">
        <f>(400*400*D3475)/E3475</f>
        <v>126793.32181922856</v>
      </c>
    </row>
    <row r="3476" spans="1:8" hidden="1" x14ac:dyDescent="0.25">
      <c r="A3476">
        <v>43</v>
      </c>
      <c r="B3476">
        <v>148</v>
      </c>
      <c r="C3476">
        <f t="shared" si="83"/>
        <v>165.38742394752995</v>
      </c>
      <c r="D3476">
        <f>COUNTIF($C$2:C3476,"&lt;200")</f>
        <v>2754</v>
      </c>
      <c r="E3476">
        <v>3475</v>
      </c>
      <c r="F3476">
        <f>H3476/(200^2)</f>
        <v>3.1700719424460431</v>
      </c>
      <c r="H3476">
        <f>(400*400*D3476)/E3476</f>
        <v>126802.87769784173</v>
      </c>
    </row>
    <row r="3477" spans="1:8" hidden="1" x14ac:dyDescent="0.25">
      <c r="A3477">
        <v>348</v>
      </c>
      <c r="B3477">
        <v>209</v>
      </c>
      <c r="C3477">
        <f t="shared" si="83"/>
        <v>148.27339613025663</v>
      </c>
      <c r="D3477">
        <f>COUNTIF($C$2:C3477,"&lt;200")</f>
        <v>2755</v>
      </c>
      <c r="E3477">
        <v>3476</v>
      </c>
      <c r="F3477">
        <f>H3477/(200^2)</f>
        <v>3.1703107019562715</v>
      </c>
      <c r="H3477">
        <f>(400*400*D3477)/E3477</f>
        <v>126812.42807825086</v>
      </c>
    </row>
    <row r="3478" spans="1:8" hidden="1" x14ac:dyDescent="0.25">
      <c r="A3478">
        <v>192</v>
      </c>
      <c r="B3478">
        <v>236</v>
      </c>
      <c r="C3478">
        <f t="shared" si="83"/>
        <v>36.878177829171548</v>
      </c>
      <c r="D3478">
        <f>COUNTIF($C$2:C3478,"&lt;200")</f>
        <v>2756</v>
      </c>
      <c r="E3478">
        <v>3477</v>
      </c>
      <c r="F3478">
        <f>H3478/(200^2)</f>
        <v>3.1705493241299969</v>
      </c>
      <c r="H3478">
        <f>(400*400*D3478)/E3478</f>
        <v>126821.97296519988</v>
      </c>
    </row>
    <row r="3479" spans="1:8" hidden="1" x14ac:dyDescent="0.25">
      <c r="A3479">
        <v>278</v>
      </c>
      <c r="B3479">
        <v>116</v>
      </c>
      <c r="C3479">
        <f t="shared" si="83"/>
        <v>114.62983904725679</v>
      </c>
      <c r="D3479">
        <f>COUNTIF($C$2:C3479,"&lt;200")</f>
        <v>2757</v>
      </c>
      <c r="E3479">
        <v>3478</v>
      </c>
      <c r="F3479">
        <f>H3479/(200^2)</f>
        <v>3.1707878090856814</v>
      </c>
      <c r="H3479">
        <f>(400*400*D3479)/E3479</f>
        <v>126831.51236342726</v>
      </c>
    </row>
    <row r="3480" spans="1:8" hidden="1" x14ac:dyDescent="0.25">
      <c r="A3480">
        <v>220</v>
      </c>
      <c r="B3480">
        <v>393</v>
      </c>
      <c r="C3480">
        <f t="shared" si="83"/>
        <v>194.03350226185168</v>
      </c>
      <c r="D3480">
        <f>COUNTIF($C$2:C3480,"&lt;200")</f>
        <v>2758</v>
      </c>
      <c r="E3480">
        <v>3479</v>
      </c>
      <c r="F3480">
        <f>H3480/(200^2)</f>
        <v>3.1710261569416498</v>
      </c>
      <c r="H3480">
        <f>(400*400*D3480)/E3480</f>
        <v>126841.046277666</v>
      </c>
    </row>
    <row r="3481" spans="1:8" hidden="1" x14ac:dyDescent="0.25">
      <c r="A3481">
        <v>248</v>
      </c>
      <c r="B3481">
        <v>83</v>
      </c>
      <c r="C3481">
        <f t="shared" si="83"/>
        <v>126.46343345014795</v>
      </c>
      <c r="D3481">
        <f>COUNTIF($C$2:C3481,"&lt;200")</f>
        <v>2759</v>
      </c>
      <c r="E3481">
        <v>3480</v>
      </c>
      <c r="F3481">
        <f>H3481/(200^2)</f>
        <v>3.1712643678160921</v>
      </c>
      <c r="H3481">
        <f>(400*400*D3481)/E3481</f>
        <v>126850.57471264368</v>
      </c>
    </row>
    <row r="3482" spans="1:8" hidden="1" x14ac:dyDescent="0.25">
      <c r="A3482">
        <v>229</v>
      </c>
      <c r="B3482">
        <v>172</v>
      </c>
      <c r="C3482">
        <f t="shared" si="83"/>
        <v>40.311288741492746</v>
      </c>
      <c r="D3482">
        <f>COUNTIF($C$2:C3482,"&lt;200")</f>
        <v>2760</v>
      </c>
      <c r="E3482">
        <v>3481</v>
      </c>
      <c r="F3482">
        <f>H3482/(200^2)</f>
        <v>3.171502441827061</v>
      </c>
      <c r="H3482">
        <f>(400*400*D3482)/E3482</f>
        <v>126860.09767308245</v>
      </c>
    </row>
    <row r="3483" spans="1:8" hidden="1" x14ac:dyDescent="0.25">
      <c r="A3483">
        <v>265</v>
      </c>
      <c r="B3483">
        <v>229</v>
      </c>
      <c r="C3483">
        <f t="shared" si="83"/>
        <v>71.175838597096984</v>
      </c>
      <c r="D3483">
        <f>COUNTIF($C$2:C3483,"&lt;200")</f>
        <v>2761</v>
      </c>
      <c r="E3483">
        <v>3482</v>
      </c>
      <c r="F3483">
        <f>H3483/(200^2)</f>
        <v>3.1717403790924754</v>
      </c>
      <c r="H3483">
        <f>(400*400*D3483)/E3483</f>
        <v>126869.61516369903</v>
      </c>
    </row>
    <row r="3484" spans="1:8" hidden="1" x14ac:dyDescent="0.25">
      <c r="A3484">
        <v>27</v>
      </c>
      <c r="B3484">
        <v>24</v>
      </c>
      <c r="C3484">
        <f t="shared" si="83"/>
        <v>246.78938388836744</v>
      </c>
      <c r="D3484">
        <f>COUNTIF($C$2:C3484,"&lt;200")</f>
        <v>2761</v>
      </c>
      <c r="E3484">
        <v>3483</v>
      </c>
      <c r="F3484">
        <f>H3484/(200^2)</f>
        <v>3.1708297444731555</v>
      </c>
      <c r="H3484">
        <f>(400*400*D3484)/E3484</f>
        <v>126833.18977892621</v>
      </c>
    </row>
    <row r="3485" spans="1:8" hidden="1" x14ac:dyDescent="0.25">
      <c r="A3485">
        <v>154</v>
      </c>
      <c r="B3485">
        <v>84</v>
      </c>
      <c r="C3485">
        <f t="shared" si="83"/>
        <v>124.78781991845197</v>
      </c>
      <c r="D3485">
        <f>COUNTIF($C$2:C3485,"&lt;200")</f>
        <v>2762</v>
      </c>
      <c r="E3485">
        <v>3484</v>
      </c>
      <c r="F3485">
        <f>H3485/(200^2)</f>
        <v>3.1710677382319172</v>
      </c>
      <c r="H3485">
        <f>(400*400*D3485)/E3485</f>
        <v>126842.70952927669</v>
      </c>
    </row>
    <row r="3486" spans="1:8" hidden="1" x14ac:dyDescent="0.25">
      <c r="A3486">
        <v>388</v>
      </c>
      <c r="B3486">
        <v>258</v>
      </c>
      <c r="C3486">
        <f t="shared" si="83"/>
        <v>196.74348782107123</v>
      </c>
      <c r="D3486">
        <f>COUNTIF($C$2:C3486,"&lt;200")</f>
        <v>2763</v>
      </c>
      <c r="E3486">
        <v>3485</v>
      </c>
      <c r="F3486">
        <f>H3486/(200^2)</f>
        <v>3.1713055954088953</v>
      </c>
      <c r="H3486">
        <f>(400*400*D3486)/E3486</f>
        <v>126852.22381635581</v>
      </c>
    </row>
    <row r="3487" spans="1:8" hidden="1" x14ac:dyDescent="0.25">
      <c r="A3487">
        <v>269</v>
      </c>
      <c r="B3487">
        <v>40</v>
      </c>
      <c r="C3487">
        <f t="shared" si="83"/>
        <v>174.24408167854654</v>
      </c>
      <c r="D3487">
        <f>COUNTIF($C$2:C3487,"&lt;200")</f>
        <v>2764</v>
      </c>
      <c r="E3487">
        <v>3486</v>
      </c>
      <c r="F3487">
        <f>H3487/(200^2)</f>
        <v>3.1715433161216295</v>
      </c>
      <c r="H3487">
        <f>(400*400*D3487)/E3487</f>
        <v>126861.73264486517</v>
      </c>
    </row>
    <row r="3488" spans="1:8" hidden="1" x14ac:dyDescent="0.25">
      <c r="A3488">
        <v>25</v>
      </c>
      <c r="B3488">
        <v>187</v>
      </c>
      <c r="C3488">
        <f t="shared" si="83"/>
        <v>175.48219282878819</v>
      </c>
      <c r="D3488">
        <f>COUNTIF($C$2:C3488,"&lt;200")</f>
        <v>2765</v>
      </c>
      <c r="E3488">
        <v>3487</v>
      </c>
      <c r="F3488">
        <f>H3488/(200^2)</f>
        <v>3.171780900487525</v>
      </c>
      <c r="H3488">
        <f>(400*400*D3488)/E3488</f>
        <v>126871.236019501</v>
      </c>
    </row>
    <row r="3489" spans="1:8" hidden="1" x14ac:dyDescent="0.25">
      <c r="A3489">
        <v>346</v>
      </c>
      <c r="B3489">
        <v>393</v>
      </c>
      <c r="C3489">
        <f t="shared" si="83"/>
        <v>242.00206610688264</v>
      </c>
      <c r="D3489">
        <f>COUNTIF($C$2:C3489,"&lt;200")</f>
        <v>2765</v>
      </c>
      <c r="E3489">
        <v>3488</v>
      </c>
      <c r="F3489">
        <f>H3489/(200^2)</f>
        <v>3.1708715596330275</v>
      </c>
      <c r="H3489">
        <f>(400*400*D3489)/E3489</f>
        <v>126834.8623853211</v>
      </c>
    </row>
    <row r="3490" spans="1:8" hidden="1" x14ac:dyDescent="0.25">
      <c r="A3490">
        <v>213</v>
      </c>
      <c r="B3490">
        <v>222</v>
      </c>
      <c r="C3490">
        <f t="shared" si="83"/>
        <v>25.553864678361276</v>
      </c>
      <c r="D3490">
        <f>COUNTIF($C$2:C3490,"&lt;200")</f>
        <v>2766</v>
      </c>
      <c r="E3490">
        <v>3489</v>
      </c>
      <c r="F3490">
        <f>H3490/(200^2)</f>
        <v>3.1711092003439383</v>
      </c>
      <c r="H3490">
        <f>(400*400*D3490)/E3490</f>
        <v>126844.36801375753</v>
      </c>
    </row>
    <row r="3491" spans="1:8" hidden="1" x14ac:dyDescent="0.25">
      <c r="A3491">
        <v>11</v>
      </c>
      <c r="B3491">
        <v>22</v>
      </c>
      <c r="C3491">
        <f t="shared" si="83"/>
        <v>259.62472917655589</v>
      </c>
      <c r="D3491">
        <f>COUNTIF($C$2:C3491,"&lt;200")</f>
        <v>2766</v>
      </c>
      <c r="E3491">
        <v>3490</v>
      </c>
      <c r="F3491">
        <f>H3491/(200^2)</f>
        <v>3.1702005730659026</v>
      </c>
      <c r="H3491">
        <f>(400*400*D3491)/E3491</f>
        <v>126808.0229226361</v>
      </c>
    </row>
    <row r="3492" spans="1:8" hidden="1" x14ac:dyDescent="0.25">
      <c r="A3492">
        <v>4</v>
      </c>
      <c r="B3492">
        <v>268</v>
      </c>
      <c r="C3492">
        <f t="shared" si="83"/>
        <v>207.46083967823904</v>
      </c>
      <c r="D3492">
        <f>COUNTIF($C$2:C3492,"&lt;200")</f>
        <v>2766</v>
      </c>
      <c r="E3492">
        <v>3491</v>
      </c>
      <c r="F3492">
        <f>H3492/(200^2)</f>
        <v>3.1692924663420223</v>
      </c>
      <c r="H3492">
        <f>(400*400*D3492)/E3492</f>
        <v>126771.6986536809</v>
      </c>
    </row>
    <row r="3493" spans="1:8" hidden="1" x14ac:dyDescent="0.25">
      <c r="A3493">
        <v>192</v>
      </c>
      <c r="B3493">
        <v>215</v>
      </c>
      <c r="C3493">
        <f t="shared" si="83"/>
        <v>17</v>
      </c>
      <c r="D3493">
        <f>COUNTIF($C$2:C3493,"&lt;200")</f>
        <v>2767</v>
      </c>
      <c r="E3493">
        <v>3492</v>
      </c>
      <c r="F3493">
        <f>H3493/(200^2)</f>
        <v>3.1695303550973652</v>
      </c>
      <c r="H3493">
        <f>(400*400*D3493)/E3493</f>
        <v>126781.21420389462</v>
      </c>
    </row>
    <row r="3494" spans="1:8" hidden="1" x14ac:dyDescent="0.25">
      <c r="A3494">
        <v>330</v>
      </c>
      <c r="B3494">
        <v>154</v>
      </c>
      <c r="C3494">
        <f t="shared" si="83"/>
        <v>137.89851340750559</v>
      </c>
      <c r="D3494">
        <f>COUNTIF($C$2:C3494,"&lt;200")</f>
        <v>2768</v>
      </c>
      <c r="E3494">
        <v>3493</v>
      </c>
      <c r="F3494">
        <f>H3494/(200^2)</f>
        <v>3.1697681076438591</v>
      </c>
      <c r="H3494">
        <f>(400*400*D3494)/E3494</f>
        <v>126790.72430575437</v>
      </c>
    </row>
    <row r="3495" spans="1:8" hidden="1" x14ac:dyDescent="0.25">
      <c r="A3495">
        <v>60</v>
      </c>
      <c r="B3495">
        <v>228</v>
      </c>
      <c r="C3495">
        <f t="shared" si="83"/>
        <v>142.77254638059799</v>
      </c>
      <c r="D3495">
        <f>COUNTIF($C$2:C3495,"&lt;200")</f>
        <v>2769</v>
      </c>
      <c r="E3495">
        <v>3494</v>
      </c>
      <c r="F3495">
        <f>H3495/(200^2)</f>
        <v>3.1700057240984543</v>
      </c>
      <c r="H3495">
        <f>(400*400*D3495)/E3495</f>
        <v>126800.22896393818</v>
      </c>
    </row>
    <row r="3496" spans="1:8" hidden="1" x14ac:dyDescent="0.25">
      <c r="A3496">
        <v>287</v>
      </c>
      <c r="B3496">
        <v>395</v>
      </c>
      <c r="C3496">
        <f t="shared" si="83"/>
        <v>213.52751579129094</v>
      </c>
      <c r="D3496">
        <f>COUNTIF($C$2:C3496,"&lt;200")</f>
        <v>2769</v>
      </c>
      <c r="E3496">
        <v>3495</v>
      </c>
      <c r="F3496">
        <f>H3496/(200^2)</f>
        <v>3.1690987124463517</v>
      </c>
      <c r="H3496">
        <f>(400*400*D3496)/E3496</f>
        <v>126763.94849785407</v>
      </c>
    </row>
    <row r="3497" spans="1:8" hidden="1" x14ac:dyDescent="0.25">
      <c r="A3497">
        <v>270</v>
      </c>
      <c r="B3497">
        <v>171</v>
      </c>
      <c r="C3497">
        <f t="shared" si="83"/>
        <v>75.769386958058462</v>
      </c>
      <c r="D3497">
        <f>COUNTIF($C$2:C3497,"&lt;200")</f>
        <v>2770</v>
      </c>
      <c r="E3497">
        <v>3496</v>
      </c>
      <c r="F3497">
        <f>H3497/(200^2)</f>
        <v>3.1693363844393594</v>
      </c>
      <c r="H3497">
        <f>(400*400*D3497)/E3497</f>
        <v>126773.45537757437</v>
      </c>
    </row>
    <row r="3498" spans="1:8" hidden="1" x14ac:dyDescent="0.25">
      <c r="A3498">
        <v>207</v>
      </c>
      <c r="B3498">
        <v>169</v>
      </c>
      <c r="C3498">
        <f t="shared" si="83"/>
        <v>31.780497164141408</v>
      </c>
      <c r="D3498">
        <f>COUNTIF($C$2:C3498,"&lt;200")</f>
        <v>2771</v>
      </c>
      <c r="E3498">
        <v>3497</v>
      </c>
      <c r="F3498">
        <f>H3498/(200^2)</f>
        <v>3.1695739205032885</v>
      </c>
      <c r="H3498">
        <f>(400*400*D3498)/E3498</f>
        <v>126782.95682013154</v>
      </c>
    </row>
    <row r="3499" spans="1:8" hidden="1" x14ac:dyDescent="0.25">
      <c r="A3499">
        <v>334</v>
      </c>
      <c r="B3499">
        <v>173</v>
      </c>
      <c r="C3499">
        <f t="shared" si="83"/>
        <v>136.69308687713507</v>
      </c>
      <c r="D3499">
        <f>COUNTIF($C$2:C3499,"&lt;200")</f>
        <v>2772</v>
      </c>
      <c r="E3499">
        <v>3498</v>
      </c>
      <c r="F3499">
        <f>H3499/(200^2)</f>
        <v>3.1698113207547167</v>
      </c>
      <c r="H3499">
        <f>(400*400*D3499)/E3499</f>
        <v>126792.45283018867</v>
      </c>
    </row>
    <row r="3500" spans="1:8" hidden="1" x14ac:dyDescent="0.25">
      <c r="A3500">
        <v>283</v>
      </c>
      <c r="B3500">
        <v>165</v>
      </c>
      <c r="C3500">
        <f t="shared" si="83"/>
        <v>90.077744199108366</v>
      </c>
      <c r="D3500">
        <f>COUNTIF($C$2:C3500,"&lt;200")</f>
        <v>2773</v>
      </c>
      <c r="E3500">
        <v>3499</v>
      </c>
      <c r="F3500">
        <f>H3500/(200^2)</f>
        <v>3.1700485853100888</v>
      </c>
      <c r="H3500">
        <f>(400*400*D3500)/E3500</f>
        <v>126801.94341240355</v>
      </c>
    </row>
    <row r="3501" spans="1:8" hidden="1" x14ac:dyDescent="0.25">
      <c r="A3501">
        <v>98</v>
      </c>
      <c r="B3501">
        <v>368</v>
      </c>
      <c r="C3501">
        <f t="shared" si="83"/>
        <v>196.54007224991039</v>
      </c>
      <c r="D3501">
        <f>COUNTIF($C$2:C3501,"&lt;200")</f>
        <v>2774</v>
      </c>
      <c r="E3501">
        <v>3500</v>
      </c>
      <c r="F3501">
        <f>H3501/(200^2)</f>
        <v>3.1702857142857139</v>
      </c>
      <c r="H3501">
        <f>(400*400*D3501)/E3501</f>
        <v>126811.42857142857</v>
      </c>
    </row>
    <row r="3502" spans="1:8" hidden="1" x14ac:dyDescent="0.25">
      <c r="A3502">
        <v>342</v>
      </c>
      <c r="B3502">
        <v>191</v>
      </c>
      <c r="C3502">
        <f t="shared" si="83"/>
        <v>142.28492541376264</v>
      </c>
      <c r="D3502">
        <f>COUNTIF($C$2:C3502,"&lt;200")</f>
        <v>2775</v>
      </c>
      <c r="E3502">
        <v>3501</v>
      </c>
      <c r="F3502">
        <f>H3502/(200^2)</f>
        <v>3.170522707797772</v>
      </c>
      <c r="H3502">
        <f>(400*400*D3502)/E3502</f>
        <v>126820.90831191088</v>
      </c>
    </row>
    <row r="3503" spans="1:8" hidden="1" x14ac:dyDescent="0.25">
      <c r="A3503">
        <v>242</v>
      </c>
      <c r="B3503">
        <v>53</v>
      </c>
      <c r="C3503">
        <f t="shared" si="83"/>
        <v>152.88230767489088</v>
      </c>
      <c r="D3503">
        <f>COUNTIF($C$2:C3503,"&lt;200")</f>
        <v>2776</v>
      </c>
      <c r="E3503">
        <v>3502</v>
      </c>
      <c r="F3503">
        <f>H3503/(200^2)</f>
        <v>3.1707595659623071</v>
      </c>
      <c r="H3503">
        <f>(400*400*D3503)/E3503</f>
        <v>126830.38263849229</v>
      </c>
    </row>
    <row r="3504" spans="1:8" hidden="1" x14ac:dyDescent="0.25">
      <c r="A3504">
        <v>255</v>
      </c>
      <c r="B3504">
        <v>301</v>
      </c>
      <c r="C3504">
        <f t="shared" si="83"/>
        <v>115.00434774390054</v>
      </c>
      <c r="D3504">
        <f>COUNTIF($C$2:C3504,"&lt;200")</f>
        <v>2777</v>
      </c>
      <c r="E3504">
        <v>3503</v>
      </c>
      <c r="F3504">
        <f>H3504/(200^2)</f>
        <v>3.1709962888952328</v>
      </c>
      <c r="H3504">
        <f>(400*400*D3504)/E3504</f>
        <v>126839.85155580931</v>
      </c>
    </row>
    <row r="3505" spans="1:8" hidden="1" x14ac:dyDescent="0.25">
      <c r="A3505">
        <v>227</v>
      </c>
      <c r="B3505">
        <v>245</v>
      </c>
      <c r="C3505">
        <f t="shared" si="83"/>
        <v>52.478567053607705</v>
      </c>
      <c r="D3505">
        <f>COUNTIF($C$2:C3505,"&lt;200")</f>
        <v>2778</v>
      </c>
      <c r="E3505">
        <v>3504</v>
      </c>
      <c r="F3505">
        <f>H3505/(200^2)</f>
        <v>3.1712328767123288</v>
      </c>
      <c r="H3505">
        <f>(400*400*D3505)/E3505</f>
        <v>126849.31506849315</v>
      </c>
    </row>
    <row r="3506" spans="1:8" hidden="1" x14ac:dyDescent="0.25">
      <c r="A3506">
        <v>261</v>
      </c>
      <c r="B3506">
        <v>49</v>
      </c>
      <c r="C3506">
        <f t="shared" si="83"/>
        <v>162.85576440519384</v>
      </c>
      <c r="D3506">
        <f>COUNTIF($C$2:C3506,"&lt;200")</f>
        <v>2779</v>
      </c>
      <c r="E3506">
        <v>3505</v>
      </c>
      <c r="F3506">
        <f>H3506/(200^2)</f>
        <v>3.171469329529244</v>
      </c>
      <c r="H3506">
        <f>(400*400*D3506)/E3506</f>
        <v>126858.77318116976</v>
      </c>
    </row>
    <row r="3507" spans="1:8" hidden="1" x14ac:dyDescent="0.25">
      <c r="A3507">
        <v>354</v>
      </c>
      <c r="B3507">
        <v>378</v>
      </c>
      <c r="C3507">
        <f t="shared" si="83"/>
        <v>235.3720459187964</v>
      </c>
      <c r="D3507">
        <f>COUNTIF($C$2:C3507,"&lt;200")</f>
        <v>2779</v>
      </c>
      <c r="E3507">
        <v>3506</v>
      </c>
      <c r="F3507">
        <f>H3507/(200^2)</f>
        <v>3.1705647461494579</v>
      </c>
      <c r="H3507">
        <f>(400*400*D3507)/E3507</f>
        <v>126822.58984597832</v>
      </c>
    </row>
    <row r="3508" spans="1:8" hidden="1" x14ac:dyDescent="0.25">
      <c r="A3508">
        <v>128</v>
      </c>
      <c r="B3508">
        <v>117</v>
      </c>
      <c r="C3508">
        <f t="shared" si="83"/>
        <v>109.87720418721983</v>
      </c>
      <c r="D3508">
        <f>COUNTIF($C$2:C3508,"&lt;200")</f>
        <v>2780</v>
      </c>
      <c r="E3508">
        <v>3507</v>
      </c>
      <c r="F3508">
        <f>H3508/(200^2)</f>
        <v>3.1708012546335902</v>
      </c>
      <c r="H3508">
        <f>(400*400*D3508)/E3508</f>
        <v>126832.0501853436</v>
      </c>
    </row>
    <row r="3509" spans="1:8" hidden="1" x14ac:dyDescent="0.25">
      <c r="A3509">
        <v>233</v>
      </c>
      <c r="B3509">
        <v>294</v>
      </c>
      <c r="C3509">
        <f t="shared" si="83"/>
        <v>99.624294225856374</v>
      </c>
      <c r="D3509">
        <f>COUNTIF($C$2:C3509,"&lt;200")</f>
        <v>2781</v>
      </c>
      <c r="E3509">
        <v>3508</v>
      </c>
      <c r="F3509">
        <f>H3509/(200^2)</f>
        <v>3.1710376282782216</v>
      </c>
      <c r="H3509">
        <f>(400*400*D3509)/E3509</f>
        <v>126841.50513112886</v>
      </c>
    </row>
    <row r="3510" spans="1:8" hidden="1" x14ac:dyDescent="0.25">
      <c r="A3510">
        <v>7</v>
      </c>
      <c r="B3510">
        <v>126</v>
      </c>
      <c r="C3510">
        <f t="shared" si="83"/>
        <v>206.70026608594387</v>
      </c>
      <c r="D3510">
        <f>COUNTIF($C$2:C3510,"&lt;200")</f>
        <v>2781</v>
      </c>
      <c r="E3510">
        <v>3509</v>
      </c>
      <c r="F3510">
        <f>H3510/(200^2)</f>
        <v>3.1701339412938161</v>
      </c>
      <c r="H3510">
        <f>(400*400*D3510)/E3510</f>
        <v>126805.35765175264</v>
      </c>
    </row>
    <row r="3511" spans="1:8" hidden="1" x14ac:dyDescent="0.25">
      <c r="A3511">
        <v>273</v>
      </c>
      <c r="B3511">
        <v>94</v>
      </c>
      <c r="C3511">
        <f t="shared" si="83"/>
        <v>128.70508925446578</v>
      </c>
      <c r="D3511">
        <f>COUNTIF($C$2:C3511,"&lt;200")</f>
        <v>2782</v>
      </c>
      <c r="E3511">
        <v>3510</v>
      </c>
      <c r="F3511">
        <f>H3511/(200^2)</f>
        <v>3.1703703703703705</v>
      </c>
      <c r="H3511">
        <f>(400*400*D3511)/E3511</f>
        <v>126814.81481481482</v>
      </c>
    </row>
    <row r="3512" spans="1:8" hidden="1" x14ac:dyDescent="0.25">
      <c r="A3512">
        <v>118</v>
      </c>
      <c r="B3512">
        <v>250</v>
      </c>
      <c r="C3512">
        <f t="shared" si="83"/>
        <v>96.041657628343756</v>
      </c>
      <c r="D3512">
        <f>COUNTIF($C$2:C3512,"&lt;200")</f>
        <v>2783</v>
      </c>
      <c r="E3512">
        <v>3511</v>
      </c>
      <c r="F3512">
        <f>H3512/(200^2)</f>
        <v>3.1706066647678721</v>
      </c>
      <c r="H3512">
        <f>(400*400*D3512)/E3512</f>
        <v>126824.26659071489</v>
      </c>
    </row>
    <row r="3513" spans="1:8" hidden="1" x14ac:dyDescent="0.25">
      <c r="A3513">
        <v>224</v>
      </c>
      <c r="B3513">
        <v>105</v>
      </c>
      <c r="C3513">
        <f t="shared" si="83"/>
        <v>97.984692682071525</v>
      </c>
      <c r="D3513">
        <f>COUNTIF($C$2:C3513,"&lt;200")</f>
        <v>2784</v>
      </c>
      <c r="E3513">
        <v>3512</v>
      </c>
      <c r="F3513">
        <f>H3513/(200^2)</f>
        <v>3.1708428246013667</v>
      </c>
      <c r="H3513">
        <f>(400*400*D3513)/E3513</f>
        <v>126833.71298405467</v>
      </c>
    </row>
    <row r="3514" spans="1:8" hidden="1" x14ac:dyDescent="0.25">
      <c r="A3514">
        <v>117</v>
      </c>
      <c r="B3514">
        <v>69</v>
      </c>
      <c r="C3514">
        <f t="shared" si="83"/>
        <v>155.08062419270823</v>
      </c>
      <c r="D3514">
        <f>COUNTIF($C$2:C3514,"&lt;200")</f>
        <v>2785</v>
      </c>
      <c r="E3514">
        <v>3513</v>
      </c>
      <c r="F3514">
        <f>H3514/(200^2)</f>
        <v>3.1710788499857672</v>
      </c>
      <c r="H3514">
        <f>(400*400*D3514)/E3514</f>
        <v>126843.15399943068</v>
      </c>
    </row>
    <row r="3515" spans="1:8" hidden="1" x14ac:dyDescent="0.25">
      <c r="A3515">
        <v>210</v>
      </c>
      <c r="B3515">
        <v>376</v>
      </c>
      <c r="C3515">
        <f t="shared" si="83"/>
        <v>176.28386199536246</v>
      </c>
      <c r="D3515">
        <f>COUNTIF($C$2:C3515,"&lt;200")</f>
        <v>2786</v>
      </c>
      <c r="E3515">
        <v>3514</v>
      </c>
      <c r="F3515">
        <f>H3515/(200^2)</f>
        <v>3.1713147410358564</v>
      </c>
      <c r="H3515">
        <f>(400*400*D3515)/E3515</f>
        <v>126852.58964143426</v>
      </c>
    </row>
    <row r="3516" spans="1:8" hidden="1" x14ac:dyDescent="0.25">
      <c r="A3516">
        <v>38</v>
      </c>
      <c r="B3516">
        <v>63</v>
      </c>
      <c r="C3516">
        <f t="shared" si="83"/>
        <v>212.16267343715293</v>
      </c>
      <c r="D3516">
        <f>COUNTIF($C$2:C3516,"&lt;200")</f>
        <v>2786</v>
      </c>
      <c r="E3516">
        <v>3515</v>
      </c>
      <c r="F3516">
        <f>H3516/(200^2)</f>
        <v>3.1704125177809388</v>
      </c>
      <c r="H3516">
        <f>(400*400*D3516)/E3516</f>
        <v>126816.50071123756</v>
      </c>
    </row>
    <row r="3517" spans="1:8" hidden="1" x14ac:dyDescent="0.25">
      <c r="A3517">
        <v>300</v>
      </c>
      <c r="B3517">
        <v>149</v>
      </c>
      <c r="C3517">
        <f t="shared" si="83"/>
        <v>112.25417586887359</v>
      </c>
      <c r="D3517">
        <f>COUNTIF($C$2:C3517,"&lt;200")</f>
        <v>2787</v>
      </c>
      <c r="E3517">
        <v>3516</v>
      </c>
      <c r="F3517">
        <f>H3517/(200^2)</f>
        <v>3.1706484641638224</v>
      </c>
      <c r="H3517">
        <f>(400*400*D3517)/E3517</f>
        <v>126825.9385665529</v>
      </c>
    </row>
    <row r="3518" spans="1:8" hidden="1" x14ac:dyDescent="0.25">
      <c r="A3518">
        <v>109</v>
      </c>
      <c r="B3518">
        <v>227</v>
      </c>
      <c r="C3518">
        <f t="shared" si="83"/>
        <v>94.921019800674287</v>
      </c>
      <c r="D3518">
        <f>COUNTIF($C$2:C3518,"&lt;200")</f>
        <v>2788</v>
      </c>
      <c r="E3518">
        <v>3517</v>
      </c>
      <c r="F3518">
        <f>H3518/(200^2)</f>
        <v>3.1708842763719081</v>
      </c>
      <c r="H3518">
        <f>(400*400*D3518)/E3518</f>
        <v>126835.37105487632</v>
      </c>
    </row>
    <row r="3519" spans="1:8" hidden="1" x14ac:dyDescent="0.25">
      <c r="A3519">
        <v>128</v>
      </c>
      <c r="B3519">
        <v>221</v>
      </c>
      <c r="C3519">
        <f t="shared" si="83"/>
        <v>75</v>
      </c>
      <c r="D3519">
        <f>COUNTIF($C$2:C3519,"&lt;200")</f>
        <v>2789</v>
      </c>
      <c r="E3519">
        <v>3518</v>
      </c>
      <c r="F3519">
        <f>H3519/(200^2)</f>
        <v>3.1711199545196136</v>
      </c>
      <c r="H3519">
        <f>(400*400*D3519)/E3519</f>
        <v>126844.79818078454</v>
      </c>
    </row>
    <row r="3520" spans="1:8" hidden="1" x14ac:dyDescent="0.25">
      <c r="A3520">
        <v>88</v>
      </c>
      <c r="B3520">
        <v>209</v>
      </c>
      <c r="C3520">
        <f t="shared" si="83"/>
        <v>112.36102527122117</v>
      </c>
      <c r="D3520">
        <f>COUNTIF($C$2:C3520,"&lt;200")</f>
        <v>2790</v>
      </c>
      <c r="E3520">
        <v>3519</v>
      </c>
      <c r="F3520">
        <f>H3520/(200^2)</f>
        <v>3.1713554987212276</v>
      </c>
      <c r="H3520">
        <f>(400*400*D3520)/E3520</f>
        <v>126854.2199488491</v>
      </c>
    </row>
    <row r="3521" spans="1:8" hidden="1" x14ac:dyDescent="0.25">
      <c r="A3521">
        <v>326</v>
      </c>
      <c r="B3521">
        <v>43</v>
      </c>
      <c r="C3521">
        <f t="shared" si="83"/>
        <v>201.30822139197394</v>
      </c>
      <c r="D3521">
        <f>COUNTIF($C$2:C3521,"&lt;200")</f>
        <v>2790</v>
      </c>
      <c r="E3521">
        <v>3520</v>
      </c>
      <c r="F3521">
        <f>H3521/(200^2)</f>
        <v>3.1704545454545454</v>
      </c>
      <c r="H3521">
        <f>(400*400*D3521)/E3521</f>
        <v>126818.18181818182</v>
      </c>
    </row>
    <row r="3522" spans="1:8" hidden="1" x14ac:dyDescent="0.25">
      <c r="A3522">
        <v>216</v>
      </c>
      <c r="B3522">
        <v>91</v>
      </c>
      <c r="C3522">
        <f t="shared" si="83"/>
        <v>110.16805344563369</v>
      </c>
      <c r="D3522">
        <f>COUNTIF($C$2:C3522,"&lt;200")</f>
        <v>2791</v>
      </c>
      <c r="E3522">
        <v>3521</v>
      </c>
      <c r="F3522">
        <f>H3522/(200^2)</f>
        <v>3.1706901448452145</v>
      </c>
      <c r="H3522">
        <f>(400*400*D3522)/E3522</f>
        <v>126827.60579380857</v>
      </c>
    </row>
    <row r="3523" spans="1:8" hidden="1" x14ac:dyDescent="0.25">
      <c r="A3523">
        <v>19</v>
      </c>
      <c r="B3523">
        <v>173</v>
      </c>
      <c r="C3523">
        <f t="shared" ref="C3523:C3586" si="84">SQRT((A3523-200)^2+(B3523-200)^2)</f>
        <v>183.00273222004091</v>
      </c>
      <c r="D3523">
        <f>COUNTIF($C$2:C3523,"&lt;200")</f>
        <v>2792</v>
      </c>
      <c r="E3523">
        <v>3522</v>
      </c>
      <c r="F3523">
        <f>H3523/(200^2)</f>
        <v>3.170925610448609</v>
      </c>
      <c r="H3523">
        <f>(400*400*D3523)/E3523</f>
        <v>126837.02441794435</v>
      </c>
    </row>
    <row r="3524" spans="1:8" hidden="1" x14ac:dyDescent="0.25">
      <c r="A3524">
        <v>242</v>
      </c>
      <c r="B3524">
        <v>147</v>
      </c>
      <c r="C3524">
        <f t="shared" si="84"/>
        <v>67.623960250786851</v>
      </c>
      <c r="D3524">
        <f>COUNTIF($C$2:C3524,"&lt;200")</f>
        <v>2793</v>
      </c>
      <c r="E3524">
        <v>3523</v>
      </c>
      <c r="F3524">
        <f>H3524/(200^2)</f>
        <v>3.1711609423786546</v>
      </c>
      <c r="H3524">
        <f>(400*400*D3524)/E3524</f>
        <v>126846.43769514619</v>
      </c>
    </row>
    <row r="3525" spans="1:8" hidden="1" x14ac:dyDescent="0.25">
      <c r="A3525">
        <v>382</v>
      </c>
      <c r="B3525">
        <v>350</v>
      </c>
      <c r="C3525">
        <f t="shared" si="84"/>
        <v>235.84740829612693</v>
      </c>
      <c r="D3525">
        <f>COUNTIF($C$2:C3525,"&lt;200")</f>
        <v>2793</v>
      </c>
      <c r="E3525">
        <v>3524</v>
      </c>
      <c r="F3525">
        <f>H3525/(200^2)</f>
        <v>3.1702610669693532</v>
      </c>
      <c r="H3525">
        <f>(400*400*D3525)/E3525</f>
        <v>126810.44267877412</v>
      </c>
    </row>
    <row r="3526" spans="1:8" hidden="1" x14ac:dyDescent="0.25">
      <c r="A3526">
        <v>99</v>
      </c>
      <c r="B3526">
        <v>112</v>
      </c>
      <c r="C3526">
        <f t="shared" si="84"/>
        <v>133.9589489358587</v>
      </c>
      <c r="D3526">
        <f>COUNTIF($C$2:C3526,"&lt;200")</f>
        <v>2794</v>
      </c>
      <c r="E3526">
        <v>3525</v>
      </c>
      <c r="F3526">
        <f>H3526/(200^2)</f>
        <v>3.170496453900709</v>
      </c>
      <c r="H3526">
        <f>(400*400*D3526)/E3526</f>
        <v>126819.85815602836</v>
      </c>
    </row>
    <row r="3527" spans="1:8" hidden="1" x14ac:dyDescent="0.25">
      <c r="A3527">
        <v>218</v>
      </c>
      <c r="B3527">
        <v>259</v>
      </c>
      <c r="C3527">
        <f t="shared" si="84"/>
        <v>61.684682053164543</v>
      </c>
      <c r="D3527">
        <f>COUNTIF($C$2:C3527,"&lt;200")</f>
        <v>2795</v>
      </c>
      <c r="E3527">
        <v>3526</v>
      </c>
      <c r="F3527">
        <f>H3527/(200^2)</f>
        <v>3.1707317073170733</v>
      </c>
      <c r="H3527">
        <f>(400*400*D3527)/E3527</f>
        <v>126829.26829268293</v>
      </c>
    </row>
    <row r="3528" spans="1:8" hidden="1" x14ac:dyDescent="0.25">
      <c r="A3528">
        <v>9</v>
      </c>
      <c r="B3528">
        <v>253</v>
      </c>
      <c r="C3528">
        <f t="shared" si="84"/>
        <v>198.21705274773913</v>
      </c>
      <c r="D3528">
        <f>COUNTIF($C$2:C3528,"&lt;200")</f>
        <v>2796</v>
      </c>
      <c r="E3528">
        <v>3527</v>
      </c>
      <c r="F3528">
        <f>H3528/(200^2)</f>
        <v>3.17096682733201</v>
      </c>
      <c r="H3528">
        <f>(400*400*D3528)/E3528</f>
        <v>126838.67309328041</v>
      </c>
    </row>
    <row r="3529" spans="1:8" hidden="1" x14ac:dyDescent="0.25">
      <c r="A3529">
        <v>225</v>
      </c>
      <c r="B3529">
        <v>351</v>
      </c>
      <c r="C3529">
        <f t="shared" si="84"/>
        <v>153.05554547287727</v>
      </c>
      <c r="D3529">
        <f>COUNTIF($C$2:C3529,"&lt;200")</f>
        <v>2797</v>
      </c>
      <c r="E3529">
        <v>3528</v>
      </c>
      <c r="F3529">
        <f>H3529/(200^2)</f>
        <v>3.1712018140589571</v>
      </c>
      <c r="H3529">
        <f>(400*400*D3529)/E3529</f>
        <v>126848.07256235828</v>
      </c>
    </row>
    <row r="3530" spans="1:8" hidden="1" x14ac:dyDescent="0.25">
      <c r="A3530">
        <v>274</v>
      </c>
      <c r="B3530">
        <v>359</v>
      </c>
      <c r="C3530">
        <f t="shared" si="84"/>
        <v>175.37673733993344</v>
      </c>
      <c r="D3530">
        <f>COUNTIF($C$2:C3530,"&lt;200")</f>
        <v>2798</v>
      </c>
      <c r="E3530">
        <v>3529</v>
      </c>
      <c r="F3530">
        <f>H3530/(200^2)</f>
        <v>3.1714366676112213</v>
      </c>
      <c r="H3530">
        <f>(400*400*D3530)/E3530</f>
        <v>126857.46670444885</v>
      </c>
    </row>
    <row r="3531" spans="1:8" hidden="1" x14ac:dyDescent="0.25">
      <c r="A3531">
        <v>166</v>
      </c>
      <c r="B3531">
        <v>50</v>
      </c>
      <c r="C3531">
        <f t="shared" si="84"/>
        <v>153.80507143784303</v>
      </c>
      <c r="D3531">
        <f>COUNTIF($C$2:C3531,"&lt;200")</f>
        <v>2799</v>
      </c>
      <c r="E3531">
        <v>3530</v>
      </c>
      <c r="F3531">
        <f>H3531/(200^2)</f>
        <v>3.1716713881019829</v>
      </c>
      <c r="H3531">
        <f>(400*400*D3531)/E3531</f>
        <v>126866.85552407932</v>
      </c>
    </row>
    <row r="3532" spans="1:8" hidden="1" x14ac:dyDescent="0.25">
      <c r="A3532">
        <v>0</v>
      </c>
      <c r="B3532">
        <v>282</v>
      </c>
      <c r="C3532">
        <f t="shared" si="84"/>
        <v>216.15735009478627</v>
      </c>
      <c r="D3532">
        <f>COUNTIF($C$2:C3532,"&lt;200")</f>
        <v>2799</v>
      </c>
      <c r="E3532">
        <v>3531</v>
      </c>
      <c r="F3532">
        <f>H3532/(200^2)</f>
        <v>3.1707731520815634</v>
      </c>
      <c r="H3532">
        <f>(400*400*D3532)/E3532</f>
        <v>126830.92608326253</v>
      </c>
    </row>
    <row r="3533" spans="1:8" hidden="1" x14ac:dyDescent="0.25">
      <c r="A3533">
        <v>228</v>
      </c>
      <c r="B3533">
        <v>195</v>
      </c>
      <c r="C3533">
        <f t="shared" si="84"/>
        <v>28.442925306655784</v>
      </c>
      <c r="D3533">
        <f>COUNTIF($C$2:C3533,"&lt;200")</f>
        <v>2800</v>
      </c>
      <c r="E3533">
        <v>3532</v>
      </c>
      <c r="F3533">
        <f>H3533/(200^2)</f>
        <v>3.1710079275198186</v>
      </c>
      <c r="H3533">
        <f>(400*400*D3533)/E3533</f>
        <v>126840.31710079274</v>
      </c>
    </row>
    <row r="3534" spans="1:8" hidden="1" x14ac:dyDescent="0.25">
      <c r="A3534">
        <v>239</v>
      </c>
      <c r="B3534">
        <v>132</v>
      </c>
      <c r="C3534">
        <f t="shared" si="84"/>
        <v>78.390050389064044</v>
      </c>
      <c r="D3534">
        <f>COUNTIF($C$2:C3534,"&lt;200")</f>
        <v>2801</v>
      </c>
      <c r="E3534">
        <v>3533</v>
      </c>
      <c r="F3534">
        <f>H3534/(200^2)</f>
        <v>3.1712425700537787</v>
      </c>
      <c r="H3534">
        <f>(400*400*D3534)/E3534</f>
        <v>126849.70280215115</v>
      </c>
    </row>
    <row r="3535" spans="1:8" hidden="1" x14ac:dyDescent="0.25">
      <c r="A3535">
        <v>399</v>
      </c>
      <c r="B3535">
        <v>186</v>
      </c>
      <c r="C3535">
        <f t="shared" si="84"/>
        <v>199.49185447030163</v>
      </c>
      <c r="D3535">
        <f>COUNTIF($C$2:C3535,"&lt;200")</f>
        <v>2802</v>
      </c>
      <c r="E3535">
        <v>3534</v>
      </c>
      <c r="F3535">
        <f>H3535/(200^2)</f>
        <v>3.171477079796265</v>
      </c>
      <c r="H3535">
        <f>(400*400*D3535)/E3535</f>
        <v>126859.0831918506</v>
      </c>
    </row>
    <row r="3536" spans="1:8" hidden="1" x14ac:dyDescent="0.25">
      <c r="A3536">
        <v>363</v>
      </c>
      <c r="B3536">
        <v>374</v>
      </c>
      <c r="C3536">
        <f t="shared" si="84"/>
        <v>238.42189496772312</v>
      </c>
      <c r="D3536">
        <f>COUNTIF($C$2:C3536,"&lt;200")</f>
        <v>2802</v>
      </c>
      <c r="E3536">
        <v>3535</v>
      </c>
      <c r="F3536">
        <f>H3536/(200^2)</f>
        <v>3.1705799151343705</v>
      </c>
      <c r="H3536">
        <f>(400*400*D3536)/E3536</f>
        <v>126823.19660537482</v>
      </c>
    </row>
    <row r="3537" spans="1:8" hidden="1" x14ac:dyDescent="0.25">
      <c r="A3537">
        <v>121</v>
      </c>
      <c r="B3537">
        <v>17</v>
      </c>
      <c r="C3537">
        <f t="shared" si="84"/>
        <v>199.32385707686876</v>
      </c>
      <c r="D3537">
        <f>COUNTIF($C$2:C3537,"&lt;200")</f>
        <v>2803</v>
      </c>
      <c r="E3537">
        <v>3536</v>
      </c>
      <c r="F3537">
        <f>H3537/(200^2)</f>
        <v>3.1708144796380089</v>
      </c>
      <c r="H3537">
        <f>(400*400*D3537)/E3537</f>
        <v>126832.57918552036</v>
      </c>
    </row>
    <row r="3538" spans="1:8" hidden="1" x14ac:dyDescent="0.25">
      <c r="A3538">
        <v>35</v>
      </c>
      <c r="B3538">
        <v>40</v>
      </c>
      <c r="C3538">
        <f t="shared" si="84"/>
        <v>229.83689869122406</v>
      </c>
      <c r="D3538">
        <f>COUNTIF($C$2:C3538,"&lt;200")</f>
        <v>2803</v>
      </c>
      <c r="E3538">
        <v>3537</v>
      </c>
      <c r="F3538">
        <f>H3538/(200^2)</f>
        <v>3.1699180096126658</v>
      </c>
      <c r="H3538">
        <f>(400*400*D3538)/E3538</f>
        <v>126796.72038450664</v>
      </c>
    </row>
    <row r="3539" spans="1:8" hidden="1" x14ac:dyDescent="0.25">
      <c r="A3539">
        <v>188</v>
      </c>
      <c r="B3539">
        <v>208</v>
      </c>
      <c r="C3539">
        <f t="shared" si="84"/>
        <v>14.422205101855956</v>
      </c>
      <c r="D3539">
        <f>COUNTIF($C$2:C3539,"&lt;200")</f>
        <v>2804</v>
      </c>
      <c r="E3539">
        <v>3538</v>
      </c>
      <c r="F3539">
        <f>H3539/(200^2)</f>
        <v>3.1701526286037307</v>
      </c>
      <c r="H3539">
        <f>(400*400*D3539)/E3539</f>
        <v>126806.10514414923</v>
      </c>
    </row>
    <row r="3540" spans="1:8" hidden="1" x14ac:dyDescent="0.25">
      <c r="A3540">
        <v>364</v>
      </c>
      <c r="B3540">
        <v>24</v>
      </c>
      <c r="C3540">
        <f t="shared" si="84"/>
        <v>240.56599926007831</v>
      </c>
      <c r="D3540">
        <f>COUNTIF($C$2:C3540,"&lt;200")</f>
        <v>2804</v>
      </c>
      <c r="E3540">
        <v>3539</v>
      </c>
      <c r="F3540">
        <f>H3540/(200^2)</f>
        <v>3.1692568522181404</v>
      </c>
      <c r="H3540">
        <f>(400*400*D3540)/E3540</f>
        <v>126770.27408872562</v>
      </c>
    </row>
    <row r="3541" spans="1:8" hidden="1" x14ac:dyDescent="0.25">
      <c r="A3541">
        <v>15</v>
      </c>
      <c r="B3541">
        <v>83</v>
      </c>
      <c r="C3541">
        <f t="shared" si="84"/>
        <v>218.89266776207924</v>
      </c>
      <c r="D3541">
        <f>COUNTIF($C$2:C3541,"&lt;200")</f>
        <v>2804</v>
      </c>
      <c r="E3541">
        <v>3540</v>
      </c>
      <c r="F3541">
        <f>H3541/(200^2)</f>
        <v>3.1683615819209039</v>
      </c>
      <c r="H3541">
        <f>(400*400*D3541)/E3541</f>
        <v>126734.46327683616</v>
      </c>
    </row>
    <row r="3542" spans="1:8" hidden="1" x14ac:dyDescent="0.25">
      <c r="A3542">
        <v>355</v>
      </c>
      <c r="B3542">
        <v>372</v>
      </c>
      <c r="C3542">
        <f t="shared" si="84"/>
        <v>231.53617427952807</v>
      </c>
      <c r="D3542">
        <f>COUNTIF($C$2:C3542,"&lt;200")</f>
        <v>2804</v>
      </c>
      <c r="E3542">
        <v>3541</v>
      </c>
      <c r="F3542">
        <f>H3542/(200^2)</f>
        <v>3.1674668172832536</v>
      </c>
      <c r="H3542">
        <f>(400*400*D3542)/E3542</f>
        <v>126698.67269133014</v>
      </c>
    </row>
    <row r="3543" spans="1:8" hidden="1" x14ac:dyDescent="0.25">
      <c r="A3543">
        <v>253</v>
      </c>
      <c r="B3543">
        <v>318</v>
      </c>
      <c r="C3543">
        <f t="shared" si="84"/>
        <v>129.3560976529518</v>
      </c>
      <c r="D3543">
        <f>COUNTIF($C$2:C3543,"&lt;200")</f>
        <v>2805</v>
      </c>
      <c r="E3543">
        <v>3542</v>
      </c>
      <c r="F3543">
        <f>H3543/(200^2)</f>
        <v>3.1677018633540373</v>
      </c>
      <c r="H3543">
        <f>(400*400*D3543)/E3543</f>
        <v>126708.0745341615</v>
      </c>
    </row>
    <row r="3544" spans="1:8" hidden="1" x14ac:dyDescent="0.25">
      <c r="A3544">
        <v>64</v>
      </c>
      <c r="B3544">
        <v>76</v>
      </c>
      <c r="C3544">
        <f t="shared" si="84"/>
        <v>184.04347312523745</v>
      </c>
      <c r="D3544">
        <f>COUNTIF($C$2:C3544,"&lt;200")</f>
        <v>2806</v>
      </c>
      <c r="E3544">
        <v>3543</v>
      </c>
      <c r="F3544">
        <f>H3544/(200^2)</f>
        <v>3.1679367767428732</v>
      </c>
      <c r="H3544">
        <f>(400*400*D3544)/E3544</f>
        <v>126717.47106971493</v>
      </c>
    </row>
    <row r="3545" spans="1:8" hidden="1" x14ac:dyDescent="0.25">
      <c r="A3545">
        <v>147</v>
      </c>
      <c r="B3545">
        <v>22</v>
      </c>
      <c r="C3545">
        <f t="shared" si="84"/>
        <v>185.72291188757515</v>
      </c>
      <c r="D3545">
        <f>COUNTIF($C$2:C3545,"&lt;200")</f>
        <v>2807</v>
      </c>
      <c r="E3545">
        <v>3544</v>
      </c>
      <c r="F3545">
        <f>H3545/(200^2)</f>
        <v>3.168171557562077</v>
      </c>
      <c r="H3545">
        <f>(400*400*D3545)/E3545</f>
        <v>126726.86230248307</v>
      </c>
    </row>
    <row r="3546" spans="1:8" hidden="1" x14ac:dyDescent="0.25">
      <c r="A3546">
        <v>331</v>
      </c>
      <c r="B3546">
        <v>135</v>
      </c>
      <c r="C3546">
        <f t="shared" si="84"/>
        <v>146.23952953972466</v>
      </c>
      <c r="D3546">
        <f>COUNTIF($C$2:C3546,"&lt;200")</f>
        <v>2808</v>
      </c>
      <c r="E3546">
        <v>3545</v>
      </c>
      <c r="F3546">
        <f>H3546/(200^2)</f>
        <v>3.1684062059238363</v>
      </c>
      <c r="H3546">
        <f>(400*400*D3546)/E3546</f>
        <v>126736.24823695346</v>
      </c>
    </row>
    <row r="3547" spans="1:8" hidden="1" x14ac:dyDescent="0.25">
      <c r="A3547">
        <v>369</v>
      </c>
      <c r="B3547">
        <v>4</v>
      </c>
      <c r="C3547">
        <f t="shared" si="84"/>
        <v>258.7991499213241</v>
      </c>
      <c r="D3547">
        <f>COUNTIF($C$2:C3547,"&lt;200")</f>
        <v>2808</v>
      </c>
      <c r="E3547">
        <v>3546</v>
      </c>
      <c r="F3547">
        <f>H3547/(200^2)</f>
        <v>3.1675126903553301</v>
      </c>
      <c r="H3547">
        <f>(400*400*D3547)/E3547</f>
        <v>126700.5076142132</v>
      </c>
    </row>
    <row r="3548" spans="1:8" hidden="1" x14ac:dyDescent="0.25">
      <c r="A3548">
        <v>176</v>
      </c>
      <c r="B3548">
        <v>269</v>
      </c>
      <c r="C3548">
        <f t="shared" si="84"/>
        <v>73.054773971315527</v>
      </c>
      <c r="D3548">
        <f>COUNTIF($C$2:C3548,"&lt;200")</f>
        <v>2809</v>
      </c>
      <c r="E3548">
        <v>3547</v>
      </c>
      <c r="F3548">
        <f>H3548/(200^2)</f>
        <v>3.1677473921623909</v>
      </c>
      <c r="H3548">
        <f>(400*400*D3548)/E3548</f>
        <v>126709.89568649563</v>
      </c>
    </row>
    <row r="3549" spans="1:8" hidden="1" x14ac:dyDescent="0.25">
      <c r="A3549">
        <v>238</v>
      </c>
      <c r="B3549">
        <v>157</v>
      </c>
      <c r="C3549">
        <f t="shared" si="84"/>
        <v>57.384666941614292</v>
      </c>
      <c r="D3549">
        <f>COUNTIF($C$2:C3549,"&lt;200")</f>
        <v>2810</v>
      </c>
      <c r="E3549">
        <v>3548</v>
      </c>
      <c r="F3549">
        <f>H3549/(200^2)</f>
        <v>3.1679819616685458</v>
      </c>
      <c r="H3549">
        <f>(400*400*D3549)/E3549</f>
        <v>126719.27846674183</v>
      </c>
    </row>
    <row r="3550" spans="1:8" hidden="1" x14ac:dyDescent="0.25">
      <c r="A3550">
        <v>188</v>
      </c>
      <c r="B3550">
        <v>396</v>
      </c>
      <c r="C3550">
        <f t="shared" si="84"/>
        <v>196.36700333813724</v>
      </c>
      <c r="D3550">
        <f>COUNTIF($C$2:C3550,"&lt;200")</f>
        <v>2811</v>
      </c>
      <c r="E3550">
        <v>3549</v>
      </c>
      <c r="F3550">
        <f>H3550/(200^2)</f>
        <v>3.1682163989856296</v>
      </c>
      <c r="H3550">
        <f>(400*400*D3550)/E3550</f>
        <v>126728.65595942519</v>
      </c>
    </row>
    <row r="3551" spans="1:8" hidden="1" x14ac:dyDescent="0.25">
      <c r="A3551">
        <v>394</v>
      </c>
      <c r="B3551">
        <v>125</v>
      </c>
      <c r="C3551">
        <f t="shared" si="84"/>
        <v>207.99278833651903</v>
      </c>
      <c r="D3551">
        <f>COUNTIF($C$2:C3551,"&lt;200")</f>
        <v>2811</v>
      </c>
      <c r="E3551">
        <v>3550</v>
      </c>
      <c r="F3551">
        <f>H3551/(200^2)</f>
        <v>3.1673239436619718</v>
      </c>
      <c r="H3551">
        <f>(400*400*D3551)/E3551</f>
        <v>126692.95774647887</v>
      </c>
    </row>
    <row r="3552" spans="1:8" hidden="1" x14ac:dyDescent="0.25">
      <c r="A3552">
        <v>146</v>
      </c>
      <c r="B3552">
        <v>21</v>
      </c>
      <c r="C3552">
        <f t="shared" si="84"/>
        <v>186.96791168540125</v>
      </c>
      <c r="D3552">
        <f>COUNTIF($C$2:C3552,"&lt;200")</f>
        <v>2812</v>
      </c>
      <c r="E3552">
        <v>3551</v>
      </c>
      <c r="F3552">
        <f>H3552/(200^2)</f>
        <v>3.1675584342438747</v>
      </c>
      <c r="H3552">
        <f>(400*400*D3552)/E3552</f>
        <v>126702.337369755</v>
      </c>
    </row>
    <row r="3553" spans="1:8" hidden="1" x14ac:dyDescent="0.25">
      <c r="A3553">
        <v>72</v>
      </c>
      <c r="B3553">
        <v>183</v>
      </c>
      <c r="C3553">
        <f t="shared" si="84"/>
        <v>129.12397143830421</v>
      </c>
      <c r="D3553">
        <f>COUNTIF($C$2:C3553,"&lt;200")</f>
        <v>2813</v>
      </c>
      <c r="E3553">
        <v>3552</v>
      </c>
      <c r="F3553">
        <f>H3553/(200^2)</f>
        <v>3.1677927927927927</v>
      </c>
      <c r="H3553">
        <f>(400*400*D3553)/E3553</f>
        <v>126711.71171171172</v>
      </c>
    </row>
    <row r="3554" spans="1:8" hidden="1" x14ac:dyDescent="0.25">
      <c r="A3554">
        <v>22</v>
      </c>
      <c r="B3554">
        <v>329</v>
      </c>
      <c r="C3554">
        <f t="shared" si="84"/>
        <v>219.82947936980608</v>
      </c>
      <c r="D3554">
        <f>COUNTIF($C$2:C3554,"&lt;200")</f>
        <v>2813</v>
      </c>
      <c r="E3554">
        <v>3553</v>
      </c>
      <c r="F3554">
        <f>H3554/(200^2)</f>
        <v>3.1669012102448635</v>
      </c>
      <c r="H3554">
        <f>(400*400*D3554)/E3554</f>
        <v>126676.04840979454</v>
      </c>
    </row>
    <row r="3555" spans="1:8" hidden="1" x14ac:dyDescent="0.25">
      <c r="A3555">
        <v>43</v>
      </c>
      <c r="B3555">
        <v>343</v>
      </c>
      <c r="C3555">
        <f t="shared" si="84"/>
        <v>212.36289694765421</v>
      </c>
      <c r="D3555">
        <f>COUNTIF($C$2:C3555,"&lt;200")</f>
        <v>2813</v>
      </c>
      <c r="E3555">
        <v>3554</v>
      </c>
      <c r="F3555">
        <f>H3555/(200^2)</f>
        <v>3.1660101294316263</v>
      </c>
      <c r="H3555">
        <f>(400*400*D3555)/E3555</f>
        <v>126640.40517726506</v>
      </c>
    </row>
    <row r="3556" spans="1:8" hidden="1" x14ac:dyDescent="0.25">
      <c r="A3556">
        <v>185</v>
      </c>
      <c r="B3556">
        <v>286</v>
      </c>
      <c r="C3556">
        <f t="shared" si="84"/>
        <v>87.298339044909667</v>
      </c>
      <c r="D3556">
        <f>COUNTIF($C$2:C3556,"&lt;200")</f>
        <v>2814</v>
      </c>
      <c r="E3556">
        <v>3555</v>
      </c>
      <c r="F3556">
        <f>H3556/(200^2)</f>
        <v>3.1662447257383968</v>
      </c>
      <c r="H3556">
        <f>(400*400*D3556)/E3556</f>
        <v>126649.78902953587</v>
      </c>
    </row>
    <row r="3557" spans="1:8" hidden="1" x14ac:dyDescent="0.25">
      <c r="A3557">
        <v>301</v>
      </c>
      <c r="B3557">
        <v>9</v>
      </c>
      <c r="C3557">
        <f t="shared" si="84"/>
        <v>216.06017680266763</v>
      </c>
      <c r="D3557">
        <f>COUNTIF($C$2:C3557,"&lt;200")</f>
        <v>2814</v>
      </c>
      <c r="E3557">
        <v>3556</v>
      </c>
      <c r="F3557">
        <f>H3557/(200^2)</f>
        <v>3.1653543307086611</v>
      </c>
      <c r="H3557">
        <f>(400*400*D3557)/E3557</f>
        <v>126614.17322834645</v>
      </c>
    </row>
    <row r="3558" spans="1:8" hidden="1" x14ac:dyDescent="0.25">
      <c r="A3558">
        <v>174</v>
      </c>
      <c r="B3558">
        <v>149</v>
      </c>
      <c r="C3558">
        <f t="shared" si="84"/>
        <v>57.245087125446844</v>
      </c>
      <c r="D3558">
        <f>COUNTIF($C$2:C3558,"&lt;200")</f>
        <v>2815</v>
      </c>
      <c r="E3558">
        <v>3557</v>
      </c>
      <c r="F3558">
        <f>H3558/(200^2)</f>
        <v>3.1655889794770875</v>
      </c>
      <c r="H3558">
        <f>(400*400*D3558)/E3558</f>
        <v>126623.5591790835</v>
      </c>
    </row>
    <row r="3559" spans="1:8" hidden="1" x14ac:dyDescent="0.25">
      <c r="A3559">
        <v>391</v>
      </c>
      <c r="B3559">
        <v>398</v>
      </c>
      <c r="C3559">
        <f t="shared" si="84"/>
        <v>275.10906927980403</v>
      </c>
      <c r="D3559">
        <f>COUNTIF($C$2:C3559,"&lt;200")</f>
        <v>2815</v>
      </c>
      <c r="E3559">
        <v>3558</v>
      </c>
      <c r="F3559">
        <f>H3559/(200^2)</f>
        <v>3.164699269252389</v>
      </c>
      <c r="H3559">
        <f>(400*400*D3559)/E3559</f>
        <v>126587.97077009556</v>
      </c>
    </row>
    <row r="3560" spans="1:8" hidden="1" x14ac:dyDescent="0.25">
      <c r="A3560">
        <v>373</v>
      </c>
      <c r="B3560">
        <v>41</v>
      </c>
      <c r="C3560">
        <f t="shared" si="84"/>
        <v>234.96808293893875</v>
      </c>
      <c r="D3560">
        <f>COUNTIF($C$2:C3560,"&lt;200")</f>
        <v>2815</v>
      </c>
      <c r="E3560">
        <v>3559</v>
      </c>
      <c r="F3560">
        <f>H3560/(200^2)</f>
        <v>3.1638100590053386</v>
      </c>
      <c r="H3560">
        <f>(400*400*D3560)/E3560</f>
        <v>126552.40236021354</v>
      </c>
    </row>
    <row r="3561" spans="1:8" hidden="1" x14ac:dyDescent="0.25">
      <c r="A3561">
        <v>366</v>
      </c>
      <c r="B3561">
        <v>296</v>
      </c>
      <c r="C3561">
        <f t="shared" si="84"/>
        <v>191.76026700023129</v>
      </c>
      <c r="D3561">
        <f>COUNTIF($C$2:C3561,"&lt;200")</f>
        <v>2816</v>
      </c>
      <c r="E3561">
        <v>3560</v>
      </c>
      <c r="F3561">
        <f>H3561/(200^2)</f>
        <v>3.1640449438202247</v>
      </c>
      <c r="H3561">
        <f>(400*400*D3561)/E3561</f>
        <v>126561.79775280898</v>
      </c>
    </row>
    <row r="3562" spans="1:8" hidden="1" x14ac:dyDescent="0.25">
      <c r="A3562">
        <v>184</v>
      </c>
      <c r="B3562">
        <v>394</v>
      </c>
      <c r="C3562">
        <f t="shared" si="84"/>
        <v>194.65867563507155</v>
      </c>
      <c r="D3562">
        <f>COUNTIF($C$2:C3562,"&lt;200")</f>
        <v>2817</v>
      </c>
      <c r="E3562">
        <v>3561</v>
      </c>
      <c r="F3562">
        <f>H3562/(200^2)</f>
        <v>3.1642796967144062</v>
      </c>
      <c r="H3562">
        <f>(400*400*D3562)/E3562</f>
        <v>126571.18786857625</v>
      </c>
    </row>
    <row r="3563" spans="1:8" hidden="1" x14ac:dyDescent="0.25">
      <c r="A3563">
        <v>8</v>
      </c>
      <c r="B3563">
        <v>172</v>
      </c>
      <c r="C3563">
        <f t="shared" si="84"/>
        <v>194.03092537015846</v>
      </c>
      <c r="D3563">
        <f>COUNTIF($C$2:C3563,"&lt;200")</f>
        <v>2818</v>
      </c>
      <c r="E3563">
        <v>3562</v>
      </c>
      <c r="F3563">
        <f>H3563/(200^2)</f>
        <v>3.1645143177989894</v>
      </c>
      <c r="H3563">
        <f>(400*400*D3563)/E3563</f>
        <v>126580.57271195957</v>
      </c>
    </row>
    <row r="3564" spans="1:8" hidden="1" x14ac:dyDescent="0.25">
      <c r="A3564">
        <v>144</v>
      </c>
      <c r="B3564">
        <v>332</v>
      </c>
      <c r="C3564">
        <f t="shared" si="84"/>
        <v>143.38758663147937</v>
      </c>
      <c r="D3564">
        <f>COUNTIF($C$2:C3564,"&lt;200")</f>
        <v>2819</v>
      </c>
      <c r="E3564">
        <v>3563</v>
      </c>
      <c r="F3564">
        <f>H3564/(200^2)</f>
        <v>3.1647488071849565</v>
      </c>
      <c r="H3564">
        <f>(400*400*D3564)/E3564</f>
        <v>126589.95228739826</v>
      </c>
    </row>
    <row r="3565" spans="1:8" hidden="1" x14ac:dyDescent="0.25">
      <c r="A3565">
        <v>32</v>
      </c>
      <c r="B3565">
        <v>397</v>
      </c>
      <c r="C3565">
        <f t="shared" si="84"/>
        <v>258.90731932488893</v>
      </c>
      <c r="D3565">
        <f>COUNTIF($C$2:C3565,"&lt;200")</f>
        <v>2819</v>
      </c>
      <c r="E3565">
        <v>3564</v>
      </c>
      <c r="F3565">
        <f>H3565/(200^2)</f>
        <v>3.1638608305274971</v>
      </c>
      <c r="H3565">
        <f>(400*400*D3565)/E3565</f>
        <v>126554.43322109988</v>
      </c>
    </row>
    <row r="3566" spans="1:8" hidden="1" x14ac:dyDescent="0.25">
      <c r="A3566">
        <v>332</v>
      </c>
      <c r="B3566">
        <v>35</v>
      </c>
      <c r="C3566">
        <f t="shared" si="84"/>
        <v>211.303099835284</v>
      </c>
      <c r="D3566">
        <f>COUNTIF($C$2:C3566,"&lt;200")</f>
        <v>2819</v>
      </c>
      <c r="E3566">
        <v>3565</v>
      </c>
      <c r="F3566">
        <f>H3566/(200^2)</f>
        <v>3.1629733520336605</v>
      </c>
      <c r="H3566">
        <f>(400*400*D3566)/E3566</f>
        <v>126518.93408134642</v>
      </c>
    </row>
    <row r="3567" spans="1:8" hidden="1" x14ac:dyDescent="0.25">
      <c r="A3567">
        <v>35</v>
      </c>
      <c r="B3567">
        <v>206</v>
      </c>
      <c r="C3567">
        <f t="shared" si="84"/>
        <v>165.10905486980417</v>
      </c>
      <c r="D3567">
        <f>COUNTIF($C$2:C3567,"&lt;200")</f>
        <v>2820</v>
      </c>
      <c r="E3567">
        <v>3566</v>
      </c>
      <c r="F3567">
        <f>H3567/(200^2)</f>
        <v>3.1632080762759394</v>
      </c>
      <c r="H3567">
        <f>(400*400*D3567)/E3567</f>
        <v>126528.32305103757</v>
      </c>
    </row>
    <row r="3568" spans="1:8" hidden="1" x14ac:dyDescent="0.25">
      <c r="A3568">
        <v>109</v>
      </c>
      <c r="B3568">
        <v>386</v>
      </c>
      <c r="C3568">
        <f t="shared" si="84"/>
        <v>207.06762180505189</v>
      </c>
      <c r="D3568">
        <f>COUNTIF($C$2:C3568,"&lt;200")</f>
        <v>2820</v>
      </c>
      <c r="E3568">
        <v>3567</v>
      </c>
      <c r="F3568">
        <f>H3568/(200^2)</f>
        <v>3.1623212783851979</v>
      </c>
      <c r="H3568">
        <f>(400*400*D3568)/E3568</f>
        <v>126492.85113540791</v>
      </c>
    </row>
    <row r="3569" spans="1:8" hidden="1" x14ac:dyDescent="0.25">
      <c r="A3569">
        <v>57</v>
      </c>
      <c r="B3569">
        <v>341</v>
      </c>
      <c r="C3569">
        <f t="shared" si="84"/>
        <v>200.82330542046159</v>
      </c>
      <c r="D3569">
        <f>COUNTIF($C$2:C3569,"&lt;200")</f>
        <v>2820</v>
      </c>
      <c r="E3569">
        <v>3568</v>
      </c>
      <c r="F3569">
        <f>H3569/(200^2)</f>
        <v>3.1614349775784754</v>
      </c>
      <c r="H3569">
        <f>(400*400*D3569)/E3569</f>
        <v>126457.39910313902</v>
      </c>
    </row>
    <row r="3570" spans="1:8" hidden="1" x14ac:dyDescent="0.25">
      <c r="A3570">
        <v>266</v>
      </c>
      <c r="B3570">
        <v>379</v>
      </c>
      <c r="C3570">
        <f t="shared" si="84"/>
        <v>190.77997798511248</v>
      </c>
      <c r="D3570">
        <f>COUNTIF($C$2:C3570,"&lt;200")</f>
        <v>2821</v>
      </c>
      <c r="E3570">
        <v>3569</v>
      </c>
      <c r="F3570">
        <f>H3570/(200^2)</f>
        <v>3.1616699355561781</v>
      </c>
      <c r="H3570">
        <f>(400*400*D3570)/E3570</f>
        <v>126466.79742224712</v>
      </c>
    </row>
    <row r="3571" spans="1:8" hidden="1" x14ac:dyDescent="0.25">
      <c r="A3571">
        <v>232</v>
      </c>
      <c r="B3571">
        <v>125</v>
      </c>
      <c r="C3571">
        <f t="shared" si="84"/>
        <v>81.541400527584756</v>
      </c>
      <c r="D3571">
        <f>COUNTIF($C$2:C3571,"&lt;200")</f>
        <v>2822</v>
      </c>
      <c r="E3571">
        <v>3570</v>
      </c>
      <c r="F3571">
        <f>H3571/(200^2)</f>
        <v>3.1619047619047618</v>
      </c>
      <c r="H3571">
        <f>(400*400*D3571)/E3571</f>
        <v>126476.19047619047</v>
      </c>
    </row>
    <row r="3572" spans="1:8" hidden="1" x14ac:dyDescent="0.25">
      <c r="A3572">
        <v>362</v>
      </c>
      <c r="B3572">
        <v>104</v>
      </c>
      <c r="C3572">
        <f t="shared" si="84"/>
        <v>188.30825791770258</v>
      </c>
      <c r="D3572">
        <f>COUNTIF($C$2:C3572,"&lt;200")</f>
        <v>2823</v>
      </c>
      <c r="E3572">
        <v>3571</v>
      </c>
      <c r="F3572">
        <f>H3572/(200^2)</f>
        <v>3.162139456734808</v>
      </c>
      <c r="H3572">
        <f>(400*400*D3572)/E3572</f>
        <v>126485.57826939232</v>
      </c>
    </row>
    <row r="3573" spans="1:8" hidden="1" x14ac:dyDescent="0.25">
      <c r="A3573">
        <v>273</v>
      </c>
      <c r="B3573">
        <v>357</v>
      </c>
      <c r="C3573">
        <f t="shared" si="84"/>
        <v>173.1415605797753</v>
      </c>
      <c r="D3573">
        <f>COUNTIF($C$2:C3573,"&lt;200")</f>
        <v>2824</v>
      </c>
      <c r="E3573">
        <v>3572</v>
      </c>
      <c r="F3573">
        <f>H3573/(200^2)</f>
        <v>3.1623740201567752</v>
      </c>
      <c r="H3573">
        <f>(400*400*D3573)/E3573</f>
        <v>126494.960806271</v>
      </c>
    </row>
    <row r="3574" spans="1:8" hidden="1" x14ac:dyDescent="0.25">
      <c r="A3574">
        <v>133</v>
      </c>
      <c r="B3574">
        <v>63</v>
      </c>
      <c r="C3574">
        <f t="shared" si="84"/>
        <v>152.50573759698355</v>
      </c>
      <c r="D3574">
        <f>COUNTIF($C$2:C3574,"&lt;200")</f>
        <v>2825</v>
      </c>
      <c r="E3574">
        <v>3573</v>
      </c>
      <c r="F3574">
        <f>H3574/(200^2)</f>
        <v>3.1626084522809963</v>
      </c>
      <c r="H3574">
        <f>(400*400*D3574)/E3574</f>
        <v>126504.33809123986</v>
      </c>
    </row>
    <row r="3575" spans="1:8" hidden="1" x14ac:dyDescent="0.25">
      <c r="A3575">
        <v>81</v>
      </c>
      <c r="B3575">
        <v>387</v>
      </c>
      <c r="C3575">
        <f t="shared" si="84"/>
        <v>221.65288177689007</v>
      </c>
      <c r="D3575">
        <f>COUNTIF($C$2:C3575,"&lt;200")</f>
        <v>2825</v>
      </c>
      <c r="E3575">
        <v>3574</v>
      </c>
      <c r="F3575">
        <f>H3575/(200^2)</f>
        <v>3.161723559037493</v>
      </c>
      <c r="H3575">
        <f>(400*400*D3575)/E3575</f>
        <v>126468.94236149972</v>
      </c>
    </row>
    <row r="3576" spans="1:8" hidden="1" x14ac:dyDescent="0.25">
      <c r="A3576">
        <v>9</v>
      </c>
      <c r="B3576">
        <v>356</v>
      </c>
      <c r="C3576">
        <f t="shared" si="84"/>
        <v>246.61102976144437</v>
      </c>
      <c r="D3576">
        <f>COUNTIF($C$2:C3576,"&lt;200")</f>
        <v>2825</v>
      </c>
      <c r="E3576">
        <v>3575</v>
      </c>
      <c r="F3576">
        <f>H3576/(200^2)</f>
        <v>3.1608391608391608</v>
      </c>
      <c r="H3576">
        <f>(400*400*D3576)/E3576</f>
        <v>126433.56643356643</v>
      </c>
    </row>
    <row r="3577" spans="1:8" hidden="1" x14ac:dyDescent="0.25">
      <c r="A3577">
        <v>198</v>
      </c>
      <c r="B3577">
        <v>394</v>
      </c>
      <c r="C3577">
        <f t="shared" si="84"/>
        <v>194.01030900444439</v>
      </c>
      <c r="D3577">
        <f>COUNTIF($C$2:C3577,"&lt;200")</f>
        <v>2826</v>
      </c>
      <c r="E3577">
        <v>3576</v>
      </c>
      <c r="F3577">
        <f>H3577/(200^2)</f>
        <v>3.1610738255033555</v>
      </c>
      <c r="H3577">
        <f>(400*400*D3577)/E3577</f>
        <v>126442.95302013423</v>
      </c>
    </row>
    <row r="3578" spans="1:8" hidden="1" x14ac:dyDescent="0.25">
      <c r="A3578">
        <v>163</v>
      </c>
      <c r="B3578">
        <v>330</v>
      </c>
      <c r="C3578">
        <f t="shared" si="84"/>
        <v>135.16286472252651</v>
      </c>
      <c r="D3578">
        <f>COUNTIF($C$2:C3578,"&lt;200")</f>
        <v>2827</v>
      </c>
      <c r="E3578">
        <v>3577</v>
      </c>
      <c r="F3578">
        <f>H3578/(200^2)</f>
        <v>3.1613083589600226</v>
      </c>
      <c r="H3578">
        <f>(400*400*D3578)/E3578</f>
        <v>126452.3343584009</v>
      </c>
    </row>
    <row r="3579" spans="1:8" hidden="1" x14ac:dyDescent="0.25">
      <c r="A3579">
        <v>239</v>
      </c>
      <c r="B3579">
        <v>166</v>
      </c>
      <c r="C3579">
        <f t="shared" si="84"/>
        <v>51.739733281106119</v>
      </c>
      <c r="D3579">
        <f>COUNTIF($C$2:C3579,"&lt;200")</f>
        <v>2828</v>
      </c>
      <c r="E3579">
        <v>3578</v>
      </c>
      <c r="F3579">
        <f>H3579/(200^2)</f>
        <v>3.1615427613191729</v>
      </c>
      <c r="H3579">
        <f>(400*400*D3579)/E3579</f>
        <v>126461.71045276691</v>
      </c>
    </row>
    <row r="3580" spans="1:8" hidden="1" x14ac:dyDescent="0.25">
      <c r="A3580">
        <v>8</v>
      </c>
      <c r="B3580">
        <v>218</v>
      </c>
      <c r="C3580">
        <f t="shared" si="84"/>
        <v>192.84190415985836</v>
      </c>
      <c r="D3580">
        <f>COUNTIF($C$2:C3580,"&lt;200")</f>
        <v>2829</v>
      </c>
      <c r="E3580">
        <v>3579</v>
      </c>
      <c r="F3580">
        <f>H3580/(200^2)</f>
        <v>3.1617770326906958</v>
      </c>
      <c r="H3580">
        <f>(400*400*D3580)/E3580</f>
        <v>126471.08130762783</v>
      </c>
    </row>
    <row r="3581" spans="1:8" hidden="1" x14ac:dyDescent="0.25">
      <c r="A3581">
        <v>263</v>
      </c>
      <c r="B3581">
        <v>40</v>
      </c>
      <c r="C3581">
        <f t="shared" si="84"/>
        <v>171.95638982020995</v>
      </c>
      <c r="D3581">
        <f>COUNTIF($C$2:C3581,"&lt;200")</f>
        <v>2830</v>
      </c>
      <c r="E3581">
        <v>3580</v>
      </c>
      <c r="F3581">
        <f>H3581/(200^2)</f>
        <v>3.1620111731843576</v>
      </c>
      <c r="H3581">
        <f>(400*400*D3581)/E3581</f>
        <v>126480.4469273743</v>
      </c>
    </row>
    <row r="3582" spans="1:8" hidden="1" x14ac:dyDescent="0.25">
      <c r="A3582">
        <v>175</v>
      </c>
      <c r="B3582">
        <v>285</v>
      </c>
      <c r="C3582">
        <f t="shared" si="84"/>
        <v>88.600225733346747</v>
      </c>
      <c r="D3582">
        <f>COUNTIF($C$2:C3582,"&lt;200")</f>
        <v>2831</v>
      </c>
      <c r="E3582">
        <v>3581</v>
      </c>
      <c r="F3582">
        <f>H3582/(200^2)</f>
        <v>3.1622451829098015</v>
      </c>
      <c r="H3582">
        <f>(400*400*D3582)/E3582</f>
        <v>126489.80731639206</v>
      </c>
    </row>
    <row r="3583" spans="1:8" hidden="1" x14ac:dyDescent="0.25">
      <c r="A3583">
        <v>111</v>
      </c>
      <c r="B3583">
        <v>331</v>
      </c>
      <c r="C3583">
        <f t="shared" si="84"/>
        <v>158.37297749300541</v>
      </c>
      <c r="D3583">
        <f>COUNTIF($C$2:C3583,"&lt;200")</f>
        <v>2832</v>
      </c>
      <c r="E3583">
        <v>3582</v>
      </c>
      <c r="F3583">
        <f>H3583/(200^2)</f>
        <v>3.1624790619765495</v>
      </c>
      <c r="H3583">
        <f>(400*400*D3583)/E3583</f>
        <v>126499.16247906198</v>
      </c>
    </row>
    <row r="3584" spans="1:8" hidden="1" x14ac:dyDescent="0.25">
      <c r="A3584">
        <v>119</v>
      </c>
      <c r="B3584">
        <v>173</v>
      </c>
      <c r="C3584">
        <f t="shared" si="84"/>
        <v>85.381496824546247</v>
      </c>
      <c r="D3584">
        <f>COUNTIF($C$2:C3584,"&lt;200")</f>
        <v>2833</v>
      </c>
      <c r="E3584">
        <v>3583</v>
      </c>
      <c r="F3584">
        <f>H3584/(200^2)</f>
        <v>3.1627128104939994</v>
      </c>
      <c r="H3584">
        <f>(400*400*D3584)/E3584</f>
        <v>126508.51241975998</v>
      </c>
    </row>
    <row r="3585" spans="1:8" hidden="1" x14ac:dyDescent="0.25">
      <c r="A3585">
        <v>59</v>
      </c>
      <c r="B3585">
        <v>146</v>
      </c>
      <c r="C3585">
        <f t="shared" si="84"/>
        <v>150.98675438593943</v>
      </c>
      <c r="D3585">
        <f>COUNTIF($C$2:C3585,"&lt;200")</f>
        <v>2834</v>
      </c>
      <c r="E3585">
        <v>3584</v>
      </c>
      <c r="F3585">
        <f>H3585/(200^2)</f>
        <v>3.1629464285714288</v>
      </c>
      <c r="H3585">
        <f>(400*400*D3585)/E3585</f>
        <v>126517.85714285714</v>
      </c>
    </row>
    <row r="3586" spans="1:8" hidden="1" x14ac:dyDescent="0.25">
      <c r="A3586">
        <v>141</v>
      </c>
      <c r="B3586">
        <v>235</v>
      </c>
      <c r="C3586">
        <f t="shared" si="84"/>
        <v>68.600291544569984</v>
      </c>
      <c r="D3586">
        <f>COUNTIF($C$2:C3586,"&lt;200")</f>
        <v>2835</v>
      </c>
      <c r="E3586">
        <v>3585</v>
      </c>
      <c r="F3586">
        <f>H3586/(200^2)</f>
        <v>3.1631799163179917</v>
      </c>
      <c r="H3586">
        <f>(400*400*D3586)/E3586</f>
        <v>126527.19665271966</v>
      </c>
    </row>
    <row r="3587" spans="1:8" hidden="1" x14ac:dyDescent="0.25">
      <c r="A3587">
        <v>385</v>
      </c>
      <c r="B3587">
        <v>63</v>
      </c>
      <c r="C3587">
        <f t="shared" ref="C3587:C3650" si="85">SQRT((A3587-200)^2+(B3587-200)^2)</f>
        <v>230.20425712831639</v>
      </c>
      <c r="D3587">
        <f>COUNTIF($C$2:C3587,"&lt;200")</f>
        <v>2835</v>
      </c>
      <c r="E3587">
        <v>3586</v>
      </c>
      <c r="F3587">
        <f>H3587/(200^2)</f>
        <v>3.1622978248745119</v>
      </c>
      <c r="H3587">
        <f>(400*400*D3587)/E3587</f>
        <v>126491.91299498048</v>
      </c>
    </row>
    <row r="3588" spans="1:8" hidden="1" x14ac:dyDescent="0.25">
      <c r="A3588">
        <v>203</v>
      </c>
      <c r="B3588">
        <v>380</v>
      </c>
      <c r="C3588">
        <f t="shared" si="85"/>
        <v>180.02499826412998</v>
      </c>
      <c r="D3588">
        <f>COUNTIF($C$2:C3588,"&lt;200")</f>
        <v>2836</v>
      </c>
      <c r="E3588">
        <v>3587</v>
      </c>
      <c r="F3588">
        <f>H3588/(200^2)</f>
        <v>3.1625313632562029</v>
      </c>
      <c r="H3588">
        <f>(400*400*D3588)/E3588</f>
        <v>126501.25453024812</v>
      </c>
    </row>
    <row r="3589" spans="1:8" hidden="1" x14ac:dyDescent="0.25">
      <c r="A3589">
        <v>22</v>
      </c>
      <c r="B3589">
        <v>12</v>
      </c>
      <c r="C3589">
        <f t="shared" si="85"/>
        <v>258.897663179875</v>
      </c>
      <c r="D3589">
        <f>COUNTIF($C$2:C3589,"&lt;200")</f>
        <v>2836</v>
      </c>
      <c r="E3589">
        <v>3588</v>
      </c>
      <c r="F3589">
        <f>H3589/(200^2)</f>
        <v>3.1616499442586399</v>
      </c>
      <c r="H3589">
        <f>(400*400*D3589)/E3589</f>
        <v>126465.9977703456</v>
      </c>
    </row>
    <row r="3590" spans="1:8" hidden="1" x14ac:dyDescent="0.25">
      <c r="A3590">
        <v>297</v>
      </c>
      <c r="B3590">
        <v>105</v>
      </c>
      <c r="C3590">
        <f t="shared" si="85"/>
        <v>135.77186748365804</v>
      </c>
      <c r="D3590">
        <f>COUNTIF($C$2:C3590,"&lt;200")</f>
        <v>2837</v>
      </c>
      <c r="E3590">
        <v>3589</v>
      </c>
      <c r="F3590">
        <f>H3590/(200^2)</f>
        <v>3.1618835330175536</v>
      </c>
      <c r="H3590">
        <f>(400*400*D3590)/E3590</f>
        <v>126475.34132070215</v>
      </c>
    </row>
    <row r="3591" spans="1:8" hidden="1" x14ac:dyDescent="0.25">
      <c r="A3591">
        <v>133</v>
      </c>
      <c r="B3591">
        <v>67</v>
      </c>
      <c r="C3591">
        <f t="shared" si="85"/>
        <v>148.92279879185725</v>
      </c>
      <c r="D3591">
        <f>COUNTIF($C$2:C3591,"&lt;200")</f>
        <v>2838</v>
      </c>
      <c r="E3591">
        <v>3590</v>
      </c>
      <c r="F3591">
        <f>H3591/(200^2)</f>
        <v>3.1621169916434542</v>
      </c>
      <c r="H3591">
        <f>(400*400*D3591)/E3591</f>
        <v>126484.67966573816</v>
      </c>
    </row>
    <row r="3592" spans="1:8" hidden="1" x14ac:dyDescent="0.25">
      <c r="A3592">
        <v>201</v>
      </c>
      <c r="B3592">
        <v>64</v>
      </c>
      <c r="C3592">
        <f t="shared" si="85"/>
        <v>136.0036764208968</v>
      </c>
      <c r="D3592">
        <f>COUNTIF($C$2:C3592,"&lt;200")</f>
        <v>2839</v>
      </c>
      <c r="E3592">
        <v>3591</v>
      </c>
      <c r="F3592">
        <f>H3592/(200^2)</f>
        <v>3.1623503202450571</v>
      </c>
      <c r="H3592">
        <f>(400*400*D3592)/E3592</f>
        <v>126494.01280980228</v>
      </c>
    </row>
    <row r="3593" spans="1:8" hidden="1" x14ac:dyDescent="0.25">
      <c r="A3593">
        <v>387</v>
      </c>
      <c r="B3593">
        <v>97</v>
      </c>
      <c r="C3593">
        <f t="shared" si="85"/>
        <v>213.49004660639335</v>
      </c>
      <c r="D3593">
        <f>COUNTIF($C$2:C3593,"&lt;200")</f>
        <v>2839</v>
      </c>
      <c r="E3593">
        <v>3592</v>
      </c>
      <c r="F3593">
        <f>H3593/(200^2)</f>
        <v>3.161469933184855</v>
      </c>
      <c r="H3593">
        <f>(400*400*D3593)/E3593</f>
        <v>126458.7973273942</v>
      </c>
    </row>
    <row r="3594" spans="1:8" hidden="1" x14ac:dyDescent="0.25">
      <c r="A3594">
        <v>116</v>
      </c>
      <c r="B3594">
        <v>282</v>
      </c>
      <c r="C3594">
        <f t="shared" si="85"/>
        <v>117.38824472663352</v>
      </c>
      <c r="D3594">
        <f>COUNTIF($C$2:C3594,"&lt;200")</f>
        <v>2840</v>
      </c>
      <c r="E3594">
        <v>3593</v>
      </c>
      <c r="F3594">
        <f>H3594/(200^2)</f>
        <v>3.1617033119955469</v>
      </c>
      <c r="H3594">
        <f>(400*400*D3594)/E3594</f>
        <v>126468.13247982187</v>
      </c>
    </row>
    <row r="3595" spans="1:8" hidden="1" x14ac:dyDescent="0.25">
      <c r="A3595">
        <v>202</v>
      </c>
      <c r="B3595">
        <v>148</v>
      </c>
      <c r="C3595">
        <f t="shared" si="85"/>
        <v>52.038447325030752</v>
      </c>
      <c r="D3595">
        <f>COUNTIF($C$2:C3595,"&lt;200")</f>
        <v>2841</v>
      </c>
      <c r="E3595">
        <v>3594</v>
      </c>
      <c r="F3595">
        <f>H3595/(200^2)</f>
        <v>3.1619365609348917</v>
      </c>
      <c r="H3595">
        <f>(400*400*D3595)/E3595</f>
        <v>126477.46243739566</v>
      </c>
    </row>
    <row r="3596" spans="1:8" hidden="1" x14ac:dyDescent="0.25">
      <c r="A3596">
        <v>266</v>
      </c>
      <c r="B3596">
        <v>211</v>
      </c>
      <c r="C3596">
        <f t="shared" si="85"/>
        <v>66.91038783328041</v>
      </c>
      <c r="D3596">
        <f>COUNTIF($C$2:C3596,"&lt;200")</f>
        <v>2842</v>
      </c>
      <c r="E3596">
        <v>3595</v>
      </c>
      <c r="F3596">
        <f>H3596/(200^2)</f>
        <v>3.1621696801112655</v>
      </c>
      <c r="H3596">
        <f>(400*400*D3596)/E3596</f>
        <v>126486.78720445062</v>
      </c>
    </row>
    <row r="3597" spans="1:8" hidden="1" x14ac:dyDescent="0.25">
      <c r="A3597">
        <v>358</v>
      </c>
      <c r="B3597">
        <v>376</v>
      </c>
      <c r="C3597">
        <f t="shared" si="85"/>
        <v>236.51638421048128</v>
      </c>
      <c r="D3597">
        <f>COUNTIF($C$2:C3597,"&lt;200")</f>
        <v>2842</v>
      </c>
      <c r="E3597">
        <v>3596</v>
      </c>
      <c r="F3597">
        <f>H3597/(200^2)</f>
        <v>3.161290322580645</v>
      </c>
      <c r="H3597">
        <f>(400*400*D3597)/E3597</f>
        <v>126451.6129032258</v>
      </c>
    </row>
    <row r="3598" spans="1:8" hidden="1" x14ac:dyDescent="0.25">
      <c r="A3598">
        <v>91</v>
      </c>
      <c r="B3598">
        <v>173</v>
      </c>
      <c r="C3598">
        <f t="shared" si="85"/>
        <v>112.29425630903836</v>
      </c>
      <c r="D3598">
        <f>COUNTIF($C$2:C3598,"&lt;200")</f>
        <v>2843</v>
      </c>
      <c r="E3598">
        <v>3597</v>
      </c>
      <c r="F3598">
        <f>H3598/(200^2)</f>
        <v>3.1615234917987212</v>
      </c>
      <c r="H3598">
        <f>(400*400*D3598)/E3598</f>
        <v>126460.93967194884</v>
      </c>
    </row>
    <row r="3599" spans="1:8" hidden="1" x14ac:dyDescent="0.25">
      <c r="A3599">
        <v>33</v>
      </c>
      <c r="B3599">
        <v>316</v>
      </c>
      <c r="C3599">
        <f t="shared" si="85"/>
        <v>203.33469944896271</v>
      </c>
      <c r="D3599">
        <f>COUNTIF($C$2:C3599,"&lt;200")</f>
        <v>2843</v>
      </c>
      <c r="E3599">
        <v>3598</v>
      </c>
      <c r="F3599">
        <f>H3599/(200^2)</f>
        <v>3.1606448026681488</v>
      </c>
      <c r="H3599">
        <f>(400*400*D3599)/E3599</f>
        <v>126425.79210672596</v>
      </c>
    </row>
    <row r="3600" spans="1:8" hidden="1" x14ac:dyDescent="0.25">
      <c r="A3600">
        <v>259</v>
      </c>
      <c r="B3600">
        <v>75</v>
      </c>
      <c r="C3600">
        <f t="shared" si="85"/>
        <v>138.2244551445221</v>
      </c>
      <c r="D3600">
        <f>COUNTIF($C$2:C3600,"&lt;200")</f>
        <v>2844</v>
      </c>
      <c r="E3600">
        <v>3599</v>
      </c>
      <c r="F3600">
        <f>H3600/(200^2)</f>
        <v>3.1608780216726866</v>
      </c>
      <c r="H3600">
        <f>(400*400*D3600)/E3600</f>
        <v>126435.12086690747</v>
      </c>
    </row>
    <row r="3601" spans="1:8" hidden="1" x14ac:dyDescent="0.25">
      <c r="A3601">
        <v>294</v>
      </c>
      <c r="B3601">
        <v>103</v>
      </c>
      <c r="C3601">
        <f t="shared" si="85"/>
        <v>135.07405376311175</v>
      </c>
      <c r="D3601">
        <f>COUNTIF($C$2:C3601,"&lt;200")</f>
        <v>2845</v>
      </c>
      <c r="E3601">
        <v>3600</v>
      </c>
      <c r="F3601">
        <f>H3601/(200^2)</f>
        <v>3.161111111111111</v>
      </c>
      <c r="H3601">
        <f>(400*400*D3601)/E3601</f>
        <v>126444.44444444444</v>
      </c>
    </row>
    <row r="3602" spans="1:8" hidden="1" x14ac:dyDescent="0.25">
      <c r="A3602">
        <v>276</v>
      </c>
      <c r="B3602">
        <v>63</v>
      </c>
      <c r="C3602">
        <f t="shared" si="85"/>
        <v>156.66843970627906</v>
      </c>
      <c r="D3602">
        <f>COUNTIF($C$2:C3602,"&lt;200")</f>
        <v>2846</v>
      </c>
      <c r="E3602">
        <v>3601</v>
      </c>
      <c r="F3602">
        <f>H3602/(200^2)</f>
        <v>3.1613440710913632</v>
      </c>
      <c r="H3602">
        <f>(400*400*D3602)/E3602</f>
        <v>126453.76284365453</v>
      </c>
    </row>
    <row r="3603" spans="1:8" hidden="1" x14ac:dyDescent="0.25">
      <c r="A3603">
        <v>229</v>
      </c>
      <c r="B3603">
        <v>26</v>
      </c>
      <c r="C3603">
        <f t="shared" si="85"/>
        <v>176.40011337864837</v>
      </c>
      <c r="D3603">
        <f>COUNTIF($C$2:C3603,"&lt;200")</f>
        <v>2847</v>
      </c>
      <c r="E3603">
        <v>3602</v>
      </c>
      <c r="F3603">
        <f>H3603/(200^2)</f>
        <v>3.1615769017212658</v>
      </c>
      <c r="H3603">
        <f>(400*400*D3603)/E3603</f>
        <v>126463.07606885064</v>
      </c>
    </row>
    <row r="3604" spans="1:8" hidden="1" x14ac:dyDescent="0.25">
      <c r="A3604">
        <v>284</v>
      </c>
      <c r="B3604">
        <v>214</v>
      </c>
      <c r="C3604">
        <f t="shared" si="85"/>
        <v>85.158675424175073</v>
      </c>
      <c r="D3604">
        <f>COUNTIF($C$2:C3604,"&lt;200")</f>
        <v>2848</v>
      </c>
      <c r="E3604">
        <v>3603</v>
      </c>
      <c r="F3604">
        <f>H3604/(200^2)</f>
        <v>3.1618096031085208</v>
      </c>
      <c r="H3604">
        <f>(400*400*D3604)/E3604</f>
        <v>126472.38412434082</v>
      </c>
    </row>
    <row r="3605" spans="1:8" hidden="1" x14ac:dyDescent="0.25">
      <c r="A3605">
        <v>334</v>
      </c>
      <c r="B3605">
        <v>241</v>
      </c>
      <c r="C3605">
        <f t="shared" si="85"/>
        <v>140.13208055259867</v>
      </c>
      <c r="D3605">
        <f>COUNTIF($C$2:C3605,"&lt;200")</f>
        <v>2849</v>
      </c>
      <c r="E3605">
        <v>3604</v>
      </c>
      <c r="F3605">
        <f>H3605/(200^2)</f>
        <v>3.1620421753607104</v>
      </c>
      <c r="H3605">
        <f>(400*400*D3605)/E3605</f>
        <v>126481.68701442842</v>
      </c>
    </row>
    <row r="3606" spans="1:8" hidden="1" x14ac:dyDescent="0.25">
      <c r="A3606">
        <v>262</v>
      </c>
      <c r="B3606">
        <v>126</v>
      </c>
      <c r="C3606">
        <f t="shared" si="85"/>
        <v>96.540147089177367</v>
      </c>
      <c r="D3606">
        <f>COUNTIF($C$2:C3606,"&lt;200")</f>
        <v>2850</v>
      </c>
      <c r="E3606">
        <v>3605</v>
      </c>
      <c r="F3606">
        <f>H3606/(200^2)</f>
        <v>3.1622746185852981</v>
      </c>
      <c r="H3606">
        <f>(400*400*D3606)/E3606</f>
        <v>126490.98474341193</v>
      </c>
    </row>
    <row r="3607" spans="1:8" hidden="1" x14ac:dyDescent="0.25">
      <c r="A3607">
        <v>356</v>
      </c>
      <c r="B3607">
        <v>245</v>
      </c>
      <c r="C3607">
        <f t="shared" si="85"/>
        <v>162.36070953281771</v>
      </c>
      <c r="D3607">
        <f>COUNTIF($C$2:C3607,"&lt;200")</f>
        <v>2851</v>
      </c>
      <c r="E3607">
        <v>3606</v>
      </c>
      <c r="F3607">
        <f>H3607/(200^2)</f>
        <v>3.1625069328896283</v>
      </c>
      <c r="H3607">
        <f>(400*400*D3607)/E3607</f>
        <v>126500.27731558513</v>
      </c>
    </row>
    <row r="3608" spans="1:8" hidden="1" x14ac:dyDescent="0.25">
      <c r="A3608">
        <v>398</v>
      </c>
      <c r="B3608">
        <v>328</v>
      </c>
      <c r="C3608">
        <f t="shared" si="85"/>
        <v>235.77107541002565</v>
      </c>
      <c r="D3608">
        <f>COUNTIF($C$2:C3608,"&lt;200")</f>
        <v>2851</v>
      </c>
      <c r="E3608">
        <v>3607</v>
      </c>
      <c r="F3608">
        <f>H3608/(200^2)</f>
        <v>3.1616301635708344</v>
      </c>
      <c r="H3608">
        <f>(400*400*D3608)/E3608</f>
        <v>126465.20654283337</v>
      </c>
    </row>
    <row r="3609" spans="1:8" hidden="1" x14ac:dyDescent="0.25">
      <c r="A3609">
        <v>190</v>
      </c>
      <c r="B3609">
        <v>121</v>
      </c>
      <c r="C3609">
        <f t="shared" si="85"/>
        <v>79.630396206473819</v>
      </c>
      <c r="D3609">
        <f>COUNTIF($C$2:C3609,"&lt;200")</f>
        <v>2852</v>
      </c>
      <c r="E3609">
        <v>3608</v>
      </c>
      <c r="F3609">
        <f>H3609/(200^2)</f>
        <v>3.1618625277161865</v>
      </c>
      <c r="H3609">
        <f>(400*400*D3609)/E3609</f>
        <v>126474.50110864746</v>
      </c>
    </row>
    <row r="3610" spans="1:8" hidden="1" x14ac:dyDescent="0.25">
      <c r="A3610">
        <v>168</v>
      </c>
      <c r="B3610">
        <v>62</v>
      </c>
      <c r="C3610">
        <f t="shared" si="85"/>
        <v>141.66156853571826</v>
      </c>
      <c r="D3610">
        <f>COUNTIF($C$2:C3610,"&lt;200")</f>
        <v>2853</v>
      </c>
      <c r="E3610">
        <v>3609</v>
      </c>
      <c r="F3610">
        <f>H3610/(200^2)</f>
        <v>3.1620947630922691</v>
      </c>
      <c r="H3610">
        <f>(400*400*D3610)/E3610</f>
        <v>126483.79052369077</v>
      </c>
    </row>
    <row r="3611" spans="1:8" hidden="1" x14ac:dyDescent="0.25">
      <c r="A3611">
        <v>226</v>
      </c>
      <c r="B3611">
        <v>227</v>
      </c>
      <c r="C3611">
        <f t="shared" si="85"/>
        <v>37.483329627982627</v>
      </c>
      <c r="D3611">
        <f>COUNTIF($C$2:C3611,"&lt;200")</f>
        <v>2854</v>
      </c>
      <c r="E3611">
        <v>3610</v>
      </c>
      <c r="F3611">
        <f>H3611/(200^2)</f>
        <v>3.1623268698060945</v>
      </c>
      <c r="H3611">
        <f>(400*400*D3611)/E3611</f>
        <v>126493.07479224377</v>
      </c>
    </row>
    <row r="3612" spans="1:8" hidden="1" x14ac:dyDescent="0.25">
      <c r="A3612">
        <v>53</v>
      </c>
      <c r="B3612">
        <v>335</v>
      </c>
      <c r="C3612">
        <f t="shared" si="85"/>
        <v>199.58456854175876</v>
      </c>
      <c r="D3612">
        <f>COUNTIF($C$2:C3612,"&lt;200")</f>
        <v>2855</v>
      </c>
      <c r="E3612">
        <v>3611</v>
      </c>
      <c r="F3612">
        <f>H3612/(200^2)</f>
        <v>3.162558847964553</v>
      </c>
      <c r="H3612">
        <f>(400*400*D3612)/E3612</f>
        <v>126502.35391858211</v>
      </c>
    </row>
    <row r="3613" spans="1:8" hidden="1" x14ac:dyDescent="0.25">
      <c r="A3613">
        <v>143</v>
      </c>
      <c r="B3613">
        <v>390</v>
      </c>
      <c r="C3613">
        <f t="shared" si="85"/>
        <v>198.36582366930045</v>
      </c>
      <c r="D3613">
        <f>COUNTIF($C$2:C3613,"&lt;200")</f>
        <v>2856</v>
      </c>
      <c r="E3613">
        <v>3612</v>
      </c>
      <c r="F3613">
        <f>H3613/(200^2)</f>
        <v>3.1627906976744189</v>
      </c>
      <c r="H3613">
        <f>(400*400*D3613)/E3613</f>
        <v>126511.62790697675</v>
      </c>
    </row>
    <row r="3614" spans="1:8" hidden="1" x14ac:dyDescent="0.25">
      <c r="A3614">
        <v>142</v>
      </c>
      <c r="B3614">
        <v>342</v>
      </c>
      <c r="C3614">
        <f t="shared" si="85"/>
        <v>153.38839591051209</v>
      </c>
      <c r="D3614">
        <f>COUNTIF($C$2:C3614,"&lt;200")</f>
        <v>2857</v>
      </c>
      <c r="E3614">
        <v>3613</v>
      </c>
      <c r="F3614">
        <f>H3614/(200^2)</f>
        <v>3.1630224190423473</v>
      </c>
      <c r="H3614">
        <f>(400*400*D3614)/E3614</f>
        <v>126520.89676169389</v>
      </c>
    </row>
    <row r="3615" spans="1:8" hidden="1" x14ac:dyDescent="0.25">
      <c r="A3615">
        <v>333</v>
      </c>
      <c r="B3615">
        <v>330</v>
      </c>
      <c r="C3615">
        <f t="shared" si="85"/>
        <v>185.98118184375537</v>
      </c>
      <c r="D3615">
        <f>COUNTIF($C$2:C3615,"&lt;200")</f>
        <v>2858</v>
      </c>
      <c r="E3615">
        <v>3614</v>
      </c>
      <c r="F3615">
        <f>H3615/(200^2)</f>
        <v>3.1632540121748756</v>
      </c>
      <c r="H3615">
        <f>(400*400*D3615)/E3615</f>
        <v>126530.16048699502</v>
      </c>
    </row>
    <row r="3616" spans="1:8" hidden="1" x14ac:dyDescent="0.25">
      <c r="A3616">
        <v>3</v>
      </c>
      <c r="B3616">
        <v>339</v>
      </c>
      <c r="C3616">
        <f t="shared" si="85"/>
        <v>241.1016383187804</v>
      </c>
      <c r="D3616">
        <f>COUNTIF($C$2:C3616,"&lt;200")</f>
        <v>2858</v>
      </c>
      <c r="E3616">
        <v>3615</v>
      </c>
      <c r="F3616">
        <f>H3616/(200^2)</f>
        <v>3.1623789764868606</v>
      </c>
      <c r="H3616">
        <f>(400*400*D3616)/E3616</f>
        <v>126495.15905947442</v>
      </c>
    </row>
    <row r="3617" spans="1:8" hidden="1" x14ac:dyDescent="0.25">
      <c r="A3617">
        <v>89</v>
      </c>
      <c r="B3617">
        <v>203</v>
      </c>
      <c r="C3617">
        <f t="shared" si="85"/>
        <v>111.04053313993049</v>
      </c>
      <c r="D3617">
        <f>COUNTIF($C$2:C3617,"&lt;200")</f>
        <v>2859</v>
      </c>
      <c r="E3617">
        <v>3616</v>
      </c>
      <c r="F3617">
        <f>H3617/(200^2)</f>
        <v>3.1626106194690267</v>
      </c>
      <c r="H3617">
        <f>(400*400*D3617)/E3617</f>
        <v>126504.42477876107</v>
      </c>
    </row>
    <row r="3618" spans="1:8" hidden="1" x14ac:dyDescent="0.25">
      <c r="A3618">
        <v>274</v>
      </c>
      <c r="B3618">
        <v>372</v>
      </c>
      <c r="C3618">
        <f t="shared" si="85"/>
        <v>187.2431574183687</v>
      </c>
      <c r="D3618">
        <f>COUNTIF($C$2:C3618,"&lt;200")</f>
        <v>2860</v>
      </c>
      <c r="E3618">
        <v>3617</v>
      </c>
      <c r="F3618">
        <f>H3618/(200^2)</f>
        <v>3.162842134365496</v>
      </c>
      <c r="H3618">
        <f>(400*400*D3618)/E3618</f>
        <v>126513.68537461985</v>
      </c>
    </row>
    <row r="3619" spans="1:8" hidden="1" x14ac:dyDescent="0.25">
      <c r="A3619">
        <v>288</v>
      </c>
      <c r="B3619">
        <v>386</v>
      </c>
      <c r="C3619">
        <f t="shared" si="85"/>
        <v>205.76685836159331</v>
      </c>
      <c r="D3619">
        <f>COUNTIF($C$2:C3619,"&lt;200")</f>
        <v>2860</v>
      </c>
      <c r="E3619">
        <v>3618</v>
      </c>
      <c r="F3619">
        <f>H3619/(200^2)</f>
        <v>3.1619679380873409</v>
      </c>
      <c r="H3619">
        <f>(400*400*D3619)/E3619</f>
        <v>126478.71752349364</v>
      </c>
    </row>
    <row r="3620" spans="1:8" hidden="1" x14ac:dyDescent="0.25">
      <c r="A3620">
        <v>59</v>
      </c>
      <c r="B3620">
        <v>116</v>
      </c>
      <c r="C3620">
        <f t="shared" si="85"/>
        <v>164.12495239907915</v>
      </c>
      <c r="D3620">
        <f>COUNTIF($C$2:C3620,"&lt;200")</f>
        <v>2861</v>
      </c>
      <c r="E3620">
        <v>3619</v>
      </c>
      <c r="F3620">
        <f>H3620/(200^2)</f>
        <v>3.1621995026250342</v>
      </c>
      <c r="H3620">
        <f>(400*400*D3620)/E3620</f>
        <v>126487.98010500138</v>
      </c>
    </row>
    <row r="3621" spans="1:8" hidden="1" x14ac:dyDescent="0.25">
      <c r="A3621">
        <v>325</v>
      </c>
      <c r="B3621">
        <v>35</v>
      </c>
      <c r="C3621">
        <f t="shared" si="85"/>
        <v>207.0024154448445</v>
      </c>
      <c r="D3621">
        <f>COUNTIF($C$2:C3621,"&lt;200")</f>
        <v>2861</v>
      </c>
      <c r="E3621">
        <v>3620</v>
      </c>
      <c r="F3621">
        <f>H3621/(200^2)</f>
        <v>3.1613259668508285</v>
      </c>
      <c r="H3621">
        <f>(400*400*D3621)/E3621</f>
        <v>126453.03867403315</v>
      </c>
    </row>
    <row r="3622" spans="1:8" hidden="1" x14ac:dyDescent="0.25">
      <c r="A3622">
        <v>227</v>
      </c>
      <c r="B3622">
        <v>165</v>
      </c>
      <c r="C3622">
        <f t="shared" si="85"/>
        <v>44.204072210600685</v>
      </c>
      <c r="D3622">
        <f>COUNTIF($C$2:C3622,"&lt;200")</f>
        <v>2862</v>
      </c>
      <c r="E3622">
        <v>3621</v>
      </c>
      <c r="F3622">
        <f>H3622/(200^2)</f>
        <v>3.1615575807787906</v>
      </c>
      <c r="H3622">
        <f>(400*400*D3622)/E3622</f>
        <v>126462.30323115161</v>
      </c>
    </row>
    <row r="3623" spans="1:8" hidden="1" x14ac:dyDescent="0.25">
      <c r="A3623">
        <v>302</v>
      </c>
      <c r="B3623">
        <v>169</v>
      </c>
      <c r="C3623">
        <f t="shared" si="85"/>
        <v>106.60675400742676</v>
      </c>
      <c r="D3623">
        <f>COUNTIF($C$2:C3623,"&lt;200")</f>
        <v>2863</v>
      </c>
      <c r="E3623">
        <v>3622</v>
      </c>
      <c r="F3623">
        <f>H3623/(200^2)</f>
        <v>3.161789066813915</v>
      </c>
      <c r="H3623">
        <f>(400*400*D3623)/E3623</f>
        <v>126471.5626725566</v>
      </c>
    </row>
    <row r="3624" spans="1:8" hidden="1" x14ac:dyDescent="0.25">
      <c r="A3624">
        <v>195</v>
      </c>
      <c r="B3624">
        <v>62</v>
      </c>
      <c r="C3624">
        <f t="shared" si="85"/>
        <v>138.0905500025255</v>
      </c>
      <c r="D3624">
        <f>COUNTIF($C$2:C3624,"&lt;200")</f>
        <v>2864</v>
      </c>
      <c r="E3624">
        <v>3623</v>
      </c>
      <c r="F3624">
        <f>H3624/(200^2)</f>
        <v>3.1620204250621029</v>
      </c>
      <c r="H3624">
        <f>(400*400*D3624)/E3624</f>
        <v>126480.81700248412</v>
      </c>
    </row>
    <row r="3625" spans="1:8" hidden="1" x14ac:dyDescent="0.25">
      <c r="A3625">
        <v>247</v>
      </c>
      <c r="B3625">
        <v>318</v>
      </c>
      <c r="C3625">
        <f t="shared" si="85"/>
        <v>127.01574705523721</v>
      </c>
      <c r="D3625">
        <f>COUNTIF($C$2:C3625,"&lt;200")</f>
        <v>2865</v>
      </c>
      <c r="E3625">
        <v>3624</v>
      </c>
      <c r="F3625">
        <f>H3625/(200^2)</f>
        <v>3.1622516556291389</v>
      </c>
      <c r="H3625">
        <f>(400*400*D3625)/E3625</f>
        <v>126490.06622516556</v>
      </c>
    </row>
    <row r="3626" spans="1:8" hidden="1" x14ac:dyDescent="0.25">
      <c r="A3626">
        <v>91</v>
      </c>
      <c r="B3626">
        <v>29</v>
      </c>
      <c r="C3626">
        <f t="shared" si="85"/>
        <v>202.7856010667424</v>
      </c>
      <c r="D3626">
        <f>COUNTIF($C$2:C3626,"&lt;200")</f>
        <v>2865</v>
      </c>
      <c r="E3626">
        <v>3625</v>
      </c>
      <c r="F3626">
        <f>H3626/(200^2)</f>
        <v>3.1613793103448273</v>
      </c>
      <c r="H3626">
        <f>(400*400*D3626)/E3626</f>
        <v>126455.1724137931</v>
      </c>
    </row>
    <row r="3627" spans="1:8" hidden="1" x14ac:dyDescent="0.25">
      <c r="A3627">
        <v>195</v>
      </c>
      <c r="B3627">
        <v>387</v>
      </c>
      <c r="C3627">
        <f t="shared" si="85"/>
        <v>187.06683297688022</v>
      </c>
      <c r="D3627">
        <f>COUNTIF($C$2:C3627,"&lt;200")</f>
        <v>2866</v>
      </c>
      <c r="E3627">
        <v>3626</v>
      </c>
      <c r="F3627">
        <f>H3627/(200^2)</f>
        <v>3.1616105901820188</v>
      </c>
      <c r="H3627">
        <f>(400*400*D3627)/E3627</f>
        <v>126464.42360728075</v>
      </c>
    </row>
    <row r="3628" spans="1:8" hidden="1" x14ac:dyDescent="0.25">
      <c r="A3628">
        <v>288</v>
      </c>
      <c r="B3628">
        <v>209</v>
      </c>
      <c r="C3628">
        <f t="shared" si="85"/>
        <v>88.459030064770658</v>
      </c>
      <c r="D3628">
        <f>COUNTIF($C$2:C3628,"&lt;200")</f>
        <v>2867</v>
      </c>
      <c r="E3628">
        <v>3627</v>
      </c>
      <c r="F3628">
        <f>H3628/(200^2)</f>
        <v>3.1618417424869034</v>
      </c>
      <c r="H3628">
        <f>(400*400*D3628)/E3628</f>
        <v>126473.66969947614</v>
      </c>
    </row>
    <row r="3629" spans="1:8" hidden="1" x14ac:dyDescent="0.25">
      <c r="A3629">
        <v>76</v>
      </c>
      <c r="B3629">
        <v>195</v>
      </c>
      <c r="C3629">
        <f t="shared" si="85"/>
        <v>124.10076550932311</v>
      </c>
      <c r="D3629">
        <f>COUNTIF($C$2:C3629,"&lt;200")</f>
        <v>2868</v>
      </c>
      <c r="E3629">
        <v>3628</v>
      </c>
      <c r="F3629">
        <f>H3629/(200^2)</f>
        <v>3.1620727673649394</v>
      </c>
      <c r="H3629">
        <f>(400*400*D3629)/E3629</f>
        <v>126482.91069459758</v>
      </c>
    </row>
    <row r="3630" spans="1:8" hidden="1" x14ac:dyDescent="0.25">
      <c r="A3630">
        <v>296</v>
      </c>
      <c r="B3630">
        <v>242</v>
      </c>
      <c r="C3630">
        <f t="shared" si="85"/>
        <v>104.78549517943789</v>
      </c>
      <c r="D3630">
        <f>COUNTIF($C$2:C3630,"&lt;200")</f>
        <v>2869</v>
      </c>
      <c r="E3630">
        <v>3629</v>
      </c>
      <c r="F3630">
        <f>H3630/(200^2)</f>
        <v>3.162303664921466</v>
      </c>
      <c r="H3630">
        <f>(400*400*D3630)/E3630</f>
        <v>126492.14659685864</v>
      </c>
    </row>
    <row r="3631" spans="1:8" hidden="1" x14ac:dyDescent="0.25">
      <c r="A3631">
        <v>289</v>
      </c>
      <c r="B3631">
        <v>309</v>
      </c>
      <c r="C3631">
        <f t="shared" si="85"/>
        <v>140.71957930579526</v>
      </c>
      <c r="D3631">
        <f>COUNTIF($C$2:C3631,"&lt;200")</f>
        <v>2870</v>
      </c>
      <c r="E3631">
        <v>3630</v>
      </c>
      <c r="F3631">
        <f>H3631/(200^2)</f>
        <v>3.162534435261708</v>
      </c>
      <c r="H3631">
        <f>(400*400*D3631)/E3631</f>
        <v>126501.37741046833</v>
      </c>
    </row>
    <row r="3632" spans="1:8" hidden="1" x14ac:dyDescent="0.25">
      <c r="A3632">
        <v>70</v>
      </c>
      <c r="B3632">
        <v>142</v>
      </c>
      <c r="C3632">
        <f t="shared" si="85"/>
        <v>142.35167719419397</v>
      </c>
      <c r="D3632">
        <f>COUNTIF($C$2:C3632,"&lt;200")</f>
        <v>2871</v>
      </c>
      <c r="E3632">
        <v>3631</v>
      </c>
      <c r="F3632">
        <f>H3632/(200^2)</f>
        <v>3.1627650784907737</v>
      </c>
      <c r="H3632">
        <f>(400*400*D3632)/E3632</f>
        <v>126510.60313963096</v>
      </c>
    </row>
    <row r="3633" spans="1:8" hidden="1" x14ac:dyDescent="0.25">
      <c r="A3633">
        <v>373</v>
      </c>
      <c r="B3633">
        <v>145</v>
      </c>
      <c r="C3633">
        <f t="shared" si="85"/>
        <v>181.53236626012455</v>
      </c>
      <c r="D3633">
        <f>COUNTIF($C$2:C3633,"&lt;200")</f>
        <v>2872</v>
      </c>
      <c r="E3633">
        <v>3632</v>
      </c>
      <c r="F3633">
        <f>H3633/(200^2)</f>
        <v>3.1629955947136565</v>
      </c>
      <c r="H3633">
        <f>(400*400*D3633)/E3633</f>
        <v>126519.82378854626</v>
      </c>
    </row>
    <row r="3634" spans="1:8" hidden="1" x14ac:dyDescent="0.25">
      <c r="A3634">
        <v>261</v>
      </c>
      <c r="B3634">
        <v>79</v>
      </c>
      <c r="C3634">
        <f t="shared" si="85"/>
        <v>135.50645741070792</v>
      </c>
      <c r="D3634">
        <f>COUNTIF($C$2:C3634,"&lt;200")</f>
        <v>2873</v>
      </c>
      <c r="E3634">
        <v>3633</v>
      </c>
      <c r="F3634">
        <f>H3634/(200^2)</f>
        <v>3.1632259840352326</v>
      </c>
      <c r="H3634">
        <f>(400*400*D3634)/E3634</f>
        <v>126529.0393614093</v>
      </c>
    </row>
    <row r="3635" spans="1:8" hidden="1" x14ac:dyDescent="0.25">
      <c r="A3635">
        <v>33</v>
      </c>
      <c r="B3635">
        <v>174</v>
      </c>
      <c r="C3635">
        <f t="shared" si="85"/>
        <v>169.01183390520322</v>
      </c>
      <c r="D3635">
        <f>COUNTIF($C$2:C3635,"&lt;200")</f>
        <v>2874</v>
      </c>
      <c r="E3635">
        <v>3634</v>
      </c>
      <c r="F3635">
        <f>H3635/(200^2)</f>
        <v>3.1634562465602643</v>
      </c>
      <c r="H3635">
        <f>(400*400*D3635)/E3635</f>
        <v>126538.24986241056</v>
      </c>
    </row>
    <row r="3636" spans="1:8" hidden="1" x14ac:dyDescent="0.25">
      <c r="A3636">
        <v>323</v>
      </c>
      <c r="B3636">
        <v>369</v>
      </c>
      <c r="C3636">
        <f t="shared" si="85"/>
        <v>209.02152999152983</v>
      </c>
      <c r="D3636">
        <f>COUNTIF($C$2:C3636,"&lt;200")</f>
        <v>2874</v>
      </c>
      <c r="E3636">
        <v>3635</v>
      </c>
      <c r="F3636">
        <f>H3636/(200^2)</f>
        <v>3.162585969738652</v>
      </c>
      <c r="H3636">
        <f>(400*400*D3636)/E3636</f>
        <v>126503.43878954608</v>
      </c>
    </row>
    <row r="3637" spans="1:8" hidden="1" x14ac:dyDescent="0.25">
      <c r="A3637">
        <v>226</v>
      </c>
      <c r="B3637">
        <v>362</v>
      </c>
      <c r="C3637">
        <f t="shared" si="85"/>
        <v>164.07315441594946</v>
      </c>
      <c r="D3637">
        <f>COUNTIF($C$2:C3637,"&lt;200")</f>
        <v>2875</v>
      </c>
      <c r="E3637">
        <v>3636</v>
      </c>
      <c r="F3637">
        <f>H3637/(200^2)</f>
        <v>3.1628162816281629</v>
      </c>
      <c r="H3637">
        <f>(400*400*D3637)/E3637</f>
        <v>126512.65126512651</v>
      </c>
    </row>
    <row r="3638" spans="1:8" hidden="1" x14ac:dyDescent="0.25">
      <c r="A3638">
        <v>346</v>
      </c>
      <c r="B3638">
        <v>393</v>
      </c>
      <c r="C3638">
        <f t="shared" si="85"/>
        <v>242.00206610688264</v>
      </c>
      <c r="D3638">
        <f>COUNTIF($C$2:C3638,"&lt;200")</f>
        <v>2875</v>
      </c>
      <c r="E3638">
        <v>3637</v>
      </c>
      <c r="F3638">
        <f>H3638/(200^2)</f>
        <v>3.1619466593346166</v>
      </c>
      <c r="H3638">
        <f>(400*400*D3638)/E3638</f>
        <v>126477.86637338466</v>
      </c>
    </row>
    <row r="3639" spans="1:8" hidden="1" x14ac:dyDescent="0.25">
      <c r="A3639">
        <v>175</v>
      </c>
      <c r="B3639">
        <v>13</v>
      </c>
      <c r="C3639">
        <f t="shared" si="85"/>
        <v>188.66372200293304</v>
      </c>
      <c r="D3639">
        <f>COUNTIF($C$2:C3639,"&lt;200")</f>
        <v>2876</v>
      </c>
      <c r="E3639">
        <v>3638</v>
      </c>
      <c r="F3639">
        <f>H3639/(200^2)</f>
        <v>3.1621770203408466</v>
      </c>
      <c r="H3639">
        <f>(400*400*D3639)/E3639</f>
        <v>126487.08081363386</v>
      </c>
    </row>
    <row r="3640" spans="1:8" hidden="1" x14ac:dyDescent="0.25">
      <c r="A3640">
        <v>200</v>
      </c>
      <c r="B3640">
        <v>340</v>
      </c>
      <c r="C3640">
        <f t="shared" si="85"/>
        <v>140</v>
      </c>
      <c r="D3640">
        <f>COUNTIF($C$2:C3640,"&lt;200")</f>
        <v>2877</v>
      </c>
      <c r="E3640">
        <v>3639</v>
      </c>
      <c r="F3640">
        <f>H3640/(200^2)</f>
        <v>3.1624072547403133</v>
      </c>
      <c r="H3640">
        <f>(400*400*D3640)/E3640</f>
        <v>126496.29018961253</v>
      </c>
    </row>
    <row r="3641" spans="1:8" hidden="1" x14ac:dyDescent="0.25">
      <c r="A3641">
        <v>381</v>
      </c>
      <c r="B3641">
        <v>373</v>
      </c>
      <c r="C3641">
        <f t="shared" si="85"/>
        <v>250.3797116381437</v>
      </c>
      <c r="D3641">
        <f>COUNTIF($C$2:C3641,"&lt;200")</f>
        <v>2877</v>
      </c>
      <c r="E3641">
        <v>3640</v>
      </c>
      <c r="F3641">
        <f>H3641/(200^2)</f>
        <v>3.1615384615384619</v>
      </c>
      <c r="H3641">
        <f>(400*400*D3641)/E3641</f>
        <v>126461.53846153847</v>
      </c>
    </row>
    <row r="3642" spans="1:8" hidden="1" x14ac:dyDescent="0.25">
      <c r="A3642">
        <v>114</v>
      </c>
      <c r="B3642">
        <v>375</v>
      </c>
      <c r="C3642">
        <f t="shared" si="85"/>
        <v>194.98974332000131</v>
      </c>
      <c r="D3642">
        <f>COUNTIF($C$2:C3642,"&lt;200")</f>
        <v>2878</v>
      </c>
      <c r="E3642">
        <v>3641</v>
      </c>
      <c r="F3642">
        <f>H3642/(200^2)</f>
        <v>3.161768744850316</v>
      </c>
      <c r="H3642">
        <f>(400*400*D3642)/E3642</f>
        <v>126470.74979401263</v>
      </c>
    </row>
    <row r="3643" spans="1:8" hidden="1" x14ac:dyDescent="0.25">
      <c r="A3643">
        <v>185</v>
      </c>
      <c r="B3643">
        <v>82</v>
      </c>
      <c r="C3643">
        <f t="shared" si="85"/>
        <v>118.94956914591998</v>
      </c>
      <c r="D3643">
        <f>COUNTIF($C$2:C3643,"&lt;200")</f>
        <v>2879</v>
      </c>
      <c r="E3643">
        <v>3642</v>
      </c>
      <c r="F3643">
        <f>H3643/(200^2)</f>
        <v>3.1619989017023613</v>
      </c>
      <c r="H3643">
        <f>(400*400*D3643)/E3643</f>
        <v>126479.95606809446</v>
      </c>
    </row>
    <row r="3644" spans="1:8" hidden="1" x14ac:dyDescent="0.25">
      <c r="A3644">
        <v>259</v>
      </c>
      <c r="B3644">
        <v>294</v>
      </c>
      <c r="C3644">
        <f t="shared" si="85"/>
        <v>110.98198051936178</v>
      </c>
      <c r="D3644">
        <f>COUNTIF($C$2:C3644,"&lt;200")</f>
        <v>2880</v>
      </c>
      <c r="E3644">
        <v>3643</v>
      </c>
      <c r="F3644">
        <f>H3644/(200^2)</f>
        <v>3.1622289321987371</v>
      </c>
      <c r="H3644">
        <f>(400*400*D3644)/E3644</f>
        <v>126489.15728794949</v>
      </c>
    </row>
    <row r="3645" spans="1:8" hidden="1" x14ac:dyDescent="0.25">
      <c r="A3645">
        <v>258</v>
      </c>
      <c r="B3645">
        <v>246</v>
      </c>
      <c r="C3645">
        <f t="shared" si="85"/>
        <v>74.027022093286988</v>
      </c>
      <c r="D3645">
        <f>COUNTIF($C$2:C3645,"&lt;200")</f>
        <v>2881</v>
      </c>
      <c r="E3645">
        <v>3644</v>
      </c>
      <c r="F3645">
        <f>H3645/(200^2)</f>
        <v>3.1624588364434687</v>
      </c>
      <c r="H3645">
        <f>(400*400*D3645)/E3645</f>
        <v>126498.35345773875</v>
      </c>
    </row>
    <row r="3646" spans="1:8" hidden="1" x14ac:dyDescent="0.25">
      <c r="A3646">
        <v>59</v>
      </c>
      <c r="B3646">
        <v>91</v>
      </c>
      <c r="C3646">
        <f t="shared" si="85"/>
        <v>178.21896644296868</v>
      </c>
      <c r="D3646">
        <f>COUNTIF($C$2:C3646,"&lt;200")</f>
        <v>2882</v>
      </c>
      <c r="E3646">
        <v>3645</v>
      </c>
      <c r="F3646">
        <f>H3646/(200^2)</f>
        <v>3.1626886145404662</v>
      </c>
      <c r="H3646">
        <f>(400*400*D3646)/E3646</f>
        <v>126507.54458161865</v>
      </c>
    </row>
    <row r="3647" spans="1:8" hidden="1" x14ac:dyDescent="0.25">
      <c r="A3647">
        <v>114</v>
      </c>
      <c r="B3647">
        <v>134</v>
      </c>
      <c r="C3647">
        <f t="shared" si="85"/>
        <v>108.40664186294121</v>
      </c>
      <c r="D3647">
        <f>COUNTIF($C$2:C3647,"&lt;200")</f>
        <v>2883</v>
      </c>
      <c r="E3647">
        <v>3646</v>
      </c>
      <c r="F3647">
        <f>H3647/(200^2)</f>
        <v>3.1629182665935272</v>
      </c>
      <c r="H3647">
        <f>(400*400*D3647)/E3647</f>
        <v>126516.73066374108</v>
      </c>
    </row>
    <row r="3648" spans="1:8" hidden="1" x14ac:dyDescent="0.25">
      <c r="A3648">
        <v>215</v>
      </c>
      <c r="B3648">
        <v>61</v>
      </c>
      <c r="C3648">
        <f t="shared" si="85"/>
        <v>139.80700983856281</v>
      </c>
      <c r="D3648">
        <f>COUNTIF($C$2:C3648,"&lt;200")</f>
        <v>2884</v>
      </c>
      <c r="E3648">
        <v>3647</v>
      </c>
      <c r="F3648">
        <f>H3648/(200^2)</f>
        <v>3.1631477927063343</v>
      </c>
      <c r="H3648">
        <f>(400*400*D3648)/E3648</f>
        <v>126525.91170825336</v>
      </c>
    </row>
    <row r="3649" spans="1:8" hidden="1" x14ac:dyDescent="0.25">
      <c r="A3649">
        <v>23</v>
      </c>
      <c r="B3649">
        <v>317</v>
      </c>
      <c r="C3649">
        <f t="shared" si="85"/>
        <v>212.17445652104308</v>
      </c>
      <c r="D3649">
        <f>COUNTIF($C$2:C3649,"&lt;200")</f>
        <v>2884</v>
      </c>
      <c r="E3649">
        <v>3648</v>
      </c>
      <c r="F3649">
        <f>H3649/(200^2)</f>
        <v>3.1622807017543857</v>
      </c>
      <c r="H3649">
        <f>(400*400*D3649)/E3649</f>
        <v>126491.22807017544</v>
      </c>
    </row>
    <row r="3650" spans="1:8" hidden="1" x14ac:dyDescent="0.25">
      <c r="A3650">
        <v>9</v>
      </c>
      <c r="B3650">
        <v>321</v>
      </c>
      <c r="C3650">
        <f t="shared" si="85"/>
        <v>226.101747007846</v>
      </c>
      <c r="D3650">
        <f>COUNTIF($C$2:C3650,"&lt;200")</f>
        <v>2884</v>
      </c>
      <c r="E3650">
        <v>3649</v>
      </c>
      <c r="F3650">
        <f>H3650/(200^2)</f>
        <v>3.1614140860509727</v>
      </c>
      <c r="H3650">
        <f>(400*400*D3650)/E3650</f>
        <v>126456.56344203891</v>
      </c>
    </row>
    <row r="3651" spans="1:8" hidden="1" x14ac:dyDescent="0.25">
      <c r="A3651">
        <v>41</v>
      </c>
      <c r="B3651">
        <v>252</v>
      </c>
      <c r="C3651">
        <f t="shared" ref="C3651:C3714" si="86">SQRT((A3651-200)^2+(B3651-200)^2)</f>
        <v>167.28717822953436</v>
      </c>
      <c r="D3651">
        <f>COUNTIF($C$2:C3651,"&lt;200")</f>
        <v>2885</v>
      </c>
      <c r="E3651">
        <v>3650</v>
      </c>
      <c r="F3651">
        <f>H3651/(200^2)</f>
        <v>3.1616438356164385</v>
      </c>
      <c r="H3651">
        <f>(400*400*D3651)/E3651</f>
        <v>126465.75342465754</v>
      </c>
    </row>
    <row r="3652" spans="1:8" hidden="1" x14ac:dyDescent="0.25">
      <c r="A3652">
        <v>59</v>
      </c>
      <c r="B3652">
        <v>316</v>
      </c>
      <c r="C3652">
        <f t="shared" si="86"/>
        <v>182.58422713914803</v>
      </c>
      <c r="D3652">
        <f>COUNTIF($C$2:C3652,"&lt;200")</f>
        <v>2886</v>
      </c>
      <c r="E3652">
        <v>3651</v>
      </c>
      <c r="F3652">
        <f>H3652/(200^2)</f>
        <v>3.1618734593262121</v>
      </c>
      <c r="H3652">
        <f>(400*400*D3652)/E3652</f>
        <v>126474.93837304848</v>
      </c>
    </row>
    <row r="3653" spans="1:8" hidden="1" x14ac:dyDescent="0.25">
      <c r="A3653">
        <v>89</v>
      </c>
      <c r="B3653">
        <v>167</v>
      </c>
      <c r="C3653">
        <f t="shared" si="86"/>
        <v>115.80155439371269</v>
      </c>
      <c r="D3653">
        <f>COUNTIF($C$2:C3653,"&lt;200")</f>
        <v>2887</v>
      </c>
      <c r="E3653">
        <v>3652</v>
      </c>
      <c r="F3653">
        <f>H3653/(200^2)</f>
        <v>3.1621029572836798</v>
      </c>
      <c r="H3653">
        <f>(400*400*D3653)/E3653</f>
        <v>126484.1182913472</v>
      </c>
    </row>
    <row r="3654" spans="1:8" hidden="1" x14ac:dyDescent="0.25">
      <c r="A3654">
        <v>73</v>
      </c>
      <c r="B3654">
        <v>209</v>
      </c>
      <c r="C3654">
        <f t="shared" si="86"/>
        <v>127.3184982632139</v>
      </c>
      <c r="D3654">
        <f>COUNTIF($C$2:C3654,"&lt;200")</f>
        <v>2888</v>
      </c>
      <c r="E3654">
        <v>3653</v>
      </c>
      <c r="F3654">
        <f>H3654/(200^2)</f>
        <v>3.162332329592116</v>
      </c>
      <c r="H3654">
        <f>(400*400*D3654)/E3654</f>
        <v>126493.29318368464</v>
      </c>
    </row>
    <row r="3655" spans="1:8" hidden="1" x14ac:dyDescent="0.25">
      <c r="A3655">
        <v>205</v>
      </c>
      <c r="B3655">
        <v>147</v>
      </c>
      <c r="C3655">
        <f t="shared" si="86"/>
        <v>53.235326616824658</v>
      </c>
      <c r="D3655">
        <f>COUNTIF($C$2:C3655,"&lt;200")</f>
        <v>2889</v>
      </c>
      <c r="E3655">
        <v>3654</v>
      </c>
      <c r="F3655">
        <f>H3655/(200^2)</f>
        <v>3.1625615763546797</v>
      </c>
      <c r="H3655">
        <f>(400*400*D3655)/E3655</f>
        <v>126502.46305418719</v>
      </c>
    </row>
    <row r="3656" spans="1:8" hidden="1" x14ac:dyDescent="0.25">
      <c r="A3656">
        <v>324</v>
      </c>
      <c r="B3656">
        <v>400</v>
      </c>
      <c r="C3656">
        <f t="shared" si="86"/>
        <v>235.32105728132365</v>
      </c>
      <c r="D3656">
        <f>COUNTIF($C$2:C3656,"&lt;200")</f>
        <v>2889</v>
      </c>
      <c r="E3656">
        <v>3655</v>
      </c>
      <c r="F3656">
        <f>H3656/(200^2)</f>
        <v>3.1616963064295489</v>
      </c>
      <c r="H3656">
        <f>(400*400*D3656)/E3656</f>
        <v>126467.85225718195</v>
      </c>
    </row>
    <row r="3657" spans="1:8" hidden="1" x14ac:dyDescent="0.25">
      <c r="A3657">
        <v>162</v>
      </c>
      <c r="B3657">
        <v>170</v>
      </c>
      <c r="C3657">
        <f t="shared" si="86"/>
        <v>48.414873747640819</v>
      </c>
      <c r="D3657">
        <f>COUNTIF($C$2:C3657,"&lt;200")</f>
        <v>2890</v>
      </c>
      <c r="E3657">
        <v>3656</v>
      </c>
      <c r="F3657">
        <f>H3657/(200^2)</f>
        <v>3.1619256017505473</v>
      </c>
      <c r="H3657">
        <f>(400*400*D3657)/E3657</f>
        <v>126477.02407002189</v>
      </c>
    </row>
    <row r="3658" spans="1:8" hidden="1" x14ac:dyDescent="0.25">
      <c r="A3658">
        <v>9</v>
      </c>
      <c r="B3658">
        <v>30</v>
      </c>
      <c r="C3658">
        <f t="shared" si="86"/>
        <v>255.69708641280997</v>
      </c>
      <c r="D3658">
        <f>COUNTIF($C$2:C3658,"&lt;200")</f>
        <v>2890</v>
      </c>
      <c r="E3658">
        <v>3657</v>
      </c>
      <c r="F3658">
        <f>H3658/(200^2)</f>
        <v>3.1610609789444903</v>
      </c>
      <c r="H3658">
        <f>(400*400*D3658)/E3658</f>
        <v>126442.43915777961</v>
      </c>
    </row>
    <row r="3659" spans="1:8" hidden="1" x14ac:dyDescent="0.25">
      <c r="A3659">
        <v>202</v>
      </c>
      <c r="B3659">
        <v>61</v>
      </c>
      <c r="C3659">
        <f t="shared" si="86"/>
        <v>139.01438774457844</v>
      </c>
      <c r="D3659">
        <f>COUNTIF($C$2:C3659,"&lt;200")</f>
        <v>2891</v>
      </c>
      <c r="E3659">
        <v>3658</v>
      </c>
      <c r="F3659">
        <f>H3659/(200^2)</f>
        <v>3.161290322580645</v>
      </c>
      <c r="H3659">
        <f>(400*400*D3659)/E3659</f>
        <v>126451.6129032258</v>
      </c>
    </row>
    <row r="3660" spans="1:8" hidden="1" x14ac:dyDescent="0.25">
      <c r="A3660">
        <v>24</v>
      </c>
      <c r="B3660">
        <v>109</v>
      </c>
      <c r="C3660">
        <f t="shared" si="86"/>
        <v>198.13379318026495</v>
      </c>
      <c r="D3660">
        <f>COUNTIF($C$2:C3660,"&lt;200")</f>
        <v>2892</v>
      </c>
      <c r="E3660">
        <v>3659</v>
      </c>
      <c r="F3660">
        <f>H3660/(200^2)</f>
        <v>3.161519540858158</v>
      </c>
      <c r="H3660">
        <f>(400*400*D3660)/E3660</f>
        <v>126460.78163432633</v>
      </c>
    </row>
    <row r="3661" spans="1:8" hidden="1" x14ac:dyDescent="0.25">
      <c r="A3661">
        <v>161</v>
      </c>
      <c r="B3661">
        <v>259</v>
      </c>
      <c r="C3661">
        <f t="shared" si="86"/>
        <v>70.724818840347695</v>
      </c>
      <c r="D3661">
        <f>COUNTIF($C$2:C3661,"&lt;200")</f>
        <v>2893</v>
      </c>
      <c r="E3661">
        <v>3660</v>
      </c>
      <c r="F3661">
        <f>H3661/(200^2)</f>
        <v>3.1617486338797813</v>
      </c>
      <c r="H3661">
        <f>(400*400*D3661)/E3661</f>
        <v>126469.94535519126</v>
      </c>
    </row>
    <row r="3662" spans="1:8" hidden="1" x14ac:dyDescent="0.25">
      <c r="A3662">
        <v>63</v>
      </c>
      <c r="B3662">
        <v>154</v>
      </c>
      <c r="C3662">
        <f t="shared" si="86"/>
        <v>144.51643505151932</v>
      </c>
      <c r="D3662">
        <f>COUNTIF($C$2:C3662,"&lt;200")</f>
        <v>2894</v>
      </c>
      <c r="E3662">
        <v>3661</v>
      </c>
      <c r="F3662">
        <f>H3662/(200^2)</f>
        <v>3.1619776017481565</v>
      </c>
      <c r="H3662">
        <f>(400*400*D3662)/E3662</f>
        <v>126479.10406992625</v>
      </c>
    </row>
    <row r="3663" spans="1:8" hidden="1" x14ac:dyDescent="0.25">
      <c r="A3663">
        <v>136</v>
      </c>
      <c r="B3663">
        <v>140</v>
      </c>
      <c r="C3663">
        <f t="shared" si="86"/>
        <v>87.726848797845236</v>
      </c>
      <c r="D3663">
        <f>COUNTIF($C$2:C3663,"&lt;200")</f>
        <v>2895</v>
      </c>
      <c r="E3663">
        <v>3662</v>
      </c>
      <c r="F3663">
        <f>H3663/(200^2)</f>
        <v>3.1622064445658111</v>
      </c>
      <c r="H3663">
        <f>(400*400*D3663)/E3663</f>
        <v>126488.25778263244</v>
      </c>
    </row>
    <row r="3664" spans="1:8" hidden="1" x14ac:dyDescent="0.25">
      <c r="A3664">
        <v>95</v>
      </c>
      <c r="B3664">
        <v>205</v>
      </c>
      <c r="C3664">
        <f t="shared" si="86"/>
        <v>105.11898020814318</v>
      </c>
      <c r="D3664">
        <f>COUNTIF($C$2:C3664,"&lt;200")</f>
        <v>2896</v>
      </c>
      <c r="E3664">
        <v>3663</v>
      </c>
      <c r="F3664">
        <f>H3664/(200^2)</f>
        <v>3.1624351624351625</v>
      </c>
      <c r="H3664">
        <f>(400*400*D3664)/E3664</f>
        <v>126497.4064974065</v>
      </c>
    </row>
    <row r="3665" spans="1:8" hidden="1" x14ac:dyDescent="0.25">
      <c r="A3665">
        <v>26</v>
      </c>
      <c r="B3665">
        <v>165</v>
      </c>
      <c r="C3665">
        <f t="shared" si="86"/>
        <v>177.48521065147935</v>
      </c>
      <c r="D3665">
        <f>COUNTIF($C$2:C3665,"&lt;200")</f>
        <v>2897</v>
      </c>
      <c r="E3665">
        <v>3664</v>
      </c>
      <c r="F3665">
        <f>H3665/(200^2)</f>
        <v>3.1626637554585151</v>
      </c>
      <c r="H3665">
        <f>(400*400*D3665)/E3665</f>
        <v>126506.55021834061</v>
      </c>
    </row>
    <row r="3666" spans="1:8" hidden="1" x14ac:dyDescent="0.25">
      <c r="A3666">
        <v>18</v>
      </c>
      <c r="B3666">
        <v>326</v>
      </c>
      <c r="C3666">
        <f t="shared" si="86"/>
        <v>221.35943621178654</v>
      </c>
      <c r="D3666">
        <f>COUNTIF($C$2:C3666,"&lt;200")</f>
        <v>2897</v>
      </c>
      <c r="E3666">
        <v>3665</v>
      </c>
      <c r="F3666">
        <f>H3666/(200^2)</f>
        <v>3.1618008185538882</v>
      </c>
      <c r="H3666">
        <f>(400*400*D3666)/E3666</f>
        <v>126472.03274215553</v>
      </c>
    </row>
    <row r="3667" spans="1:8" hidden="1" x14ac:dyDescent="0.25">
      <c r="A3667">
        <v>356</v>
      </c>
      <c r="B3667">
        <v>219</v>
      </c>
      <c r="C3667">
        <f t="shared" si="86"/>
        <v>157.15279189374905</v>
      </c>
      <c r="D3667">
        <f>COUNTIF($C$2:C3667,"&lt;200")</f>
        <v>2898</v>
      </c>
      <c r="E3667">
        <v>3666</v>
      </c>
      <c r="F3667">
        <f>H3667/(200^2)</f>
        <v>3.1620294599018002</v>
      </c>
      <c r="H3667">
        <f>(400*400*D3667)/E3667</f>
        <v>126481.17839607201</v>
      </c>
    </row>
    <row r="3668" spans="1:8" hidden="1" x14ac:dyDescent="0.25">
      <c r="A3668">
        <v>82</v>
      </c>
      <c r="B3668">
        <v>137</v>
      </c>
      <c r="C3668">
        <f t="shared" si="86"/>
        <v>133.76471881628578</v>
      </c>
      <c r="D3668">
        <f>COUNTIF($C$2:C3668,"&lt;200")</f>
        <v>2899</v>
      </c>
      <c r="E3668">
        <v>3667</v>
      </c>
      <c r="F3668">
        <f>H3668/(200^2)</f>
        <v>3.1622579765475862</v>
      </c>
      <c r="H3668">
        <f>(400*400*D3668)/E3668</f>
        <v>126490.31906190346</v>
      </c>
    </row>
    <row r="3669" spans="1:8" hidden="1" x14ac:dyDescent="0.25">
      <c r="A3669">
        <v>196</v>
      </c>
      <c r="B3669">
        <v>325</v>
      </c>
      <c r="C3669">
        <f t="shared" si="86"/>
        <v>125.06398362438324</v>
      </c>
      <c r="D3669">
        <f>COUNTIF($C$2:C3669,"&lt;200")</f>
        <v>2900</v>
      </c>
      <c r="E3669">
        <v>3668</v>
      </c>
      <c r="F3669">
        <f>H3669/(200^2)</f>
        <v>3.162486368593239</v>
      </c>
      <c r="H3669">
        <f>(400*400*D3669)/E3669</f>
        <v>126499.45474372956</v>
      </c>
    </row>
    <row r="3670" spans="1:8" hidden="1" x14ac:dyDescent="0.25">
      <c r="A3670">
        <v>156</v>
      </c>
      <c r="B3670">
        <v>359</v>
      </c>
      <c r="C3670">
        <f t="shared" si="86"/>
        <v>164.97575579460153</v>
      </c>
      <c r="D3670">
        <f>COUNTIF($C$2:C3670,"&lt;200")</f>
        <v>2901</v>
      </c>
      <c r="E3670">
        <v>3669</v>
      </c>
      <c r="F3670">
        <f>H3670/(200^2)</f>
        <v>3.1627146361406377</v>
      </c>
      <c r="H3670">
        <f>(400*400*D3670)/E3670</f>
        <v>126508.5854456255</v>
      </c>
    </row>
    <row r="3671" spans="1:8" hidden="1" x14ac:dyDescent="0.25">
      <c r="A3671">
        <v>192</v>
      </c>
      <c r="B3671">
        <v>324</v>
      </c>
      <c r="C3671">
        <f t="shared" si="86"/>
        <v>124.25779653607253</v>
      </c>
      <c r="D3671">
        <f>COUNTIF($C$2:C3671,"&lt;200")</f>
        <v>2902</v>
      </c>
      <c r="E3671">
        <v>3670</v>
      </c>
      <c r="F3671">
        <f>H3671/(200^2)</f>
        <v>3.1629427792915532</v>
      </c>
      <c r="H3671">
        <f>(400*400*D3671)/E3671</f>
        <v>126517.71117166213</v>
      </c>
    </row>
    <row r="3672" spans="1:8" hidden="1" x14ac:dyDescent="0.25">
      <c r="A3672">
        <v>140</v>
      </c>
      <c r="B3672">
        <v>357</v>
      </c>
      <c r="C3672">
        <f t="shared" si="86"/>
        <v>168.07438829280326</v>
      </c>
      <c r="D3672">
        <f>COUNTIF($C$2:C3672,"&lt;200")</f>
        <v>2903</v>
      </c>
      <c r="E3672">
        <v>3671</v>
      </c>
      <c r="F3672">
        <f>H3672/(200^2)</f>
        <v>3.1631707981476436</v>
      </c>
      <c r="H3672">
        <f>(400*400*D3672)/E3672</f>
        <v>126526.83192590575</v>
      </c>
    </row>
    <row r="3673" spans="1:8" hidden="1" x14ac:dyDescent="0.25">
      <c r="A3673">
        <v>179</v>
      </c>
      <c r="B3673">
        <v>39</v>
      </c>
      <c r="C3673">
        <f t="shared" si="86"/>
        <v>162.36378906640482</v>
      </c>
      <c r="D3673">
        <f>COUNTIF($C$2:C3673,"&lt;200")</f>
        <v>2904</v>
      </c>
      <c r="E3673">
        <v>3672</v>
      </c>
      <c r="F3673">
        <f>H3673/(200^2)</f>
        <v>3.1633986928104574</v>
      </c>
      <c r="H3673">
        <f>(400*400*D3673)/E3673</f>
        <v>126535.9477124183</v>
      </c>
    </row>
    <row r="3674" spans="1:8" hidden="1" x14ac:dyDescent="0.25">
      <c r="A3674">
        <v>193</v>
      </c>
      <c r="B3674">
        <v>225</v>
      </c>
      <c r="C3674">
        <f t="shared" si="86"/>
        <v>25.96150997149434</v>
      </c>
      <c r="D3674">
        <f>COUNTIF($C$2:C3674,"&lt;200")</f>
        <v>2905</v>
      </c>
      <c r="E3674">
        <v>3673</v>
      </c>
      <c r="F3674">
        <f>H3674/(200^2)</f>
        <v>3.1636264633814322</v>
      </c>
      <c r="H3674">
        <f>(400*400*D3674)/E3674</f>
        <v>126545.05853525728</v>
      </c>
    </row>
    <row r="3675" spans="1:8" hidden="1" x14ac:dyDescent="0.25">
      <c r="A3675">
        <v>23</v>
      </c>
      <c r="B3675">
        <v>201</v>
      </c>
      <c r="C3675">
        <f t="shared" si="86"/>
        <v>177.00282483621552</v>
      </c>
      <c r="D3675">
        <f>COUNTIF($C$2:C3675,"&lt;200")</f>
        <v>2906</v>
      </c>
      <c r="E3675">
        <v>3674</v>
      </c>
      <c r="F3675">
        <f>H3675/(200^2)</f>
        <v>3.1638541099618944</v>
      </c>
      <c r="H3675">
        <f>(400*400*D3675)/E3675</f>
        <v>126554.16439847578</v>
      </c>
    </row>
    <row r="3676" spans="1:8" hidden="1" x14ac:dyDescent="0.25">
      <c r="A3676">
        <v>390</v>
      </c>
      <c r="B3676">
        <v>297</v>
      </c>
      <c r="C3676">
        <f t="shared" si="86"/>
        <v>213.32838535928593</v>
      </c>
      <c r="D3676">
        <f>COUNTIF($C$2:C3676,"&lt;200")</f>
        <v>2906</v>
      </c>
      <c r="E3676">
        <v>3675</v>
      </c>
      <c r="F3676">
        <f>H3676/(200^2)</f>
        <v>3.1629931972789116</v>
      </c>
      <c r="H3676">
        <f>(400*400*D3676)/E3676</f>
        <v>126519.72789115646</v>
      </c>
    </row>
    <row r="3677" spans="1:8" hidden="1" x14ac:dyDescent="0.25">
      <c r="A3677">
        <v>162</v>
      </c>
      <c r="B3677">
        <v>355</v>
      </c>
      <c r="C3677">
        <f t="shared" si="86"/>
        <v>159.59009994357419</v>
      </c>
      <c r="D3677">
        <f>COUNTIF($C$2:C3677,"&lt;200")</f>
        <v>2907</v>
      </c>
      <c r="E3677">
        <v>3676</v>
      </c>
      <c r="F3677">
        <f>H3677/(200^2)</f>
        <v>3.1632208922742109</v>
      </c>
      <c r="H3677">
        <f>(400*400*D3677)/E3677</f>
        <v>126528.83569096844</v>
      </c>
    </row>
    <row r="3678" spans="1:8" hidden="1" x14ac:dyDescent="0.25">
      <c r="A3678">
        <v>341</v>
      </c>
      <c r="B3678">
        <v>73</v>
      </c>
      <c r="C3678">
        <f t="shared" si="86"/>
        <v>189.76301009416983</v>
      </c>
      <c r="D3678">
        <f>COUNTIF($C$2:C3678,"&lt;200")</f>
        <v>2908</v>
      </c>
      <c r="E3678">
        <v>3677</v>
      </c>
      <c r="F3678">
        <f>H3678/(200^2)</f>
        <v>3.1634484634212674</v>
      </c>
      <c r="H3678">
        <f>(400*400*D3678)/E3678</f>
        <v>126537.93853685069</v>
      </c>
    </row>
    <row r="3679" spans="1:8" hidden="1" x14ac:dyDescent="0.25">
      <c r="A3679">
        <v>218</v>
      </c>
      <c r="B3679">
        <v>309</v>
      </c>
      <c r="C3679">
        <f t="shared" si="86"/>
        <v>110.47624178980746</v>
      </c>
      <c r="D3679">
        <f>COUNTIF($C$2:C3679,"&lt;200")</f>
        <v>2909</v>
      </c>
      <c r="E3679">
        <v>3678</v>
      </c>
      <c r="F3679">
        <f>H3679/(200^2)</f>
        <v>3.1636759108210981</v>
      </c>
      <c r="H3679">
        <f>(400*400*D3679)/E3679</f>
        <v>126547.03643284393</v>
      </c>
    </row>
    <row r="3680" spans="1:8" hidden="1" x14ac:dyDescent="0.25">
      <c r="A3680">
        <v>255</v>
      </c>
      <c r="B3680">
        <v>205</v>
      </c>
      <c r="C3680">
        <f t="shared" si="86"/>
        <v>55.226805085936306</v>
      </c>
      <c r="D3680">
        <f>COUNTIF($C$2:C3680,"&lt;200")</f>
        <v>2910</v>
      </c>
      <c r="E3680">
        <v>3679</v>
      </c>
      <c r="F3680">
        <f>H3680/(200^2)</f>
        <v>3.1639032345746125</v>
      </c>
      <c r="H3680">
        <f>(400*400*D3680)/E3680</f>
        <v>126556.12938298451</v>
      </c>
    </row>
    <row r="3681" spans="1:8" hidden="1" x14ac:dyDescent="0.25">
      <c r="A3681">
        <v>392</v>
      </c>
      <c r="B3681">
        <v>300</v>
      </c>
      <c r="C3681">
        <f t="shared" si="86"/>
        <v>216.48094604375694</v>
      </c>
      <c r="D3681">
        <f>COUNTIF($C$2:C3681,"&lt;200")</f>
        <v>2910</v>
      </c>
      <c r="E3681">
        <v>3680</v>
      </c>
      <c r="F3681">
        <f>H3681/(200^2)</f>
        <v>3.1630434782608696</v>
      </c>
      <c r="H3681">
        <f>(400*400*D3681)/E3681</f>
        <v>126521.73913043478</v>
      </c>
    </row>
    <row r="3682" spans="1:8" hidden="1" x14ac:dyDescent="0.25">
      <c r="A3682">
        <v>231</v>
      </c>
      <c r="B3682">
        <v>75</v>
      </c>
      <c r="C3682">
        <f t="shared" si="86"/>
        <v>128.78664527038509</v>
      </c>
      <c r="D3682">
        <f>COUNTIF($C$2:C3682,"&lt;200")</f>
        <v>2911</v>
      </c>
      <c r="E3682">
        <v>3681</v>
      </c>
      <c r="F3682">
        <f>H3682/(200^2)</f>
        <v>3.163270850312415</v>
      </c>
      <c r="H3682">
        <f>(400*400*D3682)/E3682</f>
        <v>126530.83401249661</v>
      </c>
    </row>
    <row r="3683" spans="1:8" hidden="1" x14ac:dyDescent="0.25">
      <c r="A3683">
        <v>369</v>
      </c>
      <c r="B3683">
        <v>224</v>
      </c>
      <c r="C3683">
        <f t="shared" si="86"/>
        <v>170.69563556224864</v>
      </c>
      <c r="D3683">
        <f>COUNTIF($C$2:C3683,"&lt;200")</f>
        <v>2912</v>
      </c>
      <c r="E3683">
        <v>3682</v>
      </c>
      <c r="F3683">
        <f>H3683/(200^2)</f>
        <v>3.1634980988593155</v>
      </c>
      <c r="H3683">
        <f>(400*400*D3683)/E3683</f>
        <v>126539.92395437263</v>
      </c>
    </row>
    <row r="3684" spans="1:8" hidden="1" x14ac:dyDescent="0.25">
      <c r="A3684">
        <v>367</v>
      </c>
      <c r="B3684">
        <v>270</v>
      </c>
      <c r="C3684">
        <f t="shared" si="86"/>
        <v>181.07733154649699</v>
      </c>
      <c r="D3684">
        <f>COUNTIF($C$2:C3684,"&lt;200")</f>
        <v>2913</v>
      </c>
      <c r="E3684">
        <v>3683</v>
      </c>
      <c r="F3684">
        <f>H3684/(200^2)</f>
        <v>3.1637252240021718</v>
      </c>
      <c r="H3684">
        <f>(400*400*D3684)/E3684</f>
        <v>126549.00896008688</v>
      </c>
    </row>
    <row r="3685" spans="1:8" hidden="1" x14ac:dyDescent="0.25">
      <c r="A3685">
        <v>238</v>
      </c>
      <c r="B3685">
        <v>203</v>
      </c>
      <c r="C3685">
        <f t="shared" si="86"/>
        <v>38.118237105091836</v>
      </c>
      <c r="D3685">
        <f>COUNTIF($C$2:C3685,"&lt;200")</f>
        <v>2914</v>
      </c>
      <c r="E3685">
        <v>3684</v>
      </c>
      <c r="F3685">
        <f>H3685/(200^2)</f>
        <v>3.1639522258414767</v>
      </c>
      <c r="H3685">
        <f>(400*400*D3685)/E3685</f>
        <v>126558.08903365907</v>
      </c>
    </row>
    <row r="3686" spans="1:8" hidden="1" x14ac:dyDescent="0.25">
      <c r="A3686">
        <v>381</v>
      </c>
      <c r="B3686">
        <v>91</v>
      </c>
      <c r="C3686">
        <f t="shared" si="86"/>
        <v>211.28653530218153</v>
      </c>
      <c r="D3686">
        <f>COUNTIF($C$2:C3686,"&lt;200")</f>
        <v>2914</v>
      </c>
      <c r="E3686">
        <v>3685</v>
      </c>
      <c r="F3686">
        <f>H3686/(200^2)</f>
        <v>3.163093622795115</v>
      </c>
      <c r="H3686">
        <f>(400*400*D3686)/E3686</f>
        <v>126523.74491180461</v>
      </c>
    </row>
    <row r="3687" spans="1:8" hidden="1" x14ac:dyDescent="0.25">
      <c r="A3687">
        <v>266</v>
      </c>
      <c r="B3687">
        <v>183</v>
      </c>
      <c r="C3687">
        <f t="shared" si="86"/>
        <v>68.154236845554948</v>
      </c>
      <c r="D3687">
        <f>COUNTIF($C$2:C3687,"&lt;200")</f>
        <v>2915</v>
      </c>
      <c r="E3687">
        <v>3686</v>
      </c>
      <c r="F3687">
        <f>H3687/(200^2)</f>
        <v>3.1633206728160608</v>
      </c>
      <c r="H3687">
        <f>(400*400*D3687)/E3687</f>
        <v>126532.82691264243</v>
      </c>
    </row>
    <row r="3688" spans="1:8" hidden="1" x14ac:dyDescent="0.25">
      <c r="A3688">
        <v>40</v>
      </c>
      <c r="B3688">
        <v>275</v>
      </c>
      <c r="C3688">
        <f t="shared" si="86"/>
        <v>176.70597047072292</v>
      </c>
      <c r="D3688">
        <f>COUNTIF($C$2:C3688,"&lt;200")</f>
        <v>2916</v>
      </c>
      <c r="E3688">
        <v>3687</v>
      </c>
      <c r="F3688">
        <f>H3688/(200^2)</f>
        <v>3.1635475996745321</v>
      </c>
      <c r="H3688">
        <f>(400*400*D3688)/E3688</f>
        <v>126541.90398698128</v>
      </c>
    </row>
    <row r="3689" spans="1:8" hidden="1" x14ac:dyDescent="0.25">
      <c r="A3689">
        <v>41</v>
      </c>
      <c r="B3689">
        <v>84</v>
      </c>
      <c r="C3689">
        <f t="shared" si="86"/>
        <v>196.81717404738845</v>
      </c>
      <c r="D3689">
        <f>COUNTIF($C$2:C3689,"&lt;200")</f>
        <v>2917</v>
      </c>
      <c r="E3689">
        <v>3688</v>
      </c>
      <c r="F3689">
        <f>H3689/(200^2)</f>
        <v>3.1637744034707156</v>
      </c>
      <c r="H3689">
        <f>(400*400*D3689)/E3689</f>
        <v>126550.97613882863</v>
      </c>
    </row>
    <row r="3690" spans="1:8" hidden="1" x14ac:dyDescent="0.25">
      <c r="A3690">
        <v>326</v>
      </c>
      <c r="B3690">
        <v>193</v>
      </c>
      <c r="C3690">
        <f t="shared" si="86"/>
        <v>126.19429464123962</v>
      </c>
      <c r="D3690">
        <f>COUNTIF($C$2:C3690,"&lt;200")</f>
        <v>2918</v>
      </c>
      <c r="E3690">
        <v>3689</v>
      </c>
      <c r="F3690">
        <f>H3690/(200^2)</f>
        <v>3.1640010843046897</v>
      </c>
      <c r="H3690">
        <f>(400*400*D3690)/E3690</f>
        <v>126560.04337218759</v>
      </c>
    </row>
    <row r="3691" spans="1:8" hidden="1" x14ac:dyDescent="0.25">
      <c r="A3691">
        <v>297</v>
      </c>
      <c r="B3691">
        <v>307</v>
      </c>
      <c r="C3691">
        <f t="shared" si="86"/>
        <v>144.42298985964803</v>
      </c>
      <c r="D3691">
        <f>COUNTIF($C$2:C3691,"&lt;200")</f>
        <v>2919</v>
      </c>
      <c r="E3691">
        <v>3690</v>
      </c>
      <c r="F3691">
        <f>H3691/(200^2)</f>
        <v>3.1642276422764231</v>
      </c>
      <c r="H3691">
        <f>(400*400*D3691)/E3691</f>
        <v>126569.10569105692</v>
      </c>
    </row>
    <row r="3692" spans="1:8" hidden="1" x14ac:dyDescent="0.25">
      <c r="A3692">
        <v>280</v>
      </c>
      <c r="B3692">
        <v>273</v>
      </c>
      <c r="C3692">
        <f t="shared" si="86"/>
        <v>108.30050784737807</v>
      </c>
      <c r="D3692">
        <f>COUNTIF($C$2:C3692,"&lt;200")</f>
        <v>2920</v>
      </c>
      <c r="E3692">
        <v>3691</v>
      </c>
      <c r="F3692">
        <f>H3692/(200^2)</f>
        <v>3.1644540774857766</v>
      </c>
      <c r="H3692">
        <f>(400*400*D3692)/E3692</f>
        <v>126578.16309943105</v>
      </c>
    </row>
    <row r="3693" spans="1:8" hidden="1" x14ac:dyDescent="0.25">
      <c r="A3693">
        <v>98</v>
      </c>
      <c r="B3693">
        <v>281</v>
      </c>
      <c r="C3693">
        <f t="shared" si="86"/>
        <v>130.24976007655445</v>
      </c>
      <c r="D3693">
        <f>COUNTIF($C$2:C3693,"&lt;200")</f>
        <v>2921</v>
      </c>
      <c r="E3693">
        <v>3692</v>
      </c>
      <c r="F3693">
        <f>H3693/(200^2)</f>
        <v>3.1646803900325029</v>
      </c>
      <c r="H3693">
        <f>(400*400*D3693)/E3693</f>
        <v>126587.21560130011</v>
      </c>
    </row>
    <row r="3694" spans="1:8" hidden="1" x14ac:dyDescent="0.25">
      <c r="A3694">
        <v>24</v>
      </c>
      <c r="B3694">
        <v>55</v>
      </c>
      <c r="C3694">
        <f t="shared" si="86"/>
        <v>228.03727765433439</v>
      </c>
      <c r="D3694">
        <f>COUNTIF($C$2:C3694,"&lt;200")</f>
        <v>2921</v>
      </c>
      <c r="E3694">
        <v>3693</v>
      </c>
      <c r="F3694">
        <f>H3694/(200^2)</f>
        <v>3.163823449769835</v>
      </c>
      <c r="H3694">
        <f>(400*400*D3694)/E3694</f>
        <v>126552.93799079339</v>
      </c>
    </row>
    <row r="3695" spans="1:8" hidden="1" x14ac:dyDescent="0.25">
      <c r="A3695">
        <v>56</v>
      </c>
      <c r="B3695">
        <v>122</v>
      </c>
      <c r="C3695">
        <f t="shared" si="86"/>
        <v>163.76812876747417</v>
      </c>
      <c r="D3695">
        <f>COUNTIF($C$2:C3695,"&lt;200")</f>
        <v>2922</v>
      </c>
      <c r="E3695">
        <v>3694</v>
      </c>
      <c r="F3695">
        <f>H3695/(200^2)</f>
        <v>3.1640498105035193</v>
      </c>
      <c r="H3695">
        <f>(400*400*D3695)/E3695</f>
        <v>126561.99242014077</v>
      </c>
    </row>
    <row r="3696" spans="1:8" hidden="1" x14ac:dyDescent="0.25">
      <c r="A3696">
        <v>55</v>
      </c>
      <c r="B3696">
        <v>12</v>
      </c>
      <c r="C3696">
        <f t="shared" si="86"/>
        <v>237.42156599601478</v>
      </c>
      <c r="D3696">
        <f>COUNTIF($C$2:C3696,"&lt;200")</f>
        <v>2922</v>
      </c>
      <c r="E3696">
        <v>3695</v>
      </c>
      <c r="F3696">
        <f>H3696/(200^2)</f>
        <v>3.1631935047361299</v>
      </c>
      <c r="H3696">
        <f>(400*400*D3696)/E3696</f>
        <v>126527.74018944519</v>
      </c>
    </row>
    <row r="3697" spans="1:8" hidden="1" x14ac:dyDescent="0.25">
      <c r="A3697">
        <v>89</v>
      </c>
      <c r="B3697">
        <v>249</v>
      </c>
      <c r="C3697">
        <f t="shared" si="86"/>
        <v>121.33424908079334</v>
      </c>
      <c r="D3697">
        <f>COUNTIF($C$2:C3697,"&lt;200")</f>
        <v>2923</v>
      </c>
      <c r="E3697">
        <v>3696</v>
      </c>
      <c r="F3697">
        <f>H3697/(200^2)</f>
        <v>3.1634199134199132</v>
      </c>
      <c r="H3697">
        <f>(400*400*D3697)/E3697</f>
        <v>126536.79653679654</v>
      </c>
    </row>
    <row r="3698" spans="1:8" hidden="1" x14ac:dyDescent="0.25">
      <c r="A3698">
        <v>81</v>
      </c>
      <c r="B3698">
        <v>166</v>
      </c>
      <c r="C3698">
        <f t="shared" si="86"/>
        <v>123.76186811776881</v>
      </c>
      <c r="D3698">
        <f>COUNTIF($C$2:C3698,"&lt;200")</f>
        <v>2924</v>
      </c>
      <c r="E3698">
        <v>3697</v>
      </c>
      <c r="F3698">
        <f>H3698/(200^2)</f>
        <v>3.1636461996213145</v>
      </c>
      <c r="H3698">
        <f>(400*400*D3698)/E3698</f>
        <v>126545.84798485259</v>
      </c>
    </row>
    <row r="3699" spans="1:8" hidden="1" x14ac:dyDescent="0.25">
      <c r="A3699">
        <v>111</v>
      </c>
      <c r="B3699">
        <v>240</v>
      </c>
      <c r="C3699">
        <f t="shared" si="86"/>
        <v>97.575611707024422</v>
      </c>
      <c r="D3699">
        <f>COUNTIF($C$2:C3699,"&lt;200")</f>
        <v>2925</v>
      </c>
      <c r="E3699">
        <v>3698</v>
      </c>
      <c r="F3699">
        <f>H3699/(200^2)</f>
        <v>3.163872363439697</v>
      </c>
      <c r="H3699">
        <f>(400*400*D3699)/E3699</f>
        <v>126554.89453758788</v>
      </c>
    </row>
    <row r="3700" spans="1:8" hidden="1" x14ac:dyDescent="0.25">
      <c r="A3700">
        <v>351</v>
      </c>
      <c r="B3700">
        <v>226</v>
      </c>
      <c r="C3700">
        <f t="shared" si="86"/>
        <v>153.22206107476822</v>
      </c>
      <c r="D3700">
        <f>COUNTIF($C$2:C3700,"&lt;200")</f>
        <v>2926</v>
      </c>
      <c r="E3700">
        <v>3699</v>
      </c>
      <c r="F3700">
        <f>H3700/(200^2)</f>
        <v>3.1640984049743173</v>
      </c>
      <c r="H3700">
        <f>(400*400*D3700)/E3700</f>
        <v>126563.93619897269</v>
      </c>
    </row>
    <row r="3701" spans="1:8" hidden="1" x14ac:dyDescent="0.25">
      <c r="A3701">
        <v>216</v>
      </c>
      <c r="B3701">
        <v>6</v>
      </c>
      <c r="C3701">
        <f t="shared" si="86"/>
        <v>194.65867563507155</v>
      </c>
      <c r="D3701">
        <f>COUNTIF($C$2:C3701,"&lt;200")</f>
        <v>2927</v>
      </c>
      <c r="E3701">
        <v>3700</v>
      </c>
      <c r="F3701">
        <f>H3701/(200^2)</f>
        <v>3.1643243243243244</v>
      </c>
      <c r="H3701">
        <f>(400*400*D3701)/E3701</f>
        <v>126572.97297297297</v>
      </c>
    </row>
    <row r="3702" spans="1:8" hidden="1" x14ac:dyDescent="0.25">
      <c r="A3702">
        <v>163</v>
      </c>
      <c r="B3702">
        <v>140</v>
      </c>
      <c r="C3702">
        <f t="shared" si="86"/>
        <v>70.49113419430843</v>
      </c>
      <c r="D3702">
        <f>COUNTIF($C$2:C3702,"&lt;200")</f>
        <v>2928</v>
      </c>
      <c r="E3702">
        <v>3701</v>
      </c>
      <c r="F3702">
        <f>H3702/(200^2)</f>
        <v>3.1645501215887597</v>
      </c>
      <c r="H3702">
        <f>(400*400*D3702)/E3702</f>
        <v>126582.00486355039</v>
      </c>
    </row>
    <row r="3703" spans="1:8" hidden="1" x14ac:dyDescent="0.25">
      <c r="A3703">
        <v>155</v>
      </c>
      <c r="B3703">
        <v>241</v>
      </c>
      <c r="C3703">
        <f t="shared" si="86"/>
        <v>60.876925020897694</v>
      </c>
      <c r="D3703">
        <f>COUNTIF($C$2:C3703,"&lt;200")</f>
        <v>2929</v>
      </c>
      <c r="E3703">
        <v>3702</v>
      </c>
      <c r="F3703">
        <f>H3703/(200^2)</f>
        <v>3.1647757968665586</v>
      </c>
      <c r="H3703">
        <f>(400*400*D3703)/E3703</f>
        <v>126591.03187466234</v>
      </c>
    </row>
    <row r="3704" spans="1:8" hidden="1" x14ac:dyDescent="0.25">
      <c r="A3704">
        <v>180</v>
      </c>
      <c r="B3704">
        <v>35</v>
      </c>
      <c r="C3704">
        <f t="shared" si="86"/>
        <v>166.20770138594662</v>
      </c>
      <c r="D3704">
        <f>COUNTIF($C$2:C3704,"&lt;200")</f>
        <v>2930</v>
      </c>
      <c r="E3704">
        <v>3703</v>
      </c>
      <c r="F3704">
        <f>H3704/(200^2)</f>
        <v>3.1650013502565488</v>
      </c>
      <c r="H3704">
        <f>(400*400*D3704)/E3704</f>
        <v>126600.05401026196</v>
      </c>
    </row>
    <row r="3705" spans="1:8" hidden="1" x14ac:dyDescent="0.25">
      <c r="A3705">
        <v>176</v>
      </c>
      <c r="B3705">
        <v>202</v>
      </c>
      <c r="C3705">
        <f t="shared" si="86"/>
        <v>24.083189157584592</v>
      </c>
      <c r="D3705">
        <f>COUNTIF($C$2:C3705,"&lt;200")</f>
        <v>2931</v>
      </c>
      <c r="E3705">
        <v>3704</v>
      </c>
      <c r="F3705">
        <f>H3705/(200^2)</f>
        <v>3.1652267818574513</v>
      </c>
      <c r="H3705">
        <f>(400*400*D3705)/E3705</f>
        <v>126609.07127429805</v>
      </c>
    </row>
    <row r="3706" spans="1:8" hidden="1" x14ac:dyDescent="0.25">
      <c r="A3706">
        <v>348</v>
      </c>
      <c r="B3706">
        <v>346</v>
      </c>
      <c r="C3706">
        <f t="shared" si="86"/>
        <v>207.8942038634074</v>
      </c>
      <c r="D3706">
        <f>COUNTIF($C$2:C3706,"&lt;200")</f>
        <v>2931</v>
      </c>
      <c r="E3706">
        <v>3705</v>
      </c>
      <c r="F3706">
        <f>H3706/(200^2)</f>
        <v>3.1643724696356275</v>
      </c>
      <c r="H3706">
        <f>(400*400*D3706)/E3706</f>
        <v>126574.8987854251</v>
      </c>
    </row>
    <row r="3707" spans="1:8" hidden="1" x14ac:dyDescent="0.25">
      <c r="A3707">
        <v>119</v>
      </c>
      <c r="B3707">
        <v>227</v>
      </c>
      <c r="C3707">
        <f t="shared" si="86"/>
        <v>85.381496824546247</v>
      </c>
      <c r="D3707">
        <f>COUNTIF($C$2:C3707,"&lt;200")</f>
        <v>2932</v>
      </c>
      <c r="E3707">
        <v>3706</v>
      </c>
      <c r="F3707">
        <f>H3707/(200^2)</f>
        <v>3.1645979492714518</v>
      </c>
      <c r="H3707">
        <f>(400*400*D3707)/E3707</f>
        <v>126583.91797085806</v>
      </c>
    </row>
    <row r="3708" spans="1:8" hidden="1" x14ac:dyDescent="0.25">
      <c r="A3708">
        <v>255</v>
      </c>
      <c r="B3708">
        <v>232</v>
      </c>
      <c r="C3708">
        <f t="shared" si="86"/>
        <v>63.631753079732135</v>
      </c>
      <c r="D3708">
        <f>COUNTIF($C$2:C3708,"&lt;200")</f>
        <v>2933</v>
      </c>
      <c r="E3708">
        <v>3707</v>
      </c>
      <c r="F3708">
        <f>H3708/(200^2)</f>
        <v>3.1648233072565417</v>
      </c>
      <c r="H3708">
        <f>(400*400*D3708)/E3708</f>
        <v>126592.93229026167</v>
      </c>
    </row>
    <row r="3709" spans="1:8" hidden="1" x14ac:dyDescent="0.25">
      <c r="A3709">
        <v>372</v>
      </c>
      <c r="B3709">
        <v>185</v>
      </c>
      <c r="C3709">
        <f t="shared" si="86"/>
        <v>172.65283084849781</v>
      </c>
      <c r="D3709">
        <f>COUNTIF($C$2:C3709,"&lt;200")</f>
        <v>2934</v>
      </c>
      <c r="E3709">
        <v>3708</v>
      </c>
      <c r="F3709">
        <f>H3709/(200^2)</f>
        <v>3.1650485436893203</v>
      </c>
      <c r="H3709">
        <f>(400*400*D3709)/E3709</f>
        <v>126601.94174757281</v>
      </c>
    </row>
    <row r="3710" spans="1:8" hidden="1" x14ac:dyDescent="0.25">
      <c r="A3710">
        <v>204</v>
      </c>
      <c r="B3710">
        <v>229</v>
      </c>
      <c r="C3710">
        <f t="shared" si="86"/>
        <v>29.274562336608895</v>
      </c>
      <c r="D3710">
        <f>COUNTIF($C$2:C3710,"&lt;200")</f>
        <v>2935</v>
      </c>
      <c r="E3710">
        <v>3709</v>
      </c>
      <c r="F3710">
        <f>H3710/(200^2)</f>
        <v>3.1652736586681045</v>
      </c>
      <c r="H3710">
        <f>(400*400*D3710)/E3710</f>
        <v>126610.94634672419</v>
      </c>
    </row>
    <row r="3711" spans="1:8" hidden="1" x14ac:dyDescent="0.25">
      <c r="A3711">
        <v>58</v>
      </c>
      <c r="B3711">
        <v>176</v>
      </c>
      <c r="C3711">
        <f t="shared" si="86"/>
        <v>144.01388821915754</v>
      </c>
      <c r="D3711">
        <f>COUNTIF($C$2:C3711,"&lt;200")</f>
        <v>2936</v>
      </c>
      <c r="E3711">
        <v>3710</v>
      </c>
      <c r="F3711">
        <f>H3711/(200^2)</f>
        <v>3.1654986522911051</v>
      </c>
      <c r="H3711">
        <f>(400*400*D3711)/E3711</f>
        <v>126619.9460916442</v>
      </c>
    </row>
    <row r="3712" spans="1:8" hidden="1" x14ac:dyDescent="0.25">
      <c r="A3712">
        <v>98</v>
      </c>
      <c r="B3712">
        <v>292</v>
      </c>
      <c r="C3712">
        <f t="shared" si="86"/>
        <v>137.3608386695422</v>
      </c>
      <c r="D3712">
        <f>COUNTIF($C$2:C3712,"&lt;200")</f>
        <v>2937</v>
      </c>
      <c r="E3712">
        <v>3711</v>
      </c>
      <c r="F3712">
        <f>H3712/(200^2)</f>
        <v>3.165723524656427</v>
      </c>
      <c r="H3712">
        <f>(400*400*D3712)/E3712</f>
        <v>126628.94098625708</v>
      </c>
    </row>
    <row r="3713" spans="1:8" hidden="1" x14ac:dyDescent="0.25">
      <c r="A3713">
        <v>7</v>
      </c>
      <c r="B3713">
        <v>34</v>
      </c>
      <c r="C3713">
        <f t="shared" si="86"/>
        <v>254.568261965234</v>
      </c>
      <c r="D3713">
        <f>COUNTIF($C$2:C3713,"&lt;200")</f>
        <v>2937</v>
      </c>
      <c r="E3713">
        <v>3712</v>
      </c>
      <c r="F3713">
        <f>H3713/(200^2)</f>
        <v>3.1648706896551726</v>
      </c>
      <c r="H3713">
        <f>(400*400*D3713)/E3713</f>
        <v>126594.8275862069</v>
      </c>
    </row>
    <row r="3714" spans="1:8" hidden="1" x14ac:dyDescent="0.25">
      <c r="A3714">
        <v>373</v>
      </c>
      <c r="B3714">
        <v>251</v>
      </c>
      <c r="C3714">
        <f t="shared" si="86"/>
        <v>180.36074961032958</v>
      </c>
      <c r="D3714">
        <f>COUNTIF($C$2:C3714,"&lt;200")</f>
        <v>2938</v>
      </c>
      <c r="E3714">
        <v>3713</v>
      </c>
      <c r="F3714">
        <f>H3714/(200^2)</f>
        <v>3.1650956100188528</v>
      </c>
      <c r="H3714">
        <f>(400*400*D3714)/E3714</f>
        <v>126603.82440075411</v>
      </c>
    </row>
    <row r="3715" spans="1:8" hidden="1" x14ac:dyDescent="0.25">
      <c r="A3715">
        <v>115</v>
      </c>
      <c r="B3715">
        <v>280</v>
      </c>
      <c r="C3715">
        <f t="shared" ref="C3715:C3778" si="87">SQRT((A3715-200)^2+(B3715-200)^2)</f>
        <v>116.72617529928752</v>
      </c>
      <c r="D3715">
        <f>COUNTIF($C$2:C3715,"&lt;200")</f>
        <v>2939</v>
      </c>
      <c r="E3715">
        <v>3714</v>
      </c>
      <c r="F3715">
        <f>H3715/(200^2)</f>
        <v>3.1653204092622511</v>
      </c>
      <c r="H3715">
        <f>(400*400*D3715)/E3715</f>
        <v>126612.81637049004</v>
      </c>
    </row>
    <row r="3716" spans="1:8" hidden="1" x14ac:dyDescent="0.25">
      <c r="A3716">
        <v>193</v>
      </c>
      <c r="B3716">
        <v>179</v>
      </c>
      <c r="C3716">
        <f t="shared" si="87"/>
        <v>22.135943621178654</v>
      </c>
      <c r="D3716">
        <f>COUNTIF($C$2:C3716,"&lt;200")</f>
        <v>2940</v>
      </c>
      <c r="E3716">
        <v>3715</v>
      </c>
      <c r="F3716">
        <f>H3716/(200^2)</f>
        <v>3.1655450874831765</v>
      </c>
      <c r="H3716">
        <f>(400*400*D3716)/E3716</f>
        <v>126621.80349932706</v>
      </c>
    </row>
    <row r="3717" spans="1:8" hidden="1" x14ac:dyDescent="0.25">
      <c r="A3717">
        <v>222</v>
      </c>
      <c r="B3717">
        <v>34</v>
      </c>
      <c r="C3717">
        <f t="shared" si="87"/>
        <v>167.45148551147582</v>
      </c>
      <c r="D3717">
        <f>COUNTIF($C$2:C3717,"&lt;200")</f>
        <v>2941</v>
      </c>
      <c r="E3717">
        <v>3716</v>
      </c>
      <c r="F3717">
        <f>H3717/(200^2)</f>
        <v>3.1657696447793326</v>
      </c>
      <c r="H3717">
        <f>(400*400*D3717)/E3717</f>
        <v>126630.7857911733</v>
      </c>
    </row>
    <row r="3718" spans="1:8" hidden="1" x14ac:dyDescent="0.25">
      <c r="A3718">
        <v>39</v>
      </c>
      <c r="B3718">
        <v>396</v>
      </c>
      <c r="C3718">
        <f t="shared" si="87"/>
        <v>253.64739304790814</v>
      </c>
      <c r="D3718">
        <f>COUNTIF($C$2:C3718,"&lt;200")</f>
        <v>2941</v>
      </c>
      <c r="E3718">
        <v>3717</v>
      </c>
      <c r="F3718">
        <f>H3718/(200^2)</f>
        <v>3.1649179445789613</v>
      </c>
      <c r="H3718">
        <f>(400*400*D3718)/E3718</f>
        <v>126596.71778315846</v>
      </c>
    </row>
    <row r="3719" spans="1:8" hidden="1" x14ac:dyDescent="0.25">
      <c r="A3719">
        <v>199</v>
      </c>
      <c r="B3719">
        <v>382</v>
      </c>
      <c r="C3719">
        <f t="shared" si="87"/>
        <v>182.00274723201295</v>
      </c>
      <c r="D3719">
        <f>COUNTIF($C$2:C3719,"&lt;200")</f>
        <v>2942</v>
      </c>
      <c r="E3719">
        <v>3718</v>
      </c>
      <c r="F3719">
        <f>H3719/(200^2)</f>
        <v>3.1651425497579346</v>
      </c>
      <c r="H3719">
        <f>(400*400*D3719)/E3719</f>
        <v>126605.70199031738</v>
      </c>
    </row>
    <row r="3720" spans="1:8" hidden="1" x14ac:dyDescent="0.25">
      <c r="A3720">
        <v>332</v>
      </c>
      <c r="B3720">
        <v>110</v>
      </c>
      <c r="C3720">
        <f t="shared" si="87"/>
        <v>159.76232346833217</v>
      </c>
      <c r="D3720">
        <f>COUNTIF($C$2:C3720,"&lt;200")</f>
        <v>2943</v>
      </c>
      <c r="E3720">
        <v>3719</v>
      </c>
      <c r="F3720">
        <f>H3720/(200^2)</f>
        <v>3.1653670341489648</v>
      </c>
      <c r="H3720">
        <f>(400*400*D3720)/E3720</f>
        <v>126614.68136595859</v>
      </c>
    </row>
    <row r="3721" spans="1:8" hidden="1" x14ac:dyDescent="0.25">
      <c r="A3721">
        <v>162</v>
      </c>
      <c r="B3721">
        <v>54</v>
      </c>
      <c r="C3721">
        <f t="shared" si="87"/>
        <v>150.86417732516887</v>
      </c>
      <c r="D3721">
        <f>COUNTIF($C$2:C3721,"&lt;200")</f>
        <v>2944</v>
      </c>
      <c r="E3721">
        <v>3720</v>
      </c>
      <c r="F3721">
        <f>H3721/(200^2)</f>
        <v>3.1655913978494623</v>
      </c>
      <c r="H3721">
        <f>(400*400*D3721)/E3721</f>
        <v>126623.65591397849</v>
      </c>
    </row>
    <row r="3722" spans="1:8" hidden="1" x14ac:dyDescent="0.25">
      <c r="A3722">
        <v>317</v>
      </c>
      <c r="B3722">
        <v>71</v>
      </c>
      <c r="C3722">
        <f t="shared" si="87"/>
        <v>174.1551032843999</v>
      </c>
      <c r="D3722">
        <f>COUNTIF($C$2:C3722,"&lt;200")</f>
        <v>2945</v>
      </c>
      <c r="E3722">
        <v>3721</v>
      </c>
      <c r="F3722">
        <f>H3722/(200^2)</f>
        <v>3.165815640956732</v>
      </c>
      <c r="H3722">
        <f>(400*400*D3722)/E3722</f>
        <v>126632.62563826928</v>
      </c>
    </row>
    <row r="3723" spans="1:8" hidden="1" x14ac:dyDescent="0.25">
      <c r="A3723">
        <v>92</v>
      </c>
      <c r="B3723">
        <v>167</v>
      </c>
      <c r="C3723">
        <f t="shared" si="87"/>
        <v>112.92918134831227</v>
      </c>
      <c r="D3723">
        <f>COUNTIF($C$2:C3723,"&lt;200")</f>
        <v>2946</v>
      </c>
      <c r="E3723">
        <v>3722</v>
      </c>
      <c r="F3723">
        <f>H3723/(200^2)</f>
        <v>3.1660397635679742</v>
      </c>
      <c r="H3723">
        <f>(400*400*D3723)/E3723</f>
        <v>126641.59054271897</v>
      </c>
    </row>
    <row r="3724" spans="1:8" hidden="1" x14ac:dyDescent="0.25">
      <c r="A3724">
        <v>367</v>
      </c>
      <c r="B3724">
        <v>220</v>
      </c>
      <c r="C3724">
        <f t="shared" si="87"/>
        <v>168.19334112859522</v>
      </c>
      <c r="D3724">
        <f>COUNTIF($C$2:C3724,"&lt;200")</f>
        <v>2947</v>
      </c>
      <c r="E3724">
        <v>3723</v>
      </c>
      <c r="F3724">
        <f>H3724/(200^2)</f>
        <v>3.1662637657802848</v>
      </c>
      <c r="H3724">
        <f>(400*400*D3724)/E3724</f>
        <v>126650.55063121139</v>
      </c>
    </row>
    <row r="3725" spans="1:8" hidden="1" x14ac:dyDescent="0.25">
      <c r="A3725">
        <v>346</v>
      </c>
      <c r="B3725">
        <v>308</v>
      </c>
      <c r="C3725">
        <f t="shared" si="87"/>
        <v>181.60396471443016</v>
      </c>
      <c r="D3725">
        <f>COUNTIF($C$2:C3725,"&lt;200")</f>
        <v>2948</v>
      </c>
      <c r="E3725">
        <v>3724</v>
      </c>
      <c r="F3725">
        <f>H3725/(200^2)</f>
        <v>3.1664876476906554</v>
      </c>
      <c r="H3725">
        <f>(400*400*D3725)/E3725</f>
        <v>126659.50590762621</v>
      </c>
    </row>
    <row r="3726" spans="1:8" hidden="1" x14ac:dyDescent="0.25">
      <c r="A3726">
        <v>295</v>
      </c>
      <c r="B3726">
        <v>294</v>
      </c>
      <c r="C3726">
        <f t="shared" si="87"/>
        <v>133.64505228402584</v>
      </c>
      <c r="D3726">
        <f>COUNTIF($C$2:C3726,"&lt;200")</f>
        <v>2949</v>
      </c>
      <c r="E3726">
        <v>3725</v>
      </c>
      <c r="F3726">
        <f>H3726/(200^2)</f>
        <v>3.166711409395973</v>
      </c>
      <c r="H3726">
        <f>(400*400*D3726)/E3726</f>
        <v>126668.45637583893</v>
      </c>
    </row>
    <row r="3727" spans="1:8" hidden="1" x14ac:dyDescent="0.25">
      <c r="A3727">
        <v>184</v>
      </c>
      <c r="B3727">
        <v>214</v>
      </c>
      <c r="C3727">
        <f t="shared" si="87"/>
        <v>21.2602916254693</v>
      </c>
      <c r="D3727">
        <f>COUNTIF($C$2:C3727,"&lt;200")</f>
        <v>2950</v>
      </c>
      <c r="E3727">
        <v>3726</v>
      </c>
      <c r="F3727">
        <f>H3727/(200^2)</f>
        <v>3.1669350509930219</v>
      </c>
      <c r="H3727">
        <f>(400*400*D3727)/E3727</f>
        <v>126677.40203972088</v>
      </c>
    </row>
    <row r="3728" spans="1:8" hidden="1" x14ac:dyDescent="0.25">
      <c r="A3728">
        <v>208</v>
      </c>
      <c r="B3728">
        <v>374</v>
      </c>
      <c r="C3728">
        <f t="shared" si="87"/>
        <v>174.18381095842403</v>
      </c>
      <c r="D3728">
        <f>COUNTIF($C$2:C3728,"&lt;200")</f>
        <v>2951</v>
      </c>
      <c r="E3728">
        <v>3727</v>
      </c>
      <c r="F3728">
        <f>H3728/(200^2)</f>
        <v>3.1671585725784817</v>
      </c>
      <c r="H3728">
        <f>(400*400*D3728)/E3728</f>
        <v>126686.34290313926</v>
      </c>
    </row>
    <row r="3729" spans="1:8" hidden="1" x14ac:dyDescent="0.25">
      <c r="A3729">
        <v>165</v>
      </c>
      <c r="B3729">
        <v>116</v>
      </c>
      <c r="C3729">
        <f t="shared" si="87"/>
        <v>91</v>
      </c>
      <c r="D3729">
        <f>COUNTIF($C$2:C3729,"&lt;200")</f>
        <v>2952</v>
      </c>
      <c r="E3729">
        <v>3728</v>
      </c>
      <c r="F3729">
        <f>H3729/(200^2)</f>
        <v>3.1673819742489271</v>
      </c>
      <c r="H3729">
        <f>(400*400*D3729)/E3729</f>
        <v>126695.27896995709</v>
      </c>
    </row>
    <row r="3730" spans="1:8" hidden="1" x14ac:dyDescent="0.25">
      <c r="A3730">
        <v>275</v>
      </c>
      <c r="B3730">
        <v>253</v>
      </c>
      <c r="C3730">
        <f t="shared" si="87"/>
        <v>91.836811791350854</v>
      </c>
      <c r="D3730">
        <f>COUNTIF($C$2:C3730,"&lt;200")</f>
        <v>2953</v>
      </c>
      <c r="E3730">
        <v>3729</v>
      </c>
      <c r="F3730">
        <f>H3730/(200^2)</f>
        <v>3.1676052561008312</v>
      </c>
      <c r="H3730">
        <f>(400*400*D3730)/E3730</f>
        <v>126704.21024403325</v>
      </c>
    </row>
    <row r="3731" spans="1:8" hidden="1" x14ac:dyDescent="0.25">
      <c r="A3731">
        <v>69</v>
      </c>
      <c r="B3731">
        <v>323</v>
      </c>
      <c r="C3731">
        <f t="shared" si="87"/>
        <v>179.6941846582688</v>
      </c>
      <c r="D3731">
        <f>COUNTIF($C$2:C3731,"&lt;200")</f>
        <v>2954</v>
      </c>
      <c r="E3731">
        <v>3730</v>
      </c>
      <c r="F3731">
        <f>H3731/(200^2)</f>
        <v>3.1678284182305632</v>
      </c>
      <c r="H3731">
        <f>(400*400*D3731)/E3731</f>
        <v>126713.13672922252</v>
      </c>
    </row>
    <row r="3732" spans="1:8" hidden="1" x14ac:dyDescent="0.25">
      <c r="A3732">
        <v>312</v>
      </c>
      <c r="B3732">
        <v>261</v>
      </c>
      <c r="C3732">
        <f t="shared" si="87"/>
        <v>127.534309109353</v>
      </c>
      <c r="D3732">
        <f>COUNTIF($C$2:C3732,"&lt;200")</f>
        <v>2955</v>
      </c>
      <c r="E3732">
        <v>3731</v>
      </c>
      <c r="F3732">
        <f>H3732/(200^2)</f>
        <v>3.1680514607343877</v>
      </c>
      <c r="H3732">
        <f>(400*400*D3732)/E3732</f>
        <v>126722.05842937551</v>
      </c>
    </row>
    <row r="3733" spans="1:8" hidden="1" x14ac:dyDescent="0.25">
      <c r="A3733">
        <v>338</v>
      </c>
      <c r="B3733">
        <v>52</v>
      </c>
      <c r="C3733">
        <f t="shared" si="87"/>
        <v>202.35612172603032</v>
      </c>
      <c r="D3733">
        <f>COUNTIF($C$2:C3733,"&lt;200")</f>
        <v>2955</v>
      </c>
      <c r="E3733">
        <v>3732</v>
      </c>
      <c r="F3733">
        <f>H3733/(200^2)</f>
        <v>3.167202572347267</v>
      </c>
      <c r="H3733">
        <f>(400*400*D3733)/E3733</f>
        <v>126688.10289389068</v>
      </c>
    </row>
    <row r="3734" spans="1:8" hidden="1" x14ac:dyDescent="0.25">
      <c r="A3734">
        <v>208</v>
      </c>
      <c r="B3734">
        <v>191</v>
      </c>
      <c r="C3734">
        <f t="shared" si="87"/>
        <v>12.041594578792296</v>
      </c>
      <c r="D3734">
        <f>COUNTIF($C$2:C3734,"&lt;200")</f>
        <v>2956</v>
      </c>
      <c r="E3734">
        <v>3733</v>
      </c>
      <c r="F3734">
        <f>H3734/(200^2)</f>
        <v>3.1674256630056252</v>
      </c>
      <c r="H3734">
        <f>(400*400*D3734)/E3734</f>
        <v>126697.02652022502</v>
      </c>
    </row>
    <row r="3735" spans="1:8" hidden="1" x14ac:dyDescent="0.25">
      <c r="A3735">
        <v>196</v>
      </c>
      <c r="B3735">
        <v>57</v>
      </c>
      <c r="C3735">
        <f t="shared" si="87"/>
        <v>143.05593311708537</v>
      </c>
      <c r="D3735">
        <f>COUNTIF($C$2:C3735,"&lt;200")</f>
        <v>2957</v>
      </c>
      <c r="E3735">
        <v>3734</v>
      </c>
      <c r="F3735">
        <f>H3735/(200^2)</f>
        <v>3.1676486341724694</v>
      </c>
      <c r="H3735">
        <f>(400*400*D3735)/E3735</f>
        <v>126705.94536689877</v>
      </c>
    </row>
    <row r="3736" spans="1:8" hidden="1" x14ac:dyDescent="0.25">
      <c r="A3736">
        <v>165</v>
      </c>
      <c r="B3736">
        <v>208</v>
      </c>
      <c r="C3736">
        <f t="shared" si="87"/>
        <v>35.902646142032481</v>
      </c>
      <c r="D3736">
        <f>COUNTIF($C$2:C3736,"&lt;200")</f>
        <v>2958</v>
      </c>
      <c r="E3736">
        <v>3735</v>
      </c>
      <c r="F3736">
        <f>H3736/(200^2)</f>
        <v>3.1678714859437749</v>
      </c>
      <c r="H3736">
        <f>(400*400*D3736)/E3736</f>
        <v>126714.859437751</v>
      </c>
    </row>
    <row r="3737" spans="1:8" hidden="1" x14ac:dyDescent="0.25">
      <c r="A3737">
        <v>358</v>
      </c>
      <c r="B3737">
        <v>191</v>
      </c>
      <c r="C3737">
        <f t="shared" si="87"/>
        <v>158.25612152457168</v>
      </c>
      <c r="D3737">
        <f>COUNTIF($C$2:C3737,"&lt;200")</f>
        <v>2959</v>
      </c>
      <c r="E3737">
        <v>3736</v>
      </c>
      <c r="F3737">
        <f>H3737/(200^2)</f>
        <v>3.1680942184154177</v>
      </c>
      <c r="H3737">
        <f>(400*400*D3737)/E3737</f>
        <v>126723.76873661671</v>
      </c>
    </row>
    <row r="3738" spans="1:8" hidden="1" x14ac:dyDescent="0.25">
      <c r="A3738">
        <v>163</v>
      </c>
      <c r="B3738">
        <v>174</v>
      </c>
      <c r="C3738">
        <f t="shared" si="87"/>
        <v>45.221676218380054</v>
      </c>
      <c r="D3738">
        <f>COUNTIF($C$2:C3738,"&lt;200")</f>
        <v>2960</v>
      </c>
      <c r="E3738">
        <v>3737</v>
      </c>
      <c r="F3738">
        <f>H3738/(200^2)</f>
        <v>3.1683168316831685</v>
      </c>
      <c r="H3738">
        <f>(400*400*D3738)/E3738</f>
        <v>126732.67326732674</v>
      </c>
    </row>
    <row r="3739" spans="1:8" hidden="1" x14ac:dyDescent="0.25">
      <c r="A3739">
        <v>7</v>
      </c>
      <c r="B3739">
        <v>186</v>
      </c>
      <c r="C3739">
        <f t="shared" si="87"/>
        <v>193.50710581268069</v>
      </c>
      <c r="D3739">
        <f>COUNTIF($C$2:C3739,"&lt;200")</f>
        <v>2961</v>
      </c>
      <c r="E3739">
        <v>3738</v>
      </c>
      <c r="F3739">
        <f>H3739/(200^2)</f>
        <v>3.1685393258426968</v>
      </c>
      <c r="H3739">
        <f>(400*400*D3739)/E3739</f>
        <v>126741.57303370787</v>
      </c>
    </row>
    <row r="3740" spans="1:8" hidden="1" x14ac:dyDescent="0.25">
      <c r="A3740">
        <v>357</v>
      </c>
      <c r="B3740">
        <v>292</v>
      </c>
      <c r="C3740">
        <f t="shared" si="87"/>
        <v>181.96977771047588</v>
      </c>
      <c r="D3740">
        <f>COUNTIF($C$2:C3740,"&lt;200")</f>
        <v>2962</v>
      </c>
      <c r="E3740">
        <v>3739</v>
      </c>
      <c r="F3740">
        <f>H3740/(200^2)</f>
        <v>3.1687617009895694</v>
      </c>
      <c r="H3740">
        <f>(400*400*D3740)/E3740</f>
        <v>126750.46803958277</v>
      </c>
    </row>
    <row r="3741" spans="1:8" hidden="1" x14ac:dyDescent="0.25">
      <c r="A3741">
        <v>24</v>
      </c>
      <c r="B3741">
        <v>25</v>
      </c>
      <c r="C3741">
        <f t="shared" si="87"/>
        <v>248.1954874690513</v>
      </c>
      <c r="D3741">
        <f>COUNTIF($C$2:C3741,"&lt;200")</f>
        <v>2962</v>
      </c>
      <c r="E3741">
        <v>3740</v>
      </c>
      <c r="F3741">
        <f>H3741/(200^2)</f>
        <v>3.1679144385026738</v>
      </c>
      <c r="H3741">
        <f>(400*400*D3741)/E3741</f>
        <v>126716.57754010695</v>
      </c>
    </row>
    <row r="3742" spans="1:8" hidden="1" x14ac:dyDescent="0.25">
      <c r="A3742">
        <v>251</v>
      </c>
      <c r="B3742">
        <v>168</v>
      </c>
      <c r="C3742">
        <f t="shared" si="87"/>
        <v>60.207972893961475</v>
      </c>
      <c r="D3742">
        <f>COUNTIF($C$2:C3742,"&lt;200")</f>
        <v>2963</v>
      </c>
      <c r="E3742">
        <v>3741</v>
      </c>
      <c r="F3742">
        <f>H3742/(200^2)</f>
        <v>3.1681368618016572</v>
      </c>
      <c r="H3742">
        <f>(400*400*D3742)/E3742</f>
        <v>126725.47447206629</v>
      </c>
    </row>
    <row r="3743" spans="1:8" hidden="1" x14ac:dyDescent="0.25">
      <c r="A3743">
        <v>51</v>
      </c>
      <c r="B3743">
        <v>321</v>
      </c>
      <c r="C3743">
        <f t="shared" si="87"/>
        <v>191.94269978303421</v>
      </c>
      <c r="D3743">
        <f>COUNTIF($C$2:C3743,"&lt;200")</f>
        <v>2964</v>
      </c>
      <c r="E3743">
        <v>3742</v>
      </c>
      <c r="F3743">
        <f>H3743/(200^2)</f>
        <v>3.168359166221272</v>
      </c>
      <c r="H3743">
        <f>(400*400*D3743)/E3743</f>
        <v>126734.36664885088</v>
      </c>
    </row>
    <row r="3744" spans="1:8" hidden="1" x14ac:dyDescent="0.25">
      <c r="A3744">
        <v>62</v>
      </c>
      <c r="B3744">
        <v>96</v>
      </c>
      <c r="C3744">
        <f t="shared" si="87"/>
        <v>172.80046296234278</v>
      </c>
      <c r="D3744">
        <f>COUNTIF($C$2:C3744,"&lt;200")</f>
        <v>2965</v>
      </c>
      <c r="E3744">
        <v>3743</v>
      </c>
      <c r="F3744">
        <f>H3744/(200^2)</f>
        <v>3.1685813518567993</v>
      </c>
      <c r="H3744">
        <f>(400*400*D3744)/E3744</f>
        <v>126743.25407427197</v>
      </c>
    </row>
    <row r="3745" spans="1:8" hidden="1" x14ac:dyDescent="0.25">
      <c r="A3745">
        <v>20</v>
      </c>
      <c r="B3745">
        <v>168</v>
      </c>
      <c r="C3745">
        <f t="shared" si="87"/>
        <v>182.82231811242303</v>
      </c>
      <c r="D3745">
        <f>COUNTIF($C$2:C3745,"&lt;200")</f>
        <v>2966</v>
      </c>
      <c r="E3745">
        <v>3744</v>
      </c>
      <c r="F3745">
        <f>H3745/(200^2)</f>
        <v>3.1688034188034186</v>
      </c>
      <c r="H3745">
        <f>(400*400*D3745)/E3745</f>
        <v>126752.13675213675</v>
      </c>
    </row>
    <row r="3746" spans="1:8" hidden="1" x14ac:dyDescent="0.25">
      <c r="A3746">
        <v>203</v>
      </c>
      <c r="B3746">
        <v>63</v>
      </c>
      <c r="C3746">
        <f t="shared" si="87"/>
        <v>137.03284277865654</v>
      </c>
      <c r="D3746">
        <f>COUNTIF($C$2:C3746,"&lt;200")</f>
        <v>2967</v>
      </c>
      <c r="E3746">
        <v>3745</v>
      </c>
      <c r="F3746">
        <f>H3746/(200^2)</f>
        <v>3.1690253671562085</v>
      </c>
      <c r="H3746">
        <f>(400*400*D3746)/E3746</f>
        <v>126761.01468624834</v>
      </c>
    </row>
    <row r="3747" spans="1:8" hidden="1" x14ac:dyDescent="0.25">
      <c r="A3747">
        <v>119</v>
      </c>
      <c r="B3747">
        <v>236</v>
      </c>
      <c r="C3747">
        <f t="shared" si="87"/>
        <v>88.639720216164946</v>
      </c>
      <c r="D3747">
        <f>COUNTIF($C$2:C3747,"&lt;200")</f>
        <v>2968</v>
      </c>
      <c r="E3747">
        <v>3746</v>
      </c>
      <c r="F3747">
        <f>H3747/(200^2)</f>
        <v>3.1692471970101441</v>
      </c>
      <c r="H3747">
        <f>(400*400*D3747)/E3747</f>
        <v>126769.88788040576</v>
      </c>
    </row>
    <row r="3748" spans="1:8" hidden="1" x14ac:dyDescent="0.25">
      <c r="A3748">
        <v>142</v>
      </c>
      <c r="B3748">
        <v>363</v>
      </c>
      <c r="C3748">
        <f t="shared" si="87"/>
        <v>173.01156030739679</v>
      </c>
      <c r="D3748">
        <f>COUNTIF($C$2:C3748,"&lt;200")</f>
        <v>2969</v>
      </c>
      <c r="E3748">
        <v>3747</v>
      </c>
      <c r="F3748">
        <f>H3748/(200^2)</f>
        <v>3.1694689084601015</v>
      </c>
      <c r="H3748">
        <f>(400*400*D3748)/E3748</f>
        <v>126778.75633840405</v>
      </c>
    </row>
    <row r="3749" spans="1:8" hidden="1" x14ac:dyDescent="0.25">
      <c r="A3749">
        <v>44</v>
      </c>
      <c r="B3749">
        <v>242</v>
      </c>
      <c r="C3749">
        <f t="shared" si="87"/>
        <v>161.55494421403512</v>
      </c>
      <c r="D3749">
        <f>COUNTIF($C$2:C3749,"&lt;200")</f>
        <v>2970</v>
      </c>
      <c r="E3749">
        <v>3748</v>
      </c>
      <c r="F3749">
        <f>H3749/(200^2)</f>
        <v>3.1696905016008539</v>
      </c>
      <c r="H3749">
        <f>(400*400*D3749)/E3749</f>
        <v>126787.62006403416</v>
      </c>
    </row>
    <row r="3750" spans="1:8" hidden="1" x14ac:dyDescent="0.25">
      <c r="A3750">
        <v>106</v>
      </c>
      <c r="B3750">
        <v>295</v>
      </c>
      <c r="C3750">
        <f t="shared" si="87"/>
        <v>133.64505228402584</v>
      </c>
      <c r="D3750">
        <f>COUNTIF($C$2:C3750,"&lt;200")</f>
        <v>2971</v>
      </c>
      <c r="E3750">
        <v>3749</v>
      </c>
      <c r="F3750">
        <f>H3750/(200^2)</f>
        <v>3.1699119765270738</v>
      </c>
      <c r="H3750">
        <f>(400*400*D3750)/E3750</f>
        <v>126796.47906108295</v>
      </c>
    </row>
    <row r="3751" spans="1:8" hidden="1" x14ac:dyDescent="0.25">
      <c r="A3751">
        <v>21</v>
      </c>
      <c r="B3751">
        <v>159</v>
      </c>
      <c r="C3751">
        <f t="shared" si="87"/>
        <v>183.63550854886427</v>
      </c>
      <c r="D3751">
        <f>COUNTIF($C$2:C3751,"&lt;200")</f>
        <v>2972</v>
      </c>
      <c r="E3751">
        <v>3750</v>
      </c>
      <c r="F3751">
        <f>H3751/(200^2)</f>
        <v>3.1701333333333332</v>
      </c>
      <c r="H3751">
        <f>(400*400*D3751)/E3751</f>
        <v>126805.33333333333</v>
      </c>
    </row>
    <row r="3752" spans="1:8" hidden="1" x14ac:dyDescent="0.25">
      <c r="A3752">
        <v>157</v>
      </c>
      <c r="B3752">
        <v>68</v>
      </c>
      <c r="C3752">
        <f t="shared" si="87"/>
        <v>138.82723075823418</v>
      </c>
      <c r="D3752">
        <f>COUNTIF($C$2:C3752,"&lt;200")</f>
        <v>2973</v>
      </c>
      <c r="E3752">
        <v>3751</v>
      </c>
      <c r="F3752">
        <f>H3752/(200^2)</f>
        <v>3.1703545721141029</v>
      </c>
      <c r="H3752">
        <f>(400*400*D3752)/E3752</f>
        <v>126814.18288456411</v>
      </c>
    </row>
    <row r="3753" spans="1:8" hidden="1" x14ac:dyDescent="0.25">
      <c r="A3753">
        <v>205</v>
      </c>
      <c r="B3753">
        <v>281</v>
      </c>
      <c r="C3753">
        <f t="shared" si="87"/>
        <v>81.154174261093928</v>
      </c>
      <c r="D3753">
        <f>COUNTIF($C$2:C3753,"&lt;200")</f>
        <v>2974</v>
      </c>
      <c r="E3753">
        <v>3752</v>
      </c>
      <c r="F3753">
        <f>H3753/(200^2)</f>
        <v>3.1705756929637525</v>
      </c>
      <c r="H3753">
        <f>(400*400*D3753)/E3753</f>
        <v>126823.0277185501</v>
      </c>
    </row>
    <row r="3754" spans="1:8" hidden="1" x14ac:dyDescent="0.25">
      <c r="A3754">
        <v>166</v>
      </c>
      <c r="B3754">
        <v>26</v>
      </c>
      <c r="C3754">
        <f t="shared" si="87"/>
        <v>177.29072169744248</v>
      </c>
      <c r="D3754">
        <f>COUNTIF($C$2:C3754,"&lt;200")</f>
        <v>2975</v>
      </c>
      <c r="E3754">
        <v>3753</v>
      </c>
      <c r="F3754">
        <f>H3754/(200^2)</f>
        <v>3.1707966959765521</v>
      </c>
      <c r="H3754">
        <f>(400*400*D3754)/E3754</f>
        <v>126831.86783906208</v>
      </c>
    </row>
    <row r="3755" spans="1:8" hidden="1" x14ac:dyDescent="0.25">
      <c r="A3755">
        <v>168</v>
      </c>
      <c r="B3755">
        <v>164</v>
      </c>
      <c r="C3755">
        <f t="shared" si="87"/>
        <v>48.166378315169183</v>
      </c>
      <c r="D3755">
        <f>COUNTIF($C$2:C3755,"&lt;200")</f>
        <v>2976</v>
      </c>
      <c r="E3755">
        <v>3754</v>
      </c>
      <c r="F3755">
        <f>H3755/(200^2)</f>
        <v>3.1710175812466703</v>
      </c>
      <c r="H3755">
        <f>(400*400*D3755)/E3755</f>
        <v>126840.70324986681</v>
      </c>
    </row>
    <row r="3756" spans="1:8" hidden="1" x14ac:dyDescent="0.25">
      <c r="A3756">
        <v>49</v>
      </c>
      <c r="B3756">
        <v>47</v>
      </c>
      <c r="C3756">
        <f t="shared" si="87"/>
        <v>214.96511344867102</v>
      </c>
      <c r="D3756">
        <f>COUNTIF($C$2:C3756,"&lt;200")</f>
        <v>2976</v>
      </c>
      <c r="E3756">
        <v>3755</v>
      </c>
      <c r="F3756">
        <f>H3756/(200^2)</f>
        <v>3.1701731025299598</v>
      </c>
      <c r="H3756">
        <f>(400*400*D3756)/E3756</f>
        <v>126806.9241011984</v>
      </c>
    </row>
    <row r="3757" spans="1:8" hidden="1" x14ac:dyDescent="0.25">
      <c r="A3757">
        <v>232</v>
      </c>
      <c r="B3757">
        <v>146</v>
      </c>
      <c r="C3757">
        <f t="shared" si="87"/>
        <v>62.769419305900861</v>
      </c>
      <c r="D3757">
        <f>COUNTIF($C$2:C3757,"&lt;200")</f>
        <v>2977</v>
      </c>
      <c r="E3757">
        <v>3756</v>
      </c>
      <c r="F3757">
        <f>H3757/(200^2)</f>
        <v>3.1703940362087328</v>
      </c>
      <c r="H3757">
        <f>(400*400*D3757)/E3757</f>
        <v>126815.76144834931</v>
      </c>
    </row>
    <row r="3758" spans="1:8" hidden="1" x14ac:dyDescent="0.25">
      <c r="A3758">
        <v>105</v>
      </c>
      <c r="B3758">
        <v>188</v>
      </c>
      <c r="C3758">
        <f t="shared" si="87"/>
        <v>95.75489543621255</v>
      </c>
      <c r="D3758">
        <f>COUNTIF($C$2:C3758,"&lt;200")</f>
        <v>2978</v>
      </c>
      <c r="E3758">
        <v>3757</v>
      </c>
      <c r="F3758">
        <f>H3758/(200^2)</f>
        <v>3.1706148522757518</v>
      </c>
      <c r="H3758">
        <f>(400*400*D3758)/E3758</f>
        <v>126824.59409103007</v>
      </c>
    </row>
    <row r="3759" spans="1:8" hidden="1" x14ac:dyDescent="0.25">
      <c r="A3759">
        <v>260</v>
      </c>
      <c r="B3759">
        <v>223</v>
      </c>
      <c r="C3759">
        <f t="shared" si="87"/>
        <v>64.257295305669373</v>
      </c>
      <c r="D3759">
        <f>COUNTIF($C$2:C3759,"&lt;200")</f>
        <v>2979</v>
      </c>
      <c r="E3759">
        <v>3758</v>
      </c>
      <c r="F3759">
        <f>H3759/(200^2)</f>
        <v>3.1708355508249069</v>
      </c>
      <c r="H3759">
        <f>(400*400*D3759)/E3759</f>
        <v>126833.42203299627</v>
      </c>
    </row>
    <row r="3760" spans="1:8" hidden="1" x14ac:dyDescent="0.25">
      <c r="A3760">
        <v>320</v>
      </c>
      <c r="B3760">
        <v>381</v>
      </c>
      <c r="C3760">
        <f t="shared" si="87"/>
        <v>217.16583525039107</v>
      </c>
      <c r="D3760">
        <f>COUNTIF($C$2:C3760,"&lt;200")</f>
        <v>2979</v>
      </c>
      <c r="E3760">
        <v>3759</v>
      </c>
      <c r="F3760">
        <f>H3760/(200^2)</f>
        <v>3.1699920191540301</v>
      </c>
      <c r="H3760">
        <f>(400*400*D3760)/E3760</f>
        <v>126799.68076616121</v>
      </c>
    </row>
    <row r="3761" spans="1:8" hidden="1" x14ac:dyDescent="0.25">
      <c r="A3761">
        <v>169</v>
      </c>
      <c r="B3761">
        <v>91</v>
      </c>
      <c r="C3761">
        <f t="shared" si="87"/>
        <v>113.3225485064645</v>
      </c>
      <c r="D3761">
        <f>COUNTIF($C$2:C3761,"&lt;200")</f>
        <v>2980</v>
      </c>
      <c r="E3761">
        <v>3760</v>
      </c>
      <c r="F3761">
        <f>H3761/(200^2)</f>
        <v>3.1702127659574466</v>
      </c>
      <c r="H3761">
        <f>(400*400*D3761)/E3761</f>
        <v>126808.51063829787</v>
      </c>
    </row>
    <row r="3762" spans="1:8" hidden="1" x14ac:dyDescent="0.25">
      <c r="A3762">
        <v>341</v>
      </c>
      <c r="B3762">
        <v>10</v>
      </c>
      <c r="C3762">
        <f t="shared" si="87"/>
        <v>236.60304309116566</v>
      </c>
      <c r="D3762">
        <f>COUNTIF($C$2:C3762,"&lt;200")</f>
        <v>2980</v>
      </c>
      <c r="E3762">
        <v>3761</v>
      </c>
      <c r="F3762">
        <f>H3762/(200^2)</f>
        <v>3.1693698484445627</v>
      </c>
      <c r="H3762">
        <f>(400*400*D3762)/E3762</f>
        <v>126774.79393778251</v>
      </c>
    </row>
    <row r="3763" spans="1:8" hidden="1" x14ac:dyDescent="0.25">
      <c r="A3763">
        <v>47</v>
      </c>
      <c r="B3763">
        <v>400</v>
      </c>
      <c r="C3763">
        <f t="shared" si="87"/>
        <v>251.81143738917024</v>
      </c>
      <c r="D3763">
        <f>COUNTIF($C$2:C3763,"&lt;200")</f>
        <v>2980</v>
      </c>
      <c r="E3763">
        <v>3762</v>
      </c>
      <c r="F3763">
        <f>H3763/(200^2)</f>
        <v>3.1685273790536947</v>
      </c>
      <c r="H3763">
        <f>(400*400*D3763)/E3763</f>
        <v>126741.09516214779</v>
      </c>
    </row>
    <row r="3764" spans="1:8" hidden="1" x14ac:dyDescent="0.25">
      <c r="A3764">
        <v>232</v>
      </c>
      <c r="B3764">
        <v>112</v>
      </c>
      <c r="C3764">
        <f t="shared" si="87"/>
        <v>93.637599285757005</v>
      </c>
      <c r="D3764">
        <f>COUNTIF($C$2:C3764,"&lt;200")</f>
        <v>2981</v>
      </c>
      <c r="E3764">
        <v>3763</v>
      </c>
      <c r="F3764">
        <f>H3764/(200^2)</f>
        <v>3.1687483390911506</v>
      </c>
      <c r="H3764">
        <f>(400*400*D3764)/E3764</f>
        <v>126749.93356364603</v>
      </c>
    </row>
    <row r="3765" spans="1:8" hidden="1" x14ac:dyDescent="0.25">
      <c r="A3765">
        <v>192</v>
      </c>
      <c r="B3765">
        <v>144</v>
      </c>
      <c r="C3765">
        <f t="shared" si="87"/>
        <v>56.568542494923804</v>
      </c>
      <c r="D3765">
        <f>COUNTIF($C$2:C3765,"&lt;200")</f>
        <v>2982</v>
      </c>
      <c r="E3765">
        <v>3764</v>
      </c>
      <c r="F3765">
        <f>H3765/(200^2)</f>
        <v>3.1689691817215726</v>
      </c>
      <c r="H3765">
        <f>(400*400*D3765)/E3765</f>
        <v>126758.76726886291</v>
      </c>
    </row>
    <row r="3766" spans="1:8" hidden="1" x14ac:dyDescent="0.25">
      <c r="A3766">
        <v>374</v>
      </c>
      <c r="B3766">
        <v>159</v>
      </c>
      <c r="C3766">
        <f t="shared" si="87"/>
        <v>178.76520914316635</v>
      </c>
      <c r="D3766">
        <f>COUNTIF($C$2:C3766,"&lt;200")</f>
        <v>2983</v>
      </c>
      <c r="E3766">
        <v>3765</v>
      </c>
      <c r="F3766">
        <f>H3766/(200^2)</f>
        <v>3.1691899070385126</v>
      </c>
      <c r="H3766">
        <f>(400*400*D3766)/E3766</f>
        <v>126767.59628154051</v>
      </c>
    </row>
    <row r="3767" spans="1:8" hidden="1" x14ac:dyDescent="0.25">
      <c r="A3767">
        <v>107</v>
      </c>
      <c r="B3767">
        <v>33</v>
      </c>
      <c r="C3767">
        <f t="shared" si="87"/>
        <v>191.14915641979695</v>
      </c>
      <c r="D3767">
        <f>COUNTIF($C$2:C3767,"&lt;200")</f>
        <v>2984</v>
      </c>
      <c r="E3767">
        <v>3766</v>
      </c>
      <c r="F3767">
        <f>H3767/(200^2)</f>
        <v>3.1694105151354224</v>
      </c>
      <c r="H3767">
        <f>(400*400*D3767)/E3767</f>
        <v>126776.42060541689</v>
      </c>
    </row>
    <row r="3768" spans="1:8" hidden="1" x14ac:dyDescent="0.25">
      <c r="A3768">
        <v>204</v>
      </c>
      <c r="B3768">
        <v>358</v>
      </c>
      <c r="C3768">
        <f t="shared" si="87"/>
        <v>158.05062480104277</v>
      </c>
      <c r="D3768">
        <f>COUNTIF($C$2:C3768,"&lt;200")</f>
        <v>2985</v>
      </c>
      <c r="E3768">
        <v>3767</v>
      </c>
      <c r="F3768">
        <f>H3768/(200^2)</f>
        <v>3.1696310061056545</v>
      </c>
      <c r="H3768">
        <f>(400*400*D3768)/E3768</f>
        <v>126785.24024422618</v>
      </c>
    </row>
    <row r="3769" spans="1:8" hidden="1" x14ac:dyDescent="0.25">
      <c r="A3769">
        <v>110</v>
      </c>
      <c r="B3769">
        <v>8</v>
      </c>
      <c r="C3769">
        <f t="shared" si="87"/>
        <v>212.0471645648675</v>
      </c>
      <c r="D3769">
        <f>COUNTIF($C$2:C3769,"&lt;200")</f>
        <v>2985</v>
      </c>
      <c r="E3769">
        <v>3768</v>
      </c>
      <c r="F3769">
        <f>H3769/(200^2)</f>
        <v>3.1687898089171971</v>
      </c>
      <c r="H3769">
        <f>(400*400*D3769)/E3769</f>
        <v>126751.59235668789</v>
      </c>
    </row>
    <row r="3770" spans="1:8" hidden="1" x14ac:dyDescent="0.25">
      <c r="A3770">
        <v>391</v>
      </c>
      <c r="B3770">
        <v>377</v>
      </c>
      <c r="C3770">
        <f t="shared" si="87"/>
        <v>260.4035330021465</v>
      </c>
      <c r="D3770">
        <f>COUNTIF($C$2:C3770,"&lt;200")</f>
        <v>2985</v>
      </c>
      <c r="E3770">
        <v>3769</v>
      </c>
      <c r="F3770">
        <f>H3770/(200^2)</f>
        <v>3.1679490581055982</v>
      </c>
      <c r="H3770">
        <f>(400*400*D3770)/E3770</f>
        <v>126717.96232422393</v>
      </c>
    </row>
    <row r="3771" spans="1:8" hidden="1" x14ac:dyDescent="0.25">
      <c r="A3771">
        <v>98</v>
      </c>
      <c r="B3771">
        <v>134</v>
      </c>
      <c r="C3771">
        <f t="shared" si="87"/>
        <v>121.49074038789952</v>
      </c>
      <c r="D3771">
        <f>COUNTIF($C$2:C3771,"&lt;200")</f>
        <v>2986</v>
      </c>
      <c r="E3771">
        <v>3770</v>
      </c>
      <c r="F3771">
        <f>H3771/(200^2)</f>
        <v>3.1681697612732096</v>
      </c>
      <c r="H3771">
        <f>(400*400*D3771)/E3771</f>
        <v>126726.79045092838</v>
      </c>
    </row>
    <row r="3772" spans="1:8" hidden="1" x14ac:dyDescent="0.25">
      <c r="A3772">
        <v>344</v>
      </c>
      <c r="B3772">
        <v>279</v>
      </c>
      <c r="C3772">
        <f t="shared" si="87"/>
        <v>164.24676556937126</v>
      </c>
      <c r="D3772">
        <f>COUNTIF($C$2:C3772,"&lt;200")</f>
        <v>2987</v>
      </c>
      <c r="E3772">
        <v>3771</v>
      </c>
      <c r="F3772">
        <f>H3772/(200^2)</f>
        <v>3.1683903473879607</v>
      </c>
      <c r="H3772">
        <f>(400*400*D3772)/E3772</f>
        <v>126735.61389551843</v>
      </c>
    </row>
    <row r="3773" spans="1:8" hidden="1" x14ac:dyDescent="0.25">
      <c r="A3773">
        <v>231</v>
      </c>
      <c r="B3773">
        <v>375</v>
      </c>
      <c r="C3773">
        <f t="shared" si="87"/>
        <v>177.72450590731714</v>
      </c>
      <c r="D3773">
        <f>COUNTIF($C$2:C3773,"&lt;200")</f>
        <v>2988</v>
      </c>
      <c r="E3773">
        <v>3772</v>
      </c>
      <c r="F3773">
        <f>H3773/(200^2)</f>
        <v>3.1686108165429481</v>
      </c>
      <c r="H3773">
        <f>(400*400*D3773)/E3773</f>
        <v>126744.43266171792</v>
      </c>
    </row>
    <row r="3774" spans="1:8" hidden="1" x14ac:dyDescent="0.25">
      <c r="A3774">
        <v>291</v>
      </c>
      <c r="B3774">
        <v>198</v>
      </c>
      <c r="C3774">
        <f t="shared" si="87"/>
        <v>91.021975368588869</v>
      </c>
      <c r="D3774">
        <f>COUNTIF($C$2:C3774,"&lt;200")</f>
        <v>2989</v>
      </c>
      <c r="E3774">
        <v>3773</v>
      </c>
      <c r="F3774">
        <f>H3774/(200^2)</f>
        <v>3.168831168831169</v>
      </c>
      <c r="H3774">
        <f>(400*400*D3774)/E3774</f>
        <v>126753.24675324676</v>
      </c>
    </row>
    <row r="3775" spans="1:8" hidden="1" x14ac:dyDescent="0.25">
      <c r="A3775">
        <v>375</v>
      </c>
      <c r="B3775">
        <v>201</v>
      </c>
      <c r="C3775">
        <f t="shared" si="87"/>
        <v>175.0028571195339</v>
      </c>
      <c r="D3775">
        <f>COUNTIF($C$2:C3775,"&lt;200")</f>
        <v>2990</v>
      </c>
      <c r="E3775">
        <v>3774</v>
      </c>
      <c r="F3775">
        <f>H3775/(200^2)</f>
        <v>3.169051404345522</v>
      </c>
      <c r="H3775">
        <f>(400*400*D3775)/E3775</f>
        <v>126762.05617382088</v>
      </c>
    </row>
    <row r="3776" spans="1:8" hidden="1" x14ac:dyDescent="0.25">
      <c r="A3776">
        <v>79</v>
      </c>
      <c r="B3776">
        <v>56</v>
      </c>
      <c r="C3776">
        <f t="shared" si="87"/>
        <v>188.08774548066654</v>
      </c>
      <c r="D3776">
        <f>COUNTIF($C$2:C3776,"&lt;200")</f>
        <v>2991</v>
      </c>
      <c r="E3776">
        <v>3775</v>
      </c>
      <c r="F3776">
        <f>H3776/(200^2)</f>
        <v>3.169271523178808</v>
      </c>
      <c r="H3776">
        <f>(400*400*D3776)/E3776</f>
        <v>126770.86092715232</v>
      </c>
    </row>
    <row r="3777" spans="1:8" hidden="1" x14ac:dyDescent="0.25">
      <c r="A3777">
        <v>209</v>
      </c>
      <c r="B3777">
        <v>74</v>
      </c>
      <c r="C3777">
        <f t="shared" si="87"/>
        <v>126.3210196285638</v>
      </c>
      <c r="D3777">
        <f>COUNTIF($C$2:C3777,"&lt;200")</f>
        <v>2992</v>
      </c>
      <c r="E3777">
        <v>3776</v>
      </c>
      <c r="F3777">
        <f>H3777/(200^2)</f>
        <v>3.1694915254237288</v>
      </c>
      <c r="H3777">
        <f>(400*400*D3777)/E3777</f>
        <v>126779.66101694915</v>
      </c>
    </row>
    <row r="3778" spans="1:8" hidden="1" x14ac:dyDescent="0.25">
      <c r="A3778">
        <v>312</v>
      </c>
      <c r="B3778">
        <v>43</v>
      </c>
      <c r="C3778">
        <f t="shared" si="87"/>
        <v>192.85486771144772</v>
      </c>
      <c r="D3778">
        <f>COUNTIF($C$2:C3778,"&lt;200")</f>
        <v>2993</v>
      </c>
      <c r="E3778">
        <v>3777</v>
      </c>
      <c r="F3778">
        <f>H3778/(200^2)</f>
        <v>3.1697114111728886</v>
      </c>
      <c r="H3778">
        <f>(400*400*D3778)/E3778</f>
        <v>126788.45644691554</v>
      </c>
    </row>
    <row r="3779" spans="1:8" hidden="1" x14ac:dyDescent="0.25">
      <c r="A3779">
        <v>74</v>
      </c>
      <c r="B3779">
        <v>225</v>
      </c>
      <c r="C3779">
        <f t="shared" ref="C3779:C3842" si="88">SQRT((A3779-200)^2+(B3779-200)^2)</f>
        <v>128.4562182223967</v>
      </c>
      <c r="D3779">
        <f>COUNTIF($C$2:C3779,"&lt;200")</f>
        <v>2994</v>
      </c>
      <c r="E3779">
        <v>3778</v>
      </c>
      <c r="F3779">
        <f>H3779/(200^2)</f>
        <v>3.1699311805187933</v>
      </c>
      <c r="H3779">
        <f>(400*400*D3779)/E3779</f>
        <v>126797.24722075173</v>
      </c>
    </row>
    <row r="3780" spans="1:8" hidden="1" x14ac:dyDescent="0.25">
      <c r="A3780">
        <v>194</v>
      </c>
      <c r="B3780">
        <v>242</v>
      </c>
      <c r="C3780">
        <f t="shared" si="88"/>
        <v>42.426406871192853</v>
      </c>
      <c r="D3780">
        <f>COUNTIF($C$2:C3780,"&lt;200")</f>
        <v>2995</v>
      </c>
      <c r="E3780">
        <v>3779</v>
      </c>
      <c r="F3780">
        <f>H3780/(200^2)</f>
        <v>3.1701508335538504</v>
      </c>
      <c r="H3780">
        <f>(400*400*D3780)/E3780</f>
        <v>126806.03334215401</v>
      </c>
    </row>
    <row r="3781" spans="1:8" hidden="1" x14ac:dyDescent="0.25">
      <c r="A3781">
        <v>39</v>
      </c>
      <c r="B3781">
        <v>291</v>
      </c>
      <c r="C3781">
        <f t="shared" si="88"/>
        <v>184.93782739072068</v>
      </c>
      <c r="D3781">
        <f>COUNTIF($C$2:C3781,"&lt;200")</f>
        <v>2996</v>
      </c>
      <c r="E3781">
        <v>3780</v>
      </c>
      <c r="F3781">
        <f>H3781/(200^2)</f>
        <v>3.1703703703703705</v>
      </c>
      <c r="H3781">
        <f>(400*400*D3781)/E3781</f>
        <v>126814.81481481482</v>
      </c>
    </row>
    <row r="3782" spans="1:8" hidden="1" x14ac:dyDescent="0.25">
      <c r="A3782">
        <v>205</v>
      </c>
      <c r="B3782">
        <v>376</v>
      </c>
      <c r="C3782">
        <f t="shared" si="88"/>
        <v>176.07100840286</v>
      </c>
      <c r="D3782">
        <f>COUNTIF($C$2:C3782,"&lt;200")</f>
        <v>2997</v>
      </c>
      <c r="E3782">
        <v>3781</v>
      </c>
      <c r="F3782">
        <f>H3782/(200^2)</f>
        <v>3.170589791060566</v>
      </c>
      <c r="H3782">
        <f>(400*400*D3782)/E3782</f>
        <v>126823.59164242265</v>
      </c>
    </row>
    <row r="3783" spans="1:8" hidden="1" x14ac:dyDescent="0.25">
      <c r="A3783">
        <v>391</v>
      </c>
      <c r="B3783">
        <v>197</v>
      </c>
      <c r="C3783">
        <f t="shared" si="88"/>
        <v>191.02355875650522</v>
      </c>
      <c r="D3783">
        <f>COUNTIF($C$2:C3783,"&lt;200")</f>
        <v>2998</v>
      </c>
      <c r="E3783">
        <v>3782</v>
      </c>
      <c r="F3783">
        <f>H3783/(200^2)</f>
        <v>3.1708090957165522</v>
      </c>
      <c r="H3783">
        <f>(400*400*D3783)/E3783</f>
        <v>126832.36382866208</v>
      </c>
    </row>
    <row r="3784" spans="1:8" hidden="1" x14ac:dyDescent="0.25">
      <c r="A3784">
        <v>339</v>
      </c>
      <c r="B3784">
        <v>331</v>
      </c>
      <c r="C3784">
        <f t="shared" si="88"/>
        <v>191.00261778310789</v>
      </c>
      <c r="D3784">
        <f>COUNTIF($C$2:C3784,"&lt;200")</f>
        <v>2999</v>
      </c>
      <c r="E3784">
        <v>3783</v>
      </c>
      <c r="F3784">
        <f>H3784/(200^2)</f>
        <v>3.1710282844303461</v>
      </c>
      <c r="H3784">
        <f>(400*400*D3784)/E3784</f>
        <v>126841.13137721385</v>
      </c>
    </row>
    <row r="3785" spans="1:8" hidden="1" x14ac:dyDescent="0.25">
      <c r="A3785">
        <v>360</v>
      </c>
      <c r="B3785">
        <v>55</v>
      </c>
      <c r="C3785">
        <f t="shared" si="88"/>
        <v>215.92822881689185</v>
      </c>
      <c r="D3785">
        <f>COUNTIF($C$2:C3785,"&lt;200")</f>
        <v>2999</v>
      </c>
      <c r="E3785">
        <v>3784</v>
      </c>
      <c r="F3785">
        <f>H3785/(200^2)</f>
        <v>3.1701902748414379</v>
      </c>
      <c r="H3785">
        <f>(400*400*D3785)/E3785</f>
        <v>126807.61099365751</v>
      </c>
    </row>
    <row r="3786" spans="1:8" hidden="1" x14ac:dyDescent="0.25">
      <c r="A3786">
        <v>154</v>
      </c>
      <c r="B3786">
        <v>371</v>
      </c>
      <c r="C3786">
        <f t="shared" si="88"/>
        <v>177.07907838025361</v>
      </c>
      <c r="D3786">
        <f>COUNTIF($C$2:C3786,"&lt;200")</f>
        <v>3000</v>
      </c>
      <c r="E3786">
        <v>3785</v>
      </c>
      <c r="F3786">
        <f>H3786/(200^2)</f>
        <v>3.1704095112285335</v>
      </c>
      <c r="H3786">
        <f>(400*400*D3786)/E3786</f>
        <v>126816.38044914135</v>
      </c>
    </row>
    <row r="3787" spans="1:8" hidden="1" x14ac:dyDescent="0.25">
      <c r="A3787">
        <v>128</v>
      </c>
      <c r="B3787">
        <v>79</v>
      </c>
      <c r="C3787">
        <f t="shared" si="88"/>
        <v>140.80127840328723</v>
      </c>
      <c r="D3787">
        <f>COUNTIF($C$2:C3787,"&lt;200")</f>
        <v>3001</v>
      </c>
      <c r="E3787">
        <v>3786</v>
      </c>
      <c r="F3787">
        <f>H3787/(200^2)</f>
        <v>3.1706286318013737</v>
      </c>
      <c r="H3787">
        <f>(400*400*D3787)/E3787</f>
        <v>126825.14527205494</v>
      </c>
    </row>
    <row r="3788" spans="1:8" hidden="1" x14ac:dyDescent="0.25">
      <c r="A3788">
        <v>144</v>
      </c>
      <c r="B3788">
        <v>0</v>
      </c>
      <c r="C3788">
        <f t="shared" si="88"/>
        <v>207.69207977195472</v>
      </c>
      <c r="D3788">
        <f>COUNTIF($C$2:C3788,"&lt;200")</f>
        <v>3001</v>
      </c>
      <c r="E3788">
        <v>3787</v>
      </c>
      <c r="F3788">
        <f>H3788/(200^2)</f>
        <v>3.1697913916028519</v>
      </c>
      <c r="H3788">
        <f>(400*400*D3788)/E3788</f>
        <v>126791.65566411408</v>
      </c>
    </row>
    <row r="3789" spans="1:8" hidden="1" x14ac:dyDescent="0.25">
      <c r="A3789">
        <v>115</v>
      </c>
      <c r="B3789">
        <v>275</v>
      </c>
      <c r="C3789">
        <f t="shared" si="88"/>
        <v>113.35784048754634</v>
      </c>
      <c r="D3789">
        <f>COUNTIF($C$2:C3789,"&lt;200")</f>
        <v>3002</v>
      </c>
      <c r="E3789">
        <v>3788</v>
      </c>
      <c r="F3789">
        <f>H3789/(200^2)</f>
        <v>3.1700105596620909</v>
      </c>
      <c r="H3789">
        <f>(400*400*D3789)/E3789</f>
        <v>126800.42238648364</v>
      </c>
    </row>
    <row r="3790" spans="1:8" hidden="1" x14ac:dyDescent="0.25">
      <c r="A3790">
        <v>70</v>
      </c>
      <c r="B3790">
        <v>209</v>
      </c>
      <c r="C3790">
        <f t="shared" si="88"/>
        <v>130.31116606031887</v>
      </c>
      <c r="D3790">
        <f>COUNTIF($C$2:C3790,"&lt;200")</f>
        <v>3003</v>
      </c>
      <c r="E3790">
        <v>3789</v>
      </c>
      <c r="F3790">
        <f>H3790/(200^2)</f>
        <v>3.1702296120348374</v>
      </c>
      <c r="H3790">
        <f>(400*400*D3790)/E3790</f>
        <v>126809.1844813935</v>
      </c>
    </row>
    <row r="3791" spans="1:8" hidden="1" x14ac:dyDescent="0.25">
      <c r="A3791">
        <v>260</v>
      </c>
      <c r="B3791">
        <v>356</v>
      </c>
      <c r="C3791">
        <f t="shared" si="88"/>
        <v>167.14065932620943</v>
      </c>
      <c r="D3791">
        <f>COUNTIF($C$2:C3791,"&lt;200")</f>
        <v>3004</v>
      </c>
      <c r="E3791">
        <v>3790</v>
      </c>
      <c r="F3791">
        <f>H3791/(200^2)</f>
        <v>3.1704485488126646</v>
      </c>
      <c r="H3791">
        <f>(400*400*D3791)/E3791</f>
        <v>126817.94195250659</v>
      </c>
    </row>
    <row r="3792" spans="1:8" hidden="1" x14ac:dyDescent="0.25">
      <c r="A3792">
        <v>139</v>
      </c>
      <c r="B3792">
        <v>373</v>
      </c>
      <c r="C3792">
        <f t="shared" si="88"/>
        <v>183.43936327844142</v>
      </c>
      <c r="D3792">
        <f>COUNTIF($C$2:C3792,"&lt;200")</f>
        <v>3005</v>
      </c>
      <c r="E3792">
        <v>3791</v>
      </c>
      <c r="F3792">
        <f>H3792/(200^2)</f>
        <v>3.1706673700870485</v>
      </c>
      <c r="H3792">
        <f>(400*400*D3792)/E3792</f>
        <v>126826.69480348194</v>
      </c>
    </row>
    <row r="3793" spans="1:8" hidden="1" x14ac:dyDescent="0.25">
      <c r="A3793">
        <v>282</v>
      </c>
      <c r="B3793">
        <v>115</v>
      </c>
      <c r="C3793">
        <f t="shared" si="88"/>
        <v>118.10588469674151</v>
      </c>
      <c r="D3793">
        <f>COUNTIF($C$2:C3793,"&lt;200")</f>
        <v>3006</v>
      </c>
      <c r="E3793">
        <v>3792</v>
      </c>
      <c r="F3793">
        <f>H3793/(200^2)</f>
        <v>3.1708860759493671</v>
      </c>
      <c r="H3793">
        <f>(400*400*D3793)/E3793</f>
        <v>126835.44303797468</v>
      </c>
    </row>
    <row r="3794" spans="1:8" hidden="1" x14ac:dyDescent="0.25">
      <c r="A3794">
        <v>180</v>
      </c>
      <c r="B3794">
        <v>44</v>
      </c>
      <c r="C3794">
        <f t="shared" si="88"/>
        <v>157.27682601070001</v>
      </c>
      <c r="D3794">
        <f>COUNTIF($C$2:C3794,"&lt;200")</f>
        <v>3007</v>
      </c>
      <c r="E3794">
        <v>3793</v>
      </c>
      <c r="F3794">
        <f>H3794/(200^2)</f>
        <v>3.1711046664909039</v>
      </c>
      <c r="H3794">
        <f>(400*400*D3794)/E3794</f>
        <v>126844.18665963617</v>
      </c>
    </row>
    <row r="3795" spans="1:8" hidden="1" x14ac:dyDescent="0.25">
      <c r="A3795">
        <v>264</v>
      </c>
      <c r="B3795">
        <v>153</v>
      </c>
      <c r="C3795">
        <f t="shared" si="88"/>
        <v>79.404030124421269</v>
      </c>
      <c r="D3795">
        <f>COUNTIF($C$2:C3795,"&lt;200")</f>
        <v>3008</v>
      </c>
      <c r="E3795">
        <v>3794</v>
      </c>
      <c r="F3795">
        <f>H3795/(200^2)</f>
        <v>3.1713231418028465</v>
      </c>
      <c r="H3795">
        <f>(400*400*D3795)/E3795</f>
        <v>126852.92567211387</v>
      </c>
    </row>
    <row r="3796" spans="1:8" hidden="1" x14ac:dyDescent="0.25">
      <c r="A3796">
        <v>327</v>
      </c>
      <c r="B3796">
        <v>324</v>
      </c>
      <c r="C3796">
        <f t="shared" si="88"/>
        <v>177.49647883831386</v>
      </c>
      <c r="D3796">
        <f>COUNTIF($C$2:C3796,"&lt;200")</f>
        <v>3009</v>
      </c>
      <c r="E3796">
        <v>3795</v>
      </c>
      <c r="F3796">
        <f>H3796/(200^2)</f>
        <v>3.1715415019762845</v>
      </c>
      <c r="H3796">
        <f>(400*400*D3796)/E3796</f>
        <v>126861.66007905138</v>
      </c>
    </row>
    <row r="3797" spans="1:8" hidden="1" x14ac:dyDescent="0.25">
      <c r="A3797">
        <v>116</v>
      </c>
      <c r="B3797">
        <v>312</v>
      </c>
      <c r="C3797">
        <f t="shared" si="88"/>
        <v>140</v>
      </c>
      <c r="D3797">
        <f>COUNTIF($C$2:C3797,"&lt;200")</f>
        <v>3010</v>
      </c>
      <c r="E3797">
        <v>3796</v>
      </c>
      <c r="F3797">
        <f>H3797/(200^2)</f>
        <v>3.1717597471022128</v>
      </c>
      <c r="H3797">
        <f>(400*400*D3797)/E3797</f>
        <v>126870.38988408851</v>
      </c>
    </row>
    <row r="3798" spans="1:8" hidden="1" x14ac:dyDescent="0.25">
      <c r="A3798">
        <v>44</v>
      </c>
      <c r="B3798">
        <v>358</v>
      </c>
      <c r="C3798">
        <f t="shared" si="88"/>
        <v>222.03603311174518</v>
      </c>
      <c r="D3798">
        <f>COUNTIF($C$2:C3798,"&lt;200")</f>
        <v>3010</v>
      </c>
      <c r="E3798">
        <v>3797</v>
      </c>
      <c r="F3798">
        <f>H3798/(200^2)</f>
        <v>3.1709244140110617</v>
      </c>
      <c r="H3798">
        <f>(400*400*D3798)/E3798</f>
        <v>126836.97656044246</v>
      </c>
    </row>
    <row r="3799" spans="1:8" hidden="1" x14ac:dyDescent="0.25">
      <c r="A3799">
        <v>123</v>
      </c>
      <c r="B3799">
        <v>322</v>
      </c>
      <c r="C3799">
        <f t="shared" si="88"/>
        <v>144.26711336961034</v>
      </c>
      <c r="D3799">
        <f>COUNTIF($C$2:C3799,"&lt;200")</f>
        <v>3011</v>
      </c>
      <c r="E3799">
        <v>3798</v>
      </c>
      <c r="F3799">
        <f>H3799/(200^2)</f>
        <v>3.1711427066877302</v>
      </c>
      <c r="H3799">
        <f>(400*400*D3799)/E3799</f>
        <v>126845.70826750921</v>
      </c>
    </row>
    <row r="3800" spans="1:8" hidden="1" x14ac:dyDescent="0.25">
      <c r="A3800">
        <v>399</v>
      </c>
      <c r="B3800">
        <v>226</v>
      </c>
      <c r="C3800">
        <f t="shared" si="88"/>
        <v>200.6913052426537</v>
      </c>
      <c r="D3800">
        <f>COUNTIF($C$2:C3800,"&lt;200")</f>
        <v>3011</v>
      </c>
      <c r="E3800">
        <v>3799</v>
      </c>
      <c r="F3800">
        <f>H3800/(200^2)</f>
        <v>3.1703079757831008</v>
      </c>
      <c r="H3800">
        <f>(400*400*D3800)/E3800</f>
        <v>126812.31903132403</v>
      </c>
    </row>
    <row r="3801" spans="1:8" hidden="1" x14ac:dyDescent="0.25">
      <c r="A3801">
        <v>370</v>
      </c>
      <c r="B3801">
        <v>145</v>
      </c>
      <c r="C3801">
        <f t="shared" si="88"/>
        <v>178.67568385205638</v>
      </c>
      <c r="D3801">
        <f>COUNTIF($C$2:C3801,"&lt;200")</f>
        <v>3012</v>
      </c>
      <c r="E3801">
        <v>3800</v>
      </c>
      <c r="F3801">
        <f>H3801/(200^2)</f>
        <v>3.1705263157894739</v>
      </c>
      <c r="H3801">
        <f>(400*400*D3801)/E3801</f>
        <v>126821.05263157895</v>
      </c>
    </row>
    <row r="3802" spans="1:8" hidden="1" x14ac:dyDescent="0.25">
      <c r="A3802">
        <v>278</v>
      </c>
      <c r="B3802">
        <v>245</v>
      </c>
      <c r="C3802">
        <f t="shared" si="88"/>
        <v>90.049986118821806</v>
      </c>
      <c r="D3802">
        <f>COUNTIF($C$2:C3802,"&lt;200")</f>
        <v>3013</v>
      </c>
      <c r="E3802">
        <v>3801</v>
      </c>
      <c r="F3802">
        <f>H3802/(200^2)</f>
        <v>3.1707445409102868</v>
      </c>
      <c r="H3802">
        <f>(400*400*D3802)/E3802</f>
        <v>126829.78163641147</v>
      </c>
    </row>
    <row r="3803" spans="1:8" hidden="1" x14ac:dyDescent="0.25">
      <c r="A3803">
        <v>121</v>
      </c>
      <c r="B3803">
        <v>320</v>
      </c>
      <c r="C3803">
        <f t="shared" si="88"/>
        <v>143.66976021418009</v>
      </c>
      <c r="D3803">
        <f>COUNTIF($C$2:C3803,"&lt;200")</f>
        <v>3014</v>
      </c>
      <c r="E3803">
        <v>3802</v>
      </c>
      <c r="F3803">
        <f>H3803/(200^2)</f>
        <v>3.1709626512361915</v>
      </c>
      <c r="H3803">
        <f>(400*400*D3803)/E3803</f>
        <v>126838.50604944766</v>
      </c>
    </row>
    <row r="3804" spans="1:8" hidden="1" x14ac:dyDescent="0.25">
      <c r="A3804">
        <v>378</v>
      </c>
      <c r="B3804">
        <v>95</v>
      </c>
      <c r="C3804">
        <f t="shared" si="88"/>
        <v>206.66155907667007</v>
      </c>
      <c r="D3804">
        <f>COUNTIF($C$2:C3804,"&lt;200")</f>
        <v>3014</v>
      </c>
      <c r="E3804">
        <v>3803</v>
      </c>
      <c r="F3804">
        <f>H3804/(200^2)</f>
        <v>3.1701288456481724</v>
      </c>
      <c r="H3804">
        <f>(400*400*D3804)/E3804</f>
        <v>126805.1538259269</v>
      </c>
    </row>
    <row r="3805" spans="1:8" hidden="1" x14ac:dyDescent="0.25">
      <c r="A3805">
        <v>388</v>
      </c>
      <c r="B3805">
        <v>363</v>
      </c>
      <c r="C3805">
        <f t="shared" si="88"/>
        <v>248.82323042674292</v>
      </c>
      <c r="D3805">
        <f>COUNTIF($C$2:C3805,"&lt;200")</f>
        <v>3014</v>
      </c>
      <c r="E3805">
        <v>3804</v>
      </c>
      <c r="F3805">
        <f>H3805/(200^2)</f>
        <v>3.1692954784437437</v>
      </c>
      <c r="H3805">
        <f>(400*400*D3805)/E3805</f>
        <v>126771.81913774974</v>
      </c>
    </row>
    <row r="3806" spans="1:8" hidden="1" x14ac:dyDescent="0.25">
      <c r="A3806">
        <v>242</v>
      </c>
      <c r="B3806">
        <v>392</v>
      </c>
      <c r="C3806">
        <f t="shared" si="88"/>
        <v>196.54007224991039</v>
      </c>
      <c r="D3806">
        <f>COUNTIF($C$2:C3806,"&lt;200")</f>
        <v>3015</v>
      </c>
      <c r="E3806">
        <v>3805</v>
      </c>
      <c r="F3806">
        <f>H3806/(200^2)</f>
        <v>3.1695137976346914</v>
      </c>
      <c r="H3806">
        <f>(400*400*D3806)/E3806</f>
        <v>126780.55190538765</v>
      </c>
    </row>
    <row r="3807" spans="1:8" hidden="1" x14ac:dyDescent="0.25">
      <c r="A3807">
        <v>353</v>
      </c>
      <c r="B3807">
        <v>324</v>
      </c>
      <c r="C3807">
        <f t="shared" si="88"/>
        <v>196.93907687404246</v>
      </c>
      <c r="D3807">
        <f>COUNTIF($C$2:C3807,"&lt;200")</f>
        <v>3016</v>
      </c>
      <c r="E3807">
        <v>3806</v>
      </c>
      <c r="F3807">
        <f>H3807/(200^2)</f>
        <v>3.1697320021019446</v>
      </c>
      <c r="H3807">
        <f>(400*400*D3807)/E3807</f>
        <v>126789.28008407778</v>
      </c>
    </row>
    <row r="3808" spans="1:8" hidden="1" x14ac:dyDescent="0.25">
      <c r="A3808">
        <v>140</v>
      </c>
      <c r="B3808">
        <v>139</v>
      </c>
      <c r="C3808">
        <f t="shared" si="88"/>
        <v>85.562842402528915</v>
      </c>
      <c r="D3808">
        <f>COUNTIF($C$2:C3808,"&lt;200")</f>
        <v>3017</v>
      </c>
      <c r="E3808">
        <v>3807</v>
      </c>
      <c r="F3808">
        <f>H3808/(200^2)</f>
        <v>3.1699500919359074</v>
      </c>
      <c r="H3808">
        <f>(400*400*D3808)/E3808</f>
        <v>126798.0036774363</v>
      </c>
    </row>
    <row r="3809" spans="1:8" hidden="1" x14ac:dyDescent="0.25">
      <c r="A3809">
        <v>64</v>
      </c>
      <c r="B3809">
        <v>170</v>
      </c>
      <c r="C3809">
        <f t="shared" si="88"/>
        <v>139.26952286842948</v>
      </c>
      <c r="D3809">
        <f>COUNTIF($C$2:C3809,"&lt;200")</f>
        <v>3018</v>
      </c>
      <c r="E3809">
        <v>3808</v>
      </c>
      <c r="F3809">
        <f>H3809/(200^2)</f>
        <v>3.1701680672268906</v>
      </c>
      <c r="H3809">
        <f>(400*400*D3809)/E3809</f>
        <v>126806.72268907563</v>
      </c>
    </row>
    <row r="3810" spans="1:8" hidden="1" x14ac:dyDescent="0.25">
      <c r="A3810">
        <v>210</v>
      </c>
      <c r="B3810">
        <v>180</v>
      </c>
      <c r="C3810">
        <f t="shared" si="88"/>
        <v>22.360679774997898</v>
      </c>
      <c r="D3810">
        <f>COUNTIF($C$2:C3810,"&lt;200")</f>
        <v>3019</v>
      </c>
      <c r="E3810">
        <v>3809</v>
      </c>
      <c r="F3810">
        <f>H3810/(200^2)</f>
        <v>3.1703859280651088</v>
      </c>
      <c r="H3810">
        <f>(400*400*D3810)/E3810</f>
        <v>126815.43712260436</v>
      </c>
    </row>
    <row r="3811" spans="1:8" hidden="1" x14ac:dyDescent="0.25">
      <c r="A3811">
        <v>204</v>
      </c>
      <c r="B3811">
        <v>197</v>
      </c>
      <c r="C3811">
        <f t="shared" si="88"/>
        <v>5</v>
      </c>
      <c r="D3811">
        <f>COUNTIF($C$2:C3811,"&lt;200")</f>
        <v>3020</v>
      </c>
      <c r="E3811">
        <v>3810</v>
      </c>
      <c r="F3811">
        <f>H3811/(200^2)</f>
        <v>3.1706036745406827</v>
      </c>
      <c r="H3811">
        <f>(400*400*D3811)/E3811</f>
        <v>126824.1469816273</v>
      </c>
    </row>
    <row r="3812" spans="1:8" hidden="1" x14ac:dyDescent="0.25">
      <c r="A3812">
        <v>255</v>
      </c>
      <c r="B3812">
        <v>234</v>
      </c>
      <c r="C3812">
        <f t="shared" si="88"/>
        <v>64.660652641308843</v>
      </c>
      <c r="D3812">
        <f>COUNTIF($C$2:C3812,"&lt;200")</f>
        <v>3021</v>
      </c>
      <c r="E3812">
        <v>3811</v>
      </c>
      <c r="F3812">
        <f>H3812/(200^2)</f>
        <v>3.1708213067436368</v>
      </c>
      <c r="H3812">
        <f>(400*400*D3812)/E3812</f>
        <v>126832.85226974548</v>
      </c>
    </row>
    <row r="3813" spans="1:8" hidden="1" x14ac:dyDescent="0.25">
      <c r="A3813">
        <v>179</v>
      </c>
      <c r="B3813">
        <v>141</v>
      </c>
      <c r="C3813">
        <f t="shared" si="88"/>
        <v>62.625873247404705</v>
      </c>
      <c r="D3813">
        <f>COUNTIF($C$2:C3813,"&lt;200")</f>
        <v>3022</v>
      </c>
      <c r="E3813">
        <v>3812</v>
      </c>
      <c r="F3813">
        <f>H3813/(200^2)</f>
        <v>3.1710388247639036</v>
      </c>
      <c r="H3813">
        <f>(400*400*D3813)/E3813</f>
        <v>126841.55299055614</v>
      </c>
    </row>
    <row r="3814" spans="1:8" hidden="1" x14ac:dyDescent="0.25">
      <c r="A3814">
        <v>306</v>
      </c>
      <c r="B3814">
        <v>10</v>
      </c>
      <c r="C3814">
        <f t="shared" si="88"/>
        <v>217.56838005555863</v>
      </c>
      <c r="D3814">
        <f>COUNTIF($C$2:C3814,"&lt;200")</f>
        <v>3022</v>
      </c>
      <c r="E3814">
        <v>3813</v>
      </c>
      <c r="F3814">
        <f>H3814/(200^2)</f>
        <v>3.1702071859428274</v>
      </c>
      <c r="H3814">
        <f>(400*400*D3814)/E3814</f>
        <v>126808.28743771309</v>
      </c>
    </row>
    <row r="3815" spans="1:8" hidden="1" x14ac:dyDescent="0.25">
      <c r="A3815">
        <v>24</v>
      </c>
      <c r="B3815">
        <v>183</v>
      </c>
      <c r="C3815">
        <f t="shared" si="88"/>
        <v>176.81911661356077</v>
      </c>
      <c r="D3815">
        <f>COUNTIF($C$2:C3815,"&lt;200")</f>
        <v>3023</v>
      </c>
      <c r="E3815">
        <v>3814</v>
      </c>
      <c r="F3815">
        <f>H3815/(200^2)</f>
        <v>3.1704247509176717</v>
      </c>
      <c r="H3815">
        <f>(400*400*D3815)/E3815</f>
        <v>126816.99003670686</v>
      </c>
    </row>
    <row r="3816" spans="1:8" hidden="1" x14ac:dyDescent="0.25">
      <c r="A3816">
        <v>153</v>
      </c>
      <c r="B3816">
        <v>155</v>
      </c>
      <c r="C3816">
        <f t="shared" si="88"/>
        <v>65.069193939989759</v>
      </c>
      <c r="D3816">
        <f>COUNTIF($C$2:C3816,"&lt;200")</f>
        <v>3024</v>
      </c>
      <c r="E3816">
        <v>3815</v>
      </c>
      <c r="F3816">
        <f>H3816/(200^2)</f>
        <v>3.1706422018348626</v>
      </c>
      <c r="H3816">
        <f>(400*400*D3816)/E3816</f>
        <v>126825.6880733945</v>
      </c>
    </row>
    <row r="3817" spans="1:8" hidden="1" x14ac:dyDescent="0.25">
      <c r="A3817">
        <v>308</v>
      </c>
      <c r="B3817">
        <v>139</v>
      </c>
      <c r="C3817">
        <f t="shared" si="88"/>
        <v>124.03628501370073</v>
      </c>
      <c r="D3817">
        <f>COUNTIF($C$2:C3817,"&lt;200")</f>
        <v>3025</v>
      </c>
      <c r="E3817">
        <v>3816</v>
      </c>
      <c r="F3817">
        <f>H3817/(200^2)</f>
        <v>3.1708595387840672</v>
      </c>
      <c r="H3817">
        <f>(400*400*D3817)/E3817</f>
        <v>126834.38155136269</v>
      </c>
    </row>
    <row r="3818" spans="1:8" hidden="1" x14ac:dyDescent="0.25">
      <c r="A3818">
        <v>128</v>
      </c>
      <c r="B3818">
        <v>17</v>
      </c>
      <c r="C3818">
        <f t="shared" si="88"/>
        <v>196.65451939886864</v>
      </c>
      <c r="D3818">
        <f>COUNTIF($C$2:C3818,"&lt;200")</f>
        <v>3026</v>
      </c>
      <c r="E3818">
        <v>3817</v>
      </c>
      <c r="F3818">
        <f>H3818/(200^2)</f>
        <v>3.1710767618548599</v>
      </c>
      <c r="H3818">
        <f>(400*400*D3818)/E3818</f>
        <v>126843.07047419439</v>
      </c>
    </row>
    <row r="3819" spans="1:8" hidden="1" x14ac:dyDescent="0.25">
      <c r="A3819">
        <v>225</v>
      </c>
      <c r="B3819">
        <v>91</v>
      </c>
      <c r="C3819">
        <f t="shared" si="88"/>
        <v>111.83022847155415</v>
      </c>
      <c r="D3819">
        <f>COUNTIF($C$2:C3819,"&lt;200")</f>
        <v>3027</v>
      </c>
      <c r="E3819">
        <v>3818</v>
      </c>
      <c r="F3819">
        <f>H3819/(200^2)</f>
        <v>3.1712938711367209</v>
      </c>
      <c r="H3819">
        <f>(400*400*D3819)/E3819</f>
        <v>126851.75484546884</v>
      </c>
    </row>
    <row r="3820" spans="1:8" hidden="1" x14ac:dyDescent="0.25">
      <c r="A3820">
        <v>262</v>
      </c>
      <c r="B3820">
        <v>109</v>
      </c>
      <c r="C3820">
        <f t="shared" si="88"/>
        <v>110.11357772772621</v>
      </c>
      <c r="D3820">
        <f>COUNTIF($C$2:C3820,"&lt;200")</f>
        <v>3028</v>
      </c>
      <c r="E3820">
        <v>3819</v>
      </c>
      <c r="F3820">
        <f>H3820/(200^2)</f>
        <v>3.1715108667190366</v>
      </c>
      <c r="H3820">
        <f>(400*400*D3820)/E3820</f>
        <v>126860.43466876146</v>
      </c>
    </row>
    <row r="3821" spans="1:8" hidden="1" x14ac:dyDescent="0.25">
      <c r="A3821">
        <v>291</v>
      </c>
      <c r="B3821">
        <v>180</v>
      </c>
      <c r="C3821">
        <f t="shared" si="88"/>
        <v>93.171884171138231</v>
      </c>
      <c r="D3821">
        <f>COUNTIF($C$2:C3821,"&lt;200")</f>
        <v>3029</v>
      </c>
      <c r="E3821">
        <v>3820</v>
      </c>
      <c r="F3821">
        <f>H3821/(200^2)</f>
        <v>3.1717277486910995</v>
      </c>
      <c r="H3821">
        <f>(400*400*D3821)/E3821</f>
        <v>126869.10994764398</v>
      </c>
    </row>
    <row r="3822" spans="1:8" hidden="1" x14ac:dyDescent="0.25">
      <c r="A3822">
        <v>46</v>
      </c>
      <c r="B3822">
        <v>179</v>
      </c>
      <c r="C3822">
        <f t="shared" si="88"/>
        <v>155.42522317822161</v>
      </c>
      <c r="D3822">
        <f>COUNTIF($C$2:C3822,"&lt;200")</f>
        <v>3030</v>
      </c>
      <c r="E3822">
        <v>3821</v>
      </c>
      <c r="F3822">
        <f>H3822/(200^2)</f>
        <v>3.1719445171421095</v>
      </c>
      <c r="H3822">
        <f>(400*400*D3822)/E3822</f>
        <v>126877.78068568438</v>
      </c>
    </row>
    <row r="3823" spans="1:8" hidden="1" x14ac:dyDescent="0.25">
      <c r="A3823">
        <v>345</v>
      </c>
      <c r="B3823">
        <v>2</v>
      </c>
      <c r="C3823">
        <f t="shared" si="88"/>
        <v>245.41597340026587</v>
      </c>
      <c r="D3823">
        <f>COUNTIF($C$2:C3823,"&lt;200")</f>
        <v>3030</v>
      </c>
      <c r="E3823">
        <v>3822</v>
      </c>
      <c r="F3823">
        <f>H3823/(200^2)</f>
        <v>3.1711145996860282</v>
      </c>
      <c r="H3823">
        <f>(400*400*D3823)/E3823</f>
        <v>126844.58398744113</v>
      </c>
    </row>
    <row r="3824" spans="1:8" hidden="1" x14ac:dyDescent="0.25">
      <c r="A3824">
        <v>21</v>
      </c>
      <c r="B3824">
        <v>115</v>
      </c>
      <c r="C3824">
        <f t="shared" si="88"/>
        <v>198.15650380444242</v>
      </c>
      <c r="D3824">
        <f>COUNTIF($C$2:C3824,"&lt;200")</f>
        <v>3031</v>
      </c>
      <c r="E3824">
        <v>3823</v>
      </c>
      <c r="F3824">
        <f>H3824/(200^2)</f>
        <v>3.1713314151190164</v>
      </c>
      <c r="H3824">
        <f>(400*400*D3824)/E3824</f>
        <v>126853.25660476065</v>
      </c>
    </row>
    <row r="3825" spans="1:8" hidden="1" x14ac:dyDescent="0.25">
      <c r="A3825">
        <v>83</v>
      </c>
      <c r="B3825">
        <v>47</v>
      </c>
      <c r="C3825">
        <f t="shared" si="88"/>
        <v>192.60841103129428</v>
      </c>
      <c r="D3825">
        <f>COUNTIF($C$2:C3825,"&lt;200")</f>
        <v>3032</v>
      </c>
      <c r="E3825">
        <v>3824</v>
      </c>
      <c r="F3825">
        <f>H3825/(200^2)</f>
        <v>3.1715481171548117</v>
      </c>
      <c r="H3825">
        <f>(400*400*D3825)/E3825</f>
        <v>126861.92468619246</v>
      </c>
    </row>
    <row r="3826" spans="1:8" hidden="1" x14ac:dyDescent="0.25">
      <c r="A3826">
        <v>243</v>
      </c>
      <c r="B3826">
        <v>27</v>
      </c>
      <c r="C3826">
        <f t="shared" si="88"/>
        <v>178.2638493918495</v>
      </c>
      <c r="D3826">
        <f>COUNTIF($C$2:C3826,"&lt;200")</f>
        <v>3033</v>
      </c>
      <c r="E3826">
        <v>3825</v>
      </c>
      <c r="F3826">
        <f>H3826/(200^2)</f>
        <v>3.1717647058823526</v>
      </c>
      <c r="H3826">
        <f>(400*400*D3826)/E3826</f>
        <v>126870.58823529411</v>
      </c>
    </row>
    <row r="3827" spans="1:8" hidden="1" x14ac:dyDescent="0.25">
      <c r="A3827">
        <v>73</v>
      </c>
      <c r="B3827">
        <v>47</v>
      </c>
      <c r="C3827">
        <f t="shared" si="88"/>
        <v>198.84164553734712</v>
      </c>
      <c r="D3827">
        <f>COUNTIF($C$2:C3827,"&lt;200")</f>
        <v>3034</v>
      </c>
      <c r="E3827">
        <v>3826</v>
      </c>
      <c r="F3827">
        <f>H3827/(200^2)</f>
        <v>3.1719811813904859</v>
      </c>
      <c r="H3827">
        <f>(400*400*D3827)/E3827</f>
        <v>126879.24725561944</v>
      </c>
    </row>
    <row r="3828" spans="1:8" hidden="1" x14ac:dyDescent="0.25">
      <c r="A3828">
        <v>277</v>
      </c>
      <c r="B3828">
        <v>21</v>
      </c>
      <c r="C3828">
        <f t="shared" si="88"/>
        <v>194.85892332659543</v>
      </c>
      <c r="D3828">
        <f>COUNTIF($C$2:C3828,"&lt;200")</f>
        <v>3035</v>
      </c>
      <c r="E3828">
        <v>3827</v>
      </c>
      <c r="F3828">
        <f>H3828/(200^2)</f>
        <v>3.1721975437679646</v>
      </c>
      <c r="H3828">
        <f>(400*400*D3828)/E3828</f>
        <v>126887.90175071858</v>
      </c>
    </row>
    <row r="3829" spans="1:8" hidden="1" x14ac:dyDescent="0.25">
      <c r="A3829">
        <v>265</v>
      </c>
      <c r="B3829">
        <v>262</v>
      </c>
      <c r="C3829">
        <f t="shared" si="88"/>
        <v>89.827612681179502</v>
      </c>
      <c r="D3829">
        <f>COUNTIF($C$2:C3829,"&lt;200")</f>
        <v>3036</v>
      </c>
      <c r="E3829">
        <v>3828</v>
      </c>
      <c r="F3829">
        <f>H3829/(200^2)</f>
        <v>3.1724137931034484</v>
      </c>
      <c r="H3829">
        <f>(400*400*D3829)/E3829</f>
        <v>126896.55172413793</v>
      </c>
    </row>
    <row r="3830" spans="1:8" hidden="1" x14ac:dyDescent="0.25">
      <c r="A3830">
        <v>44</v>
      </c>
      <c r="B3830">
        <v>139</v>
      </c>
      <c r="C3830">
        <f t="shared" si="88"/>
        <v>167.50223879100841</v>
      </c>
      <c r="D3830">
        <f>COUNTIF($C$2:C3830,"&lt;200")</f>
        <v>3037</v>
      </c>
      <c r="E3830">
        <v>3829</v>
      </c>
      <c r="F3830">
        <f>H3830/(200^2)</f>
        <v>3.1726299294855052</v>
      </c>
      <c r="H3830">
        <f>(400*400*D3830)/E3830</f>
        <v>126905.19717942021</v>
      </c>
    </row>
    <row r="3831" spans="1:8" hidden="1" x14ac:dyDescent="0.25">
      <c r="A3831">
        <v>229</v>
      </c>
      <c r="B3831">
        <v>119</v>
      </c>
      <c r="C3831">
        <f t="shared" si="88"/>
        <v>86.034876648949762</v>
      </c>
      <c r="D3831">
        <f>COUNTIF($C$2:C3831,"&lt;200")</f>
        <v>3038</v>
      </c>
      <c r="E3831">
        <v>3830</v>
      </c>
      <c r="F3831">
        <f>H3831/(200^2)</f>
        <v>3.1728459530026112</v>
      </c>
      <c r="H3831">
        <f>(400*400*D3831)/E3831</f>
        <v>126913.83812010444</v>
      </c>
    </row>
    <row r="3832" spans="1:8" hidden="1" x14ac:dyDescent="0.25">
      <c r="A3832">
        <v>41</v>
      </c>
      <c r="B3832">
        <v>307</v>
      </c>
      <c r="C3832">
        <f t="shared" si="88"/>
        <v>191.65072397463047</v>
      </c>
      <c r="D3832">
        <f>COUNTIF($C$2:C3832,"&lt;200")</f>
        <v>3039</v>
      </c>
      <c r="E3832">
        <v>3831</v>
      </c>
      <c r="F3832">
        <f>H3832/(200^2)</f>
        <v>3.1730618637431478</v>
      </c>
      <c r="H3832">
        <f>(400*400*D3832)/E3832</f>
        <v>126922.47454972591</v>
      </c>
    </row>
    <row r="3833" spans="1:8" hidden="1" x14ac:dyDescent="0.25">
      <c r="A3833">
        <v>62</v>
      </c>
      <c r="B3833">
        <v>24</v>
      </c>
      <c r="C3833">
        <f t="shared" si="88"/>
        <v>223.65151463828721</v>
      </c>
      <c r="D3833">
        <f>COUNTIF($C$2:C3833,"&lt;200")</f>
        <v>3039</v>
      </c>
      <c r="E3833">
        <v>3832</v>
      </c>
      <c r="F3833">
        <f>H3833/(200^2)</f>
        <v>3.1722338204592901</v>
      </c>
      <c r="H3833">
        <f>(400*400*D3833)/E3833</f>
        <v>126889.35281837161</v>
      </c>
    </row>
    <row r="3834" spans="1:8" hidden="1" x14ac:dyDescent="0.25">
      <c r="A3834">
        <v>296</v>
      </c>
      <c r="B3834">
        <v>150</v>
      </c>
      <c r="C3834">
        <f t="shared" si="88"/>
        <v>108.24047302187847</v>
      </c>
      <c r="D3834">
        <f>COUNTIF($C$2:C3834,"&lt;200")</f>
        <v>3040</v>
      </c>
      <c r="E3834">
        <v>3833</v>
      </c>
      <c r="F3834">
        <f>H3834/(200^2)</f>
        <v>3.1724497782415861</v>
      </c>
      <c r="H3834">
        <f>(400*400*D3834)/E3834</f>
        <v>126897.99112966345</v>
      </c>
    </row>
    <row r="3835" spans="1:8" hidden="1" x14ac:dyDescent="0.25">
      <c r="A3835">
        <v>295</v>
      </c>
      <c r="B3835">
        <v>72</v>
      </c>
      <c r="C3835">
        <f t="shared" si="88"/>
        <v>159.40200751558933</v>
      </c>
      <c r="D3835">
        <f>COUNTIF($C$2:C3835,"&lt;200")</f>
        <v>3041</v>
      </c>
      <c r="E3835">
        <v>3834</v>
      </c>
      <c r="F3835">
        <f>H3835/(200^2)</f>
        <v>3.1726656233698485</v>
      </c>
      <c r="H3835">
        <f>(400*400*D3835)/E3835</f>
        <v>126906.62493479394</v>
      </c>
    </row>
    <row r="3836" spans="1:8" hidden="1" x14ac:dyDescent="0.25">
      <c r="A3836">
        <v>131</v>
      </c>
      <c r="B3836">
        <v>261</v>
      </c>
      <c r="C3836">
        <f t="shared" si="88"/>
        <v>92.097774131626011</v>
      </c>
      <c r="D3836">
        <f>COUNTIF($C$2:C3836,"&lt;200")</f>
        <v>3042</v>
      </c>
      <c r="E3836">
        <v>3835</v>
      </c>
      <c r="F3836">
        <f>H3836/(200^2)</f>
        <v>3.1728813559322031</v>
      </c>
      <c r="H3836">
        <f>(400*400*D3836)/E3836</f>
        <v>126915.25423728813</v>
      </c>
    </row>
    <row r="3837" spans="1:8" hidden="1" x14ac:dyDescent="0.25">
      <c r="A3837">
        <v>301</v>
      </c>
      <c r="B3837">
        <v>123</v>
      </c>
      <c r="C3837">
        <f t="shared" si="88"/>
        <v>127.00393694685216</v>
      </c>
      <c r="D3837">
        <f>COUNTIF($C$2:C3837,"&lt;200")</f>
        <v>3043</v>
      </c>
      <c r="E3837">
        <v>3836</v>
      </c>
      <c r="F3837">
        <f>H3837/(200^2)</f>
        <v>3.1730969760166841</v>
      </c>
      <c r="H3837">
        <f>(400*400*D3837)/E3837</f>
        <v>126923.87904066737</v>
      </c>
    </row>
    <row r="3838" spans="1:8" hidden="1" x14ac:dyDescent="0.25">
      <c r="A3838">
        <v>400</v>
      </c>
      <c r="B3838">
        <v>379</v>
      </c>
      <c r="C3838">
        <f t="shared" si="88"/>
        <v>268.40454541605664</v>
      </c>
      <c r="D3838">
        <f>COUNTIF($C$2:C3838,"&lt;200")</f>
        <v>3043</v>
      </c>
      <c r="E3838">
        <v>3837</v>
      </c>
      <c r="F3838">
        <f>H3838/(200^2)</f>
        <v>3.1722700026062025</v>
      </c>
      <c r="H3838">
        <f>(400*400*D3838)/E3838</f>
        <v>126890.8001042481</v>
      </c>
    </row>
    <row r="3839" spans="1:8" hidden="1" x14ac:dyDescent="0.25">
      <c r="A3839">
        <v>112</v>
      </c>
      <c r="B3839">
        <v>321</v>
      </c>
      <c r="C3839">
        <f t="shared" si="88"/>
        <v>149.61617559608987</v>
      </c>
      <c r="D3839">
        <f>COUNTIF($C$2:C3839,"&lt;200")</f>
        <v>3044</v>
      </c>
      <c r="E3839">
        <v>3838</v>
      </c>
      <c r="F3839">
        <f>H3839/(200^2)</f>
        <v>3.1724856696195936</v>
      </c>
      <c r="H3839">
        <f>(400*400*D3839)/E3839</f>
        <v>126899.42678478375</v>
      </c>
    </row>
    <row r="3840" spans="1:8" hidden="1" x14ac:dyDescent="0.25">
      <c r="A3840">
        <v>292</v>
      </c>
      <c r="B3840">
        <v>57</v>
      </c>
      <c r="C3840">
        <f t="shared" si="88"/>
        <v>170.03823099526764</v>
      </c>
      <c r="D3840">
        <f>COUNTIF($C$2:C3840,"&lt;200")</f>
        <v>3045</v>
      </c>
      <c r="E3840">
        <v>3839</v>
      </c>
      <c r="F3840">
        <f>H3840/(200^2)</f>
        <v>3.1727012242771555</v>
      </c>
      <c r="H3840">
        <f>(400*400*D3840)/E3840</f>
        <v>126908.04897108622</v>
      </c>
    </row>
    <row r="3841" spans="1:8" hidden="1" x14ac:dyDescent="0.25">
      <c r="A3841">
        <v>45</v>
      </c>
      <c r="B3841">
        <v>392</v>
      </c>
      <c r="C3841">
        <f t="shared" si="88"/>
        <v>246.75696545386515</v>
      </c>
      <c r="D3841">
        <f>COUNTIF($C$2:C3841,"&lt;200")</f>
        <v>3045</v>
      </c>
      <c r="E3841">
        <v>3840</v>
      </c>
      <c r="F3841">
        <f>H3841/(200^2)</f>
        <v>3.171875</v>
      </c>
      <c r="H3841">
        <f>(400*400*D3841)/E3841</f>
        <v>126875</v>
      </c>
    </row>
    <row r="3842" spans="1:8" hidden="1" x14ac:dyDescent="0.25">
      <c r="A3842">
        <v>364</v>
      </c>
      <c r="B3842">
        <v>189</v>
      </c>
      <c r="C3842">
        <f t="shared" si="88"/>
        <v>164.36848846418221</v>
      </c>
      <c r="D3842">
        <f>COUNTIF($C$2:C3842,"&lt;200")</f>
        <v>3046</v>
      </c>
      <c r="E3842">
        <v>3841</v>
      </c>
      <c r="F3842">
        <f>H3842/(200^2)</f>
        <v>3.1720906014058836</v>
      </c>
      <c r="H3842">
        <f>(400*400*D3842)/E3842</f>
        <v>126883.62405623535</v>
      </c>
    </row>
    <row r="3843" spans="1:8" hidden="1" x14ac:dyDescent="0.25">
      <c r="A3843">
        <v>34</v>
      </c>
      <c r="B3843">
        <v>279</v>
      </c>
      <c r="C3843">
        <f t="shared" ref="C3843:C3906" si="89">SQRT((A3843-200)^2+(B3843-200)^2)</f>
        <v>183.8396040030548</v>
      </c>
      <c r="D3843">
        <f>COUNTIF($C$2:C3843,"&lt;200")</f>
        <v>3047</v>
      </c>
      <c r="E3843">
        <v>3842</v>
      </c>
      <c r="F3843">
        <f>H3843/(200^2)</f>
        <v>3.1723060905778242</v>
      </c>
      <c r="H3843">
        <f>(400*400*D3843)/E3843</f>
        <v>126892.24362311297</v>
      </c>
    </row>
    <row r="3844" spans="1:8" hidden="1" x14ac:dyDescent="0.25">
      <c r="A3844">
        <v>314</v>
      </c>
      <c r="B3844">
        <v>206</v>
      </c>
      <c r="C3844">
        <f t="shared" si="89"/>
        <v>114.15778554264269</v>
      </c>
      <c r="D3844">
        <f>COUNTIF($C$2:C3844,"&lt;200")</f>
        <v>3048</v>
      </c>
      <c r="E3844">
        <v>3843</v>
      </c>
      <c r="F3844">
        <f>H3844/(200^2)</f>
        <v>3.1725214676034348</v>
      </c>
      <c r="H3844">
        <f>(400*400*D3844)/E3844</f>
        <v>126900.8587041374</v>
      </c>
    </row>
    <row r="3845" spans="1:8" hidden="1" x14ac:dyDescent="0.25">
      <c r="A3845">
        <v>385</v>
      </c>
      <c r="B3845">
        <v>363</v>
      </c>
      <c r="C3845">
        <f t="shared" si="89"/>
        <v>246.56439321199645</v>
      </c>
      <c r="D3845">
        <f>COUNTIF($C$2:C3845,"&lt;200")</f>
        <v>3048</v>
      </c>
      <c r="E3845">
        <v>3844</v>
      </c>
      <c r="F3845">
        <f>H3845/(200^2)</f>
        <v>3.1716961498439127</v>
      </c>
      <c r="H3845">
        <f>(400*400*D3845)/E3845</f>
        <v>126867.84599375651</v>
      </c>
    </row>
    <row r="3846" spans="1:8" hidden="1" x14ac:dyDescent="0.25">
      <c r="A3846">
        <v>384</v>
      </c>
      <c r="B3846">
        <v>321</v>
      </c>
      <c r="C3846">
        <f t="shared" si="89"/>
        <v>220.2203442009843</v>
      </c>
      <c r="D3846">
        <f>COUNTIF($C$2:C3846,"&lt;200")</f>
        <v>3048</v>
      </c>
      <c r="E3846">
        <v>3845</v>
      </c>
      <c r="F3846">
        <f>H3846/(200^2)</f>
        <v>3.1708712613784136</v>
      </c>
      <c r="H3846">
        <f>(400*400*D3846)/E3846</f>
        <v>126834.85045513655</v>
      </c>
    </row>
    <row r="3847" spans="1:8" hidden="1" x14ac:dyDescent="0.25">
      <c r="A3847">
        <v>52</v>
      </c>
      <c r="B3847">
        <v>37</v>
      </c>
      <c r="C3847">
        <f t="shared" si="89"/>
        <v>220.16584657934573</v>
      </c>
      <c r="D3847">
        <f>COUNTIF($C$2:C3847,"&lt;200")</f>
        <v>3048</v>
      </c>
      <c r="E3847">
        <v>3846</v>
      </c>
      <c r="F3847">
        <f>H3847/(200^2)</f>
        <v>3.1700468018720747</v>
      </c>
      <c r="H3847">
        <f>(400*400*D3847)/E3847</f>
        <v>126801.87207488299</v>
      </c>
    </row>
    <row r="3848" spans="1:8" hidden="1" x14ac:dyDescent="0.25">
      <c r="A3848">
        <v>29</v>
      </c>
      <c r="B3848">
        <v>317</v>
      </c>
      <c r="C3848">
        <f t="shared" si="89"/>
        <v>207.19555979798409</v>
      </c>
      <c r="D3848">
        <f>COUNTIF($C$2:C3848,"&lt;200")</f>
        <v>3048</v>
      </c>
      <c r="E3848">
        <v>3847</v>
      </c>
      <c r="F3848">
        <f>H3848/(200^2)</f>
        <v>3.1692227709903822</v>
      </c>
      <c r="H3848">
        <f>(400*400*D3848)/E3848</f>
        <v>126768.91083961529</v>
      </c>
    </row>
    <row r="3849" spans="1:8" hidden="1" x14ac:dyDescent="0.25">
      <c r="A3849">
        <v>322</v>
      </c>
      <c r="B3849">
        <v>303</v>
      </c>
      <c r="C3849">
        <f t="shared" si="89"/>
        <v>159.66527487215245</v>
      </c>
      <c r="D3849">
        <f>COUNTIF($C$2:C3849,"&lt;200")</f>
        <v>3049</v>
      </c>
      <c r="E3849">
        <v>3848</v>
      </c>
      <c r="F3849">
        <f>H3849/(200^2)</f>
        <v>3.1694386694386698</v>
      </c>
      <c r="H3849">
        <f>(400*400*D3849)/E3849</f>
        <v>126777.54677754678</v>
      </c>
    </row>
    <row r="3850" spans="1:8" hidden="1" x14ac:dyDescent="0.25">
      <c r="A3850">
        <v>379</v>
      </c>
      <c r="B3850">
        <v>204</v>
      </c>
      <c r="C3850">
        <f t="shared" si="89"/>
        <v>179.04468715937929</v>
      </c>
      <c r="D3850">
        <f>COUNTIF($C$2:C3850,"&lt;200")</f>
        <v>3050</v>
      </c>
      <c r="E3850">
        <v>3849</v>
      </c>
      <c r="F3850">
        <f>H3850/(200^2)</f>
        <v>3.1696544557027799</v>
      </c>
      <c r="H3850">
        <f>(400*400*D3850)/E3850</f>
        <v>126786.1782281112</v>
      </c>
    </row>
    <row r="3851" spans="1:8" hidden="1" x14ac:dyDescent="0.25">
      <c r="A3851">
        <v>267</v>
      </c>
      <c r="B3851">
        <v>269</v>
      </c>
      <c r="C3851">
        <f t="shared" si="89"/>
        <v>96.176920308356728</v>
      </c>
      <c r="D3851">
        <f>COUNTIF($C$2:C3851,"&lt;200")</f>
        <v>3051</v>
      </c>
      <c r="E3851">
        <v>3850</v>
      </c>
      <c r="F3851">
        <f>H3851/(200^2)</f>
        <v>3.1698701298701302</v>
      </c>
      <c r="H3851">
        <f>(400*400*D3851)/E3851</f>
        <v>126794.8051948052</v>
      </c>
    </row>
    <row r="3852" spans="1:8" hidden="1" x14ac:dyDescent="0.25">
      <c r="A3852">
        <v>349</v>
      </c>
      <c r="B3852">
        <v>94</v>
      </c>
      <c r="C3852">
        <f t="shared" si="89"/>
        <v>182.8578683021324</v>
      </c>
      <c r="D3852">
        <f>COUNTIF($C$2:C3852,"&lt;200")</f>
        <v>3052</v>
      </c>
      <c r="E3852">
        <v>3851</v>
      </c>
      <c r="F3852">
        <f>H3852/(200^2)</f>
        <v>3.1700856920280445</v>
      </c>
      <c r="H3852">
        <f>(400*400*D3852)/E3852</f>
        <v>126803.42768112179</v>
      </c>
    </row>
    <row r="3853" spans="1:8" hidden="1" x14ac:dyDescent="0.25">
      <c r="A3853">
        <v>118</v>
      </c>
      <c r="B3853">
        <v>277</v>
      </c>
      <c r="C3853">
        <f t="shared" si="89"/>
        <v>112.48555462813881</v>
      </c>
      <c r="D3853">
        <f>COUNTIF($C$2:C3853,"&lt;200")</f>
        <v>3053</v>
      </c>
      <c r="E3853">
        <v>3852</v>
      </c>
      <c r="F3853">
        <f>H3853/(200^2)</f>
        <v>3.1703011422637593</v>
      </c>
      <c r="H3853">
        <f>(400*400*D3853)/E3853</f>
        <v>126812.04569055037</v>
      </c>
    </row>
    <row r="3854" spans="1:8" hidden="1" x14ac:dyDescent="0.25">
      <c r="A3854">
        <v>215</v>
      </c>
      <c r="B3854">
        <v>93</v>
      </c>
      <c r="C3854">
        <f t="shared" si="89"/>
        <v>108.04628637764465</v>
      </c>
      <c r="D3854">
        <f>COUNTIF($C$2:C3854,"&lt;200")</f>
        <v>3054</v>
      </c>
      <c r="E3854">
        <v>3853</v>
      </c>
      <c r="F3854">
        <f>H3854/(200^2)</f>
        <v>3.1705164806644173</v>
      </c>
      <c r="H3854">
        <f>(400*400*D3854)/E3854</f>
        <v>126820.6592265767</v>
      </c>
    </row>
    <row r="3855" spans="1:8" hidden="1" x14ac:dyDescent="0.25">
      <c r="A3855">
        <v>15</v>
      </c>
      <c r="B3855">
        <v>149</v>
      </c>
      <c r="C3855">
        <f t="shared" si="89"/>
        <v>191.90101615155663</v>
      </c>
      <c r="D3855">
        <f>COUNTIF($C$2:C3855,"&lt;200")</f>
        <v>3055</v>
      </c>
      <c r="E3855">
        <v>3854</v>
      </c>
      <c r="F3855">
        <f>H3855/(200^2)</f>
        <v>3.1707317073170733</v>
      </c>
      <c r="H3855">
        <f>(400*400*D3855)/E3855</f>
        <v>126829.26829268293</v>
      </c>
    </row>
    <row r="3856" spans="1:8" hidden="1" x14ac:dyDescent="0.25">
      <c r="A3856">
        <v>284</v>
      </c>
      <c r="B3856">
        <v>4</v>
      </c>
      <c r="C3856">
        <f t="shared" si="89"/>
        <v>213.24164696418944</v>
      </c>
      <c r="D3856">
        <f>COUNTIF($C$2:C3856,"&lt;200")</f>
        <v>3055</v>
      </c>
      <c r="E3856">
        <v>3855</v>
      </c>
      <c r="F3856">
        <f>H3856/(200^2)</f>
        <v>3.1699092088197145</v>
      </c>
      <c r="H3856">
        <f>(400*400*D3856)/E3856</f>
        <v>126796.36835278859</v>
      </c>
    </row>
    <row r="3857" spans="1:8" hidden="1" x14ac:dyDescent="0.25">
      <c r="A3857">
        <v>178</v>
      </c>
      <c r="B3857">
        <v>386</v>
      </c>
      <c r="C3857">
        <f t="shared" si="89"/>
        <v>187.29655629509048</v>
      </c>
      <c r="D3857">
        <f>COUNTIF($C$2:C3857,"&lt;200")</f>
        <v>3056</v>
      </c>
      <c r="E3857">
        <v>3856</v>
      </c>
      <c r="F3857">
        <f>H3857/(200^2)</f>
        <v>3.1701244813278007</v>
      </c>
      <c r="H3857">
        <f>(400*400*D3857)/E3857</f>
        <v>126804.97925311203</v>
      </c>
    </row>
    <row r="3858" spans="1:8" hidden="1" x14ac:dyDescent="0.25">
      <c r="A3858">
        <v>227</v>
      </c>
      <c r="B3858">
        <v>135</v>
      </c>
      <c r="C3858">
        <f t="shared" si="89"/>
        <v>70.384657419071104</v>
      </c>
      <c r="D3858">
        <f>COUNTIF($C$2:C3858,"&lt;200")</f>
        <v>3057</v>
      </c>
      <c r="E3858">
        <v>3857</v>
      </c>
      <c r="F3858">
        <f>H3858/(200^2)</f>
        <v>3.1703396422089707</v>
      </c>
      <c r="H3858">
        <f>(400*400*D3858)/E3858</f>
        <v>126813.58568835883</v>
      </c>
    </row>
    <row r="3859" spans="1:8" hidden="1" x14ac:dyDescent="0.25">
      <c r="A3859">
        <v>159</v>
      </c>
      <c r="B3859">
        <v>267</v>
      </c>
      <c r="C3859">
        <f t="shared" si="89"/>
        <v>78.549347546621931</v>
      </c>
      <c r="D3859">
        <f>COUNTIF($C$2:C3859,"&lt;200")</f>
        <v>3058</v>
      </c>
      <c r="E3859">
        <v>3858</v>
      </c>
      <c r="F3859">
        <f>H3859/(200^2)</f>
        <v>3.1705546915500258</v>
      </c>
      <c r="H3859">
        <f>(400*400*D3859)/E3859</f>
        <v>126822.18766200103</v>
      </c>
    </row>
    <row r="3860" spans="1:8" hidden="1" x14ac:dyDescent="0.25">
      <c r="A3860">
        <v>9</v>
      </c>
      <c r="B3860">
        <v>301</v>
      </c>
      <c r="C3860">
        <f t="shared" si="89"/>
        <v>216.06017680266763</v>
      </c>
      <c r="D3860">
        <f>COUNTIF($C$2:C3860,"&lt;200")</f>
        <v>3058</v>
      </c>
      <c r="E3860">
        <v>3859</v>
      </c>
      <c r="F3860">
        <f>H3860/(200^2)</f>
        <v>3.169733091474475</v>
      </c>
      <c r="H3860">
        <f>(400*400*D3860)/E3860</f>
        <v>126789.323658979</v>
      </c>
    </row>
    <row r="3861" spans="1:8" hidden="1" x14ac:dyDescent="0.25">
      <c r="A3861">
        <v>271</v>
      </c>
      <c r="B3861">
        <v>79</v>
      </c>
      <c r="C3861">
        <f t="shared" si="89"/>
        <v>140.29255147726127</v>
      </c>
      <c r="D3861">
        <f>COUNTIF($C$2:C3861,"&lt;200")</f>
        <v>3059</v>
      </c>
      <c r="E3861">
        <v>3860</v>
      </c>
      <c r="F3861">
        <f>H3861/(200^2)</f>
        <v>3.1699481865284977</v>
      </c>
      <c r="H3861">
        <f>(400*400*D3861)/E3861</f>
        <v>126797.9274611399</v>
      </c>
    </row>
    <row r="3862" spans="1:8" hidden="1" x14ac:dyDescent="0.25">
      <c r="A3862">
        <v>333</v>
      </c>
      <c r="B3862">
        <v>148</v>
      </c>
      <c r="C3862">
        <f t="shared" si="89"/>
        <v>142.80406156688963</v>
      </c>
      <c r="D3862">
        <f>COUNTIF($C$2:C3862,"&lt;200")</f>
        <v>3060</v>
      </c>
      <c r="E3862">
        <v>3861</v>
      </c>
      <c r="F3862">
        <f>H3862/(200^2)</f>
        <v>3.1701631701631703</v>
      </c>
      <c r="H3862">
        <f>(400*400*D3862)/E3862</f>
        <v>126806.5268065268</v>
      </c>
    </row>
    <row r="3863" spans="1:8" hidden="1" x14ac:dyDescent="0.25">
      <c r="A3863">
        <v>284</v>
      </c>
      <c r="B3863">
        <v>140</v>
      </c>
      <c r="C3863">
        <f t="shared" si="89"/>
        <v>103.22790320451152</v>
      </c>
      <c r="D3863">
        <f>COUNTIF($C$2:C3863,"&lt;200")</f>
        <v>3061</v>
      </c>
      <c r="E3863">
        <v>3862</v>
      </c>
      <c r="F3863">
        <f>H3863/(200^2)</f>
        <v>3.1703780424650443</v>
      </c>
      <c r="H3863">
        <f>(400*400*D3863)/E3863</f>
        <v>126815.12169860177</v>
      </c>
    </row>
    <row r="3864" spans="1:8" hidden="1" x14ac:dyDescent="0.25">
      <c r="A3864">
        <v>22</v>
      </c>
      <c r="B3864">
        <v>140</v>
      </c>
      <c r="C3864">
        <f t="shared" si="89"/>
        <v>187.84035775093702</v>
      </c>
      <c r="D3864">
        <f>COUNTIF($C$2:C3864,"&lt;200")</f>
        <v>3062</v>
      </c>
      <c r="E3864">
        <v>3863</v>
      </c>
      <c r="F3864">
        <f>H3864/(200^2)</f>
        <v>3.1705928035205799</v>
      </c>
      <c r="H3864">
        <f>(400*400*D3864)/E3864</f>
        <v>126823.71214082319</v>
      </c>
    </row>
    <row r="3865" spans="1:8" hidden="1" x14ac:dyDescent="0.25">
      <c r="A3865">
        <v>181</v>
      </c>
      <c r="B3865">
        <v>236</v>
      </c>
      <c r="C3865">
        <f t="shared" si="89"/>
        <v>40.70626487409524</v>
      </c>
      <c r="D3865">
        <f>COUNTIF($C$2:C3865,"&lt;200")</f>
        <v>3063</v>
      </c>
      <c r="E3865">
        <v>3864</v>
      </c>
      <c r="F3865">
        <f>H3865/(200^2)</f>
        <v>3.170807453416149</v>
      </c>
      <c r="H3865">
        <f>(400*400*D3865)/E3865</f>
        <v>126832.29813664596</v>
      </c>
    </row>
    <row r="3866" spans="1:8" hidden="1" x14ac:dyDescent="0.25">
      <c r="A3866">
        <v>119</v>
      </c>
      <c r="B3866">
        <v>311</v>
      </c>
      <c r="C3866">
        <f t="shared" si="89"/>
        <v>137.41178988718545</v>
      </c>
      <c r="D3866">
        <f>COUNTIF($C$2:C3866,"&lt;200")</f>
        <v>3064</v>
      </c>
      <c r="E3866">
        <v>3865</v>
      </c>
      <c r="F3866">
        <f>H3866/(200^2)</f>
        <v>3.1710219922380336</v>
      </c>
      <c r="H3866">
        <f>(400*400*D3866)/E3866</f>
        <v>126840.87968952135</v>
      </c>
    </row>
    <row r="3867" spans="1:8" hidden="1" x14ac:dyDescent="0.25">
      <c r="A3867">
        <v>321</v>
      </c>
      <c r="B3867">
        <v>133</v>
      </c>
      <c r="C3867">
        <f t="shared" si="89"/>
        <v>138.31124321616085</v>
      </c>
      <c r="D3867">
        <f>COUNTIF($C$2:C3867,"&lt;200")</f>
        <v>3065</v>
      </c>
      <c r="E3867">
        <v>3866</v>
      </c>
      <c r="F3867">
        <f>H3867/(200^2)</f>
        <v>3.1712364200724261</v>
      </c>
      <c r="H3867">
        <f>(400*400*D3867)/E3867</f>
        <v>126849.45680289705</v>
      </c>
    </row>
    <row r="3868" spans="1:8" hidden="1" x14ac:dyDescent="0.25">
      <c r="A3868">
        <v>378</v>
      </c>
      <c r="B3868">
        <v>117</v>
      </c>
      <c r="C3868">
        <f t="shared" si="89"/>
        <v>196.40010183296749</v>
      </c>
      <c r="D3868">
        <f>COUNTIF($C$2:C3868,"&lt;200")</f>
        <v>3066</v>
      </c>
      <c r="E3868">
        <v>3867</v>
      </c>
      <c r="F3868">
        <f>H3868/(200^2)</f>
        <v>3.1714507370054306</v>
      </c>
      <c r="H3868">
        <f>(400*400*D3868)/E3868</f>
        <v>126858.02948021723</v>
      </c>
    </row>
    <row r="3869" spans="1:8" hidden="1" x14ac:dyDescent="0.25">
      <c r="A3869">
        <v>179</v>
      </c>
      <c r="B3869">
        <v>165</v>
      </c>
      <c r="C3869">
        <f t="shared" si="89"/>
        <v>40.8166632639171</v>
      </c>
      <c r="D3869">
        <f>COUNTIF($C$2:C3869,"&lt;200")</f>
        <v>3067</v>
      </c>
      <c r="E3869">
        <v>3868</v>
      </c>
      <c r="F3869">
        <f>H3869/(200^2)</f>
        <v>3.1716649431230608</v>
      </c>
      <c r="H3869">
        <f>(400*400*D3869)/E3869</f>
        <v>126866.59772492244</v>
      </c>
    </row>
    <row r="3870" spans="1:8" hidden="1" x14ac:dyDescent="0.25">
      <c r="A3870">
        <v>352</v>
      </c>
      <c r="B3870">
        <v>297</v>
      </c>
      <c r="C3870">
        <f t="shared" si="89"/>
        <v>180.31361568112376</v>
      </c>
      <c r="D3870">
        <f>COUNTIF($C$2:C3870,"&lt;200")</f>
        <v>3068</v>
      </c>
      <c r="E3870">
        <v>3869</v>
      </c>
      <c r="F3870">
        <f>H3870/(200^2)</f>
        <v>3.1718790385112432</v>
      </c>
      <c r="H3870">
        <f>(400*400*D3870)/E3870</f>
        <v>126875.16154044973</v>
      </c>
    </row>
    <row r="3871" spans="1:8" hidden="1" x14ac:dyDescent="0.25">
      <c r="A3871">
        <v>373</v>
      </c>
      <c r="B3871">
        <v>155</v>
      </c>
      <c r="C3871">
        <f t="shared" si="89"/>
        <v>178.75681805178789</v>
      </c>
      <c r="D3871">
        <f>COUNTIF($C$2:C3871,"&lt;200")</f>
        <v>3069</v>
      </c>
      <c r="E3871">
        <v>3870</v>
      </c>
      <c r="F3871">
        <f>H3871/(200^2)</f>
        <v>3.172093023255814</v>
      </c>
      <c r="H3871">
        <f>(400*400*D3871)/E3871</f>
        <v>126883.72093023256</v>
      </c>
    </row>
    <row r="3872" spans="1:8" hidden="1" x14ac:dyDescent="0.25">
      <c r="A3872">
        <v>237</v>
      </c>
      <c r="B3872">
        <v>85</v>
      </c>
      <c r="C3872">
        <f t="shared" si="89"/>
        <v>120.8056290079233</v>
      </c>
      <c r="D3872">
        <f>COUNTIF($C$2:C3872,"&lt;200")</f>
        <v>3070</v>
      </c>
      <c r="E3872">
        <v>3871</v>
      </c>
      <c r="F3872">
        <f>H3872/(200^2)</f>
        <v>3.172306897442521</v>
      </c>
      <c r="H3872">
        <f>(400*400*D3872)/E3872</f>
        <v>126892.27589770085</v>
      </c>
    </row>
    <row r="3873" spans="1:8" hidden="1" x14ac:dyDescent="0.25">
      <c r="A3873">
        <v>35</v>
      </c>
      <c r="B3873">
        <v>386</v>
      </c>
      <c r="C3873">
        <f t="shared" si="89"/>
        <v>248.63829149992162</v>
      </c>
      <c r="D3873">
        <f>COUNTIF($C$2:C3873,"&lt;200")</f>
        <v>3070</v>
      </c>
      <c r="E3873">
        <v>3872</v>
      </c>
      <c r="F3873">
        <f>H3873/(200^2)</f>
        <v>3.1714876033057853</v>
      </c>
      <c r="H3873">
        <f>(400*400*D3873)/E3873</f>
        <v>126859.50413223141</v>
      </c>
    </row>
    <row r="3874" spans="1:8" hidden="1" x14ac:dyDescent="0.25">
      <c r="A3874">
        <v>92</v>
      </c>
      <c r="B3874">
        <v>365</v>
      </c>
      <c r="C3874">
        <f t="shared" si="89"/>
        <v>197.20294115453754</v>
      </c>
      <c r="D3874">
        <f>COUNTIF($C$2:C3874,"&lt;200")</f>
        <v>3071</v>
      </c>
      <c r="E3874">
        <v>3873</v>
      </c>
      <c r="F3874">
        <f>H3874/(200^2)</f>
        <v>3.1717015233668988</v>
      </c>
      <c r="H3874">
        <f>(400*400*D3874)/E3874</f>
        <v>126868.06093467596</v>
      </c>
    </row>
    <row r="3875" spans="1:8" hidden="1" x14ac:dyDescent="0.25">
      <c r="A3875">
        <v>240</v>
      </c>
      <c r="B3875">
        <v>125</v>
      </c>
      <c r="C3875">
        <f t="shared" si="89"/>
        <v>85</v>
      </c>
      <c r="D3875">
        <f>COUNTIF($C$2:C3875,"&lt;200")</f>
        <v>3072</v>
      </c>
      <c r="E3875">
        <v>3874</v>
      </c>
      <c r="F3875">
        <f>H3875/(200^2)</f>
        <v>3.1719153329891587</v>
      </c>
      <c r="H3875">
        <f>(400*400*D3875)/E3875</f>
        <v>126876.61331956634</v>
      </c>
    </row>
    <row r="3876" spans="1:8" hidden="1" x14ac:dyDescent="0.25">
      <c r="A3876">
        <v>228</v>
      </c>
      <c r="B3876">
        <v>377</v>
      </c>
      <c r="C3876">
        <f t="shared" si="89"/>
        <v>179.20100446147057</v>
      </c>
      <c r="D3876">
        <f>COUNTIF($C$2:C3876,"&lt;200")</f>
        <v>3073</v>
      </c>
      <c r="E3876">
        <v>3875</v>
      </c>
      <c r="F3876">
        <f>H3876/(200^2)</f>
        <v>3.1721290322580642</v>
      </c>
      <c r="H3876">
        <f>(400*400*D3876)/E3876</f>
        <v>126885.16129032258</v>
      </c>
    </row>
    <row r="3877" spans="1:8" hidden="1" x14ac:dyDescent="0.25">
      <c r="A3877">
        <v>399</v>
      </c>
      <c r="B3877">
        <v>117</v>
      </c>
      <c r="C3877">
        <f t="shared" si="89"/>
        <v>215.61539833694624</v>
      </c>
      <c r="D3877">
        <f>COUNTIF($C$2:C3877,"&lt;200")</f>
        <v>3073</v>
      </c>
      <c r="E3877">
        <v>3876</v>
      </c>
      <c r="F3877">
        <f>H3877/(200^2)</f>
        <v>3.1713106295149638</v>
      </c>
      <c r="H3877">
        <f>(400*400*D3877)/E3877</f>
        <v>126852.42518059856</v>
      </c>
    </row>
    <row r="3878" spans="1:8" hidden="1" x14ac:dyDescent="0.25">
      <c r="A3878">
        <v>109</v>
      </c>
      <c r="B3878">
        <v>57</v>
      </c>
      <c r="C3878">
        <f t="shared" si="89"/>
        <v>169.49926253526885</v>
      </c>
      <c r="D3878">
        <f>COUNTIF($C$2:C3878,"&lt;200")</f>
        <v>3074</v>
      </c>
      <c r="E3878">
        <v>3877</v>
      </c>
      <c r="F3878">
        <f>H3878/(200^2)</f>
        <v>3.1715243745163786</v>
      </c>
      <c r="H3878">
        <f>(400*400*D3878)/E3878</f>
        <v>126860.97498065514</v>
      </c>
    </row>
    <row r="3879" spans="1:8" hidden="1" x14ac:dyDescent="0.25">
      <c r="A3879">
        <v>272</v>
      </c>
      <c r="B3879">
        <v>172</v>
      </c>
      <c r="C3879">
        <f t="shared" si="89"/>
        <v>77.252831663311866</v>
      </c>
      <c r="D3879">
        <f>COUNTIF($C$2:C3879,"&lt;200")</f>
        <v>3075</v>
      </c>
      <c r="E3879">
        <v>3878</v>
      </c>
      <c r="F3879">
        <f>H3879/(200^2)</f>
        <v>3.1717380092831355</v>
      </c>
      <c r="H3879">
        <f>(400*400*D3879)/E3879</f>
        <v>126869.52037132543</v>
      </c>
    </row>
    <row r="3880" spans="1:8" hidden="1" x14ac:dyDescent="0.25">
      <c r="A3880">
        <v>363</v>
      </c>
      <c r="B3880">
        <v>133</v>
      </c>
      <c r="C3880">
        <f t="shared" si="89"/>
        <v>176.23280057923384</v>
      </c>
      <c r="D3880">
        <f>COUNTIF($C$2:C3880,"&lt;200")</f>
        <v>3076</v>
      </c>
      <c r="E3880">
        <v>3879</v>
      </c>
      <c r="F3880">
        <f>H3880/(200^2)</f>
        <v>3.17195153390049</v>
      </c>
      <c r="H3880">
        <f>(400*400*D3880)/E3880</f>
        <v>126878.06135601959</v>
      </c>
    </row>
    <row r="3881" spans="1:8" hidden="1" x14ac:dyDescent="0.25">
      <c r="A3881">
        <v>220</v>
      </c>
      <c r="B3881">
        <v>124</v>
      </c>
      <c r="C3881">
        <f t="shared" si="89"/>
        <v>78.587530817553997</v>
      </c>
      <c r="D3881">
        <f>COUNTIF($C$2:C3881,"&lt;200")</f>
        <v>3077</v>
      </c>
      <c r="E3881">
        <v>3880</v>
      </c>
      <c r="F3881">
        <f>H3881/(200^2)</f>
        <v>3.1721649484536085</v>
      </c>
      <c r="H3881">
        <f>(400*400*D3881)/E3881</f>
        <v>126886.59793814433</v>
      </c>
    </row>
    <row r="3882" spans="1:8" hidden="1" x14ac:dyDescent="0.25">
      <c r="A3882">
        <v>251</v>
      </c>
      <c r="B3882">
        <v>150</v>
      </c>
      <c r="C3882">
        <f t="shared" si="89"/>
        <v>71.421285342676384</v>
      </c>
      <c r="D3882">
        <f>COUNTIF($C$2:C3882,"&lt;200")</f>
        <v>3078</v>
      </c>
      <c r="E3882">
        <v>3881</v>
      </c>
      <c r="F3882">
        <f>H3882/(200^2)</f>
        <v>3.1723782530275701</v>
      </c>
      <c r="H3882">
        <f>(400*400*D3882)/E3882</f>
        <v>126895.1301211028</v>
      </c>
    </row>
    <row r="3883" spans="1:8" hidden="1" x14ac:dyDescent="0.25">
      <c r="A3883">
        <v>228</v>
      </c>
      <c r="B3883">
        <v>23</v>
      </c>
      <c r="C3883">
        <f t="shared" si="89"/>
        <v>179.20100446147057</v>
      </c>
      <c r="D3883">
        <f>COUNTIF($C$2:C3883,"&lt;200")</f>
        <v>3079</v>
      </c>
      <c r="E3883">
        <v>3882</v>
      </c>
      <c r="F3883">
        <f>H3883/(200^2)</f>
        <v>3.1725914477073673</v>
      </c>
      <c r="H3883">
        <f>(400*400*D3883)/E3883</f>
        <v>126903.6579082947</v>
      </c>
    </row>
    <row r="3884" spans="1:8" hidden="1" x14ac:dyDescent="0.25">
      <c r="A3884">
        <v>217</v>
      </c>
      <c r="B3884">
        <v>137</v>
      </c>
      <c r="C3884">
        <f t="shared" si="89"/>
        <v>65.253352404301808</v>
      </c>
      <c r="D3884">
        <f>COUNTIF($C$2:C3884,"&lt;200")</f>
        <v>3080</v>
      </c>
      <c r="E3884">
        <v>3883</v>
      </c>
      <c r="F3884">
        <f>H3884/(200^2)</f>
        <v>3.1728045325779037</v>
      </c>
      <c r="H3884">
        <f>(400*400*D3884)/E3884</f>
        <v>126912.18130311614</v>
      </c>
    </row>
    <row r="3885" spans="1:8" hidden="1" x14ac:dyDescent="0.25">
      <c r="A3885">
        <v>111</v>
      </c>
      <c r="B3885">
        <v>100</v>
      </c>
      <c r="C3885">
        <f t="shared" si="89"/>
        <v>133.86933928274988</v>
      </c>
      <c r="D3885">
        <f>COUNTIF($C$2:C3885,"&lt;200")</f>
        <v>3081</v>
      </c>
      <c r="E3885">
        <v>3884</v>
      </c>
      <c r="F3885">
        <f>H3885/(200^2)</f>
        <v>3.1730175077239959</v>
      </c>
      <c r="H3885">
        <f>(400*400*D3885)/E3885</f>
        <v>126920.70030895983</v>
      </c>
    </row>
    <row r="3886" spans="1:8" hidden="1" x14ac:dyDescent="0.25">
      <c r="A3886">
        <v>174</v>
      </c>
      <c r="B3886">
        <v>358</v>
      </c>
      <c r="C3886">
        <f t="shared" si="89"/>
        <v>160.12495120998477</v>
      </c>
      <c r="D3886">
        <f>COUNTIF($C$2:C3886,"&lt;200")</f>
        <v>3082</v>
      </c>
      <c r="E3886">
        <v>3885</v>
      </c>
      <c r="F3886">
        <f>H3886/(200^2)</f>
        <v>3.173230373230373</v>
      </c>
      <c r="H3886">
        <f>(400*400*D3886)/E3886</f>
        <v>126929.21492921493</v>
      </c>
    </row>
    <row r="3887" spans="1:8" hidden="1" x14ac:dyDescent="0.25">
      <c r="A3887">
        <v>100</v>
      </c>
      <c r="B3887">
        <v>68</v>
      </c>
      <c r="C3887">
        <f t="shared" si="89"/>
        <v>165.60193235587562</v>
      </c>
      <c r="D3887">
        <f>COUNTIF($C$2:C3887,"&lt;200")</f>
        <v>3083</v>
      </c>
      <c r="E3887">
        <v>3886</v>
      </c>
      <c r="F3887">
        <f>H3887/(200^2)</f>
        <v>3.1734431291816776</v>
      </c>
      <c r="H3887">
        <f>(400*400*D3887)/E3887</f>
        <v>126937.72516726711</v>
      </c>
    </row>
    <row r="3888" spans="1:8" hidden="1" x14ac:dyDescent="0.25">
      <c r="A3888">
        <v>309</v>
      </c>
      <c r="B3888">
        <v>52</v>
      </c>
      <c r="C3888">
        <f t="shared" si="89"/>
        <v>183.80696395947569</v>
      </c>
      <c r="D3888">
        <f>COUNTIF($C$2:C3888,"&lt;200")</f>
        <v>3084</v>
      </c>
      <c r="E3888">
        <v>3887</v>
      </c>
      <c r="F3888">
        <f>H3888/(200^2)</f>
        <v>3.1736557756624646</v>
      </c>
      <c r="H3888">
        <f>(400*400*D3888)/E3888</f>
        <v>126946.23102649859</v>
      </c>
    </row>
    <row r="3889" spans="1:8" hidden="1" x14ac:dyDescent="0.25">
      <c r="A3889">
        <v>110</v>
      </c>
      <c r="B3889">
        <v>241</v>
      </c>
      <c r="C3889">
        <f t="shared" si="89"/>
        <v>98.89893831583835</v>
      </c>
      <c r="D3889">
        <f>COUNTIF($C$2:C3889,"&lt;200")</f>
        <v>3085</v>
      </c>
      <c r="E3889">
        <v>3888</v>
      </c>
      <c r="F3889">
        <f>H3889/(200^2)</f>
        <v>3.1738683127572016</v>
      </c>
      <c r="H3889">
        <f>(400*400*D3889)/E3889</f>
        <v>126954.73251028807</v>
      </c>
    </row>
    <row r="3890" spans="1:8" hidden="1" x14ac:dyDescent="0.25">
      <c r="A3890">
        <v>269</v>
      </c>
      <c r="B3890">
        <v>327</v>
      </c>
      <c r="C3890">
        <f t="shared" si="89"/>
        <v>144.53373308677806</v>
      </c>
      <c r="D3890">
        <f>COUNTIF($C$2:C3890,"&lt;200")</f>
        <v>3086</v>
      </c>
      <c r="E3890">
        <v>3889</v>
      </c>
      <c r="F3890">
        <f>H3890/(200^2)</f>
        <v>3.17408074055027</v>
      </c>
      <c r="H3890">
        <f>(400*400*D3890)/E3890</f>
        <v>126963.2296220108</v>
      </c>
    </row>
    <row r="3891" spans="1:8" hidden="1" x14ac:dyDescent="0.25">
      <c r="A3891">
        <v>72</v>
      </c>
      <c r="B3891">
        <v>257</v>
      </c>
      <c r="C3891">
        <f t="shared" si="89"/>
        <v>140.11780757633915</v>
      </c>
      <c r="D3891">
        <f>COUNTIF($C$2:C3891,"&lt;200")</f>
        <v>3087</v>
      </c>
      <c r="E3891">
        <v>3890</v>
      </c>
      <c r="F3891">
        <f>H3891/(200^2)</f>
        <v>3.1742930591259637</v>
      </c>
      <c r="H3891">
        <f>(400*400*D3891)/E3891</f>
        <v>126971.72236503856</v>
      </c>
    </row>
    <row r="3892" spans="1:8" hidden="1" x14ac:dyDescent="0.25">
      <c r="A3892">
        <v>329</v>
      </c>
      <c r="B3892">
        <v>204</v>
      </c>
      <c r="C3892">
        <f t="shared" si="89"/>
        <v>129.06200060436069</v>
      </c>
      <c r="D3892">
        <f>COUNTIF($C$2:C3892,"&lt;200")</f>
        <v>3088</v>
      </c>
      <c r="E3892">
        <v>3891</v>
      </c>
      <c r="F3892">
        <f>H3892/(200^2)</f>
        <v>3.1745052685684914</v>
      </c>
      <c r="H3892">
        <f>(400*400*D3892)/E3892</f>
        <v>126980.21074273965</v>
      </c>
    </row>
    <row r="3893" spans="1:8" hidden="1" x14ac:dyDescent="0.25">
      <c r="A3893">
        <v>168</v>
      </c>
      <c r="B3893">
        <v>348</v>
      </c>
      <c r="C3893">
        <f t="shared" si="89"/>
        <v>151.4199458459816</v>
      </c>
      <c r="D3893">
        <f>COUNTIF($C$2:C3893,"&lt;200")</f>
        <v>3089</v>
      </c>
      <c r="E3893">
        <v>3892</v>
      </c>
      <c r="F3893">
        <f>H3893/(200^2)</f>
        <v>3.1747173689619732</v>
      </c>
      <c r="H3893">
        <f>(400*400*D3893)/E3893</f>
        <v>126988.69475847893</v>
      </c>
    </row>
    <row r="3894" spans="1:8" hidden="1" x14ac:dyDescent="0.25">
      <c r="A3894">
        <v>248</v>
      </c>
      <c r="B3894">
        <v>352</v>
      </c>
      <c r="C3894">
        <f t="shared" si="89"/>
        <v>159.3988707613702</v>
      </c>
      <c r="D3894">
        <f>COUNTIF($C$2:C3894,"&lt;200")</f>
        <v>3090</v>
      </c>
      <c r="E3894">
        <v>3893</v>
      </c>
      <c r="F3894">
        <f>H3894/(200^2)</f>
        <v>3.1749293603904443</v>
      </c>
      <c r="H3894">
        <f>(400*400*D3894)/E3894</f>
        <v>126997.17441561777</v>
      </c>
    </row>
    <row r="3895" spans="1:8" hidden="1" x14ac:dyDescent="0.25">
      <c r="A3895">
        <v>42</v>
      </c>
      <c r="B3895">
        <v>267</v>
      </c>
      <c r="C3895">
        <f t="shared" si="89"/>
        <v>171.618763542918</v>
      </c>
      <c r="D3895">
        <f>COUNTIF($C$2:C3895,"&lt;200")</f>
        <v>3091</v>
      </c>
      <c r="E3895">
        <v>3894</v>
      </c>
      <c r="F3895">
        <f>H3895/(200^2)</f>
        <v>3.1751412429378534</v>
      </c>
      <c r="H3895">
        <f>(400*400*D3895)/E3895</f>
        <v>127005.64971751413</v>
      </c>
    </row>
    <row r="3896" spans="1:8" hidden="1" x14ac:dyDescent="0.25">
      <c r="A3896">
        <v>369</v>
      </c>
      <c r="B3896">
        <v>110</v>
      </c>
      <c r="C3896">
        <f t="shared" si="89"/>
        <v>191.47062437878037</v>
      </c>
      <c r="D3896">
        <f>COUNTIF($C$2:C3896,"&lt;200")</f>
        <v>3092</v>
      </c>
      <c r="E3896">
        <v>3895</v>
      </c>
      <c r="F3896">
        <f>H3896/(200^2)</f>
        <v>3.1753530166880615</v>
      </c>
      <c r="H3896">
        <f>(400*400*D3896)/E3896</f>
        <v>127014.12066752247</v>
      </c>
    </row>
    <row r="3897" spans="1:8" hidden="1" x14ac:dyDescent="0.25">
      <c r="A3897">
        <v>116</v>
      </c>
      <c r="B3897">
        <v>342</v>
      </c>
      <c r="C3897">
        <f t="shared" si="89"/>
        <v>164.98484778912274</v>
      </c>
      <c r="D3897">
        <f>COUNTIF($C$2:C3897,"&lt;200")</f>
        <v>3093</v>
      </c>
      <c r="E3897">
        <v>3896</v>
      </c>
      <c r="F3897">
        <f>H3897/(200^2)</f>
        <v>3.175564681724846</v>
      </c>
      <c r="H3897">
        <f>(400*400*D3897)/E3897</f>
        <v>127022.58726899384</v>
      </c>
    </row>
    <row r="3898" spans="1:8" hidden="1" x14ac:dyDescent="0.25">
      <c r="A3898">
        <v>158</v>
      </c>
      <c r="B3898">
        <v>222</v>
      </c>
      <c r="C3898">
        <f t="shared" si="89"/>
        <v>47.413078364518789</v>
      </c>
      <c r="D3898">
        <f>COUNTIF($C$2:C3898,"&lt;200")</f>
        <v>3094</v>
      </c>
      <c r="E3898">
        <v>3897</v>
      </c>
      <c r="F3898">
        <f>H3898/(200^2)</f>
        <v>3.1757762381318964</v>
      </c>
      <c r="H3898">
        <f>(400*400*D3898)/E3898</f>
        <v>127031.04952527586</v>
      </c>
    </row>
    <row r="3899" spans="1:8" hidden="1" x14ac:dyDescent="0.25">
      <c r="A3899">
        <v>228</v>
      </c>
      <c r="B3899">
        <v>268</v>
      </c>
      <c r="C3899">
        <f t="shared" si="89"/>
        <v>73.53910524340094</v>
      </c>
      <c r="D3899">
        <f>COUNTIF($C$2:C3899,"&lt;200")</f>
        <v>3095</v>
      </c>
      <c r="E3899">
        <v>3898</v>
      </c>
      <c r="F3899">
        <f>H3899/(200^2)</f>
        <v>3.1759876859928169</v>
      </c>
      <c r="H3899">
        <f>(400*400*D3899)/E3899</f>
        <v>127039.50743971267</v>
      </c>
    </row>
    <row r="3900" spans="1:8" hidden="1" x14ac:dyDescent="0.25">
      <c r="A3900">
        <v>250</v>
      </c>
      <c r="B3900">
        <v>327</v>
      </c>
      <c r="C3900">
        <f t="shared" si="89"/>
        <v>136.48809471891678</v>
      </c>
      <c r="D3900">
        <f>COUNTIF($C$2:C3900,"&lt;200")</f>
        <v>3096</v>
      </c>
      <c r="E3900">
        <v>3899</v>
      </c>
      <c r="F3900">
        <f>H3900/(200^2)</f>
        <v>3.1761990253911261</v>
      </c>
      <c r="H3900">
        <f>(400*400*D3900)/E3900</f>
        <v>127047.96101564504</v>
      </c>
    </row>
    <row r="3901" spans="1:8" hidden="1" x14ac:dyDescent="0.25">
      <c r="A3901">
        <v>251</v>
      </c>
      <c r="B3901">
        <v>82</v>
      </c>
      <c r="C3901">
        <f t="shared" si="89"/>
        <v>128.54960132182441</v>
      </c>
      <c r="D3901">
        <f>COUNTIF($C$2:C3901,"&lt;200")</f>
        <v>3097</v>
      </c>
      <c r="E3901">
        <v>3900</v>
      </c>
      <c r="F3901">
        <f>H3901/(200^2)</f>
        <v>3.1764102564102563</v>
      </c>
      <c r="H3901">
        <f>(400*400*D3901)/E3901</f>
        <v>127056.41025641025</v>
      </c>
    </row>
    <row r="3902" spans="1:8" hidden="1" x14ac:dyDescent="0.25">
      <c r="A3902">
        <v>36</v>
      </c>
      <c r="B3902">
        <v>373</v>
      </c>
      <c r="C3902">
        <f t="shared" si="89"/>
        <v>238.37994882120435</v>
      </c>
      <c r="D3902">
        <f>COUNTIF($C$2:C3902,"&lt;200")</f>
        <v>3097</v>
      </c>
      <c r="E3902">
        <v>3901</v>
      </c>
      <c r="F3902">
        <f>H3902/(200^2)</f>
        <v>3.1755960010253781</v>
      </c>
      <c r="H3902">
        <f>(400*400*D3902)/E3902</f>
        <v>127023.84004101512</v>
      </c>
    </row>
    <row r="3903" spans="1:8" hidden="1" x14ac:dyDescent="0.25">
      <c r="A3903">
        <v>207</v>
      </c>
      <c r="B3903">
        <v>51</v>
      </c>
      <c r="C3903">
        <f t="shared" si="89"/>
        <v>149.16433890176299</v>
      </c>
      <c r="D3903">
        <f>COUNTIF($C$2:C3903,"&lt;200")</f>
        <v>3098</v>
      </c>
      <c r="E3903">
        <v>3902</v>
      </c>
      <c r="F3903">
        <f>H3903/(200^2)</f>
        <v>3.1758072783188109</v>
      </c>
      <c r="H3903">
        <f>(400*400*D3903)/E3903</f>
        <v>127032.29113275243</v>
      </c>
    </row>
    <row r="3904" spans="1:8" hidden="1" x14ac:dyDescent="0.25">
      <c r="A3904">
        <v>355</v>
      </c>
      <c r="B3904">
        <v>180</v>
      </c>
      <c r="C3904">
        <f t="shared" si="89"/>
        <v>156.28499608087785</v>
      </c>
      <c r="D3904">
        <f>COUNTIF($C$2:C3904,"&lt;200")</f>
        <v>3099</v>
      </c>
      <c r="E3904">
        <v>3903</v>
      </c>
      <c r="F3904">
        <f>H3904/(200^2)</f>
        <v>3.1760184473481941</v>
      </c>
      <c r="H3904">
        <f>(400*400*D3904)/E3904</f>
        <v>127040.73789392776</v>
      </c>
    </row>
    <row r="3905" spans="1:8" hidden="1" x14ac:dyDescent="0.25">
      <c r="A3905">
        <v>311</v>
      </c>
      <c r="B3905">
        <v>196</v>
      </c>
      <c r="C3905">
        <f t="shared" si="89"/>
        <v>111.07204868912791</v>
      </c>
      <c r="D3905">
        <f>COUNTIF($C$2:C3905,"&lt;200")</f>
        <v>3100</v>
      </c>
      <c r="E3905">
        <v>3904</v>
      </c>
      <c r="F3905">
        <f>H3905/(200^2)</f>
        <v>3.1762295081967213</v>
      </c>
      <c r="H3905">
        <f>(400*400*D3905)/E3905</f>
        <v>127049.18032786885</v>
      </c>
    </row>
    <row r="3906" spans="1:8" hidden="1" x14ac:dyDescent="0.25">
      <c r="A3906">
        <v>173</v>
      </c>
      <c r="B3906">
        <v>175</v>
      </c>
      <c r="C3906">
        <f t="shared" si="89"/>
        <v>36.796738985948195</v>
      </c>
      <c r="D3906">
        <f>COUNTIF($C$2:C3906,"&lt;200")</f>
        <v>3101</v>
      </c>
      <c r="E3906">
        <v>3905</v>
      </c>
      <c r="F3906">
        <f>H3906/(200^2)</f>
        <v>3.1764404609475032</v>
      </c>
      <c r="H3906">
        <f>(400*400*D3906)/E3906</f>
        <v>127057.61843790014</v>
      </c>
    </row>
    <row r="3907" spans="1:8" hidden="1" x14ac:dyDescent="0.25">
      <c r="A3907">
        <v>133</v>
      </c>
      <c r="B3907">
        <v>62</v>
      </c>
      <c r="C3907">
        <f t="shared" ref="C3907:C3970" si="90">SQRT((A3907-200)^2+(B3907-200)^2)</f>
        <v>153.40469353966978</v>
      </c>
      <c r="D3907">
        <f>COUNTIF($C$2:C3907,"&lt;200")</f>
        <v>3102</v>
      </c>
      <c r="E3907">
        <v>3906</v>
      </c>
      <c r="F3907">
        <f>H3907/(200^2)</f>
        <v>3.1766513056835635</v>
      </c>
      <c r="H3907">
        <f>(400*400*D3907)/E3907</f>
        <v>127066.05222734254</v>
      </c>
    </row>
    <row r="3908" spans="1:8" hidden="1" x14ac:dyDescent="0.25">
      <c r="A3908">
        <v>130</v>
      </c>
      <c r="B3908">
        <v>339</v>
      </c>
      <c r="C3908">
        <f t="shared" si="90"/>
        <v>155.63097378092831</v>
      </c>
      <c r="D3908">
        <f>COUNTIF($C$2:C3908,"&lt;200")</f>
        <v>3103</v>
      </c>
      <c r="E3908">
        <v>3907</v>
      </c>
      <c r="F3908">
        <f>H3908/(200^2)</f>
        <v>3.1768620424878424</v>
      </c>
      <c r="H3908">
        <f>(400*400*D3908)/E3908</f>
        <v>127074.48169951369</v>
      </c>
    </row>
    <row r="3909" spans="1:8" hidden="1" x14ac:dyDescent="0.25">
      <c r="A3909">
        <v>138</v>
      </c>
      <c r="B3909">
        <v>319</v>
      </c>
      <c r="C3909">
        <f t="shared" si="90"/>
        <v>134.18271125595876</v>
      </c>
      <c r="D3909">
        <f>COUNTIF($C$2:C3909,"&lt;200")</f>
        <v>3104</v>
      </c>
      <c r="E3909">
        <v>3908</v>
      </c>
      <c r="F3909">
        <f>H3909/(200^2)</f>
        <v>3.1770726714431934</v>
      </c>
      <c r="H3909">
        <f>(400*400*D3909)/E3909</f>
        <v>127082.90685772774</v>
      </c>
    </row>
    <row r="3910" spans="1:8" hidden="1" x14ac:dyDescent="0.25">
      <c r="A3910">
        <v>64</v>
      </c>
      <c r="B3910">
        <v>354</v>
      </c>
      <c r="C3910">
        <f t="shared" si="90"/>
        <v>205.45559130868159</v>
      </c>
      <c r="D3910">
        <f>COUNTIF($C$2:C3910,"&lt;200")</f>
        <v>3104</v>
      </c>
      <c r="E3910">
        <v>3909</v>
      </c>
      <c r="F3910">
        <f>H3910/(200^2)</f>
        <v>3.1762599130212328</v>
      </c>
      <c r="H3910">
        <f>(400*400*D3910)/E3910</f>
        <v>127050.39652084932</v>
      </c>
    </row>
    <row r="3911" spans="1:8" hidden="1" x14ac:dyDescent="0.25">
      <c r="A3911">
        <v>299</v>
      </c>
      <c r="B3911">
        <v>344</v>
      </c>
      <c r="C3911">
        <f t="shared" si="90"/>
        <v>174.7483905505284</v>
      </c>
      <c r="D3911">
        <f>COUNTIF($C$2:C3911,"&lt;200")</f>
        <v>3105</v>
      </c>
      <c r="E3911">
        <v>3910</v>
      </c>
      <c r="F3911">
        <f>H3911/(200^2)</f>
        <v>3.1764705882352939</v>
      </c>
      <c r="H3911">
        <f>(400*400*D3911)/E3911</f>
        <v>127058.82352941176</v>
      </c>
    </row>
    <row r="3912" spans="1:8" hidden="1" x14ac:dyDescent="0.25">
      <c r="A3912">
        <v>286</v>
      </c>
      <c r="B3912">
        <v>323</v>
      </c>
      <c r="C3912">
        <f t="shared" si="90"/>
        <v>150.08331019803634</v>
      </c>
      <c r="D3912">
        <f>COUNTIF($C$2:C3912,"&lt;200")</f>
        <v>3106</v>
      </c>
      <c r="E3912">
        <v>3911</v>
      </c>
      <c r="F3912">
        <f>H3912/(200^2)</f>
        <v>3.1766811557146508</v>
      </c>
      <c r="H3912">
        <f>(400*400*D3912)/E3912</f>
        <v>127067.24622858604</v>
      </c>
    </row>
    <row r="3913" spans="1:8" hidden="1" x14ac:dyDescent="0.25">
      <c r="A3913">
        <v>371</v>
      </c>
      <c r="B3913">
        <v>272</v>
      </c>
      <c r="C3913">
        <f t="shared" si="90"/>
        <v>185.53975315279473</v>
      </c>
      <c r="D3913">
        <f>COUNTIF($C$2:C3913,"&lt;200")</f>
        <v>3107</v>
      </c>
      <c r="E3913">
        <v>3912</v>
      </c>
      <c r="F3913">
        <f>H3913/(200^2)</f>
        <v>3.1768916155419222</v>
      </c>
      <c r="H3913">
        <f>(400*400*D3913)/E3913</f>
        <v>127075.66462167689</v>
      </c>
    </row>
    <row r="3914" spans="1:8" hidden="1" x14ac:dyDescent="0.25">
      <c r="A3914">
        <v>32</v>
      </c>
      <c r="B3914">
        <v>287</v>
      </c>
      <c r="C3914">
        <f t="shared" si="90"/>
        <v>189.19038030513073</v>
      </c>
      <c r="D3914">
        <f>COUNTIF($C$2:C3914,"&lt;200")</f>
        <v>3108</v>
      </c>
      <c r="E3914">
        <v>3913</v>
      </c>
      <c r="F3914">
        <f>H3914/(200^2)</f>
        <v>3.1771019677996422</v>
      </c>
      <c r="H3914">
        <f>(400*400*D3914)/E3914</f>
        <v>127084.07871198568</v>
      </c>
    </row>
    <row r="3915" spans="1:8" hidden="1" x14ac:dyDescent="0.25">
      <c r="A3915">
        <v>106</v>
      </c>
      <c r="B3915">
        <v>76</v>
      </c>
      <c r="C3915">
        <f t="shared" si="90"/>
        <v>155.60205654167942</v>
      </c>
      <c r="D3915">
        <f>COUNTIF($C$2:C3915,"&lt;200")</f>
        <v>3109</v>
      </c>
      <c r="E3915">
        <v>3914</v>
      </c>
      <c r="F3915">
        <f>H3915/(200^2)</f>
        <v>3.1773122125702606</v>
      </c>
      <c r="H3915">
        <f>(400*400*D3915)/E3915</f>
        <v>127092.48850281042</v>
      </c>
    </row>
    <row r="3916" spans="1:8" hidden="1" x14ac:dyDescent="0.25">
      <c r="A3916">
        <v>308</v>
      </c>
      <c r="B3916">
        <v>169</v>
      </c>
      <c r="C3916">
        <f t="shared" si="90"/>
        <v>112.36102527122117</v>
      </c>
      <c r="D3916">
        <f>COUNTIF($C$2:C3916,"&lt;200")</f>
        <v>3110</v>
      </c>
      <c r="E3916">
        <v>3915</v>
      </c>
      <c r="F3916">
        <f>H3916/(200^2)</f>
        <v>3.1775223499361429</v>
      </c>
      <c r="H3916">
        <f>(400*400*D3916)/E3916</f>
        <v>127100.89399744572</v>
      </c>
    </row>
    <row r="3917" spans="1:8" hidden="1" x14ac:dyDescent="0.25">
      <c r="A3917">
        <v>53</v>
      </c>
      <c r="B3917">
        <v>81</v>
      </c>
      <c r="C3917">
        <f t="shared" si="90"/>
        <v>189.12958520548815</v>
      </c>
      <c r="D3917">
        <f>COUNTIF($C$2:C3917,"&lt;200")</f>
        <v>3111</v>
      </c>
      <c r="E3917">
        <v>3916</v>
      </c>
      <c r="F3917">
        <f>H3917/(200^2)</f>
        <v>3.1777323799795711</v>
      </c>
      <c r="H3917">
        <f>(400*400*D3917)/E3917</f>
        <v>127109.29519918284</v>
      </c>
    </row>
    <row r="3918" spans="1:8" hidden="1" x14ac:dyDescent="0.25">
      <c r="A3918">
        <v>199</v>
      </c>
      <c r="B3918">
        <v>365</v>
      </c>
      <c r="C3918">
        <f t="shared" si="90"/>
        <v>165.00303027520434</v>
      </c>
      <c r="D3918">
        <f>COUNTIF($C$2:C3918,"&lt;200")</f>
        <v>3112</v>
      </c>
      <c r="E3918">
        <v>3917</v>
      </c>
      <c r="F3918">
        <f>H3918/(200^2)</f>
        <v>3.1779423027827418</v>
      </c>
      <c r="H3918">
        <f>(400*400*D3918)/E3918</f>
        <v>127117.69211130968</v>
      </c>
    </row>
    <row r="3919" spans="1:8" hidden="1" x14ac:dyDescent="0.25">
      <c r="A3919">
        <v>11</v>
      </c>
      <c r="B3919">
        <v>71</v>
      </c>
      <c r="C3919">
        <f t="shared" si="90"/>
        <v>228.82744590629858</v>
      </c>
      <c r="D3919">
        <f>COUNTIF($C$2:C3919,"&lt;200")</f>
        <v>3112</v>
      </c>
      <c r="E3919">
        <v>3918</v>
      </c>
      <c r="F3919">
        <f>H3919/(200^2)</f>
        <v>3.177131189382338</v>
      </c>
      <c r="H3919">
        <f>(400*400*D3919)/E3919</f>
        <v>127085.24757529351</v>
      </c>
    </row>
    <row r="3920" spans="1:8" hidden="1" x14ac:dyDescent="0.25">
      <c r="A3920">
        <v>227</v>
      </c>
      <c r="B3920">
        <v>101</v>
      </c>
      <c r="C3920">
        <f t="shared" si="90"/>
        <v>102.61578825892242</v>
      </c>
      <c r="D3920">
        <f>COUNTIF($C$2:C3920,"&lt;200")</f>
        <v>3113</v>
      </c>
      <c r="E3920">
        <v>3919</v>
      </c>
      <c r="F3920">
        <f>H3920/(200^2)</f>
        <v>3.1773411584587907</v>
      </c>
      <c r="H3920">
        <f>(400*400*D3920)/E3920</f>
        <v>127093.64633835162</v>
      </c>
    </row>
    <row r="3921" spans="1:8" hidden="1" x14ac:dyDescent="0.25">
      <c r="A3921">
        <v>27</v>
      </c>
      <c r="B3921">
        <v>328</v>
      </c>
      <c r="C3921">
        <f t="shared" si="90"/>
        <v>215.20455385516357</v>
      </c>
      <c r="D3921">
        <f>COUNTIF($C$2:C3921,"&lt;200")</f>
        <v>3113</v>
      </c>
      <c r="E3921">
        <v>3920</v>
      </c>
      <c r="F3921">
        <f>H3921/(200^2)</f>
        <v>3.176530612244898</v>
      </c>
      <c r="H3921">
        <f>(400*400*D3921)/E3921</f>
        <v>127061.22448979592</v>
      </c>
    </row>
    <row r="3922" spans="1:8" hidden="1" x14ac:dyDescent="0.25">
      <c r="A3922">
        <v>274</v>
      </c>
      <c r="B3922">
        <v>192</v>
      </c>
      <c r="C3922">
        <f t="shared" si="90"/>
        <v>74.431176263713581</v>
      </c>
      <c r="D3922">
        <f>COUNTIF($C$2:C3922,"&lt;200")</f>
        <v>3114</v>
      </c>
      <c r="E3922">
        <v>3921</v>
      </c>
      <c r="F3922">
        <f>H3922/(200^2)</f>
        <v>3.1767406273909717</v>
      </c>
      <c r="H3922">
        <f>(400*400*D3922)/E3922</f>
        <v>127069.62509563887</v>
      </c>
    </row>
    <row r="3923" spans="1:8" hidden="1" x14ac:dyDescent="0.25">
      <c r="A3923">
        <v>59</v>
      </c>
      <c r="B3923">
        <v>374</v>
      </c>
      <c r="C3923">
        <f t="shared" si="90"/>
        <v>223.95758527006851</v>
      </c>
      <c r="D3923">
        <f>COUNTIF($C$2:C3923,"&lt;200")</f>
        <v>3114</v>
      </c>
      <c r="E3923">
        <v>3922</v>
      </c>
      <c r="F3923">
        <f>H3923/(200^2)</f>
        <v>3.175930647628761</v>
      </c>
      <c r="H3923">
        <f>(400*400*D3923)/E3923</f>
        <v>127037.22590515044</v>
      </c>
    </row>
    <row r="3924" spans="1:8" hidden="1" x14ac:dyDescent="0.25">
      <c r="A3924">
        <v>337</v>
      </c>
      <c r="B3924">
        <v>94</v>
      </c>
      <c r="C3924">
        <f t="shared" si="90"/>
        <v>173.21951391226105</v>
      </c>
      <c r="D3924">
        <f>COUNTIF($C$2:C3924,"&lt;200")</f>
        <v>3115</v>
      </c>
      <c r="E3924">
        <v>3923</v>
      </c>
      <c r="F3924">
        <f>H3924/(200^2)</f>
        <v>3.1761407086413458</v>
      </c>
      <c r="H3924">
        <f>(400*400*D3924)/E3924</f>
        <v>127045.62834565384</v>
      </c>
    </row>
    <row r="3925" spans="1:8" hidden="1" x14ac:dyDescent="0.25">
      <c r="A3925">
        <v>294</v>
      </c>
      <c r="B3925">
        <v>50</v>
      </c>
      <c r="C3925">
        <f t="shared" si="90"/>
        <v>177.01977290687049</v>
      </c>
      <c r="D3925">
        <f>COUNTIF($C$2:C3925,"&lt;200")</f>
        <v>3116</v>
      </c>
      <c r="E3925">
        <v>3924</v>
      </c>
      <c r="F3925">
        <f>H3925/(200^2)</f>
        <v>3.1763506625891949</v>
      </c>
      <c r="H3925">
        <f>(400*400*D3925)/E3925</f>
        <v>127054.02650356779</v>
      </c>
    </row>
    <row r="3926" spans="1:8" hidden="1" x14ac:dyDescent="0.25">
      <c r="A3926">
        <v>9</v>
      </c>
      <c r="B3926">
        <v>336</v>
      </c>
      <c r="C3926">
        <f t="shared" si="90"/>
        <v>234.47174669882938</v>
      </c>
      <c r="D3926">
        <f>COUNTIF($C$2:C3926,"&lt;200")</f>
        <v>3116</v>
      </c>
      <c r="E3926">
        <v>3925</v>
      </c>
      <c r="F3926">
        <f>H3926/(200^2)</f>
        <v>3.1755414012738852</v>
      </c>
      <c r="H3926">
        <f>(400*400*D3926)/E3926</f>
        <v>127021.65605095541</v>
      </c>
    </row>
    <row r="3927" spans="1:8" hidden="1" x14ac:dyDescent="0.25">
      <c r="A3927">
        <v>396</v>
      </c>
      <c r="B3927">
        <v>229</v>
      </c>
      <c r="C3927">
        <f t="shared" si="90"/>
        <v>198.13379318026495</v>
      </c>
      <c r="D3927">
        <f>COUNTIF($C$2:C3927,"&lt;200")</f>
        <v>3117</v>
      </c>
      <c r="E3927">
        <v>3926</v>
      </c>
      <c r="F3927">
        <f>H3927/(200^2)</f>
        <v>3.1757514009169636</v>
      </c>
      <c r="H3927">
        <f>(400*400*D3927)/E3927</f>
        <v>127030.05603667855</v>
      </c>
    </row>
    <row r="3928" spans="1:8" hidden="1" x14ac:dyDescent="0.25">
      <c r="A3928">
        <v>354</v>
      </c>
      <c r="B3928">
        <v>140</v>
      </c>
      <c r="C3928">
        <f t="shared" si="90"/>
        <v>165.27552752903256</v>
      </c>
      <c r="D3928">
        <f>COUNTIF($C$2:C3928,"&lt;200")</f>
        <v>3118</v>
      </c>
      <c r="E3928">
        <v>3927</v>
      </c>
      <c r="F3928">
        <f>H3928/(200^2)</f>
        <v>3.1759612936083528</v>
      </c>
      <c r="H3928">
        <f>(400*400*D3928)/E3928</f>
        <v>127038.4517443341</v>
      </c>
    </row>
    <row r="3929" spans="1:8" hidden="1" x14ac:dyDescent="0.25">
      <c r="A3929">
        <v>177</v>
      </c>
      <c r="B3929">
        <v>197</v>
      </c>
      <c r="C3929">
        <f t="shared" si="90"/>
        <v>23.194827009486403</v>
      </c>
      <c r="D3929">
        <f>COUNTIF($C$2:C3929,"&lt;200")</f>
        <v>3119</v>
      </c>
      <c r="E3929">
        <v>3928</v>
      </c>
      <c r="F3929">
        <f>H3929/(200^2)</f>
        <v>3.1761710794297353</v>
      </c>
      <c r="H3929">
        <f>(400*400*D3929)/E3929</f>
        <v>127046.84317718941</v>
      </c>
    </row>
    <row r="3930" spans="1:8" hidden="1" x14ac:dyDescent="0.25">
      <c r="A3930">
        <v>147</v>
      </c>
      <c r="B3930">
        <v>223</v>
      </c>
      <c r="C3930">
        <f t="shared" si="90"/>
        <v>57.77542730261716</v>
      </c>
      <c r="D3930">
        <f>COUNTIF($C$2:C3930,"&lt;200")</f>
        <v>3120</v>
      </c>
      <c r="E3930">
        <v>3929</v>
      </c>
      <c r="F3930">
        <f>H3930/(200^2)</f>
        <v>3.1763807584627131</v>
      </c>
      <c r="H3930">
        <f>(400*400*D3930)/E3930</f>
        <v>127055.23033850853</v>
      </c>
    </row>
    <row r="3931" spans="1:8" hidden="1" x14ac:dyDescent="0.25">
      <c r="A3931">
        <v>149</v>
      </c>
      <c r="B3931">
        <v>333</v>
      </c>
      <c r="C3931">
        <f t="shared" si="90"/>
        <v>142.44297104455524</v>
      </c>
      <c r="D3931">
        <f>COUNTIF($C$2:C3931,"&lt;200")</f>
        <v>3121</v>
      </c>
      <c r="E3931">
        <v>3930</v>
      </c>
      <c r="F3931">
        <f>H3931/(200^2)</f>
        <v>3.1765903307888044</v>
      </c>
      <c r="H3931">
        <f>(400*400*D3931)/E3931</f>
        <v>127063.61323155217</v>
      </c>
    </row>
    <row r="3932" spans="1:8" hidden="1" x14ac:dyDescent="0.25">
      <c r="A3932">
        <v>389</v>
      </c>
      <c r="B3932">
        <v>244</v>
      </c>
      <c r="C3932">
        <f t="shared" si="90"/>
        <v>194.05411616350733</v>
      </c>
      <c r="D3932">
        <f>COUNTIF($C$2:C3932,"&lt;200")</f>
        <v>3122</v>
      </c>
      <c r="E3932">
        <v>3931</v>
      </c>
      <c r="F3932">
        <f>H3932/(200^2)</f>
        <v>3.1767997964894428</v>
      </c>
      <c r="H3932">
        <f>(400*400*D3932)/E3932</f>
        <v>127071.99185957771</v>
      </c>
    </row>
    <row r="3933" spans="1:8" hidden="1" x14ac:dyDescent="0.25">
      <c r="A3933">
        <v>239</v>
      </c>
      <c r="B3933">
        <v>241</v>
      </c>
      <c r="C3933">
        <f t="shared" si="90"/>
        <v>56.586217403180434</v>
      </c>
      <c r="D3933">
        <f>COUNTIF($C$2:C3933,"&lt;200")</f>
        <v>3123</v>
      </c>
      <c r="E3933">
        <v>3932</v>
      </c>
      <c r="F3933">
        <f>H3933/(200^2)</f>
        <v>3.1770091556459819</v>
      </c>
      <c r="H3933">
        <f>(400*400*D3933)/E3933</f>
        <v>127080.36622583927</v>
      </c>
    </row>
    <row r="3934" spans="1:8" hidden="1" x14ac:dyDescent="0.25">
      <c r="A3934">
        <v>313</v>
      </c>
      <c r="B3934">
        <v>306</v>
      </c>
      <c r="C3934">
        <f t="shared" si="90"/>
        <v>154.93547043850222</v>
      </c>
      <c r="D3934">
        <f>COUNTIF($C$2:C3934,"&lt;200")</f>
        <v>3124</v>
      </c>
      <c r="E3934">
        <v>3933</v>
      </c>
      <c r="F3934">
        <f>H3934/(200^2)</f>
        <v>3.1772184083396895</v>
      </c>
      <c r="H3934">
        <f>(400*400*D3934)/E3934</f>
        <v>127088.73633358759</v>
      </c>
    </row>
    <row r="3935" spans="1:8" hidden="1" x14ac:dyDescent="0.25">
      <c r="A3935">
        <v>56</v>
      </c>
      <c r="B3935">
        <v>314</v>
      </c>
      <c r="C3935">
        <f t="shared" si="90"/>
        <v>183.66273438016759</v>
      </c>
      <c r="D3935">
        <f>COUNTIF($C$2:C3935,"&lt;200")</f>
        <v>3125</v>
      </c>
      <c r="E3935">
        <v>3934</v>
      </c>
      <c r="F3935">
        <f>H3935/(200^2)</f>
        <v>3.1774275546517541</v>
      </c>
      <c r="H3935">
        <f>(400*400*D3935)/E3935</f>
        <v>127097.10218607016</v>
      </c>
    </row>
    <row r="3936" spans="1:8" hidden="1" x14ac:dyDescent="0.25">
      <c r="A3936">
        <v>63</v>
      </c>
      <c r="B3936">
        <v>235</v>
      </c>
      <c r="C3936">
        <f t="shared" si="90"/>
        <v>141.40014144264495</v>
      </c>
      <c r="D3936">
        <f>COUNTIF($C$2:C3936,"&lt;200")</f>
        <v>3126</v>
      </c>
      <c r="E3936">
        <v>3935</v>
      </c>
      <c r="F3936">
        <f>H3936/(200^2)</f>
        <v>3.1776365946632783</v>
      </c>
      <c r="H3936">
        <f>(400*400*D3936)/E3936</f>
        <v>127105.46378653114</v>
      </c>
    </row>
    <row r="3937" spans="1:8" hidden="1" x14ac:dyDescent="0.25">
      <c r="A3937">
        <v>399</v>
      </c>
      <c r="B3937">
        <v>314</v>
      </c>
      <c r="C3937">
        <f t="shared" si="90"/>
        <v>229.34035841953332</v>
      </c>
      <c r="D3937">
        <f>COUNTIF($C$2:C3937,"&lt;200")</f>
        <v>3126</v>
      </c>
      <c r="E3937">
        <v>3936</v>
      </c>
      <c r="F3937">
        <f>H3937/(200^2)</f>
        <v>3.1768292682926829</v>
      </c>
      <c r="H3937">
        <f>(400*400*D3937)/E3937</f>
        <v>127073.17073170732</v>
      </c>
    </row>
    <row r="3938" spans="1:8" hidden="1" x14ac:dyDescent="0.25">
      <c r="A3938">
        <v>25</v>
      </c>
      <c r="B3938">
        <v>306</v>
      </c>
      <c r="C3938">
        <f t="shared" si="90"/>
        <v>204.59960899278374</v>
      </c>
      <c r="D3938">
        <f>COUNTIF($C$2:C3938,"&lt;200")</f>
        <v>3126</v>
      </c>
      <c r="E3938">
        <v>3937</v>
      </c>
      <c r="F3938">
        <f>H3938/(200^2)</f>
        <v>3.1760223520447042</v>
      </c>
      <c r="H3938">
        <f>(400*400*D3938)/E3938</f>
        <v>127040.89408178817</v>
      </c>
    </row>
    <row r="3939" spans="1:8" hidden="1" x14ac:dyDescent="0.25">
      <c r="A3939">
        <v>317</v>
      </c>
      <c r="B3939">
        <v>152</v>
      </c>
      <c r="C3939">
        <f t="shared" si="90"/>
        <v>126.46343345014795</v>
      </c>
      <c r="D3939">
        <f>COUNTIF($C$2:C3939,"&lt;200")</f>
        <v>3127</v>
      </c>
      <c r="E3939">
        <v>3938</v>
      </c>
      <c r="F3939">
        <f>H3939/(200^2)</f>
        <v>3.1762315896394111</v>
      </c>
      <c r="H3939">
        <f>(400*400*D3939)/E3939</f>
        <v>127049.26358557644</v>
      </c>
    </row>
    <row r="3940" spans="1:8" hidden="1" x14ac:dyDescent="0.25">
      <c r="A3940">
        <v>111</v>
      </c>
      <c r="B3940">
        <v>391</v>
      </c>
      <c r="C3940">
        <f t="shared" si="90"/>
        <v>210.71782079359116</v>
      </c>
      <c r="D3940">
        <f>COUNTIF($C$2:C3940,"&lt;200")</f>
        <v>3127</v>
      </c>
      <c r="E3940">
        <v>3939</v>
      </c>
      <c r="F3940">
        <f>H3940/(200^2)</f>
        <v>3.1754252348311756</v>
      </c>
      <c r="H3940">
        <f>(400*400*D3940)/E3940</f>
        <v>127017.00939324702</v>
      </c>
    </row>
    <row r="3941" spans="1:8" hidden="1" x14ac:dyDescent="0.25">
      <c r="A3941">
        <v>123</v>
      </c>
      <c r="B3941">
        <v>119</v>
      </c>
      <c r="C3941">
        <f t="shared" si="90"/>
        <v>111.75866856758807</v>
      </c>
      <c r="D3941">
        <f>COUNTIF($C$2:C3941,"&lt;200")</f>
        <v>3128</v>
      </c>
      <c r="E3941">
        <v>3940</v>
      </c>
      <c r="F3941">
        <f>H3941/(200^2)</f>
        <v>3.1756345177664973</v>
      </c>
      <c r="H3941">
        <f>(400*400*D3941)/E3941</f>
        <v>127025.3807106599</v>
      </c>
    </row>
    <row r="3942" spans="1:8" hidden="1" x14ac:dyDescent="0.25">
      <c r="A3942">
        <v>388</v>
      </c>
      <c r="B3942">
        <v>114</v>
      </c>
      <c r="C3942">
        <f t="shared" si="90"/>
        <v>206.73654732533385</v>
      </c>
      <c r="D3942">
        <f>COUNTIF($C$2:C3942,"&lt;200")</f>
        <v>3128</v>
      </c>
      <c r="E3942">
        <v>3941</v>
      </c>
      <c r="F3942">
        <f>H3942/(200^2)</f>
        <v>3.1748287236741946</v>
      </c>
      <c r="H3942">
        <f>(400*400*D3942)/E3942</f>
        <v>126993.14894696778</v>
      </c>
    </row>
    <row r="3943" spans="1:8" hidden="1" x14ac:dyDescent="0.25">
      <c r="A3943">
        <v>48</v>
      </c>
      <c r="B3943">
        <v>178</v>
      </c>
      <c r="C3943">
        <f t="shared" si="90"/>
        <v>153.58385331798391</v>
      </c>
      <c r="D3943">
        <f>COUNTIF($C$2:C3943,"&lt;200")</f>
        <v>3129</v>
      </c>
      <c r="E3943">
        <v>3942</v>
      </c>
      <c r="F3943">
        <f>H3943/(200^2)</f>
        <v>3.1750380517503807</v>
      </c>
      <c r="H3943">
        <f>(400*400*D3943)/E3943</f>
        <v>127001.52207001523</v>
      </c>
    </row>
    <row r="3944" spans="1:8" hidden="1" x14ac:dyDescent="0.25">
      <c r="A3944">
        <v>376</v>
      </c>
      <c r="B3944">
        <v>362</v>
      </c>
      <c r="C3944">
        <f t="shared" si="90"/>
        <v>239.20702330826325</v>
      </c>
      <c r="D3944">
        <f>COUNTIF($C$2:C3944,"&lt;200")</f>
        <v>3129</v>
      </c>
      <c r="E3944">
        <v>3943</v>
      </c>
      <c r="F3944">
        <f>H3944/(200^2)</f>
        <v>3.1742328176515344</v>
      </c>
      <c r="H3944">
        <f>(400*400*D3944)/E3944</f>
        <v>126969.31270606138</v>
      </c>
    </row>
    <row r="3945" spans="1:8" hidden="1" x14ac:dyDescent="0.25">
      <c r="A3945">
        <v>57</v>
      </c>
      <c r="B3945">
        <v>222</v>
      </c>
      <c r="C3945">
        <f t="shared" si="90"/>
        <v>144.68241081762497</v>
      </c>
      <c r="D3945">
        <f>COUNTIF($C$2:C3945,"&lt;200")</f>
        <v>3130</v>
      </c>
      <c r="E3945">
        <v>3944</v>
      </c>
      <c r="F3945">
        <f>H3945/(200^2)</f>
        <v>3.1744421906693709</v>
      </c>
      <c r="H3945">
        <f>(400*400*D3945)/E3945</f>
        <v>126977.68762677484</v>
      </c>
    </row>
    <row r="3946" spans="1:8" hidden="1" x14ac:dyDescent="0.25">
      <c r="A3946">
        <v>303</v>
      </c>
      <c r="B3946">
        <v>65</v>
      </c>
      <c r="C3946">
        <f t="shared" si="90"/>
        <v>169.80577139779436</v>
      </c>
      <c r="D3946">
        <f>COUNTIF($C$2:C3946,"&lt;200")</f>
        <v>3131</v>
      </c>
      <c r="E3946">
        <v>3945</v>
      </c>
      <c r="F3946">
        <f>H3946/(200^2)</f>
        <v>3.1746514575411915</v>
      </c>
      <c r="H3946">
        <f>(400*400*D3946)/E3946</f>
        <v>126986.05830164766</v>
      </c>
    </row>
    <row r="3947" spans="1:8" hidden="1" x14ac:dyDescent="0.25">
      <c r="A3947">
        <v>147</v>
      </c>
      <c r="B3947">
        <v>320</v>
      </c>
      <c r="C3947">
        <f t="shared" si="90"/>
        <v>131.18307817702708</v>
      </c>
      <c r="D3947">
        <f>COUNTIF($C$2:C3947,"&lt;200")</f>
        <v>3132</v>
      </c>
      <c r="E3947">
        <v>3946</v>
      </c>
      <c r="F3947">
        <f>H3947/(200^2)</f>
        <v>3.1748606183476937</v>
      </c>
      <c r="H3947">
        <f>(400*400*D3947)/E3947</f>
        <v>126994.42473390776</v>
      </c>
    </row>
    <row r="3948" spans="1:8" hidden="1" x14ac:dyDescent="0.25">
      <c r="A3948">
        <v>376</v>
      </c>
      <c r="B3948">
        <v>155</v>
      </c>
      <c r="C3948">
        <f t="shared" si="90"/>
        <v>181.66177363441105</v>
      </c>
      <c r="D3948">
        <f>COUNTIF($C$2:C3948,"&lt;200")</f>
        <v>3133</v>
      </c>
      <c r="E3948">
        <v>3947</v>
      </c>
      <c r="F3948">
        <f>H3948/(200^2)</f>
        <v>3.1750696731694958</v>
      </c>
      <c r="H3948">
        <f>(400*400*D3948)/E3948</f>
        <v>127002.78692677984</v>
      </c>
    </row>
    <row r="3949" spans="1:8" hidden="1" x14ac:dyDescent="0.25">
      <c r="A3949">
        <v>108</v>
      </c>
      <c r="B3949">
        <v>72</v>
      </c>
      <c r="C3949">
        <f t="shared" si="90"/>
        <v>157.63248396190426</v>
      </c>
      <c r="D3949">
        <f>COUNTIF($C$2:C3949,"&lt;200")</f>
        <v>3134</v>
      </c>
      <c r="E3949">
        <v>3948</v>
      </c>
      <c r="F3949">
        <f>H3949/(200^2)</f>
        <v>3.1752786220871325</v>
      </c>
      <c r="H3949">
        <f>(400*400*D3949)/E3949</f>
        <v>127011.14488348531</v>
      </c>
    </row>
    <row r="3950" spans="1:8" hidden="1" x14ac:dyDescent="0.25">
      <c r="A3950">
        <v>225</v>
      </c>
      <c r="B3950">
        <v>206</v>
      </c>
      <c r="C3950">
        <f t="shared" si="90"/>
        <v>25.709920264364882</v>
      </c>
      <c r="D3950">
        <f>COUNTIF($C$2:C3950,"&lt;200")</f>
        <v>3135</v>
      </c>
      <c r="E3950">
        <v>3949</v>
      </c>
      <c r="F3950">
        <f>H3950/(200^2)</f>
        <v>3.1754874651810585</v>
      </c>
      <c r="H3950">
        <f>(400*400*D3950)/E3950</f>
        <v>127019.49860724233</v>
      </c>
    </row>
    <row r="3951" spans="1:8" hidden="1" x14ac:dyDescent="0.25">
      <c r="A3951">
        <v>392</v>
      </c>
      <c r="B3951">
        <v>161</v>
      </c>
      <c r="C3951">
        <f t="shared" si="90"/>
        <v>195.92090240706835</v>
      </c>
      <c r="D3951">
        <f>COUNTIF($C$2:C3951,"&lt;200")</f>
        <v>3136</v>
      </c>
      <c r="E3951">
        <v>3950</v>
      </c>
      <c r="F3951">
        <f>H3951/(200^2)</f>
        <v>3.1756962025316455</v>
      </c>
      <c r="H3951">
        <f>(400*400*D3951)/E3951</f>
        <v>127027.84810126582</v>
      </c>
    </row>
    <row r="3952" spans="1:8" hidden="1" x14ac:dyDescent="0.25">
      <c r="A3952">
        <v>67</v>
      </c>
      <c r="B3952">
        <v>143</v>
      </c>
      <c r="C3952">
        <f t="shared" si="90"/>
        <v>144.69968901141425</v>
      </c>
      <c r="D3952">
        <f>COUNTIF($C$2:C3952,"&lt;200")</f>
        <v>3137</v>
      </c>
      <c r="E3952">
        <v>3951</v>
      </c>
      <c r="F3952">
        <f>H3952/(200^2)</f>
        <v>3.1759048342191849</v>
      </c>
      <c r="H3952">
        <f>(400*400*D3952)/E3952</f>
        <v>127036.1933687674</v>
      </c>
    </row>
    <row r="3953" spans="1:8" hidden="1" x14ac:dyDescent="0.25">
      <c r="A3953">
        <v>155</v>
      </c>
      <c r="B3953">
        <v>258</v>
      </c>
      <c r="C3953">
        <f t="shared" si="90"/>
        <v>73.409808608931812</v>
      </c>
      <c r="D3953">
        <f>COUNTIF($C$2:C3953,"&lt;200")</f>
        <v>3138</v>
      </c>
      <c r="E3953">
        <v>3952</v>
      </c>
      <c r="F3953">
        <f>H3953/(200^2)</f>
        <v>3.1761133603238867</v>
      </c>
      <c r="H3953">
        <f>(400*400*D3953)/E3953</f>
        <v>127044.53441295547</v>
      </c>
    </row>
    <row r="3954" spans="1:8" hidden="1" x14ac:dyDescent="0.25">
      <c r="A3954">
        <v>154</v>
      </c>
      <c r="B3954">
        <v>333</v>
      </c>
      <c r="C3954">
        <f t="shared" si="90"/>
        <v>140.73023839957068</v>
      </c>
      <c r="D3954">
        <f>COUNTIF($C$2:C3954,"&lt;200")</f>
        <v>3139</v>
      </c>
      <c r="E3954">
        <v>3953</v>
      </c>
      <c r="F3954">
        <f>H3954/(200^2)</f>
        <v>3.1763217809258788</v>
      </c>
      <c r="H3954">
        <f>(400*400*D3954)/E3954</f>
        <v>127052.87123703516</v>
      </c>
    </row>
    <row r="3955" spans="1:8" hidden="1" x14ac:dyDescent="0.25">
      <c r="A3955">
        <v>52</v>
      </c>
      <c r="B3955">
        <v>110</v>
      </c>
      <c r="C3955">
        <f t="shared" si="90"/>
        <v>173.216627377397</v>
      </c>
      <c r="D3955">
        <f>COUNTIF($C$2:C3955,"&lt;200")</f>
        <v>3140</v>
      </c>
      <c r="E3955">
        <v>3954</v>
      </c>
      <c r="F3955">
        <f>H3955/(200^2)</f>
        <v>3.1765300961052101</v>
      </c>
      <c r="H3955">
        <f>(400*400*D3955)/E3955</f>
        <v>127061.2038442084</v>
      </c>
    </row>
    <row r="3956" spans="1:8" hidden="1" x14ac:dyDescent="0.25">
      <c r="A3956">
        <v>375</v>
      </c>
      <c r="B3956">
        <v>282</v>
      </c>
      <c r="C3956">
        <f t="shared" si="90"/>
        <v>193.25889371514057</v>
      </c>
      <c r="D3956">
        <f>COUNTIF($C$2:C3956,"&lt;200")</f>
        <v>3141</v>
      </c>
      <c r="E3956">
        <v>3955</v>
      </c>
      <c r="F3956">
        <f>H3956/(200^2)</f>
        <v>3.1767383059418459</v>
      </c>
      <c r="H3956">
        <f>(400*400*D3956)/E3956</f>
        <v>127069.53223767383</v>
      </c>
    </row>
    <row r="3957" spans="1:8" hidden="1" x14ac:dyDescent="0.25">
      <c r="A3957">
        <v>303</v>
      </c>
      <c r="B3957">
        <v>209</v>
      </c>
      <c r="C3957">
        <f t="shared" si="90"/>
        <v>103.39245620450265</v>
      </c>
      <c r="D3957">
        <f>COUNTIF($C$2:C3957,"&lt;200")</f>
        <v>3142</v>
      </c>
      <c r="E3957">
        <v>3956</v>
      </c>
      <c r="F3957">
        <f>H3957/(200^2)</f>
        <v>3.1769464105156722</v>
      </c>
      <c r="H3957">
        <f>(400*400*D3957)/E3957</f>
        <v>127077.85642062689</v>
      </c>
    </row>
    <row r="3958" spans="1:8" hidden="1" x14ac:dyDescent="0.25">
      <c r="A3958">
        <v>151</v>
      </c>
      <c r="B3958">
        <v>46</v>
      </c>
      <c r="C3958">
        <f t="shared" si="90"/>
        <v>161.60754932861275</v>
      </c>
      <c r="D3958">
        <f>COUNTIF($C$2:C3958,"&lt;200")</f>
        <v>3143</v>
      </c>
      <c r="E3958">
        <v>3957</v>
      </c>
      <c r="F3958">
        <f>H3958/(200^2)</f>
        <v>3.1771544099064948</v>
      </c>
      <c r="H3958">
        <f>(400*400*D3958)/E3958</f>
        <v>127086.17639625979</v>
      </c>
    </row>
    <row r="3959" spans="1:8" hidden="1" x14ac:dyDescent="0.25">
      <c r="A3959">
        <v>273</v>
      </c>
      <c r="B3959">
        <v>164</v>
      </c>
      <c r="C3959">
        <f t="shared" si="90"/>
        <v>81.394102980498531</v>
      </c>
      <c r="D3959">
        <f>COUNTIF($C$2:C3959,"&lt;200")</f>
        <v>3144</v>
      </c>
      <c r="E3959">
        <v>3958</v>
      </c>
      <c r="F3959">
        <f>H3959/(200^2)</f>
        <v>3.1773623041940371</v>
      </c>
      <c r="H3959">
        <f>(400*400*D3959)/E3959</f>
        <v>127094.49216776149</v>
      </c>
    </row>
    <row r="3960" spans="1:8" hidden="1" x14ac:dyDescent="0.25">
      <c r="A3960">
        <v>274</v>
      </c>
      <c r="B3960">
        <v>197</v>
      </c>
      <c r="C3960">
        <f t="shared" si="90"/>
        <v>74.060785845142092</v>
      </c>
      <c r="D3960">
        <f>COUNTIF($C$2:C3960,"&lt;200")</f>
        <v>3145</v>
      </c>
      <c r="E3960">
        <v>3959</v>
      </c>
      <c r="F3960">
        <f>H3960/(200^2)</f>
        <v>3.1775700934579438</v>
      </c>
      <c r="H3960">
        <f>(400*400*D3960)/E3960</f>
        <v>127102.80373831776</v>
      </c>
    </row>
    <row r="3961" spans="1:8" hidden="1" x14ac:dyDescent="0.25">
      <c r="A3961">
        <v>266</v>
      </c>
      <c r="B3961">
        <v>309</v>
      </c>
      <c r="C3961">
        <f t="shared" si="90"/>
        <v>127.4244874425634</v>
      </c>
      <c r="D3961">
        <f>COUNTIF($C$2:C3961,"&lt;200")</f>
        <v>3146</v>
      </c>
      <c r="E3961">
        <v>3960</v>
      </c>
      <c r="F3961">
        <f>H3961/(200^2)</f>
        <v>3.1777777777777776</v>
      </c>
      <c r="H3961">
        <f>(400*400*D3961)/E3961</f>
        <v>127111.11111111111</v>
      </c>
    </row>
    <row r="3962" spans="1:8" hidden="1" x14ac:dyDescent="0.25">
      <c r="A3962">
        <v>318</v>
      </c>
      <c r="B3962">
        <v>227</v>
      </c>
      <c r="C3962">
        <f t="shared" si="90"/>
        <v>121.0495766204905</v>
      </c>
      <c r="D3962">
        <f>COUNTIF($C$2:C3962,"&lt;200")</f>
        <v>3147</v>
      </c>
      <c r="E3962">
        <v>3961</v>
      </c>
      <c r="F3962">
        <f>H3962/(200^2)</f>
        <v>3.1779853572330219</v>
      </c>
      <c r="H3962">
        <f>(400*400*D3962)/E3962</f>
        <v>127119.41428932088</v>
      </c>
    </row>
    <row r="3963" spans="1:8" hidden="1" x14ac:dyDescent="0.25">
      <c r="A3963">
        <v>160</v>
      </c>
      <c r="B3963">
        <v>259</v>
      </c>
      <c r="C3963">
        <f t="shared" si="90"/>
        <v>71.28113354878694</v>
      </c>
      <c r="D3963">
        <f>COUNTIF($C$2:C3963,"&lt;200")</f>
        <v>3148</v>
      </c>
      <c r="E3963">
        <v>3962</v>
      </c>
      <c r="F3963">
        <f>H3963/(200^2)</f>
        <v>3.1781928319030794</v>
      </c>
      <c r="H3963">
        <f>(400*400*D3963)/E3963</f>
        <v>127127.71327612318</v>
      </c>
    </row>
    <row r="3964" spans="1:8" hidden="1" x14ac:dyDescent="0.25">
      <c r="A3964">
        <v>176</v>
      </c>
      <c r="B3964">
        <v>373</v>
      </c>
      <c r="C3964">
        <f t="shared" si="90"/>
        <v>174.65680633745711</v>
      </c>
      <c r="D3964">
        <f>COUNTIF($C$2:C3964,"&lt;200")</f>
        <v>3149</v>
      </c>
      <c r="E3964">
        <v>3963</v>
      </c>
      <c r="F3964">
        <f>H3964/(200^2)</f>
        <v>3.1784002018672721</v>
      </c>
      <c r="H3964">
        <f>(400*400*D3964)/E3964</f>
        <v>127136.00807469089</v>
      </c>
    </row>
    <row r="3965" spans="1:8" hidden="1" x14ac:dyDescent="0.25">
      <c r="A3965">
        <v>69</v>
      </c>
      <c r="B3965">
        <v>3</v>
      </c>
      <c r="C3965">
        <f t="shared" si="90"/>
        <v>236.57979626333267</v>
      </c>
      <c r="D3965">
        <f>COUNTIF($C$2:C3965,"&lt;200")</f>
        <v>3149</v>
      </c>
      <c r="E3965">
        <v>3964</v>
      </c>
      <c r="F3965">
        <f>H3965/(200^2)</f>
        <v>3.1775983854692229</v>
      </c>
      <c r="H3965">
        <f>(400*400*D3965)/E3965</f>
        <v>127103.93541876892</v>
      </c>
    </row>
    <row r="3966" spans="1:8" hidden="1" x14ac:dyDescent="0.25">
      <c r="A3966">
        <v>217</v>
      </c>
      <c r="B3966">
        <v>68</v>
      </c>
      <c r="C3966">
        <f t="shared" si="90"/>
        <v>133.09019498069722</v>
      </c>
      <c r="D3966">
        <f>COUNTIF($C$2:C3966,"&lt;200")</f>
        <v>3150</v>
      </c>
      <c r="E3966">
        <v>3965</v>
      </c>
      <c r="F3966">
        <f>H3966/(200^2)</f>
        <v>3.1778058007566203</v>
      </c>
      <c r="H3966">
        <f>(400*400*D3966)/E3966</f>
        <v>127112.23203026481</v>
      </c>
    </row>
    <row r="3967" spans="1:8" hidden="1" x14ac:dyDescent="0.25">
      <c r="A3967">
        <v>144</v>
      </c>
      <c r="B3967">
        <v>346</v>
      </c>
      <c r="C3967">
        <f t="shared" si="90"/>
        <v>156.37135287513502</v>
      </c>
      <c r="D3967">
        <f>COUNTIF($C$2:C3967,"&lt;200")</f>
        <v>3151</v>
      </c>
      <c r="E3967">
        <v>3966</v>
      </c>
      <c r="F3967">
        <f>H3967/(200^2)</f>
        <v>3.178013111447302</v>
      </c>
      <c r="H3967">
        <f>(400*400*D3967)/E3967</f>
        <v>127120.52445789208</v>
      </c>
    </row>
    <row r="3968" spans="1:8" hidden="1" x14ac:dyDescent="0.25">
      <c r="A3968">
        <v>355</v>
      </c>
      <c r="B3968">
        <v>138</v>
      </c>
      <c r="C3968">
        <f t="shared" si="90"/>
        <v>166.94010902116963</v>
      </c>
      <c r="D3968">
        <f>COUNTIF($C$2:C3968,"&lt;200")</f>
        <v>3152</v>
      </c>
      <c r="E3968">
        <v>3967</v>
      </c>
      <c r="F3968">
        <f>H3968/(200^2)</f>
        <v>3.1782203176203678</v>
      </c>
      <c r="H3968">
        <f>(400*400*D3968)/E3968</f>
        <v>127128.81270481471</v>
      </c>
    </row>
    <row r="3969" spans="1:8" hidden="1" x14ac:dyDescent="0.25">
      <c r="A3969">
        <v>19</v>
      </c>
      <c r="B3969">
        <v>22</v>
      </c>
      <c r="C3969">
        <f t="shared" si="90"/>
        <v>253.86019774671254</v>
      </c>
      <c r="D3969">
        <f>COUNTIF($C$2:C3969,"&lt;200")</f>
        <v>3152</v>
      </c>
      <c r="E3969">
        <v>3968</v>
      </c>
      <c r="F3969">
        <f>H3969/(200^2)</f>
        <v>3.17741935483871</v>
      </c>
      <c r="H3969">
        <f>(400*400*D3969)/E3969</f>
        <v>127096.77419354839</v>
      </c>
    </row>
    <row r="3970" spans="1:8" hidden="1" x14ac:dyDescent="0.25">
      <c r="A3970">
        <v>213</v>
      </c>
      <c r="B3970">
        <v>305</v>
      </c>
      <c r="C3970">
        <f t="shared" si="90"/>
        <v>105.80170130957252</v>
      </c>
      <c r="D3970">
        <f>COUNTIF($C$2:C3970,"&lt;200")</f>
        <v>3153</v>
      </c>
      <c r="E3970">
        <v>3969</v>
      </c>
      <c r="F3970">
        <f>H3970/(200^2)</f>
        <v>3.1776266061980345</v>
      </c>
      <c r="H3970">
        <f>(400*400*D3970)/E3970</f>
        <v>127105.06424792139</v>
      </c>
    </row>
    <row r="3971" spans="1:8" hidden="1" x14ac:dyDescent="0.25">
      <c r="A3971">
        <v>144</v>
      </c>
      <c r="B3971">
        <v>370</v>
      </c>
      <c r="C3971">
        <f t="shared" ref="C3971:C4034" si="91">SQRT((A3971-200)^2+(B3971-200)^2)</f>
        <v>178.98603297464302</v>
      </c>
      <c r="D3971">
        <f>COUNTIF($C$2:C3971,"&lt;200")</f>
        <v>3154</v>
      </c>
      <c r="E3971">
        <v>3970</v>
      </c>
      <c r="F3971">
        <f>H3971/(200^2)</f>
        <v>3.1778337531486147</v>
      </c>
      <c r="H3971">
        <f>(400*400*D3971)/E3971</f>
        <v>127113.35012594459</v>
      </c>
    </row>
    <row r="3972" spans="1:8" hidden="1" x14ac:dyDescent="0.25">
      <c r="A3972">
        <v>101</v>
      </c>
      <c r="B3972">
        <v>29</v>
      </c>
      <c r="C3972">
        <f t="shared" si="91"/>
        <v>197.59048560090133</v>
      </c>
      <c r="D3972">
        <f>COUNTIF($C$2:C3972,"&lt;200")</f>
        <v>3155</v>
      </c>
      <c r="E3972">
        <v>3971</v>
      </c>
      <c r="F3972">
        <f>H3972/(200^2)</f>
        <v>3.1780407957693275</v>
      </c>
      <c r="H3972">
        <f>(400*400*D3972)/E3972</f>
        <v>127121.6318307731</v>
      </c>
    </row>
    <row r="3973" spans="1:8" hidden="1" x14ac:dyDescent="0.25">
      <c r="A3973">
        <v>89</v>
      </c>
      <c r="B3973">
        <v>378</v>
      </c>
      <c r="C3973">
        <f t="shared" si="91"/>
        <v>209.77368757782756</v>
      </c>
      <c r="D3973">
        <f>COUNTIF($C$2:C3973,"&lt;200")</f>
        <v>3155</v>
      </c>
      <c r="E3973">
        <v>3972</v>
      </c>
      <c r="F3973">
        <f>H3973/(200^2)</f>
        <v>3.177240684793555</v>
      </c>
      <c r="H3973">
        <f>(400*400*D3973)/E3973</f>
        <v>127089.62739174219</v>
      </c>
    </row>
    <row r="3974" spans="1:8" hidden="1" x14ac:dyDescent="0.25">
      <c r="A3974">
        <v>278</v>
      </c>
      <c r="B3974">
        <v>177</v>
      </c>
      <c r="C3974">
        <f t="shared" si="91"/>
        <v>81.320354155647891</v>
      </c>
      <c r="D3974">
        <f>COUNTIF($C$2:C3974,"&lt;200")</f>
        <v>3156</v>
      </c>
      <c r="E3974">
        <v>3973</v>
      </c>
      <c r="F3974">
        <f>H3974/(200^2)</f>
        <v>3.177447772464133</v>
      </c>
      <c r="H3974">
        <f>(400*400*D3974)/E3974</f>
        <v>127097.91089856531</v>
      </c>
    </row>
    <row r="3975" spans="1:8" hidden="1" x14ac:dyDescent="0.25">
      <c r="A3975">
        <v>375</v>
      </c>
      <c r="B3975">
        <v>167</v>
      </c>
      <c r="C3975">
        <f t="shared" si="91"/>
        <v>178.08424972467387</v>
      </c>
      <c r="D3975">
        <f>COUNTIF($C$2:C3975,"&lt;200")</f>
        <v>3157</v>
      </c>
      <c r="E3975">
        <v>3974</v>
      </c>
      <c r="F3975">
        <f>H3975/(200^2)</f>
        <v>3.1776547559134376</v>
      </c>
      <c r="H3975">
        <f>(400*400*D3975)/E3975</f>
        <v>127106.1902365375</v>
      </c>
    </row>
    <row r="3976" spans="1:8" hidden="1" x14ac:dyDescent="0.25">
      <c r="A3976">
        <v>246</v>
      </c>
      <c r="B3976">
        <v>327</v>
      </c>
      <c r="C3976">
        <f t="shared" si="91"/>
        <v>135.07405376311175</v>
      </c>
      <c r="D3976">
        <f>COUNTIF($C$2:C3976,"&lt;200")</f>
        <v>3158</v>
      </c>
      <c r="E3976">
        <v>3975</v>
      </c>
      <c r="F3976">
        <f>H3976/(200^2)</f>
        <v>3.1778616352201259</v>
      </c>
      <c r="H3976">
        <f>(400*400*D3976)/E3976</f>
        <v>127114.46540880503</v>
      </c>
    </row>
    <row r="3977" spans="1:8" hidden="1" x14ac:dyDescent="0.25">
      <c r="A3977">
        <v>57</v>
      </c>
      <c r="B3977">
        <v>320</v>
      </c>
      <c r="C3977">
        <f t="shared" si="91"/>
        <v>186.67886864881092</v>
      </c>
      <c r="D3977">
        <f>COUNTIF($C$2:C3977,"&lt;200")</f>
        <v>3159</v>
      </c>
      <c r="E3977">
        <v>3976</v>
      </c>
      <c r="F3977">
        <f>H3977/(200^2)</f>
        <v>3.1780684104627768</v>
      </c>
      <c r="H3977">
        <f>(400*400*D3977)/E3977</f>
        <v>127122.73641851106</v>
      </c>
    </row>
    <row r="3978" spans="1:8" hidden="1" x14ac:dyDescent="0.25">
      <c r="A3978">
        <v>106</v>
      </c>
      <c r="B3978">
        <v>309</v>
      </c>
      <c r="C3978">
        <f t="shared" si="91"/>
        <v>143.93401265857906</v>
      </c>
      <c r="D3978">
        <f>COUNTIF($C$2:C3978,"&lt;200")</f>
        <v>3160</v>
      </c>
      <c r="E3978">
        <v>3977</v>
      </c>
      <c r="F3978">
        <f>H3978/(200^2)</f>
        <v>3.1782750817198893</v>
      </c>
      <c r="H3978">
        <f>(400*400*D3978)/E3978</f>
        <v>127131.00326879557</v>
      </c>
    </row>
    <row r="3979" spans="1:8" hidden="1" x14ac:dyDescent="0.25">
      <c r="A3979">
        <v>175</v>
      </c>
      <c r="B3979">
        <v>314</v>
      </c>
      <c r="C3979">
        <f t="shared" si="91"/>
        <v>116.70903992407786</v>
      </c>
      <c r="D3979">
        <f>COUNTIF($C$2:C3979,"&lt;200")</f>
        <v>3161</v>
      </c>
      <c r="E3979">
        <v>3978</v>
      </c>
      <c r="F3979">
        <f>H3979/(200^2)</f>
        <v>3.1784816490698842</v>
      </c>
      <c r="H3979">
        <f>(400*400*D3979)/E3979</f>
        <v>127139.26596279537</v>
      </c>
    </row>
    <row r="3980" spans="1:8" hidden="1" x14ac:dyDescent="0.25">
      <c r="A3980">
        <v>371</v>
      </c>
      <c r="B3980">
        <v>32</v>
      </c>
      <c r="C3980">
        <f t="shared" si="91"/>
        <v>239.71858501167571</v>
      </c>
      <c r="D3980">
        <f>COUNTIF($C$2:C3980,"&lt;200")</f>
        <v>3161</v>
      </c>
      <c r="E3980">
        <v>3979</v>
      </c>
      <c r="F3980">
        <f>H3980/(200^2)</f>
        <v>3.1776828348831363</v>
      </c>
      <c r="H3980">
        <f>(400*400*D3980)/E3980</f>
        <v>127107.31339532546</v>
      </c>
    </row>
    <row r="3981" spans="1:8" hidden="1" x14ac:dyDescent="0.25">
      <c r="A3981">
        <v>230</v>
      </c>
      <c r="B3981">
        <v>325</v>
      </c>
      <c r="C3981">
        <f t="shared" si="91"/>
        <v>128.54960132182441</v>
      </c>
      <c r="D3981">
        <f>COUNTIF($C$2:C3981,"&lt;200")</f>
        <v>3162</v>
      </c>
      <c r="E3981">
        <v>3980</v>
      </c>
      <c r="F3981">
        <f>H3981/(200^2)</f>
        <v>3.1778894472361809</v>
      </c>
      <c r="H3981">
        <f>(400*400*D3981)/E3981</f>
        <v>127115.57788944723</v>
      </c>
    </row>
    <row r="3982" spans="1:8" hidden="1" x14ac:dyDescent="0.25">
      <c r="A3982">
        <v>70</v>
      </c>
      <c r="B3982">
        <v>36</v>
      </c>
      <c r="C3982">
        <f t="shared" si="91"/>
        <v>209.27493877672023</v>
      </c>
      <c r="D3982">
        <f>COUNTIF($C$2:C3982,"&lt;200")</f>
        <v>3162</v>
      </c>
      <c r="E3982">
        <v>3981</v>
      </c>
      <c r="F3982">
        <f>H3982/(200^2)</f>
        <v>3.1770911831198192</v>
      </c>
      <c r="H3982">
        <f>(400*400*D3982)/E3982</f>
        <v>127083.64732479276</v>
      </c>
    </row>
    <row r="3983" spans="1:8" hidden="1" x14ac:dyDescent="0.25">
      <c r="A3983">
        <v>302</v>
      </c>
      <c r="B3983">
        <v>348</v>
      </c>
      <c r="C3983">
        <f t="shared" si="91"/>
        <v>179.74426277353055</v>
      </c>
      <c r="D3983">
        <f>COUNTIF($C$2:C3983,"&lt;200")</f>
        <v>3163</v>
      </c>
      <c r="E3983">
        <v>3982</v>
      </c>
      <c r="F3983">
        <f>H3983/(200^2)</f>
        <v>3.1772978402812657</v>
      </c>
      <c r="H3983">
        <f>(400*400*D3983)/E3983</f>
        <v>127091.91361125062</v>
      </c>
    </row>
    <row r="3984" spans="1:8" hidden="1" x14ac:dyDescent="0.25">
      <c r="A3984">
        <v>23</v>
      </c>
      <c r="B3984">
        <v>351</v>
      </c>
      <c r="C3984">
        <f t="shared" si="91"/>
        <v>232.65854809140367</v>
      </c>
      <c r="D3984">
        <f>COUNTIF($C$2:C3984,"&lt;200")</f>
        <v>3163</v>
      </c>
      <c r="E3984">
        <v>3983</v>
      </c>
      <c r="F3984">
        <f>H3984/(200^2)</f>
        <v>3.1765001255335172</v>
      </c>
      <c r="H3984">
        <f>(400*400*D3984)/E3984</f>
        <v>127060.00502134069</v>
      </c>
    </row>
    <row r="3985" spans="1:8" hidden="1" x14ac:dyDescent="0.25">
      <c r="A3985">
        <v>44</v>
      </c>
      <c r="B3985">
        <v>387</v>
      </c>
      <c r="C3985">
        <f t="shared" si="91"/>
        <v>243.52617929085162</v>
      </c>
      <c r="D3985">
        <f>COUNTIF($C$2:C3985,"&lt;200")</f>
        <v>3163</v>
      </c>
      <c r="E3985">
        <v>3984</v>
      </c>
      <c r="F3985">
        <f>H3985/(200^2)</f>
        <v>3.1757028112449799</v>
      </c>
      <c r="H3985">
        <f>(400*400*D3985)/E3985</f>
        <v>127028.1124497992</v>
      </c>
    </row>
    <row r="3986" spans="1:8" hidden="1" x14ac:dyDescent="0.25">
      <c r="A3986">
        <v>289</v>
      </c>
      <c r="B3986">
        <v>76</v>
      </c>
      <c r="C3986">
        <f t="shared" si="91"/>
        <v>152.63354808167173</v>
      </c>
      <c r="D3986">
        <f>COUNTIF($C$2:C3986,"&lt;200")</f>
        <v>3164</v>
      </c>
      <c r="E3986">
        <v>3985</v>
      </c>
      <c r="F3986">
        <f>H3986/(200^2)</f>
        <v>3.1759096612296109</v>
      </c>
      <c r="H3986">
        <f>(400*400*D3986)/E3986</f>
        <v>127036.38644918444</v>
      </c>
    </row>
    <row r="3987" spans="1:8" hidden="1" x14ac:dyDescent="0.25">
      <c r="A3987">
        <v>301</v>
      </c>
      <c r="B3987">
        <v>375</v>
      </c>
      <c r="C3987">
        <f t="shared" si="91"/>
        <v>202.05444810743464</v>
      </c>
      <c r="D3987">
        <f>COUNTIF($C$2:C3987,"&lt;200")</f>
        <v>3164</v>
      </c>
      <c r="E3987">
        <v>3986</v>
      </c>
      <c r="F3987">
        <f>H3987/(200^2)</f>
        <v>3.1751128951329655</v>
      </c>
      <c r="H3987">
        <f>(400*400*D3987)/E3987</f>
        <v>127004.51580531862</v>
      </c>
    </row>
    <row r="3988" spans="1:8" hidden="1" x14ac:dyDescent="0.25">
      <c r="A3988">
        <v>39</v>
      </c>
      <c r="B3988">
        <v>65</v>
      </c>
      <c r="C3988">
        <f t="shared" si="91"/>
        <v>210.10949526377908</v>
      </c>
      <c r="D3988">
        <f>COUNTIF($C$2:C3988,"&lt;200")</f>
        <v>3164</v>
      </c>
      <c r="E3988">
        <v>3987</v>
      </c>
      <c r="F3988">
        <f>H3988/(200^2)</f>
        <v>3.1743165287183346</v>
      </c>
      <c r="H3988">
        <f>(400*400*D3988)/E3988</f>
        <v>126972.66114873339</v>
      </c>
    </row>
    <row r="3989" spans="1:8" hidden="1" x14ac:dyDescent="0.25">
      <c r="A3989">
        <v>344</v>
      </c>
      <c r="B3989">
        <v>310</v>
      </c>
      <c r="C3989">
        <f t="shared" si="91"/>
        <v>181.20706387997132</v>
      </c>
      <c r="D3989">
        <f>COUNTIF($C$2:C3989,"&lt;200")</f>
        <v>3165</v>
      </c>
      <c r="E3989">
        <v>3988</v>
      </c>
      <c r="F3989">
        <f>H3989/(200^2)</f>
        <v>3.1745235707121364</v>
      </c>
      <c r="H3989">
        <f>(400*400*D3989)/E3989</f>
        <v>126980.94282848545</v>
      </c>
    </row>
    <row r="3990" spans="1:8" hidden="1" x14ac:dyDescent="0.25">
      <c r="A3990">
        <v>141</v>
      </c>
      <c r="B3990">
        <v>254</v>
      </c>
      <c r="C3990">
        <f t="shared" si="91"/>
        <v>79.981247802219244</v>
      </c>
      <c r="D3990">
        <f>COUNTIF($C$2:C3990,"&lt;200")</f>
        <v>3166</v>
      </c>
      <c r="E3990">
        <v>3989</v>
      </c>
      <c r="F3990">
        <f>H3990/(200^2)</f>
        <v>3.1747305088994735</v>
      </c>
      <c r="H3990">
        <f>(400*400*D3990)/E3990</f>
        <v>126989.22035597895</v>
      </c>
    </row>
    <row r="3991" spans="1:8" hidden="1" x14ac:dyDescent="0.25">
      <c r="A3991">
        <v>352</v>
      </c>
      <c r="B3991">
        <v>80</v>
      </c>
      <c r="C3991">
        <f t="shared" si="91"/>
        <v>193.65949499056327</v>
      </c>
      <c r="D3991">
        <f>COUNTIF($C$2:C3991,"&lt;200")</f>
        <v>3167</v>
      </c>
      <c r="E3991">
        <v>3990</v>
      </c>
      <c r="F3991">
        <f>H3991/(200^2)</f>
        <v>3.1749373433583958</v>
      </c>
      <c r="H3991">
        <f>(400*400*D3991)/E3991</f>
        <v>126997.49373433583</v>
      </c>
    </row>
    <row r="3992" spans="1:8" hidden="1" x14ac:dyDescent="0.25">
      <c r="A3992">
        <v>394</v>
      </c>
      <c r="B3992">
        <v>4</v>
      </c>
      <c r="C3992">
        <f t="shared" si="91"/>
        <v>275.77527082753448</v>
      </c>
      <c r="D3992">
        <f>COUNTIF($C$2:C3992,"&lt;200")</f>
        <v>3167</v>
      </c>
      <c r="E3992">
        <v>3991</v>
      </c>
      <c r="F3992">
        <f>H3992/(200^2)</f>
        <v>3.1741418190929593</v>
      </c>
      <c r="H3992">
        <f>(400*400*D3992)/E3992</f>
        <v>126965.67276371836</v>
      </c>
    </row>
    <row r="3993" spans="1:8" hidden="1" x14ac:dyDescent="0.25">
      <c r="A3993">
        <v>80</v>
      </c>
      <c r="B3993">
        <v>14</v>
      </c>
      <c r="C3993">
        <f t="shared" si="91"/>
        <v>221.3504009483606</v>
      </c>
      <c r="D3993">
        <f>COUNTIF($C$2:C3993,"&lt;200")</f>
        <v>3167</v>
      </c>
      <c r="E3993">
        <v>3992</v>
      </c>
      <c r="F3993">
        <f>H3993/(200^2)</f>
        <v>3.1733466933867733</v>
      </c>
      <c r="H3993">
        <f>(400*400*D3993)/E3993</f>
        <v>126933.86773547094</v>
      </c>
    </row>
    <row r="3994" spans="1:8" hidden="1" x14ac:dyDescent="0.25">
      <c r="A3994">
        <v>264</v>
      </c>
      <c r="B3994">
        <v>329</v>
      </c>
      <c r="C3994">
        <f t="shared" si="91"/>
        <v>144.00347218036097</v>
      </c>
      <c r="D3994">
        <f>COUNTIF($C$2:C3994,"&lt;200")</f>
        <v>3168</v>
      </c>
      <c r="E3994">
        <v>3993</v>
      </c>
      <c r="F3994">
        <f>H3994/(200^2)</f>
        <v>3.1735537190082641</v>
      </c>
      <c r="H3994">
        <f>(400*400*D3994)/E3994</f>
        <v>126942.14876033057</v>
      </c>
    </row>
    <row r="3995" spans="1:8" hidden="1" x14ac:dyDescent="0.25">
      <c r="A3995">
        <v>333</v>
      </c>
      <c r="B3995">
        <v>129</v>
      </c>
      <c r="C3995">
        <f t="shared" si="91"/>
        <v>150.76471735787521</v>
      </c>
      <c r="D3995">
        <f>COUNTIF($C$2:C3995,"&lt;200")</f>
        <v>3169</v>
      </c>
      <c r="E3995">
        <v>3994</v>
      </c>
      <c r="F3995">
        <f>H3995/(200^2)</f>
        <v>3.1737606409614423</v>
      </c>
      <c r="H3995">
        <f>(400*400*D3995)/E3995</f>
        <v>126950.42563845769</v>
      </c>
    </row>
    <row r="3996" spans="1:8" hidden="1" x14ac:dyDescent="0.25">
      <c r="A3996">
        <v>323</v>
      </c>
      <c r="B3996">
        <v>386</v>
      </c>
      <c r="C3996">
        <f t="shared" si="91"/>
        <v>222.99103120977759</v>
      </c>
      <c r="D3996">
        <f>COUNTIF($C$2:C3996,"&lt;200")</f>
        <v>3169</v>
      </c>
      <c r="E3996">
        <v>3995</v>
      </c>
      <c r="F3996">
        <f>H3996/(200^2)</f>
        <v>3.1729662077596998</v>
      </c>
      <c r="H3996">
        <f>(400*400*D3996)/E3996</f>
        <v>126918.64831038799</v>
      </c>
    </row>
    <row r="3997" spans="1:8" hidden="1" x14ac:dyDescent="0.25">
      <c r="A3997">
        <v>92</v>
      </c>
      <c r="B3997">
        <v>382</v>
      </c>
      <c r="C3997">
        <f t="shared" si="91"/>
        <v>211.6317556511782</v>
      </c>
      <c r="D3997">
        <f>COUNTIF($C$2:C3997,"&lt;200")</f>
        <v>3169</v>
      </c>
      <c r="E3997">
        <v>3996</v>
      </c>
      <c r="F3997">
        <f>H3997/(200^2)</f>
        <v>3.1721721721721723</v>
      </c>
      <c r="H3997">
        <f>(400*400*D3997)/E3997</f>
        <v>126886.88688688689</v>
      </c>
    </row>
    <row r="3998" spans="1:8" hidden="1" x14ac:dyDescent="0.25">
      <c r="A3998">
        <v>159</v>
      </c>
      <c r="B3998">
        <v>279</v>
      </c>
      <c r="C3998">
        <f t="shared" si="91"/>
        <v>89.005617800226517</v>
      </c>
      <c r="D3998">
        <f>COUNTIF($C$2:C3998,"&lt;200")</f>
        <v>3170</v>
      </c>
      <c r="E3998">
        <v>3997</v>
      </c>
      <c r="F3998">
        <f>H3998/(200^2)</f>
        <v>3.1723792844633474</v>
      </c>
      <c r="H3998">
        <f>(400*400*D3998)/E3998</f>
        <v>126895.17137853389</v>
      </c>
    </row>
    <row r="3999" spans="1:8" hidden="1" x14ac:dyDescent="0.25">
      <c r="A3999">
        <v>56</v>
      </c>
      <c r="B3999">
        <v>336</v>
      </c>
      <c r="C3999">
        <f t="shared" si="91"/>
        <v>198.07069445023916</v>
      </c>
      <c r="D3999">
        <f>COUNTIF($C$2:C3999,"&lt;200")</f>
        <v>3171</v>
      </c>
      <c r="E3999">
        <v>3998</v>
      </c>
      <c r="F3999">
        <f>H3999/(200^2)</f>
        <v>3.1725862931465736</v>
      </c>
      <c r="H3999">
        <f>(400*400*D3999)/E3999</f>
        <v>126903.45172586293</v>
      </c>
    </row>
    <row r="4000" spans="1:8" hidden="1" x14ac:dyDescent="0.25">
      <c r="A4000">
        <v>123</v>
      </c>
      <c r="B4000">
        <v>140</v>
      </c>
      <c r="C4000">
        <f t="shared" si="91"/>
        <v>97.616596949494195</v>
      </c>
      <c r="D4000">
        <f>COUNTIF($C$2:C4000,"&lt;200")</f>
        <v>3172</v>
      </c>
      <c r="E4000">
        <v>3999</v>
      </c>
      <c r="F4000">
        <f>H4000/(200^2)</f>
        <v>3.172793198299575</v>
      </c>
      <c r="H4000">
        <f>(400*400*D4000)/E4000</f>
        <v>126911.727931983</v>
      </c>
    </row>
    <row r="4001" spans="1:8" hidden="1" x14ac:dyDescent="0.25">
      <c r="A4001">
        <v>77</v>
      </c>
      <c r="B4001">
        <v>184</v>
      </c>
      <c r="C4001">
        <f t="shared" si="91"/>
        <v>124.03628501370073</v>
      </c>
      <c r="D4001">
        <f>COUNTIF($C$2:C4001,"&lt;200")</f>
        <v>3173</v>
      </c>
      <c r="E4001">
        <v>4000</v>
      </c>
      <c r="F4001">
        <f>H4001/(200^2)</f>
        <v>3.173</v>
      </c>
      <c r="H4001">
        <f>(400*400*D4001)/E4001</f>
        <v>126920</v>
      </c>
    </row>
    <row r="4002" spans="1:8" hidden="1" x14ac:dyDescent="0.25">
      <c r="A4002">
        <v>176</v>
      </c>
      <c r="B4002">
        <v>99</v>
      </c>
      <c r="C4002">
        <f t="shared" si="91"/>
        <v>103.81233067415451</v>
      </c>
      <c r="D4002">
        <f>COUNTIF($C$2:C4002,"&lt;200")</f>
        <v>3174</v>
      </c>
      <c r="E4002">
        <v>4001</v>
      </c>
      <c r="F4002">
        <f>H4002/(200^2)</f>
        <v>3.1732066983254188</v>
      </c>
      <c r="H4002">
        <f>(400*400*D4002)/E4002</f>
        <v>126928.26793301674</v>
      </c>
    </row>
    <row r="4003" spans="1:8" hidden="1" x14ac:dyDescent="0.25">
      <c r="A4003">
        <v>237</v>
      </c>
      <c r="B4003">
        <v>135</v>
      </c>
      <c r="C4003">
        <f t="shared" si="91"/>
        <v>74.793047805260613</v>
      </c>
      <c r="D4003">
        <f>COUNTIF($C$2:C4003,"&lt;200")</f>
        <v>3175</v>
      </c>
      <c r="E4003">
        <v>4002</v>
      </c>
      <c r="F4003">
        <f>H4003/(200^2)</f>
        <v>3.1734132933533234</v>
      </c>
      <c r="H4003">
        <f>(400*400*D4003)/E4003</f>
        <v>126936.53173413294</v>
      </c>
    </row>
    <row r="4004" spans="1:8" hidden="1" x14ac:dyDescent="0.25">
      <c r="A4004">
        <v>339</v>
      </c>
      <c r="B4004">
        <v>143</v>
      </c>
      <c r="C4004">
        <f t="shared" si="91"/>
        <v>150.23315213360866</v>
      </c>
      <c r="D4004">
        <f>COUNTIF($C$2:C4004,"&lt;200")</f>
        <v>3176</v>
      </c>
      <c r="E4004">
        <v>4003</v>
      </c>
      <c r="F4004">
        <f>H4004/(200^2)</f>
        <v>3.173619785161129</v>
      </c>
      <c r="H4004">
        <f>(400*400*D4004)/E4004</f>
        <v>126944.79140644516</v>
      </c>
    </row>
    <row r="4005" spans="1:8" hidden="1" x14ac:dyDescent="0.25">
      <c r="A4005">
        <v>105</v>
      </c>
      <c r="B4005">
        <v>318</v>
      </c>
      <c r="C4005">
        <f t="shared" si="91"/>
        <v>151.48927354766738</v>
      </c>
      <c r="D4005">
        <f>COUNTIF($C$2:C4005,"&lt;200")</f>
        <v>3177</v>
      </c>
      <c r="E4005">
        <v>4004</v>
      </c>
      <c r="F4005">
        <f>H4005/(200^2)</f>
        <v>3.1738261738261739</v>
      </c>
      <c r="H4005">
        <f>(400*400*D4005)/E4005</f>
        <v>126953.04695304696</v>
      </c>
    </row>
    <row r="4006" spans="1:8" hidden="1" x14ac:dyDescent="0.25">
      <c r="A4006">
        <v>284</v>
      </c>
      <c r="B4006">
        <v>254</v>
      </c>
      <c r="C4006">
        <f t="shared" si="91"/>
        <v>99.859901862559425</v>
      </c>
      <c r="D4006">
        <f>COUNTIF($C$2:C4006,"&lt;200")</f>
        <v>3178</v>
      </c>
      <c r="E4006">
        <v>4005</v>
      </c>
      <c r="F4006">
        <f>H4006/(200^2)</f>
        <v>3.1740324594257179</v>
      </c>
      <c r="H4006">
        <f>(400*400*D4006)/E4006</f>
        <v>126961.29837702871</v>
      </c>
    </row>
    <row r="4007" spans="1:8" hidden="1" x14ac:dyDescent="0.25">
      <c r="A4007">
        <v>138</v>
      </c>
      <c r="B4007">
        <v>165</v>
      </c>
      <c r="C4007">
        <f t="shared" si="91"/>
        <v>71.196910045310247</v>
      </c>
      <c r="D4007">
        <f>COUNTIF($C$2:C4007,"&lt;200")</f>
        <v>3179</v>
      </c>
      <c r="E4007">
        <v>4006</v>
      </c>
      <c r="F4007">
        <f>H4007/(200^2)</f>
        <v>3.1742386420369448</v>
      </c>
      <c r="H4007">
        <f>(400*400*D4007)/E4007</f>
        <v>126969.54568147779</v>
      </c>
    </row>
    <row r="4008" spans="1:8" hidden="1" x14ac:dyDescent="0.25">
      <c r="A4008">
        <v>275</v>
      </c>
      <c r="B4008">
        <v>273</v>
      </c>
      <c r="C4008">
        <f t="shared" si="91"/>
        <v>104.66135867644753</v>
      </c>
      <c r="D4008">
        <f>COUNTIF($C$2:C4008,"&lt;200")</f>
        <v>3180</v>
      </c>
      <c r="E4008">
        <v>4007</v>
      </c>
      <c r="F4008">
        <f>H4008/(200^2)</f>
        <v>3.1744447217369607</v>
      </c>
      <c r="H4008">
        <f>(400*400*D4008)/E4008</f>
        <v>126977.78886947842</v>
      </c>
    </row>
    <row r="4009" spans="1:8" hidden="1" x14ac:dyDescent="0.25">
      <c r="A4009">
        <v>91</v>
      </c>
      <c r="B4009">
        <v>267</v>
      </c>
      <c r="C4009">
        <f t="shared" si="91"/>
        <v>127.94530081249565</v>
      </c>
      <c r="D4009">
        <f>COUNTIF($C$2:C4009,"&lt;200")</f>
        <v>3181</v>
      </c>
      <c r="E4009">
        <v>4008</v>
      </c>
      <c r="F4009">
        <f>H4009/(200^2)</f>
        <v>3.1746506986027945</v>
      </c>
      <c r="H4009">
        <f>(400*400*D4009)/E4009</f>
        <v>126986.02794411177</v>
      </c>
    </row>
    <row r="4010" spans="1:8" hidden="1" x14ac:dyDescent="0.25">
      <c r="A4010">
        <v>237</v>
      </c>
      <c r="B4010">
        <v>45</v>
      </c>
      <c r="C4010">
        <f t="shared" si="91"/>
        <v>159.35494971917251</v>
      </c>
      <c r="D4010">
        <f>COUNTIF($C$2:C4010,"&lt;200")</f>
        <v>3182</v>
      </c>
      <c r="E4010">
        <v>4009</v>
      </c>
      <c r="F4010">
        <f>H4010/(200^2)</f>
        <v>3.1748565727113993</v>
      </c>
      <c r="H4010">
        <f>(400*400*D4010)/E4010</f>
        <v>126994.26290845597</v>
      </c>
    </row>
    <row r="4011" spans="1:8" hidden="1" x14ac:dyDescent="0.25">
      <c r="A4011">
        <v>299</v>
      </c>
      <c r="B4011">
        <v>350</v>
      </c>
      <c r="C4011">
        <f t="shared" si="91"/>
        <v>179.7247896090019</v>
      </c>
      <c r="D4011">
        <f>COUNTIF($C$2:C4011,"&lt;200")</f>
        <v>3183</v>
      </c>
      <c r="E4011">
        <v>4010</v>
      </c>
      <c r="F4011">
        <f>H4011/(200^2)</f>
        <v>3.175062344139651</v>
      </c>
      <c r="H4011">
        <f>(400*400*D4011)/E4011</f>
        <v>127002.49376558604</v>
      </c>
    </row>
    <row r="4012" spans="1:8" hidden="1" x14ac:dyDescent="0.25">
      <c r="A4012">
        <v>358</v>
      </c>
      <c r="B4012">
        <v>92</v>
      </c>
      <c r="C4012">
        <f t="shared" si="91"/>
        <v>191.38442987871298</v>
      </c>
      <c r="D4012">
        <f>COUNTIF($C$2:C4012,"&lt;200")</f>
        <v>3184</v>
      </c>
      <c r="E4012">
        <v>4011</v>
      </c>
      <c r="F4012">
        <f>H4012/(200^2)</f>
        <v>3.1752680129643478</v>
      </c>
      <c r="H4012">
        <f>(400*400*D4012)/E4012</f>
        <v>127010.72051857391</v>
      </c>
    </row>
    <row r="4013" spans="1:8" hidden="1" x14ac:dyDescent="0.25">
      <c r="A4013">
        <v>393</v>
      </c>
      <c r="B4013">
        <v>369</v>
      </c>
      <c r="C4013">
        <f t="shared" si="91"/>
        <v>256.53459805648049</v>
      </c>
      <c r="D4013">
        <f>COUNTIF($C$2:C4013,"&lt;200")</f>
        <v>3184</v>
      </c>
      <c r="E4013">
        <v>4012</v>
      </c>
      <c r="F4013">
        <f>H4013/(200^2)</f>
        <v>3.1744765702891327</v>
      </c>
      <c r="H4013">
        <f>(400*400*D4013)/E4013</f>
        <v>126979.06281156531</v>
      </c>
    </row>
    <row r="4014" spans="1:8" hidden="1" x14ac:dyDescent="0.25">
      <c r="A4014">
        <v>316</v>
      </c>
      <c r="B4014">
        <v>106</v>
      </c>
      <c r="C4014">
        <f t="shared" si="91"/>
        <v>149.30505684671232</v>
      </c>
      <c r="D4014">
        <f>COUNTIF($C$2:C4014,"&lt;200")</f>
        <v>3185</v>
      </c>
      <c r="E4014">
        <v>4013</v>
      </c>
      <c r="F4014">
        <f>H4014/(200^2)</f>
        <v>3.1746822825816094</v>
      </c>
      <c r="H4014">
        <f>(400*400*D4014)/E4014</f>
        <v>126987.29130326438</v>
      </c>
    </row>
    <row r="4015" spans="1:8" hidden="1" x14ac:dyDescent="0.25">
      <c r="A4015">
        <v>53</v>
      </c>
      <c r="B4015">
        <v>277</v>
      </c>
      <c r="C4015">
        <f t="shared" si="91"/>
        <v>165.94577427581578</v>
      </c>
      <c r="D4015">
        <f>COUNTIF($C$2:C4015,"&lt;200")</f>
        <v>3186</v>
      </c>
      <c r="E4015">
        <v>4014</v>
      </c>
      <c r="F4015">
        <f>H4015/(200^2)</f>
        <v>3.1748878923766819</v>
      </c>
      <c r="H4015">
        <f>(400*400*D4015)/E4015</f>
        <v>126995.51569506727</v>
      </c>
    </row>
    <row r="4016" spans="1:8" hidden="1" x14ac:dyDescent="0.25">
      <c r="A4016">
        <v>305</v>
      </c>
      <c r="B4016">
        <v>68</v>
      </c>
      <c r="C4016">
        <f t="shared" si="91"/>
        <v>168.66831356244717</v>
      </c>
      <c r="D4016">
        <f>COUNTIF($C$2:C4016,"&lt;200")</f>
        <v>3187</v>
      </c>
      <c r="E4016">
        <v>4015</v>
      </c>
      <c r="F4016">
        <f>H4016/(200^2)</f>
        <v>3.1750933997509341</v>
      </c>
      <c r="H4016">
        <f>(400*400*D4016)/E4016</f>
        <v>127003.73599003736</v>
      </c>
    </row>
    <row r="4017" spans="1:8" hidden="1" x14ac:dyDescent="0.25">
      <c r="A4017">
        <v>205</v>
      </c>
      <c r="B4017">
        <v>317</v>
      </c>
      <c r="C4017">
        <f t="shared" si="91"/>
        <v>117.10678887237921</v>
      </c>
      <c r="D4017">
        <f>COUNTIF($C$2:C4017,"&lt;200")</f>
        <v>3188</v>
      </c>
      <c r="E4017">
        <v>4016</v>
      </c>
      <c r="F4017">
        <f>H4017/(200^2)</f>
        <v>3.1752988047808763</v>
      </c>
      <c r="H4017">
        <f>(400*400*D4017)/E4017</f>
        <v>127011.95219123506</v>
      </c>
    </row>
    <row r="4018" spans="1:8" hidden="1" x14ac:dyDescent="0.25">
      <c r="A4018">
        <v>216</v>
      </c>
      <c r="B4018">
        <v>63</v>
      </c>
      <c r="C4018">
        <f t="shared" si="91"/>
        <v>137.93114224133723</v>
      </c>
      <c r="D4018">
        <f>COUNTIF($C$2:C4018,"&lt;200")</f>
        <v>3189</v>
      </c>
      <c r="E4018">
        <v>4017</v>
      </c>
      <c r="F4018">
        <f>H4018/(200^2)</f>
        <v>3.1755041075429427</v>
      </c>
      <c r="H4018">
        <f>(400*400*D4018)/E4018</f>
        <v>127020.1643017177</v>
      </c>
    </row>
    <row r="4019" spans="1:8" hidden="1" x14ac:dyDescent="0.25">
      <c r="A4019">
        <v>372</v>
      </c>
      <c r="B4019">
        <v>71</v>
      </c>
      <c r="C4019">
        <f t="shared" si="91"/>
        <v>215</v>
      </c>
      <c r="D4019">
        <f>COUNTIF($C$2:C4019,"&lt;200")</f>
        <v>3189</v>
      </c>
      <c r="E4019">
        <v>4018</v>
      </c>
      <c r="F4019">
        <f>H4019/(200^2)</f>
        <v>3.174713787954206</v>
      </c>
      <c r="H4019">
        <f>(400*400*D4019)/E4019</f>
        <v>126988.55151816824</v>
      </c>
    </row>
    <row r="4020" spans="1:8" hidden="1" x14ac:dyDescent="0.25">
      <c r="A4020">
        <v>341</v>
      </c>
      <c r="B4020">
        <v>13</v>
      </c>
      <c r="C4020">
        <f t="shared" si="91"/>
        <v>234.20076857260739</v>
      </c>
      <c r="D4020">
        <f>COUNTIF($C$2:C4020,"&lt;200")</f>
        <v>3189</v>
      </c>
      <c r="E4020">
        <v>4019</v>
      </c>
      <c r="F4020">
        <f>H4020/(200^2)</f>
        <v>3.1739238616571286</v>
      </c>
      <c r="H4020">
        <f>(400*400*D4020)/E4020</f>
        <v>126956.95446628514</v>
      </c>
    </row>
    <row r="4021" spans="1:8" hidden="1" x14ac:dyDescent="0.25">
      <c r="A4021">
        <v>207</v>
      </c>
      <c r="B4021">
        <v>295</v>
      </c>
      <c r="C4021">
        <f t="shared" si="91"/>
        <v>95.257545632878873</v>
      </c>
      <c r="D4021">
        <f>COUNTIF($C$2:C4021,"&lt;200")</f>
        <v>3190</v>
      </c>
      <c r="E4021">
        <v>4020</v>
      </c>
      <c r="F4021">
        <f>H4021/(200^2)</f>
        <v>3.1741293532338308</v>
      </c>
      <c r="H4021">
        <f>(400*400*D4021)/E4021</f>
        <v>126965.17412935324</v>
      </c>
    </row>
    <row r="4022" spans="1:8" hidden="1" x14ac:dyDescent="0.25">
      <c r="A4022">
        <v>347</v>
      </c>
      <c r="B4022">
        <v>278</v>
      </c>
      <c r="C4022">
        <f t="shared" si="91"/>
        <v>166.41213898030395</v>
      </c>
      <c r="D4022">
        <f>COUNTIF($C$2:C4022,"&lt;200")</f>
        <v>3191</v>
      </c>
      <c r="E4022">
        <v>4021</v>
      </c>
      <c r="F4022">
        <f>H4022/(200^2)</f>
        <v>3.1743347426013426</v>
      </c>
      <c r="H4022">
        <f>(400*400*D4022)/E4022</f>
        <v>126973.38970405371</v>
      </c>
    </row>
    <row r="4023" spans="1:8" hidden="1" x14ac:dyDescent="0.25">
      <c r="A4023">
        <v>209</v>
      </c>
      <c r="B4023">
        <v>32</v>
      </c>
      <c r="C4023">
        <f t="shared" si="91"/>
        <v>168.24089871371942</v>
      </c>
      <c r="D4023">
        <f>COUNTIF($C$2:C4023,"&lt;200")</f>
        <v>3192</v>
      </c>
      <c r="E4023">
        <v>4022</v>
      </c>
      <c r="F4023">
        <f>H4023/(200^2)</f>
        <v>3.1745400298359026</v>
      </c>
      <c r="H4023">
        <f>(400*400*D4023)/E4023</f>
        <v>126981.6011934361</v>
      </c>
    </row>
    <row r="4024" spans="1:8" hidden="1" x14ac:dyDescent="0.25">
      <c r="A4024">
        <v>88</v>
      </c>
      <c r="B4024">
        <v>352</v>
      </c>
      <c r="C4024">
        <f t="shared" si="91"/>
        <v>188.80677953929515</v>
      </c>
      <c r="D4024">
        <f>COUNTIF($C$2:C4024,"&lt;200")</f>
        <v>3193</v>
      </c>
      <c r="E4024">
        <v>4023</v>
      </c>
      <c r="F4024">
        <f>H4024/(200^2)</f>
        <v>3.1747452150136715</v>
      </c>
      <c r="H4024">
        <f>(400*400*D4024)/E4024</f>
        <v>126989.80860054685</v>
      </c>
    </row>
    <row r="4025" spans="1:8" hidden="1" x14ac:dyDescent="0.25">
      <c r="A4025">
        <v>300</v>
      </c>
      <c r="B4025">
        <v>15</v>
      </c>
      <c r="C4025">
        <f t="shared" si="91"/>
        <v>210.29740844813091</v>
      </c>
      <c r="D4025">
        <f>COUNTIF($C$2:C4025,"&lt;200")</f>
        <v>3193</v>
      </c>
      <c r="E4025">
        <v>4024</v>
      </c>
      <c r="F4025">
        <f>H4025/(200^2)</f>
        <v>3.1739562624254476</v>
      </c>
      <c r="H4025">
        <f>(400*400*D4025)/E4025</f>
        <v>126958.2504970179</v>
      </c>
    </row>
    <row r="4026" spans="1:8" hidden="1" x14ac:dyDescent="0.25">
      <c r="A4026">
        <v>313</v>
      </c>
      <c r="B4026">
        <v>130</v>
      </c>
      <c r="C4026">
        <f t="shared" si="91"/>
        <v>132.92479076530458</v>
      </c>
      <c r="D4026">
        <f>COUNTIF($C$2:C4026,"&lt;200")</f>
        <v>3194</v>
      </c>
      <c r="E4026">
        <v>4025</v>
      </c>
      <c r="F4026">
        <f>H4026/(200^2)</f>
        <v>3.1741614906832298</v>
      </c>
      <c r="H4026">
        <f>(400*400*D4026)/E4026</f>
        <v>126966.4596273292</v>
      </c>
    </row>
    <row r="4027" spans="1:8" hidden="1" x14ac:dyDescent="0.25">
      <c r="A4027">
        <v>280</v>
      </c>
      <c r="B4027">
        <v>282</v>
      </c>
      <c r="C4027">
        <f t="shared" si="91"/>
        <v>114.56002793295748</v>
      </c>
      <c r="D4027">
        <f>COUNTIF($C$2:C4027,"&lt;200")</f>
        <v>3195</v>
      </c>
      <c r="E4027">
        <v>4026</v>
      </c>
      <c r="F4027">
        <f>H4027/(200^2)</f>
        <v>3.1743666169895679</v>
      </c>
      <c r="H4027">
        <f>(400*400*D4027)/E4027</f>
        <v>126974.66467958271</v>
      </c>
    </row>
    <row r="4028" spans="1:8" hidden="1" x14ac:dyDescent="0.25">
      <c r="A4028">
        <v>103</v>
      </c>
      <c r="B4028">
        <v>25</v>
      </c>
      <c r="C4028">
        <f t="shared" si="91"/>
        <v>200.08498194517247</v>
      </c>
      <c r="D4028">
        <f>COUNTIF($C$2:C4028,"&lt;200")</f>
        <v>3195</v>
      </c>
      <c r="E4028">
        <v>4027</v>
      </c>
      <c r="F4028">
        <f>H4028/(200^2)</f>
        <v>3.1735783461633971</v>
      </c>
      <c r="H4028">
        <f>(400*400*D4028)/E4028</f>
        <v>126943.13384653589</v>
      </c>
    </row>
    <row r="4029" spans="1:8" hidden="1" x14ac:dyDescent="0.25">
      <c r="A4029">
        <v>3</v>
      </c>
      <c r="B4029">
        <v>185</v>
      </c>
      <c r="C4029">
        <f t="shared" si="91"/>
        <v>197.57024067404484</v>
      </c>
      <c r="D4029">
        <f>COUNTIF($C$2:C4029,"&lt;200")</f>
        <v>3196</v>
      </c>
      <c r="E4029">
        <v>4028</v>
      </c>
      <c r="F4029">
        <f>H4029/(200^2)</f>
        <v>3.173783515392254</v>
      </c>
      <c r="H4029">
        <f>(400*400*D4029)/E4029</f>
        <v>126951.34061569016</v>
      </c>
    </row>
    <row r="4030" spans="1:8" hidden="1" x14ac:dyDescent="0.25">
      <c r="A4030">
        <v>173</v>
      </c>
      <c r="B4030">
        <v>343</v>
      </c>
      <c r="C4030">
        <f t="shared" si="91"/>
        <v>145.52662986546483</v>
      </c>
      <c r="D4030">
        <f>COUNTIF($C$2:C4030,"&lt;200")</f>
        <v>3197</v>
      </c>
      <c r="E4030">
        <v>4029</v>
      </c>
      <c r="F4030">
        <f>H4030/(200^2)</f>
        <v>3.1739885827748822</v>
      </c>
      <c r="H4030">
        <f>(400*400*D4030)/E4030</f>
        <v>126959.54331099529</v>
      </c>
    </row>
    <row r="4031" spans="1:8" hidden="1" x14ac:dyDescent="0.25">
      <c r="A4031">
        <v>393</v>
      </c>
      <c r="B4031">
        <v>18</v>
      </c>
      <c r="C4031">
        <f t="shared" si="91"/>
        <v>265.27909830968588</v>
      </c>
      <c r="D4031">
        <f>COUNTIF($C$2:C4031,"&lt;200")</f>
        <v>3197</v>
      </c>
      <c r="E4031">
        <v>4030</v>
      </c>
      <c r="F4031">
        <f>H4031/(200^2)</f>
        <v>3.1732009925558313</v>
      </c>
      <c r="H4031">
        <f>(400*400*D4031)/E4031</f>
        <v>126928.03970223325</v>
      </c>
    </row>
    <row r="4032" spans="1:8" hidden="1" x14ac:dyDescent="0.25">
      <c r="A4032">
        <v>112</v>
      </c>
      <c r="B4032">
        <v>212</v>
      </c>
      <c r="C4032">
        <f t="shared" si="91"/>
        <v>88.814413244698073</v>
      </c>
      <c r="D4032">
        <f>COUNTIF($C$2:C4032,"&lt;200")</f>
        <v>3198</v>
      </c>
      <c r="E4032">
        <v>4031</v>
      </c>
      <c r="F4032">
        <f>H4032/(200^2)</f>
        <v>3.1734061027040434</v>
      </c>
      <c r="H4032">
        <f>(400*400*D4032)/E4032</f>
        <v>126936.24410816174</v>
      </c>
    </row>
    <row r="4033" spans="1:8" hidden="1" x14ac:dyDescent="0.25">
      <c r="A4033">
        <v>130</v>
      </c>
      <c r="B4033">
        <v>334</v>
      </c>
      <c r="C4033">
        <f t="shared" si="91"/>
        <v>151.18200951171406</v>
      </c>
      <c r="D4033">
        <f>COUNTIF($C$2:C4033,"&lt;200")</f>
        <v>3199</v>
      </c>
      <c r="E4033">
        <v>4032</v>
      </c>
      <c r="F4033">
        <f>H4033/(200^2)</f>
        <v>3.1736111111111112</v>
      </c>
      <c r="H4033">
        <f>(400*400*D4033)/E4033</f>
        <v>126944.44444444444</v>
      </c>
    </row>
    <row r="4034" spans="1:8" hidden="1" x14ac:dyDescent="0.25">
      <c r="A4034">
        <v>324</v>
      </c>
      <c r="B4034">
        <v>115</v>
      </c>
      <c r="C4034">
        <f t="shared" si="91"/>
        <v>150.33628969746459</v>
      </c>
      <c r="D4034">
        <f>COUNTIF($C$2:C4034,"&lt;200")</f>
        <v>3200</v>
      </c>
      <c r="E4034">
        <v>4033</v>
      </c>
      <c r="F4034">
        <f>H4034/(200^2)</f>
        <v>3.1738160178527153</v>
      </c>
      <c r="H4034">
        <f>(400*400*D4034)/E4034</f>
        <v>126952.64071410861</v>
      </c>
    </row>
    <row r="4035" spans="1:8" hidden="1" x14ac:dyDescent="0.25">
      <c r="A4035">
        <v>254</v>
      </c>
      <c r="B4035">
        <v>158</v>
      </c>
      <c r="C4035">
        <f t="shared" ref="C4035:C4098" si="92">SQRT((A4035-200)^2+(B4035-200)^2)</f>
        <v>68.410525505948286</v>
      </c>
      <c r="D4035">
        <f>COUNTIF($C$2:C4035,"&lt;200")</f>
        <v>3201</v>
      </c>
      <c r="E4035">
        <v>4034</v>
      </c>
      <c r="F4035">
        <f>H4035/(200^2)</f>
        <v>3.174020823004462</v>
      </c>
      <c r="H4035">
        <f>(400*400*D4035)/E4035</f>
        <v>126960.83292017848</v>
      </c>
    </row>
    <row r="4036" spans="1:8" hidden="1" x14ac:dyDescent="0.25">
      <c r="A4036">
        <v>23</v>
      </c>
      <c r="B4036">
        <v>238</v>
      </c>
      <c r="C4036">
        <f t="shared" si="92"/>
        <v>181.03314613628081</v>
      </c>
      <c r="D4036">
        <f>COUNTIF($C$2:C4036,"&lt;200")</f>
        <v>3202</v>
      </c>
      <c r="E4036">
        <v>4035</v>
      </c>
      <c r="F4036">
        <f>H4036/(200^2)</f>
        <v>3.1742255266418837</v>
      </c>
      <c r="H4036">
        <f>(400*400*D4036)/E4036</f>
        <v>126969.02106567535</v>
      </c>
    </row>
    <row r="4037" spans="1:8" hidden="1" x14ac:dyDescent="0.25">
      <c r="A4037">
        <v>180</v>
      </c>
      <c r="B4037">
        <v>183</v>
      </c>
      <c r="C4037">
        <f t="shared" si="92"/>
        <v>26.248809496813376</v>
      </c>
      <c r="D4037">
        <f>COUNTIF($C$2:C4037,"&lt;200")</f>
        <v>3203</v>
      </c>
      <c r="E4037">
        <v>4036</v>
      </c>
      <c r="F4037">
        <f>H4037/(200^2)</f>
        <v>3.1744301288404362</v>
      </c>
      <c r="H4037">
        <f>(400*400*D4037)/E4037</f>
        <v>126977.20515361744</v>
      </c>
    </row>
    <row r="4038" spans="1:8" hidden="1" x14ac:dyDescent="0.25">
      <c r="A4038">
        <v>371</v>
      </c>
      <c r="B4038">
        <v>345</v>
      </c>
      <c r="C4038">
        <f t="shared" si="92"/>
        <v>224.2008028531566</v>
      </c>
      <c r="D4038">
        <f>COUNTIF($C$2:C4038,"&lt;200")</f>
        <v>3203</v>
      </c>
      <c r="E4038">
        <v>4037</v>
      </c>
      <c r="F4038">
        <f>H4038/(200^2)</f>
        <v>3.1736437948972007</v>
      </c>
      <c r="H4038">
        <f>(400*400*D4038)/E4038</f>
        <v>126945.75179588803</v>
      </c>
    </row>
    <row r="4039" spans="1:8" hidden="1" x14ac:dyDescent="0.25">
      <c r="A4039">
        <v>281</v>
      </c>
      <c r="B4039">
        <v>8</v>
      </c>
      <c r="C4039">
        <f t="shared" si="92"/>
        <v>208.38665984174708</v>
      </c>
      <c r="D4039">
        <f>COUNTIF($C$2:C4039,"&lt;200")</f>
        <v>3203</v>
      </c>
      <c r="E4039">
        <v>4038</v>
      </c>
      <c r="F4039">
        <f>H4039/(200^2)</f>
        <v>3.1728578504210003</v>
      </c>
      <c r="H4039">
        <f>(400*400*D4039)/E4039</f>
        <v>126914.31401684001</v>
      </c>
    </row>
    <row r="4040" spans="1:8" hidden="1" x14ac:dyDescent="0.25">
      <c r="A4040">
        <v>211</v>
      </c>
      <c r="B4040">
        <v>308</v>
      </c>
      <c r="C4040">
        <f t="shared" si="92"/>
        <v>108.55873986004075</v>
      </c>
      <c r="D4040">
        <f>COUNTIF($C$2:C4040,"&lt;200")</f>
        <v>3204</v>
      </c>
      <c r="E4040">
        <v>4039</v>
      </c>
      <c r="F4040">
        <f>H4040/(200^2)</f>
        <v>3.1730626392671453</v>
      </c>
      <c r="H4040">
        <f>(400*400*D4040)/E4040</f>
        <v>126922.50557068581</v>
      </c>
    </row>
    <row r="4041" spans="1:8" hidden="1" x14ac:dyDescent="0.25">
      <c r="A4041">
        <v>37</v>
      </c>
      <c r="B4041">
        <v>194</v>
      </c>
      <c r="C4041">
        <f t="shared" si="92"/>
        <v>163.11039206623224</v>
      </c>
      <c r="D4041">
        <f>COUNTIF($C$2:C4041,"&lt;200")</f>
        <v>3205</v>
      </c>
      <c r="E4041">
        <v>4040</v>
      </c>
      <c r="F4041">
        <f>H4041/(200^2)</f>
        <v>3.1732673267326734</v>
      </c>
      <c r="H4041">
        <f>(400*400*D4041)/E4041</f>
        <v>126930.69306930693</v>
      </c>
    </row>
    <row r="4042" spans="1:8" hidden="1" x14ac:dyDescent="0.25">
      <c r="A4042">
        <v>91</v>
      </c>
      <c r="B4042">
        <v>119</v>
      </c>
      <c r="C4042">
        <f t="shared" si="92"/>
        <v>135.80132547217644</v>
      </c>
      <c r="D4042">
        <f>COUNTIF($C$2:C4042,"&lt;200")</f>
        <v>3206</v>
      </c>
      <c r="E4042">
        <v>4041</v>
      </c>
      <c r="F4042">
        <f>H4042/(200^2)</f>
        <v>3.1734719128928481</v>
      </c>
      <c r="H4042">
        <f>(400*400*D4042)/E4042</f>
        <v>126938.87651571393</v>
      </c>
    </row>
    <row r="4043" spans="1:8" hidden="1" x14ac:dyDescent="0.25">
      <c r="A4043">
        <v>7</v>
      </c>
      <c r="B4043">
        <v>54</v>
      </c>
      <c r="C4043">
        <f t="shared" si="92"/>
        <v>242.00206610688264</v>
      </c>
      <c r="D4043">
        <f>COUNTIF($C$2:C4043,"&lt;200")</f>
        <v>3206</v>
      </c>
      <c r="E4043">
        <v>4042</v>
      </c>
      <c r="F4043">
        <f>H4043/(200^2)</f>
        <v>3.1726867887184564</v>
      </c>
      <c r="H4043">
        <f>(400*400*D4043)/E4043</f>
        <v>126907.47154873825</v>
      </c>
    </row>
    <row r="4044" spans="1:8" hidden="1" x14ac:dyDescent="0.25">
      <c r="A4044">
        <v>58</v>
      </c>
      <c r="B4044">
        <v>275</v>
      </c>
      <c r="C4044">
        <f t="shared" si="92"/>
        <v>160.58953888718904</v>
      </c>
      <c r="D4044">
        <f>COUNTIF($C$2:C4044,"&lt;200")</f>
        <v>3207</v>
      </c>
      <c r="E4044">
        <v>4043</v>
      </c>
      <c r="F4044">
        <f>H4044/(200^2)</f>
        <v>3.1728914172644074</v>
      </c>
      <c r="H4044">
        <f>(400*400*D4044)/E4044</f>
        <v>126915.6566905763</v>
      </c>
    </row>
    <row r="4045" spans="1:8" hidden="1" x14ac:dyDescent="0.25">
      <c r="A4045">
        <v>297</v>
      </c>
      <c r="B4045">
        <v>375</v>
      </c>
      <c r="C4045">
        <f t="shared" si="92"/>
        <v>200.08498194517247</v>
      </c>
      <c r="D4045">
        <f>COUNTIF($C$2:C4045,"&lt;200")</f>
        <v>3207</v>
      </c>
      <c r="E4045">
        <v>4044</v>
      </c>
      <c r="F4045">
        <f>H4045/(200^2)</f>
        <v>3.172106824925816</v>
      </c>
      <c r="H4045">
        <f>(400*400*D4045)/E4045</f>
        <v>126884.27299703265</v>
      </c>
    </row>
    <row r="4046" spans="1:8" hidden="1" x14ac:dyDescent="0.25">
      <c r="A4046">
        <v>139</v>
      </c>
      <c r="B4046">
        <v>283</v>
      </c>
      <c r="C4046">
        <f t="shared" si="92"/>
        <v>103.00485425454472</v>
      </c>
      <c r="D4046">
        <f>COUNTIF($C$2:C4046,"&lt;200")</f>
        <v>3208</v>
      </c>
      <c r="E4046">
        <v>4045</v>
      </c>
      <c r="F4046">
        <f>H4046/(200^2)</f>
        <v>3.1723114956736715</v>
      </c>
      <c r="H4046">
        <f>(400*400*D4046)/E4046</f>
        <v>126892.45982694686</v>
      </c>
    </row>
    <row r="4047" spans="1:8" hidden="1" x14ac:dyDescent="0.25">
      <c r="A4047">
        <v>147</v>
      </c>
      <c r="B4047">
        <v>365</v>
      </c>
      <c r="C4047">
        <f t="shared" si="92"/>
        <v>173.30320250935929</v>
      </c>
      <c r="D4047">
        <f>COUNTIF($C$2:C4047,"&lt;200")</f>
        <v>3209</v>
      </c>
      <c r="E4047">
        <v>4046</v>
      </c>
      <c r="F4047">
        <f>H4047/(200^2)</f>
        <v>3.1725160652496291</v>
      </c>
      <c r="H4047">
        <f>(400*400*D4047)/E4047</f>
        <v>126900.64260998517</v>
      </c>
    </row>
    <row r="4048" spans="1:8" hidden="1" x14ac:dyDescent="0.25">
      <c r="A4048">
        <v>100</v>
      </c>
      <c r="B4048">
        <v>109</v>
      </c>
      <c r="C4048">
        <f t="shared" si="92"/>
        <v>135.20724832641184</v>
      </c>
      <c r="D4048">
        <f>COUNTIF($C$2:C4048,"&lt;200")</f>
        <v>3210</v>
      </c>
      <c r="E4048">
        <v>4047</v>
      </c>
      <c r="F4048">
        <f>H4048/(200^2)</f>
        <v>3.1727205337286879</v>
      </c>
      <c r="H4048">
        <f>(400*400*D4048)/E4048</f>
        <v>126908.82134914752</v>
      </c>
    </row>
    <row r="4049" spans="1:8" hidden="1" x14ac:dyDescent="0.25">
      <c r="A4049">
        <v>263</v>
      </c>
      <c r="B4049">
        <v>304</v>
      </c>
      <c r="C4049">
        <f t="shared" si="92"/>
        <v>121.59358535712317</v>
      </c>
      <c r="D4049">
        <f>COUNTIF($C$2:C4049,"&lt;200")</f>
        <v>3211</v>
      </c>
      <c r="E4049">
        <v>4048</v>
      </c>
      <c r="F4049">
        <f>H4049/(200^2)</f>
        <v>3.172924901185771</v>
      </c>
      <c r="H4049">
        <f>(400*400*D4049)/E4049</f>
        <v>126916.99604743083</v>
      </c>
    </row>
    <row r="4050" spans="1:8" hidden="1" x14ac:dyDescent="0.25">
      <c r="A4050">
        <v>204</v>
      </c>
      <c r="B4050">
        <v>252</v>
      </c>
      <c r="C4050">
        <f t="shared" si="92"/>
        <v>52.153619241621193</v>
      </c>
      <c r="D4050">
        <f>COUNTIF($C$2:C4050,"&lt;200")</f>
        <v>3212</v>
      </c>
      <c r="E4050">
        <v>4049</v>
      </c>
      <c r="F4050">
        <f>H4050/(200^2)</f>
        <v>3.1731291676957274</v>
      </c>
      <c r="H4050">
        <f>(400*400*D4050)/E4050</f>
        <v>126925.16670782909</v>
      </c>
    </row>
    <row r="4051" spans="1:8" hidden="1" x14ac:dyDescent="0.25">
      <c r="A4051">
        <v>356</v>
      </c>
      <c r="B4051">
        <v>45</v>
      </c>
      <c r="C4051">
        <f t="shared" si="92"/>
        <v>219.91134577370036</v>
      </c>
      <c r="D4051">
        <f>COUNTIF($C$2:C4051,"&lt;200")</f>
        <v>3212</v>
      </c>
      <c r="E4051">
        <v>4050</v>
      </c>
      <c r="F4051">
        <f>H4051/(200^2)</f>
        <v>3.1723456790123454</v>
      </c>
      <c r="H4051">
        <f>(400*400*D4051)/E4051</f>
        <v>126893.82716049382</v>
      </c>
    </row>
    <row r="4052" spans="1:8" hidden="1" x14ac:dyDescent="0.25">
      <c r="A4052">
        <v>368</v>
      </c>
      <c r="B4052">
        <v>234</v>
      </c>
      <c r="C4052">
        <f t="shared" si="92"/>
        <v>171.40595088852663</v>
      </c>
      <c r="D4052">
        <f>COUNTIF($C$2:C4052,"&lt;200")</f>
        <v>3213</v>
      </c>
      <c r="E4052">
        <v>4051</v>
      </c>
      <c r="F4052">
        <f>H4052/(200^2)</f>
        <v>3.1725499876573684</v>
      </c>
      <c r="H4052">
        <f>(400*400*D4052)/E4052</f>
        <v>126901.99950629474</v>
      </c>
    </row>
    <row r="4053" spans="1:8" hidden="1" x14ac:dyDescent="0.25">
      <c r="A4053">
        <v>197</v>
      </c>
      <c r="B4053">
        <v>265</v>
      </c>
      <c r="C4053">
        <f t="shared" si="92"/>
        <v>65.069193939989759</v>
      </c>
      <c r="D4053">
        <f>COUNTIF($C$2:C4053,"&lt;200")</f>
        <v>3214</v>
      </c>
      <c r="E4053">
        <v>4052</v>
      </c>
      <c r="F4053">
        <f>H4053/(200^2)</f>
        <v>3.1727541954590324</v>
      </c>
      <c r="H4053">
        <f>(400*400*D4053)/E4053</f>
        <v>126910.1678183613</v>
      </c>
    </row>
    <row r="4054" spans="1:8" hidden="1" x14ac:dyDescent="0.25">
      <c r="A4054">
        <v>194</v>
      </c>
      <c r="B4054">
        <v>45</v>
      </c>
      <c r="C4054">
        <f t="shared" si="92"/>
        <v>155.11608556174951</v>
      </c>
      <c r="D4054">
        <f>COUNTIF($C$2:C4054,"&lt;200")</f>
        <v>3215</v>
      </c>
      <c r="E4054">
        <v>4053</v>
      </c>
      <c r="F4054">
        <f>H4054/(200^2)</f>
        <v>3.1729583024919812</v>
      </c>
      <c r="H4054">
        <f>(400*400*D4054)/E4054</f>
        <v>126918.33209967925</v>
      </c>
    </row>
    <row r="4055" spans="1:8" hidden="1" x14ac:dyDescent="0.25">
      <c r="A4055">
        <v>202</v>
      </c>
      <c r="B4055">
        <v>68</v>
      </c>
      <c r="C4055">
        <f t="shared" si="92"/>
        <v>132.015150645674</v>
      </c>
      <c r="D4055">
        <f>COUNTIF($C$2:C4055,"&lt;200")</f>
        <v>3216</v>
      </c>
      <c r="E4055">
        <v>4054</v>
      </c>
      <c r="F4055">
        <f>H4055/(200^2)</f>
        <v>3.1731623088307841</v>
      </c>
      <c r="H4055">
        <f>(400*400*D4055)/E4055</f>
        <v>126926.49235323137</v>
      </c>
    </row>
    <row r="4056" spans="1:8" hidden="1" x14ac:dyDescent="0.25">
      <c r="A4056">
        <v>129</v>
      </c>
      <c r="B4056">
        <v>16</v>
      </c>
      <c r="C4056">
        <f t="shared" si="92"/>
        <v>197.22322378462431</v>
      </c>
      <c r="D4056">
        <f>COUNTIF($C$2:C4056,"&lt;200")</f>
        <v>3217</v>
      </c>
      <c r="E4056">
        <v>4055</v>
      </c>
      <c r="F4056">
        <f>H4056/(200^2)</f>
        <v>3.1733662145499384</v>
      </c>
      <c r="H4056">
        <f>(400*400*D4056)/E4056</f>
        <v>126934.64858199754</v>
      </c>
    </row>
    <row r="4057" spans="1:8" hidden="1" x14ac:dyDescent="0.25">
      <c r="A4057">
        <v>50</v>
      </c>
      <c r="B4057">
        <v>289</v>
      </c>
      <c r="C4057">
        <f t="shared" si="92"/>
        <v>174.4161689752415</v>
      </c>
      <c r="D4057">
        <f>COUNTIF($C$2:C4057,"&lt;200")</f>
        <v>3218</v>
      </c>
      <c r="E4057">
        <v>4056</v>
      </c>
      <c r="F4057">
        <f>H4057/(200^2)</f>
        <v>3.1735700197238659</v>
      </c>
      <c r="H4057">
        <f>(400*400*D4057)/E4057</f>
        <v>126942.80078895463</v>
      </c>
    </row>
    <row r="4058" spans="1:8" hidden="1" x14ac:dyDescent="0.25">
      <c r="A4058">
        <v>75</v>
      </c>
      <c r="B4058">
        <v>214</v>
      </c>
      <c r="C4058">
        <f t="shared" si="92"/>
        <v>125.78155667664477</v>
      </c>
      <c r="D4058">
        <f>COUNTIF($C$2:C4058,"&lt;200")</f>
        <v>3219</v>
      </c>
      <c r="E4058">
        <v>4057</v>
      </c>
      <c r="F4058">
        <f>H4058/(200^2)</f>
        <v>3.1737737244269164</v>
      </c>
      <c r="H4058">
        <f>(400*400*D4058)/E4058</f>
        <v>126950.94897707665</v>
      </c>
    </row>
    <row r="4059" spans="1:8" hidden="1" x14ac:dyDescent="0.25">
      <c r="A4059">
        <v>331</v>
      </c>
      <c r="B4059">
        <v>276</v>
      </c>
      <c r="C4059">
        <f t="shared" si="92"/>
        <v>151.44966160411187</v>
      </c>
      <c r="D4059">
        <f>COUNTIF($C$2:C4059,"&lt;200")</f>
        <v>3220</v>
      </c>
      <c r="E4059">
        <v>4058</v>
      </c>
      <c r="F4059">
        <f>H4059/(200^2)</f>
        <v>3.1739773287333661</v>
      </c>
      <c r="H4059">
        <f>(400*400*D4059)/E4059</f>
        <v>126959.09314933464</v>
      </c>
    </row>
    <row r="4060" spans="1:8" hidden="1" x14ac:dyDescent="0.25">
      <c r="A4060">
        <v>233</v>
      </c>
      <c r="B4060">
        <v>65</v>
      </c>
      <c r="C4060">
        <f t="shared" si="92"/>
        <v>138.97481786280562</v>
      </c>
      <c r="D4060">
        <f>COUNTIF($C$2:C4060,"&lt;200")</f>
        <v>3221</v>
      </c>
      <c r="E4060">
        <v>4059</v>
      </c>
      <c r="F4060">
        <f>H4060/(200^2)</f>
        <v>3.1741808327174184</v>
      </c>
      <c r="H4060">
        <f>(400*400*D4060)/E4060</f>
        <v>126967.23330869673</v>
      </c>
    </row>
    <row r="4061" spans="1:8" hidden="1" x14ac:dyDescent="0.25">
      <c r="A4061">
        <v>378</v>
      </c>
      <c r="B4061">
        <v>137</v>
      </c>
      <c r="C4061">
        <f t="shared" si="92"/>
        <v>188.82002012498569</v>
      </c>
      <c r="D4061">
        <f>COUNTIF($C$2:C4061,"&lt;200")</f>
        <v>3222</v>
      </c>
      <c r="E4061">
        <v>4060</v>
      </c>
      <c r="F4061">
        <f>H4061/(200^2)</f>
        <v>3.1743842364532018</v>
      </c>
      <c r="H4061">
        <f>(400*400*D4061)/E4061</f>
        <v>126975.36945812807</v>
      </c>
    </row>
    <row r="4062" spans="1:8" hidden="1" x14ac:dyDescent="0.25">
      <c r="A4062">
        <v>379</v>
      </c>
      <c r="B4062">
        <v>136</v>
      </c>
      <c r="C4062">
        <f t="shared" si="92"/>
        <v>190.09734348485779</v>
      </c>
      <c r="D4062">
        <f>COUNTIF($C$2:C4062,"&lt;200")</f>
        <v>3223</v>
      </c>
      <c r="E4062">
        <v>4061</v>
      </c>
      <c r="F4062">
        <f>H4062/(200^2)</f>
        <v>3.1745875400147745</v>
      </c>
      <c r="H4062">
        <f>(400*400*D4062)/E4062</f>
        <v>126983.50160059099</v>
      </c>
    </row>
    <row r="4063" spans="1:8" hidden="1" x14ac:dyDescent="0.25">
      <c r="A4063">
        <v>105</v>
      </c>
      <c r="B4063">
        <v>334</v>
      </c>
      <c r="C4063">
        <f t="shared" si="92"/>
        <v>164.2589419179364</v>
      </c>
      <c r="D4063">
        <f>COUNTIF($C$2:C4063,"&lt;200")</f>
        <v>3224</v>
      </c>
      <c r="E4063">
        <v>4062</v>
      </c>
      <c r="F4063">
        <f>H4063/(200^2)</f>
        <v>3.17479074347612</v>
      </c>
      <c r="H4063">
        <f>(400*400*D4063)/E4063</f>
        <v>126991.6297390448</v>
      </c>
    </row>
    <row r="4064" spans="1:8" hidden="1" x14ac:dyDescent="0.25">
      <c r="A4064">
        <v>168</v>
      </c>
      <c r="B4064">
        <v>51</v>
      </c>
      <c r="C4064">
        <f t="shared" si="92"/>
        <v>152.3975065412817</v>
      </c>
      <c r="D4064">
        <f>COUNTIF($C$2:C4064,"&lt;200")</f>
        <v>3225</v>
      </c>
      <c r="E4064">
        <v>4063</v>
      </c>
      <c r="F4064">
        <f>H4064/(200^2)</f>
        <v>3.1749938469111494</v>
      </c>
      <c r="H4064">
        <f>(400*400*D4064)/E4064</f>
        <v>126999.75387644598</v>
      </c>
    </row>
    <row r="4065" spans="1:8" hidden="1" x14ac:dyDescent="0.25">
      <c r="A4065">
        <v>68</v>
      </c>
      <c r="B4065">
        <v>15</v>
      </c>
      <c r="C4065">
        <f t="shared" si="92"/>
        <v>227.26416347501865</v>
      </c>
      <c r="D4065">
        <f>COUNTIF($C$2:C4065,"&lt;200")</f>
        <v>3225</v>
      </c>
      <c r="E4065">
        <v>4064</v>
      </c>
      <c r="F4065">
        <f>H4065/(200^2)</f>
        <v>3.1742125984251968</v>
      </c>
      <c r="H4065">
        <f>(400*400*D4065)/E4065</f>
        <v>126968.50393700787</v>
      </c>
    </row>
    <row r="4066" spans="1:8" hidden="1" x14ac:dyDescent="0.25">
      <c r="A4066">
        <v>65</v>
      </c>
      <c r="B4066">
        <v>354</v>
      </c>
      <c r="C4066">
        <f t="shared" si="92"/>
        <v>204.79501947068928</v>
      </c>
      <c r="D4066">
        <f>COUNTIF($C$2:C4066,"&lt;200")</f>
        <v>3225</v>
      </c>
      <c r="E4066">
        <v>4065</v>
      </c>
      <c r="F4066">
        <f>H4066/(200^2)</f>
        <v>3.1734317343173433</v>
      </c>
      <c r="H4066">
        <f>(400*400*D4066)/E4066</f>
        <v>126937.26937269373</v>
      </c>
    </row>
    <row r="4067" spans="1:8" hidden="1" x14ac:dyDescent="0.25">
      <c r="A4067">
        <v>132</v>
      </c>
      <c r="B4067">
        <v>283</v>
      </c>
      <c r="C4067">
        <f t="shared" si="92"/>
        <v>107.29864864013899</v>
      </c>
      <c r="D4067">
        <f>COUNTIF($C$2:C4067,"&lt;200")</f>
        <v>3226</v>
      </c>
      <c r="E4067">
        <v>4066</v>
      </c>
      <c r="F4067">
        <f>H4067/(200^2)</f>
        <v>3.1736350221347762</v>
      </c>
      <c r="H4067">
        <f>(400*400*D4067)/E4067</f>
        <v>126945.40088539105</v>
      </c>
    </row>
    <row r="4068" spans="1:8" hidden="1" x14ac:dyDescent="0.25">
      <c r="A4068">
        <v>112</v>
      </c>
      <c r="B4068">
        <v>314</v>
      </c>
      <c r="C4068">
        <f t="shared" si="92"/>
        <v>144.01388821915754</v>
      </c>
      <c r="D4068">
        <f>COUNTIF($C$2:C4068,"&lt;200")</f>
        <v>3227</v>
      </c>
      <c r="E4068">
        <v>4067</v>
      </c>
      <c r="F4068">
        <f>H4068/(200^2)</f>
        <v>3.1738382099827884</v>
      </c>
      <c r="H4068">
        <f>(400*400*D4068)/E4068</f>
        <v>126953.52839931153</v>
      </c>
    </row>
    <row r="4069" spans="1:8" hidden="1" x14ac:dyDescent="0.25">
      <c r="A4069">
        <v>29</v>
      </c>
      <c r="B4069">
        <v>7</v>
      </c>
      <c r="C4069">
        <f t="shared" si="92"/>
        <v>257.85654926722339</v>
      </c>
      <c r="D4069">
        <f>COUNTIF($C$2:C4069,"&lt;200")</f>
        <v>3227</v>
      </c>
      <c r="E4069">
        <v>4068</v>
      </c>
      <c r="F4069">
        <f>H4069/(200^2)</f>
        <v>3.1730580137659783</v>
      </c>
      <c r="H4069">
        <f>(400*400*D4069)/E4069</f>
        <v>126922.32055063914</v>
      </c>
    </row>
    <row r="4070" spans="1:8" hidden="1" x14ac:dyDescent="0.25">
      <c r="A4070">
        <v>378</v>
      </c>
      <c r="B4070">
        <v>381</v>
      </c>
      <c r="C4070">
        <f t="shared" si="92"/>
        <v>253.86019774671254</v>
      </c>
      <c r="D4070">
        <f>COUNTIF($C$2:C4070,"&lt;200")</f>
        <v>3227</v>
      </c>
      <c r="E4070">
        <v>4069</v>
      </c>
      <c r="F4070">
        <f>H4070/(200^2)</f>
        <v>3.1722782010321944</v>
      </c>
      <c r="H4070">
        <f>(400*400*D4070)/E4070</f>
        <v>126891.12804128778</v>
      </c>
    </row>
    <row r="4071" spans="1:8" hidden="1" x14ac:dyDescent="0.25">
      <c r="A4071">
        <v>366</v>
      </c>
      <c r="B4071">
        <v>42</v>
      </c>
      <c r="C4071">
        <f t="shared" si="92"/>
        <v>229.17242417009948</v>
      </c>
      <c r="D4071">
        <f>COUNTIF($C$2:C4071,"&lt;200")</f>
        <v>3227</v>
      </c>
      <c r="E4071">
        <v>4070</v>
      </c>
      <c r="F4071">
        <f>H4071/(200^2)</f>
        <v>3.1714987714987712</v>
      </c>
      <c r="H4071">
        <f>(400*400*D4071)/E4071</f>
        <v>126859.95085995086</v>
      </c>
    </row>
    <row r="4072" spans="1:8" hidden="1" x14ac:dyDescent="0.25">
      <c r="A4072">
        <v>334</v>
      </c>
      <c r="B4072">
        <v>324</v>
      </c>
      <c r="C4072">
        <f t="shared" si="92"/>
        <v>182.57053431482311</v>
      </c>
      <c r="D4072">
        <f>COUNTIF($C$2:C4072,"&lt;200")</f>
        <v>3228</v>
      </c>
      <c r="E4072">
        <v>4071</v>
      </c>
      <c r="F4072">
        <f>H4072/(200^2)</f>
        <v>3.171702284450995</v>
      </c>
      <c r="H4072">
        <f>(400*400*D4072)/E4072</f>
        <v>126868.0913780398</v>
      </c>
    </row>
    <row r="4073" spans="1:8" hidden="1" x14ac:dyDescent="0.25">
      <c r="A4073">
        <v>257</v>
      </c>
      <c r="B4073">
        <v>170</v>
      </c>
      <c r="C4073">
        <f t="shared" si="92"/>
        <v>64.41273166075166</v>
      </c>
      <c r="D4073">
        <f>COUNTIF($C$2:C4073,"&lt;200")</f>
        <v>3229</v>
      </c>
      <c r="E4073">
        <v>4072</v>
      </c>
      <c r="F4073">
        <f>H4073/(200^2)</f>
        <v>3.1719056974459723</v>
      </c>
      <c r="H4073">
        <f>(400*400*D4073)/E4073</f>
        <v>126876.22789783889</v>
      </c>
    </row>
    <row r="4074" spans="1:8" hidden="1" x14ac:dyDescent="0.25">
      <c r="A4074">
        <v>292</v>
      </c>
      <c r="B4074">
        <v>372</v>
      </c>
      <c r="C4074">
        <f t="shared" si="92"/>
        <v>195.05896544378575</v>
      </c>
      <c r="D4074">
        <f>COUNTIF($C$2:C4074,"&lt;200")</f>
        <v>3230</v>
      </c>
      <c r="E4074">
        <v>4073</v>
      </c>
      <c r="F4074">
        <f>H4074/(200^2)</f>
        <v>3.1721090105573286</v>
      </c>
      <c r="H4074">
        <f>(400*400*D4074)/E4074</f>
        <v>126884.36042229315</v>
      </c>
    </row>
    <row r="4075" spans="1:8" hidden="1" x14ac:dyDescent="0.25">
      <c r="A4075">
        <v>50</v>
      </c>
      <c r="B4075">
        <v>211</v>
      </c>
      <c r="C4075">
        <f t="shared" si="92"/>
        <v>150.4027925272666</v>
      </c>
      <c r="D4075">
        <f>COUNTIF($C$2:C4075,"&lt;200")</f>
        <v>3231</v>
      </c>
      <c r="E4075">
        <v>4074</v>
      </c>
      <c r="F4075">
        <f>H4075/(200^2)</f>
        <v>3.1723122238586154</v>
      </c>
      <c r="H4075">
        <f>(400*400*D4075)/E4075</f>
        <v>126892.48895434462</v>
      </c>
    </row>
    <row r="4076" spans="1:8" hidden="1" x14ac:dyDescent="0.25">
      <c r="A4076">
        <v>52</v>
      </c>
      <c r="B4076">
        <v>299</v>
      </c>
      <c r="C4076">
        <f t="shared" si="92"/>
        <v>178.05897899291685</v>
      </c>
      <c r="D4076">
        <f>COUNTIF($C$2:C4076,"&lt;200")</f>
        <v>3232</v>
      </c>
      <c r="E4076">
        <v>4075</v>
      </c>
      <c r="F4076">
        <f>H4076/(200^2)</f>
        <v>3.172515337423313</v>
      </c>
      <c r="H4076">
        <f>(400*400*D4076)/E4076</f>
        <v>126900.61349693252</v>
      </c>
    </row>
    <row r="4077" spans="1:8" hidden="1" x14ac:dyDescent="0.25">
      <c r="A4077">
        <v>230</v>
      </c>
      <c r="B4077">
        <v>240</v>
      </c>
      <c r="C4077">
        <f t="shared" si="92"/>
        <v>50</v>
      </c>
      <c r="D4077">
        <f>COUNTIF($C$2:C4077,"&lt;200")</f>
        <v>3233</v>
      </c>
      <c r="E4077">
        <v>4076</v>
      </c>
      <c r="F4077">
        <f>H4077/(200^2)</f>
        <v>3.172718351324828</v>
      </c>
      <c r="H4077">
        <f>(400*400*D4077)/E4077</f>
        <v>126908.73405299312</v>
      </c>
    </row>
    <row r="4078" spans="1:8" hidden="1" x14ac:dyDescent="0.25">
      <c r="A4078">
        <v>269</v>
      </c>
      <c r="B4078">
        <v>359</v>
      </c>
      <c r="C4078">
        <f t="shared" si="92"/>
        <v>173.32628190785147</v>
      </c>
      <c r="D4078">
        <f>COUNTIF($C$2:C4078,"&lt;200")</f>
        <v>3234</v>
      </c>
      <c r="E4078">
        <v>4077</v>
      </c>
      <c r="F4078">
        <f>H4078/(200^2)</f>
        <v>3.1729212656364973</v>
      </c>
      <c r="H4078">
        <f>(400*400*D4078)/E4078</f>
        <v>126916.85062545989</v>
      </c>
    </row>
    <row r="4079" spans="1:8" hidden="1" x14ac:dyDescent="0.25">
      <c r="A4079">
        <v>348</v>
      </c>
      <c r="B4079">
        <v>103</v>
      </c>
      <c r="C4079">
        <f t="shared" si="92"/>
        <v>176.9547964876906</v>
      </c>
      <c r="D4079">
        <f>COUNTIF($C$2:C4079,"&lt;200")</f>
        <v>3235</v>
      </c>
      <c r="E4079">
        <v>4078</v>
      </c>
      <c r="F4079">
        <f>H4079/(200^2)</f>
        <v>3.1731240804315841</v>
      </c>
      <c r="H4079">
        <f>(400*400*D4079)/E4079</f>
        <v>126924.96321726336</v>
      </c>
    </row>
    <row r="4080" spans="1:8" hidden="1" x14ac:dyDescent="0.25">
      <c r="A4080">
        <v>224</v>
      </c>
      <c r="B4080">
        <v>275</v>
      </c>
      <c r="C4080">
        <f t="shared" si="92"/>
        <v>78.746428490440124</v>
      </c>
      <c r="D4080">
        <f>COUNTIF($C$2:C4080,"&lt;200")</f>
        <v>3236</v>
      </c>
      <c r="E4080">
        <v>4079</v>
      </c>
      <c r="F4080">
        <f>H4080/(200^2)</f>
        <v>3.17332679578328</v>
      </c>
      <c r="H4080">
        <f>(400*400*D4080)/E4080</f>
        <v>126933.07183133121</v>
      </c>
    </row>
    <row r="4081" spans="1:8" hidden="1" x14ac:dyDescent="0.25">
      <c r="A4081">
        <v>350</v>
      </c>
      <c r="B4081">
        <v>343</v>
      </c>
      <c r="C4081">
        <f t="shared" si="92"/>
        <v>207.24140512938047</v>
      </c>
      <c r="D4081">
        <f>COUNTIF($C$2:C4081,"&lt;200")</f>
        <v>3236</v>
      </c>
      <c r="E4081">
        <v>4080</v>
      </c>
      <c r="F4081">
        <f>H4081/(200^2)</f>
        <v>3.172549019607843</v>
      </c>
      <c r="H4081">
        <f>(400*400*D4081)/E4081</f>
        <v>126901.96078431372</v>
      </c>
    </row>
    <row r="4082" spans="1:8" hidden="1" x14ac:dyDescent="0.25">
      <c r="A4082">
        <v>5</v>
      </c>
      <c r="B4082">
        <v>309</v>
      </c>
      <c r="C4082">
        <f t="shared" si="92"/>
        <v>223.39650847763937</v>
      </c>
      <c r="D4082">
        <f>COUNTIF($C$2:C4082,"&lt;200")</f>
        <v>3236</v>
      </c>
      <c r="E4082">
        <v>4081</v>
      </c>
      <c r="F4082">
        <f>H4082/(200^2)</f>
        <v>3.1717716246018131</v>
      </c>
      <c r="H4082">
        <f>(400*400*D4082)/E4082</f>
        <v>126870.86498407253</v>
      </c>
    </row>
    <row r="4083" spans="1:8" hidden="1" x14ac:dyDescent="0.25">
      <c r="A4083">
        <v>10</v>
      </c>
      <c r="B4083">
        <v>83</v>
      </c>
      <c r="C4083">
        <f t="shared" si="92"/>
        <v>223.13448859376265</v>
      </c>
      <c r="D4083">
        <f>COUNTIF($C$2:C4083,"&lt;200")</f>
        <v>3236</v>
      </c>
      <c r="E4083">
        <v>4082</v>
      </c>
      <c r="F4083">
        <f>H4083/(200^2)</f>
        <v>3.1709946104850562</v>
      </c>
      <c r="H4083">
        <f>(400*400*D4083)/E4083</f>
        <v>126839.78441940225</v>
      </c>
    </row>
    <row r="4084" spans="1:8" hidden="1" x14ac:dyDescent="0.25">
      <c r="A4084">
        <v>57</v>
      </c>
      <c r="B4084">
        <v>75</v>
      </c>
      <c r="C4084">
        <f t="shared" si="92"/>
        <v>189.93156662334991</v>
      </c>
      <c r="D4084">
        <f>COUNTIF($C$2:C4084,"&lt;200")</f>
        <v>3237</v>
      </c>
      <c r="E4084">
        <v>4083</v>
      </c>
      <c r="F4084">
        <f>H4084/(200^2)</f>
        <v>3.1711976487876559</v>
      </c>
      <c r="H4084">
        <f>(400*400*D4084)/E4084</f>
        <v>126847.90595150624</v>
      </c>
    </row>
    <row r="4085" spans="1:8" hidden="1" x14ac:dyDescent="0.25">
      <c r="A4085">
        <v>242</v>
      </c>
      <c r="B4085">
        <v>284</v>
      </c>
      <c r="C4085">
        <f t="shared" si="92"/>
        <v>93.914855054991165</v>
      </c>
      <c r="D4085">
        <f>COUNTIF($C$2:C4085,"&lt;200")</f>
        <v>3238</v>
      </c>
      <c r="E4085">
        <v>4084</v>
      </c>
      <c r="F4085">
        <f>H4085/(200^2)</f>
        <v>3.171400587659158</v>
      </c>
      <c r="H4085">
        <f>(400*400*D4085)/E4085</f>
        <v>126856.02350636631</v>
      </c>
    </row>
    <row r="4086" spans="1:8" hidden="1" x14ac:dyDescent="0.25">
      <c r="A4086">
        <v>190</v>
      </c>
      <c r="B4086">
        <v>29</v>
      </c>
      <c r="C4086">
        <f t="shared" si="92"/>
        <v>171.29214809792072</v>
      </c>
      <c r="D4086">
        <f>COUNTIF($C$2:C4086,"&lt;200")</f>
        <v>3239</v>
      </c>
      <c r="E4086">
        <v>4085</v>
      </c>
      <c r="F4086">
        <f>H4086/(200^2)</f>
        <v>3.1716034271725824</v>
      </c>
      <c r="H4086">
        <f>(400*400*D4086)/E4086</f>
        <v>126864.1370869033</v>
      </c>
    </row>
    <row r="4087" spans="1:8" hidden="1" x14ac:dyDescent="0.25">
      <c r="A4087">
        <v>20</v>
      </c>
      <c r="B4087">
        <v>278</v>
      </c>
      <c r="C4087">
        <f t="shared" si="92"/>
        <v>196.17339269126177</v>
      </c>
      <c r="D4087">
        <f>COUNTIF($C$2:C4087,"&lt;200")</f>
        <v>3240</v>
      </c>
      <c r="E4087">
        <v>4086</v>
      </c>
      <c r="F4087">
        <f>H4087/(200^2)</f>
        <v>3.1718061674008813</v>
      </c>
      <c r="H4087">
        <f>(400*400*D4087)/E4087</f>
        <v>126872.24669603525</v>
      </c>
    </row>
    <row r="4088" spans="1:8" hidden="1" x14ac:dyDescent="0.25">
      <c r="A4088">
        <v>126</v>
      </c>
      <c r="B4088">
        <v>164</v>
      </c>
      <c r="C4088">
        <f t="shared" si="92"/>
        <v>82.292162445763935</v>
      </c>
      <c r="D4088">
        <f>COUNTIF($C$2:C4088,"&lt;200")</f>
        <v>3241</v>
      </c>
      <c r="E4088">
        <v>4087</v>
      </c>
      <c r="F4088">
        <f>H4088/(200^2)</f>
        <v>3.172008808416932</v>
      </c>
      <c r="H4088">
        <f>(400*400*D4088)/E4088</f>
        <v>126880.35233667727</v>
      </c>
    </row>
    <row r="4089" spans="1:8" hidden="1" x14ac:dyDescent="0.25">
      <c r="A4089">
        <v>117</v>
      </c>
      <c r="B4089">
        <v>288</v>
      </c>
      <c r="C4089">
        <f t="shared" si="92"/>
        <v>120.96693763173474</v>
      </c>
      <c r="D4089">
        <f>COUNTIF($C$2:C4089,"&lt;200")</f>
        <v>3242</v>
      </c>
      <c r="E4089">
        <v>4088</v>
      </c>
      <c r="F4089">
        <f>H4089/(200^2)</f>
        <v>3.1722113502935421</v>
      </c>
      <c r="H4089">
        <f>(400*400*D4089)/E4089</f>
        <v>126888.45401174168</v>
      </c>
    </row>
    <row r="4090" spans="1:8" hidden="1" x14ac:dyDescent="0.25">
      <c r="A4090">
        <v>1</v>
      </c>
      <c r="B4090">
        <v>295</v>
      </c>
      <c r="C4090">
        <f t="shared" si="92"/>
        <v>220.51303816327959</v>
      </c>
      <c r="D4090">
        <f>COUNTIF($C$2:C4090,"&lt;200")</f>
        <v>3242</v>
      </c>
      <c r="E4090">
        <v>4089</v>
      </c>
      <c r="F4090">
        <f>H4090/(200^2)</f>
        <v>3.1714355588163365</v>
      </c>
      <c r="H4090">
        <f>(400*400*D4090)/E4090</f>
        <v>126857.42235265346</v>
      </c>
    </row>
    <row r="4091" spans="1:8" hidden="1" x14ac:dyDescent="0.25">
      <c r="A4091">
        <v>46</v>
      </c>
      <c r="B4091">
        <v>379</v>
      </c>
      <c r="C4091">
        <f t="shared" si="92"/>
        <v>236.12920192132103</v>
      </c>
      <c r="D4091">
        <f>COUNTIF($C$2:C4091,"&lt;200")</f>
        <v>3242</v>
      </c>
      <c r="E4091">
        <v>4090</v>
      </c>
      <c r="F4091">
        <f>H4091/(200^2)</f>
        <v>3.1706601466992668</v>
      </c>
      <c r="H4091">
        <f>(400*400*D4091)/E4091</f>
        <v>126826.40586797066</v>
      </c>
    </row>
    <row r="4092" spans="1:8" hidden="1" x14ac:dyDescent="0.25">
      <c r="A4092">
        <v>271</v>
      </c>
      <c r="B4092">
        <v>391</v>
      </c>
      <c r="C4092">
        <f t="shared" si="92"/>
        <v>203.76947759662141</v>
      </c>
      <c r="D4092">
        <f>COUNTIF($C$2:C4092,"&lt;200")</f>
        <v>3242</v>
      </c>
      <c r="E4092">
        <v>4091</v>
      </c>
      <c r="F4092">
        <f>H4092/(200^2)</f>
        <v>3.1698851136641411</v>
      </c>
      <c r="H4092">
        <f>(400*400*D4092)/E4092</f>
        <v>126795.40454656564</v>
      </c>
    </row>
    <row r="4093" spans="1:8" hidden="1" x14ac:dyDescent="0.25">
      <c r="A4093">
        <v>305</v>
      </c>
      <c r="B4093">
        <v>298</v>
      </c>
      <c r="C4093">
        <f t="shared" si="92"/>
        <v>143.62799170078233</v>
      </c>
      <c r="D4093">
        <f>COUNTIF($C$2:C4093,"&lt;200")</f>
        <v>3243</v>
      </c>
      <c r="E4093">
        <v>4092</v>
      </c>
      <c r="F4093">
        <f>H4093/(200^2)</f>
        <v>3.1700879765395893</v>
      </c>
      <c r="H4093">
        <f>(400*400*D4093)/E4093</f>
        <v>126803.51906158357</v>
      </c>
    </row>
    <row r="4094" spans="1:8" hidden="1" x14ac:dyDescent="0.25">
      <c r="A4094">
        <v>199</v>
      </c>
      <c r="B4094">
        <v>129</v>
      </c>
      <c r="C4094">
        <f t="shared" si="92"/>
        <v>71.007041904306931</v>
      </c>
      <c r="D4094">
        <f>COUNTIF($C$2:C4094,"&lt;200")</f>
        <v>3244</v>
      </c>
      <c r="E4094">
        <v>4093</v>
      </c>
      <c r="F4094">
        <f>H4094/(200^2)</f>
        <v>3.1702907402882969</v>
      </c>
      <c r="H4094">
        <f>(400*400*D4094)/E4094</f>
        <v>126811.62961153188</v>
      </c>
    </row>
    <row r="4095" spans="1:8" hidden="1" x14ac:dyDescent="0.25">
      <c r="A4095">
        <v>216</v>
      </c>
      <c r="B4095">
        <v>302</v>
      </c>
      <c r="C4095">
        <f t="shared" si="92"/>
        <v>103.24727599312246</v>
      </c>
      <c r="D4095">
        <f>COUNTIF($C$2:C4095,"&lt;200")</f>
        <v>3245</v>
      </c>
      <c r="E4095">
        <v>4094</v>
      </c>
      <c r="F4095">
        <f>H4095/(200^2)</f>
        <v>3.1704934049829019</v>
      </c>
      <c r="H4095">
        <f>(400*400*D4095)/E4095</f>
        <v>126819.73619931607</v>
      </c>
    </row>
    <row r="4096" spans="1:8" hidden="1" x14ac:dyDescent="0.25">
      <c r="A4096">
        <v>320</v>
      </c>
      <c r="B4096">
        <v>303</v>
      </c>
      <c r="C4096">
        <f t="shared" si="92"/>
        <v>158.14234094637652</v>
      </c>
      <c r="D4096">
        <f>COUNTIF($C$2:C4096,"&lt;200")</f>
        <v>3246</v>
      </c>
      <c r="E4096">
        <v>4095</v>
      </c>
      <c r="F4096">
        <f>H4096/(200^2)</f>
        <v>3.1706959706959705</v>
      </c>
      <c r="H4096">
        <f>(400*400*D4096)/E4096</f>
        <v>126827.83882783883</v>
      </c>
    </row>
    <row r="4097" spans="1:8" hidden="1" x14ac:dyDescent="0.25">
      <c r="A4097">
        <v>124</v>
      </c>
      <c r="B4097">
        <v>79</v>
      </c>
      <c r="C4097">
        <f t="shared" si="92"/>
        <v>142.88806808127822</v>
      </c>
      <c r="D4097">
        <f>COUNTIF($C$2:C4097,"&lt;200")</f>
        <v>3247</v>
      </c>
      <c r="E4097">
        <v>4096</v>
      </c>
      <c r="F4097">
        <f>H4097/(200^2)</f>
        <v>3.1708984375</v>
      </c>
      <c r="H4097">
        <f>(400*400*D4097)/E4097</f>
        <v>126835.9375</v>
      </c>
    </row>
    <row r="4098" spans="1:8" hidden="1" x14ac:dyDescent="0.25">
      <c r="A4098">
        <v>155</v>
      </c>
      <c r="B4098">
        <v>171</v>
      </c>
      <c r="C4098">
        <f t="shared" si="92"/>
        <v>53.535035257296691</v>
      </c>
      <c r="D4098">
        <f>COUNTIF($C$2:C4098,"&lt;200")</f>
        <v>3248</v>
      </c>
      <c r="E4098">
        <v>4097</v>
      </c>
      <c r="F4098">
        <f>H4098/(200^2)</f>
        <v>3.171100805467415</v>
      </c>
      <c r="H4098">
        <f>(400*400*D4098)/E4098</f>
        <v>126844.03221869661</v>
      </c>
    </row>
    <row r="4099" spans="1:8" hidden="1" x14ac:dyDescent="0.25">
      <c r="A4099">
        <v>338</v>
      </c>
      <c r="B4099">
        <v>35</v>
      </c>
      <c r="C4099">
        <f t="shared" ref="C4099:C4162" si="93">SQRT((A4099-200)^2+(B4099-200)^2)</f>
        <v>215.10230124292022</v>
      </c>
      <c r="D4099">
        <f>COUNTIF($C$2:C4099,"&lt;200")</f>
        <v>3248</v>
      </c>
      <c r="E4099">
        <v>4098</v>
      </c>
      <c r="F4099">
        <f>H4099/(200^2)</f>
        <v>3.1703269887750123</v>
      </c>
      <c r="H4099">
        <f>(400*400*D4099)/E4099</f>
        <v>126813.07955100048</v>
      </c>
    </row>
    <row r="4100" spans="1:8" hidden="1" x14ac:dyDescent="0.25">
      <c r="A4100">
        <v>398</v>
      </c>
      <c r="B4100">
        <v>370</v>
      </c>
      <c r="C4100">
        <f t="shared" si="93"/>
        <v>260.96743091811283</v>
      </c>
      <c r="D4100">
        <f>COUNTIF($C$2:C4100,"&lt;200")</f>
        <v>3248</v>
      </c>
      <c r="E4100">
        <v>4099</v>
      </c>
      <c r="F4100">
        <f>H4100/(200^2)</f>
        <v>3.1695535496462552</v>
      </c>
      <c r="H4100">
        <f>(400*400*D4100)/E4100</f>
        <v>126782.1419858502</v>
      </c>
    </row>
    <row r="4101" spans="1:8" hidden="1" x14ac:dyDescent="0.25">
      <c r="A4101">
        <v>165</v>
      </c>
      <c r="B4101">
        <v>93</v>
      </c>
      <c r="C4101">
        <f t="shared" si="93"/>
        <v>112.57886124845996</v>
      </c>
      <c r="D4101">
        <f>COUNTIF($C$2:C4101,"&lt;200")</f>
        <v>3249</v>
      </c>
      <c r="E4101">
        <v>4100</v>
      </c>
      <c r="F4101">
        <f>H4101/(200^2)</f>
        <v>3.1697560975609753</v>
      </c>
      <c r="H4101">
        <f>(400*400*D4101)/E4101</f>
        <v>126790.24390243902</v>
      </c>
    </row>
    <row r="4102" spans="1:8" hidden="1" x14ac:dyDescent="0.25">
      <c r="A4102">
        <v>349</v>
      </c>
      <c r="B4102">
        <v>194</v>
      </c>
      <c r="C4102">
        <f t="shared" si="93"/>
        <v>149.12075643584967</v>
      </c>
      <c r="D4102">
        <f>COUNTIF($C$2:C4102,"&lt;200")</f>
        <v>3250</v>
      </c>
      <c r="E4102">
        <v>4101</v>
      </c>
      <c r="F4102">
        <f>H4102/(200^2)</f>
        <v>3.1699585466959279</v>
      </c>
      <c r="H4102">
        <f>(400*400*D4102)/E4102</f>
        <v>126798.34186783711</v>
      </c>
    </row>
    <row r="4103" spans="1:8" hidden="1" x14ac:dyDescent="0.25">
      <c r="A4103">
        <v>126</v>
      </c>
      <c r="B4103">
        <v>239</v>
      </c>
      <c r="C4103">
        <f t="shared" si="93"/>
        <v>83.648072302952684</v>
      </c>
      <c r="D4103">
        <f>COUNTIF($C$2:C4103,"&lt;200")</f>
        <v>3251</v>
      </c>
      <c r="E4103">
        <v>4102</v>
      </c>
      <c r="F4103">
        <f>H4103/(200^2)</f>
        <v>3.1701608971233544</v>
      </c>
      <c r="H4103">
        <f>(400*400*D4103)/E4103</f>
        <v>126806.43588493418</v>
      </c>
    </row>
    <row r="4104" spans="1:8" hidden="1" x14ac:dyDescent="0.25">
      <c r="A4104">
        <v>285</v>
      </c>
      <c r="B4104">
        <v>10</v>
      </c>
      <c r="C4104">
        <f t="shared" si="93"/>
        <v>208.14658296498649</v>
      </c>
      <c r="D4104">
        <f>COUNTIF($C$2:C4104,"&lt;200")</f>
        <v>3251</v>
      </c>
      <c r="E4104">
        <v>4103</v>
      </c>
      <c r="F4104">
        <f>H4104/(200^2)</f>
        <v>3.1693882524981718</v>
      </c>
      <c r="H4104">
        <f>(400*400*D4104)/E4104</f>
        <v>126775.53009992688</v>
      </c>
    </row>
    <row r="4105" spans="1:8" hidden="1" x14ac:dyDescent="0.25">
      <c r="A4105">
        <v>133</v>
      </c>
      <c r="B4105">
        <v>145</v>
      </c>
      <c r="C4105">
        <f t="shared" si="93"/>
        <v>86.683331731077345</v>
      </c>
      <c r="D4105">
        <f>COUNTIF($C$2:C4105,"&lt;200")</f>
        <v>3252</v>
      </c>
      <c r="E4105">
        <v>4104</v>
      </c>
      <c r="F4105">
        <f>H4105/(200^2)</f>
        <v>3.1695906432748537</v>
      </c>
      <c r="H4105">
        <f>(400*400*D4105)/E4105</f>
        <v>126783.62573099416</v>
      </c>
    </row>
    <row r="4106" spans="1:8" hidden="1" x14ac:dyDescent="0.25">
      <c r="A4106">
        <v>185</v>
      </c>
      <c r="B4106">
        <v>212</v>
      </c>
      <c r="C4106">
        <f t="shared" si="93"/>
        <v>19.209372712298546</v>
      </c>
      <c r="D4106">
        <f>COUNTIF($C$2:C4106,"&lt;200")</f>
        <v>3253</v>
      </c>
      <c r="E4106">
        <v>4105</v>
      </c>
      <c r="F4106">
        <f>H4106/(200^2)</f>
        <v>3.1697929354445797</v>
      </c>
      <c r="H4106">
        <f>(400*400*D4106)/E4106</f>
        <v>126791.71741778319</v>
      </c>
    </row>
    <row r="4107" spans="1:8" hidden="1" x14ac:dyDescent="0.25">
      <c r="A4107">
        <v>202</v>
      </c>
      <c r="B4107">
        <v>379</v>
      </c>
      <c r="C4107">
        <f t="shared" si="93"/>
        <v>179.0111728356641</v>
      </c>
      <c r="D4107">
        <f>COUNTIF($C$2:C4107,"&lt;200")</f>
        <v>3254</v>
      </c>
      <c r="E4107">
        <v>4106</v>
      </c>
      <c r="F4107">
        <f>H4107/(200^2)</f>
        <v>3.1699951290793962</v>
      </c>
      <c r="H4107">
        <f>(400*400*D4107)/E4107</f>
        <v>126799.80516317584</v>
      </c>
    </row>
    <row r="4108" spans="1:8" hidden="1" x14ac:dyDescent="0.25">
      <c r="A4108">
        <v>66</v>
      </c>
      <c r="B4108">
        <v>112</v>
      </c>
      <c r="C4108">
        <f t="shared" si="93"/>
        <v>160.31219541881399</v>
      </c>
      <c r="D4108">
        <f>COUNTIF($C$2:C4108,"&lt;200")</f>
        <v>3255</v>
      </c>
      <c r="E4108">
        <v>4107</v>
      </c>
      <c r="F4108">
        <f>H4108/(200^2)</f>
        <v>3.1701972242512784</v>
      </c>
      <c r="H4108">
        <f>(400*400*D4108)/E4108</f>
        <v>126807.88897005114</v>
      </c>
    </row>
    <row r="4109" spans="1:8" hidden="1" x14ac:dyDescent="0.25">
      <c r="A4109">
        <v>385</v>
      </c>
      <c r="B4109">
        <v>388</v>
      </c>
      <c r="C4109">
        <f t="shared" si="93"/>
        <v>263.75936002348806</v>
      </c>
      <c r="D4109">
        <f>COUNTIF($C$2:C4109,"&lt;200")</f>
        <v>3255</v>
      </c>
      <c r="E4109">
        <v>4108</v>
      </c>
      <c r="F4109">
        <f>H4109/(200^2)</f>
        <v>3.1694255111976632</v>
      </c>
      <c r="H4109">
        <f>(400*400*D4109)/E4109</f>
        <v>126777.02044790653</v>
      </c>
    </row>
    <row r="4110" spans="1:8" hidden="1" x14ac:dyDescent="0.25">
      <c r="A4110">
        <v>389</v>
      </c>
      <c r="B4110">
        <v>324</v>
      </c>
      <c r="C4110">
        <f t="shared" si="93"/>
        <v>226.04645540242387</v>
      </c>
      <c r="D4110">
        <f>COUNTIF($C$2:C4110,"&lt;200")</f>
        <v>3255</v>
      </c>
      <c r="E4110">
        <v>4109</v>
      </c>
      <c r="F4110">
        <f>H4110/(200^2)</f>
        <v>3.1686541737649061</v>
      </c>
      <c r="H4110">
        <f>(400*400*D4110)/E4110</f>
        <v>126746.16695059625</v>
      </c>
    </row>
    <row r="4111" spans="1:8" hidden="1" x14ac:dyDescent="0.25">
      <c r="A4111">
        <v>188</v>
      </c>
      <c r="B4111">
        <v>357</v>
      </c>
      <c r="C4111">
        <f t="shared" si="93"/>
        <v>157.45793088949188</v>
      </c>
      <c r="D4111">
        <f>COUNTIF($C$2:C4111,"&lt;200")</f>
        <v>3256</v>
      </c>
      <c r="E4111">
        <v>4110</v>
      </c>
      <c r="F4111">
        <f>H4111/(200^2)</f>
        <v>3.1688564476885643</v>
      </c>
      <c r="H4111">
        <f>(400*400*D4111)/E4111</f>
        <v>126754.25790754257</v>
      </c>
    </row>
    <row r="4112" spans="1:8" hidden="1" x14ac:dyDescent="0.25">
      <c r="A4112">
        <v>312</v>
      </c>
      <c r="B4112">
        <v>218</v>
      </c>
      <c r="C4112">
        <f t="shared" si="93"/>
        <v>113.43720729989786</v>
      </c>
      <c r="D4112">
        <f>COUNTIF($C$2:C4112,"&lt;200")</f>
        <v>3257</v>
      </c>
      <c r="E4112">
        <v>4111</v>
      </c>
      <c r="F4112">
        <f>H4112/(200^2)</f>
        <v>3.1690586232060327</v>
      </c>
      <c r="H4112">
        <f>(400*400*D4112)/E4112</f>
        <v>126762.34492824131</v>
      </c>
    </row>
    <row r="4113" spans="1:8" hidden="1" x14ac:dyDescent="0.25">
      <c r="A4113">
        <v>240</v>
      </c>
      <c r="B4113">
        <v>2</v>
      </c>
      <c r="C4113">
        <f t="shared" si="93"/>
        <v>202</v>
      </c>
      <c r="D4113">
        <f>COUNTIF($C$2:C4113,"&lt;200")</f>
        <v>3257</v>
      </c>
      <c r="E4113">
        <v>4112</v>
      </c>
      <c r="F4113">
        <f>H4113/(200^2)</f>
        <v>3.1682879377431905</v>
      </c>
      <c r="H4113">
        <f>(400*400*D4113)/E4113</f>
        <v>126731.51750972762</v>
      </c>
    </row>
    <row r="4114" spans="1:8" hidden="1" x14ac:dyDescent="0.25">
      <c r="A4114">
        <v>336</v>
      </c>
      <c r="B4114">
        <v>6</v>
      </c>
      <c r="C4114">
        <f t="shared" si="93"/>
        <v>236.92192806914264</v>
      </c>
      <c r="D4114">
        <f>COUNTIF($C$2:C4114,"&lt;200")</f>
        <v>3257</v>
      </c>
      <c r="E4114">
        <v>4113</v>
      </c>
      <c r="F4114">
        <f>H4114/(200^2)</f>
        <v>3.1675176270362266</v>
      </c>
      <c r="H4114">
        <f>(400*400*D4114)/E4114</f>
        <v>126700.70508144906</v>
      </c>
    </row>
    <row r="4115" spans="1:8" hidden="1" x14ac:dyDescent="0.25">
      <c r="A4115">
        <v>253</v>
      </c>
      <c r="B4115">
        <v>40</v>
      </c>
      <c r="C4115">
        <f t="shared" si="93"/>
        <v>168.54969593564979</v>
      </c>
      <c r="D4115">
        <f>COUNTIF($C$2:C4115,"&lt;200")</f>
        <v>3258</v>
      </c>
      <c r="E4115">
        <v>4114</v>
      </c>
      <c r="F4115">
        <f>H4115/(200^2)</f>
        <v>3.1677199805542053</v>
      </c>
      <c r="H4115">
        <f>(400*400*D4115)/E4115</f>
        <v>126708.79922216821</v>
      </c>
    </row>
    <row r="4116" spans="1:8" hidden="1" x14ac:dyDescent="0.25">
      <c r="A4116">
        <v>88</v>
      </c>
      <c r="B4116">
        <v>146</v>
      </c>
      <c r="C4116">
        <f t="shared" si="93"/>
        <v>124.33824833895642</v>
      </c>
      <c r="D4116">
        <f>COUNTIF($C$2:C4116,"&lt;200")</f>
        <v>3259</v>
      </c>
      <c r="E4116">
        <v>4115</v>
      </c>
      <c r="F4116">
        <f>H4116/(200^2)</f>
        <v>3.1679222357229646</v>
      </c>
      <c r="H4116">
        <f>(400*400*D4116)/E4116</f>
        <v>126716.88942891858</v>
      </c>
    </row>
    <row r="4117" spans="1:8" hidden="1" x14ac:dyDescent="0.25">
      <c r="A4117">
        <v>55</v>
      </c>
      <c r="B4117">
        <v>151</v>
      </c>
      <c r="C4117">
        <f t="shared" si="93"/>
        <v>153.05554547287727</v>
      </c>
      <c r="D4117">
        <f>COUNTIF($C$2:C4117,"&lt;200")</f>
        <v>3260</v>
      </c>
      <c r="E4117">
        <v>4116</v>
      </c>
      <c r="F4117">
        <f>H4117/(200^2)</f>
        <v>3.1681243926141884</v>
      </c>
      <c r="H4117">
        <f>(400*400*D4117)/E4117</f>
        <v>126724.97570456754</v>
      </c>
    </row>
    <row r="4118" spans="1:8" hidden="1" x14ac:dyDescent="0.25">
      <c r="A4118">
        <v>399</v>
      </c>
      <c r="B4118">
        <v>169</v>
      </c>
      <c r="C4118">
        <f t="shared" si="93"/>
        <v>201.40009930484146</v>
      </c>
      <c r="D4118">
        <f>COUNTIF($C$2:C4118,"&lt;200")</f>
        <v>3260</v>
      </c>
      <c r="E4118">
        <v>4117</v>
      </c>
      <c r="F4118">
        <f>H4118/(200^2)</f>
        <v>3.1673548700510081</v>
      </c>
      <c r="H4118">
        <f>(400*400*D4118)/E4118</f>
        <v>126694.19480204032</v>
      </c>
    </row>
    <row r="4119" spans="1:8" hidden="1" x14ac:dyDescent="0.25">
      <c r="A4119">
        <v>396</v>
      </c>
      <c r="B4119">
        <v>129</v>
      </c>
      <c r="C4119">
        <f t="shared" si="93"/>
        <v>208.4634260487916</v>
      </c>
      <c r="D4119">
        <f>COUNTIF($C$2:C4119,"&lt;200")</f>
        <v>3260</v>
      </c>
      <c r="E4119">
        <v>4118</v>
      </c>
      <c r="F4119">
        <f>H4119/(200^2)</f>
        <v>3.1665857212238953</v>
      </c>
      <c r="H4119">
        <f>(400*400*D4119)/E4119</f>
        <v>126663.42884895581</v>
      </c>
    </row>
    <row r="4120" spans="1:8" hidden="1" x14ac:dyDescent="0.25">
      <c r="A4120">
        <v>237</v>
      </c>
      <c r="B4120">
        <v>244</v>
      </c>
      <c r="C4120">
        <f t="shared" si="93"/>
        <v>57.489129407219238</v>
      </c>
      <c r="D4120">
        <f>COUNTIF($C$2:C4120,"&lt;200")</f>
        <v>3261</v>
      </c>
      <c r="E4120">
        <v>4119</v>
      </c>
      <c r="F4120">
        <f>H4120/(200^2)</f>
        <v>3.166788055353241</v>
      </c>
      <c r="H4120">
        <f>(400*400*D4120)/E4120</f>
        <v>126671.52221412964</v>
      </c>
    </row>
    <row r="4121" spans="1:8" hidden="1" x14ac:dyDescent="0.25">
      <c r="A4121">
        <v>81</v>
      </c>
      <c r="B4121">
        <v>143</v>
      </c>
      <c r="C4121">
        <f t="shared" si="93"/>
        <v>131.94695904036593</v>
      </c>
      <c r="D4121">
        <f>COUNTIF($C$2:C4121,"&lt;200")</f>
        <v>3262</v>
      </c>
      <c r="E4121">
        <v>4120</v>
      </c>
      <c r="F4121">
        <f>H4121/(200^2)</f>
        <v>3.1669902912621359</v>
      </c>
      <c r="H4121">
        <f>(400*400*D4121)/E4121</f>
        <v>126679.61165048544</v>
      </c>
    </row>
    <row r="4122" spans="1:8" hidden="1" x14ac:dyDescent="0.25">
      <c r="A4122">
        <v>296</v>
      </c>
      <c r="B4122">
        <v>33</v>
      </c>
      <c r="C4122">
        <f t="shared" si="93"/>
        <v>192.62658175859323</v>
      </c>
      <c r="D4122">
        <f>COUNTIF($C$2:C4122,"&lt;200")</f>
        <v>3263</v>
      </c>
      <c r="E4122">
        <v>4121</v>
      </c>
      <c r="F4122">
        <f>H4122/(200^2)</f>
        <v>3.1671924290220819</v>
      </c>
      <c r="H4122">
        <f>(400*400*D4122)/E4122</f>
        <v>126687.69716088328</v>
      </c>
    </row>
    <row r="4123" spans="1:8" hidden="1" x14ac:dyDescent="0.25">
      <c r="A4123">
        <v>57</v>
      </c>
      <c r="B4123">
        <v>276</v>
      </c>
      <c r="C4123">
        <f t="shared" si="93"/>
        <v>161.94134740701648</v>
      </c>
      <c r="D4123">
        <f>COUNTIF($C$2:C4123,"&lt;200")</f>
        <v>3264</v>
      </c>
      <c r="E4123">
        <v>4122</v>
      </c>
      <c r="F4123">
        <f>H4123/(200^2)</f>
        <v>3.1673944687045124</v>
      </c>
      <c r="H4123">
        <f>(400*400*D4123)/E4123</f>
        <v>126695.7787481805</v>
      </c>
    </row>
    <row r="4124" spans="1:8" hidden="1" x14ac:dyDescent="0.25">
      <c r="A4124">
        <v>75</v>
      </c>
      <c r="B4124">
        <v>7</v>
      </c>
      <c r="C4124">
        <f t="shared" si="93"/>
        <v>229.94347131414713</v>
      </c>
      <c r="D4124">
        <f>COUNTIF($C$2:C4124,"&lt;200")</f>
        <v>3264</v>
      </c>
      <c r="E4124">
        <v>4123</v>
      </c>
      <c r="F4124">
        <f>H4124/(200^2)</f>
        <v>3.1666262430269221</v>
      </c>
      <c r="H4124">
        <f>(400*400*D4124)/E4124</f>
        <v>126665.04972107688</v>
      </c>
    </row>
    <row r="4125" spans="1:8" hidden="1" x14ac:dyDescent="0.25">
      <c r="A4125">
        <v>365</v>
      </c>
      <c r="B4125">
        <v>335</v>
      </c>
      <c r="C4125">
        <f t="shared" si="93"/>
        <v>213.19005605327843</v>
      </c>
      <c r="D4125">
        <f>COUNTIF($C$2:C4125,"&lt;200")</f>
        <v>3264</v>
      </c>
      <c r="E4125">
        <v>4124</v>
      </c>
      <c r="F4125">
        <f>H4125/(200^2)</f>
        <v>3.1658583899127062</v>
      </c>
      <c r="H4125">
        <f>(400*400*D4125)/E4125</f>
        <v>126634.33559650824</v>
      </c>
    </row>
    <row r="4126" spans="1:8" hidden="1" x14ac:dyDescent="0.25">
      <c r="A4126">
        <v>172</v>
      </c>
      <c r="B4126">
        <v>236</v>
      </c>
      <c r="C4126">
        <f t="shared" si="93"/>
        <v>45.607017003965517</v>
      </c>
      <c r="D4126">
        <f>COUNTIF($C$2:C4126,"&lt;200")</f>
        <v>3265</v>
      </c>
      <c r="E4126">
        <v>4125</v>
      </c>
      <c r="F4126">
        <f>H4126/(200^2)</f>
        <v>3.166060606060606</v>
      </c>
      <c r="H4126">
        <f>(400*400*D4126)/E4126</f>
        <v>126642.42424242424</v>
      </c>
    </row>
    <row r="4127" spans="1:8" hidden="1" x14ac:dyDescent="0.25">
      <c r="A4127">
        <v>354</v>
      </c>
      <c r="B4127">
        <v>41</v>
      </c>
      <c r="C4127">
        <f t="shared" si="93"/>
        <v>221.35265979879256</v>
      </c>
      <c r="D4127">
        <f>COUNTIF($C$2:C4127,"&lt;200")</f>
        <v>3265</v>
      </c>
      <c r="E4127">
        <v>4126</v>
      </c>
      <c r="F4127">
        <f>H4127/(200^2)</f>
        <v>3.1652932622394574</v>
      </c>
      <c r="H4127">
        <f>(400*400*D4127)/E4127</f>
        <v>126611.73048957829</v>
      </c>
    </row>
    <row r="4128" spans="1:8" hidden="1" x14ac:dyDescent="0.25">
      <c r="A4128">
        <v>289</v>
      </c>
      <c r="B4128">
        <v>318</v>
      </c>
      <c r="C4128">
        <f t="shared" si="93"/>
        <v>147.80054127099805</v>
      </c>
      <c r="D4128">
        <f>COUNTIF($C$2:C4128,"&lt;200")</f>
        <v>3266</v>
      </c>
      <c r="E4128">
        <v>4127</v>
      </c>
      <c r="F4128">
        <f>H4128/(200^2)</f>
        <v>3.1654955173249335</v>
      </c>
      <c r="H4128">
        <f>(400*400*D4128)/E4128</f>
        <v>126619.82069299734</v>
      </c>
    </row>
    <row r="4129" spans="1:8" hidden="1" x14ac:dyDescent="0.25">
      <c r="A4129">
        <v>147</v>
      </c>
      <c r="B4129">
        <v>136</v>
      </c>
      <c r="C4129">
        <f t="shared" si="93"/>
        <v>83.096329642168911</v>
      </c>
      <c r="D4129">
        <f>COUNTIF($C$2:C4129,"&lt;200")</f>
        <v>3267</v>
      </c>
      <c r="E4129">
        <v>4128</v>
      </c>
      <c r="F4129">
        <f>H4129/(200^2)</f>
        <v>3.1656976744186047</v>
      </c>
      <c r="H4129">
        <f>(400*400*D4129)/E4129</f>
        <v>126627.90697674418</v>
      </c>
    </row>
    <row r="4130" spans="1:8" hidden="1" x14ac:dyDescent="0.25">
      <c r="A4130">
        <v>337</v>
      </c>
      <c r="B4130">
        <v>290</v>
      </c>
      <c r="C4130">
        <f t="shared" si="93"/>
        <v>163.91766225761029</v>
      </c>
      <c r="D4130">
        <f>COUNTIF($C$2:C4130,"&lt;200")</f>
        <v>3268</v>
      </c>
      <c r="E4130">
        <v>4129</v>
      </c>
      <c r="F4130">
        <f>H4130/(200^2)</f>
        <v>3.1658997335916688</v>
      </c>
      <c r="H4130">
        <f>(400*400*D4130)/E4130</f>
        <v>126635.98934366675</v>
      </c>
    </row>
    <row r="4131" spans="1:8" hidden="1" x14ac:dyDescent="0.25">
      <c r="A4131">
        <v>78</v>
      </c>
      <c r="B4131">
        <v>51</v>
      </c>
      <c r="C4131">
        <f t="shared" si="93"/>
        <v>192.57466084612483</v>
      </c>
      <c r="D4131">
        <f>COUNTIF($C$2:C4131,"&lt;200")</f>
        <v>3269</v>
      </c>
      <c r="E4131">
        <v>4130</v>
      </c>
      <c r="F4131">
        <f>H4131/(200^2)</f>
        <v>3.1661016949152541</v>
      </c>
      <c r="H4131">
        <f>(400*400*D4131)/E4131</f>
        <v>126644.06779661016</v>
      </c>
    </row>
    <row r="4132" spans="1:8" hidden="1" x14ac:dyDescent="0.25">
      <c r="A4132">
        <v>202</v>
      </c>
      <c r="B4132">
        <v>341</v>
      </c>
      <c r="C4132">
        <f t="shared" si="93"/>
        <v>141.01418368376991</v>
      </c>
      <c r="D4132">
        <f>COUNTIF($C$2:C4132,"&lt;200")</f>
        <v>3270</v>
      </c>
      <c r="E4132">
        <v>4131</v>
      </c>
      <c r="F4132">
        <f>H4132/(200^2)</f>
        <v>3.1663035584604211</v>
      </c>
      <c r="H4132">
        <f>(400*400*D4132)/E4132</f>
        <v>126652.14233841684</v>
      </c>
    </row>
    <row r="4133" spans="1:8" hidden="1" x14ac:dyDescent="0.25">
      <c r="A4133">
        <v>147</v>
      </c>
      <c r="B4133">
        <v>135</v>
      </c>
      <c r="C4133">
        <f t="shared" si="93"/>
        <v>83.868945385047027</v>
      </c>
      <c r="D4133">
        <f>COUNTIF($C$2:C4133,"&lt;200")</f>
        <v>3271</v>
      </c>
      <c r="E4133">
        <v>4132</v>
      </c>
      <c r="F4133">
        <f>H4133/(200^2)</f>
        <v>3.1665053242981607</v>
      </c>
      <c r="H4133">
        <f>(400*400*D4133)/E4133</f>
        <v>126660.21297192643</v>
      </c>
    </row>
    <row r="4134" spans="1:8" hidden="1" x14ac:dyDescent="0.25">
      <c r="A4134">
        <v>104</v>
      </c>
      <c r="B4134">
        <v>338</v>
      </c>
      <c r="C4134">
        <f t="shared" si="93"/>
        <v>168.10710871346279</v>
      </c>
      <c r="D4134">
        <f>COUNTIF($C$2:C4134,"&lt;200")</f>
        <v>3272</v>
      </c>
      <c r="E4134">
        <v>4133</v>
      </c>
      <c r="F4134">
        <f>H4134/(200^2)</f>
        <v>3.1667069924993951</v>
      </c>
      <c r="H4134">
        <f>(400*400*D4134)/E4134</f>
        <v>126668.2796999758</v>
      </c>
    </row>
    <row r="4135" spans="1:8" hidden="1" x14ac:dyDescent="0.25">
      <c r="A4135">
        <v>4</v>
      </c>
      <c r="B4135">
        <v>334</v>
      </c>
      <c r="C4135">
        <f t="shared" si="93"/>
        <v>237.42788378789885</v>
      </c>
      <c r="D4135">
        <f>COUNTIF($C$2:C4135,"&lt;200")</f>
        <v>3272</v>
      </c>
      <c r="E4135">
        <v>4134</v>
      </c>
      <c r="F4135">
        <f>H4135/(200^2)</f>
        <v>3.165940977261732</v>
      </c>
      <c r="H4135">
        <f>(400*400*D4135)/E4135</f>
        <v>126637.63909046928</v>
      </c>
    </row>
    <row r="4136" spans="1:8" hidden="1" x14ac:dyDescent="0.25">
      <c r="A4136">
        <v>361</v>
      </c>
      <c r="B4136">
        <v>362</v>
      </c>
      <c r="C4136">
        <f t="shared" si="93"/>
        <v>228.39658491317246</v>
      </c>
      <c r="D4136">
        <f>COUNTIF($C$2:C4136,"&lt;200")</f>
        <v>3272</v>
      </c>
      <c r="E4136">
        <v>4135</v>
      </c>
      <c r="F4136">
        <f>H4136/(200^2)</f>
        <v>3.1651753325272067</v>
      </c>
      <c r="H4136">
        <f>(400*400*D4136)/E4136</f>
        <v>126607.01330108827</v>
      </c>
    </row>
    <row r="4137" spans="1:8" hidden="1" x14ac:dyDescent="0.25">
      <c r="A4137">
        <v>226</v>
      </c>
      <c r="B4137">
        <v>123</v>
      </c>
      <c r="C4137">
        <f t="shared" si="93"/>
        <v>81.271151093115449</v>
      </c>
      <c r="D4137">
        <f>COUNTIF($C$2:C4137,"&lt;200")</f>
        <v>3273</v>
      </c>
      <c r="E4137">
        <v>4136</v>
      </c>
      <c r="F4137">
        <f>H4137/(200^2)</f>
        <v>3.1653771760154736</v>
      </c>
      <c r="H4137">
        <f>(400*400*D4137)/E4137</f>
        <v>126615.08704061895</v>
      </c>
    </row>
    <row r="4138" spans="1:8" hidden="1" x14ac:dyDescent="0.25">
      <c r="A4138">
        <v>275</v>
      </c>
      <c r="B4138">
        <v>76</v>
      </c>
      <c r="C4138">
        <f t="shared" si="93"/>
        <v>144.91721774861674</v>
      </c>
      <c r="D4138">
        <f>COUNTIF($C$2:C4138,"&lt;200")</f>
        <v>3274</v>
      </c>
      <c r="E4138">
        <v>4137</v>
      </c>
      <c r="F4138">
        <f>H4138/(200^2)</f>
        <v>3.1655789219240997</v>
      </c>
      <c r="H4138">
        <f>(400*400*D4138)/E4138</f>
        <v>126623.15687696399</v>
      </c>
    </row>
    <row r="4139" spans="1:8" hidden="1" x14ac:dyDescent="0.25">
      <c r="A4139">
        <v>358</v>
      </c>
      <c r="B4139">
        <v>25</v>
      </c>
      <c r="C4139">
        <f t="shared" si="93"/>
        <v>235.77319610167734</v>
      </c>
      <c r="D4139">
        <f>COUNTIF($C$2:C4139,"&lt;200")</f>
        <v>3274</v>
      </c>
      <c r="E4139">
        <v>4138</v>
      </c>
      <c r="F4139">
        <f>H4139/(200^2)</f>
        <v>3.1648139197680036</v>
      </c>
      <c r="H4139">
        <f>(400*400*D4139)/E4139</f>
        <v>126592.55679072015</v>
      </c>
    </row>
    <row r="4140" spans="1:8" hidden="1" x14ac:dyDescent="0.25">
      <c r="A4140">
        <v>229</v>
      </c>
      <c r="B4140">
        <v>39</v>
      </c>
      <c r="C4140">
        <f t="shared" si="93"/>
        <v>163.59095329510126</v>
      </c>
      <c r="D4140">
        <f>COUNTIF($C$2:C4140,"&lt;200")</f>
        <v>3275</v>
      </c>
      <c r="E4140">
        <v>4139</v>
      </c>
      <c r="F4140">
        <f>H4140/(200^2)</f>
        <v>3.1650157042763953</v>
      </c>
      <c r="H4140">
        <f>(400*400*D4140)/E4140</f>
        <v>126600.62817105581</v>
      </c>
    </row>
    <row r="4141" spans="1:8" hidden="1" x14ac:dyDescent="0.25">
      <c r="A4141">
        <v>185</v>
      </c>
      <c r="B4141">
        <v>214</v>
      </c>
      <c r="C4141">
        <f t="shared" si="93"/>
        <v>20.518284528683193</v>
      </c>
      <c r="D4141">
        <f>COUNTIF($C$2:C4141,"&lt;200")</f>
        <v>3276</v>
      </c>
      <c r="E4141">
        <v>4140</v>
      </c>
      <c r="F4141">
        <f>H4141/(200^2)</f>
        <v>3.1652173913043482</v>
      </c>
      <c r="H4141">
        <f>(400*400*D4141)/E4141</f>
        <v>126608.69565217392</v>
      </c>
    </row>
    <row r="4142" spans="1:8" hidden="1" x14ac:dyDescent="0.25">
      <c r="A4142">
        <v>86</v>
      </c>
      <c r="B4142">
        <v>89</v>
      </c>
      <c r="C4142">
        <f t="shared" si="93"/>
        <v>159.11316727411344</v>
      </c>
      <c r="D4142">
        <f>COUNTIF($C$2:C4142,"&lt;200")</f>
        <v>3277</v>
      </c>
      <c r="E4142">
        <v>4141</v>
      </c>
      <c r="F4142">
        <f>H4142/(200^2)</f>
        <v>3.1654189809224826</v>
      </c>
      <c r="H4142">
        <f>(400*400*D4142)/E4142</f>
        <v>126616.75923689931</v>
      </c>
    </row>
    <row r="4143" spans="1:8" hidden="1" x14ac:dyDescent="0.25">
      <c r="A4143">
        <v>357</v>
      </c>
      <c r="B4143">
        <v>34</v>
      </c>
      <c r="C4143">
        <f t="shared" si="93"/>
        <v>228.48413511664219</v>
      </c>
      <c r="D4143">
        <f>COUNTIF($C$2:C4143,"&lt;200")</f>
        <v>3277</v>
      </c>
      <c r="E4143">
        <v>4142</v>
      </c>
      <c r="F4143">
        <f>H4143/(200^2)</f>
        <v>3.164654756156446</v>
      </c>
      <c r="H4143">
        <f>(400*400*D4143)/E4143</f>
        <v>126586.19024625784</v>
      </c>
    </row>
    <row r="4144" spans="1:8" hidden="1" x14ac:dyDescent="0.25">
      <c r="A4144">
        <v>109</v>
      </c>
      <c r="B4144">
        <v>352</v>
      </c>
      <c r="C4144">
        <f t="shared" si="93"/>
        <v>177.15812146215595</v>
      </c>
      <c r="D4144">
        <f>COUNTIF($C$2:C4144,"&lt;200")</f>
        <v>3278</v>
      </c>
      <c r="E4144">
        <v>4143</v>
      </c>
      <c r="F4144">
        <f>H4144/(200^2)</f>
        <v>3.1648563842626118</v>
      </c>
      <c r="H4144">
        <f>(400*400*D4144)/E4144</f>
        <v>126594.25537050447</v>
      </c>
    </row>
    <row r="4145" spans="1:8" hidden="1" x14ac:dyDescent="0.25">
      <c r="A4145">
        <v>375</v>
      </c>
      <c r="B4145">
        <v>5</v>
      </c>
      <c r="C4145">
        <f t="shared" si="93"/>
        <v>262.01145013147806</v>
      </c>
      <c r="D4145">
        <f>COUNTIF($C$2:C4145,"&lt;200")</f>
        <v>3278</v>
      </c>
      <c r="E4145">
        <v>4144</v>
      </c>
      <c r="F4145">
        <f>H4145/(200^2)</f>
        <v>3.1640926640926641</v>
      </c>
      <c r="H4145">
        <f>(400*400*D4145)/E4145</f>
        <v>126563.70656370657</v>
      </c>
    </row>
    <row r="4146" spans="1:8" hidden="1" x14ac:dyDescent="0.25">
      <c r="A4146">
        <v>331</v>
      </c>
      <c r="B4146">
        <v>68</v>
      </c>
      <c r="C4146">
        <f t="shared" si="93"/>
        <v>185.97042775667319</v>
      </c>
      <c r="D4146">
        <f>COUNTIF($C$2:C4146,"&lt;200")</f>
        <v>3279</v>
      </c>
      <c r="E4146">
        <v>4145</v>
      </c>
      <c r="F4146">
        <f>H4146/(200^2)</f>
        <v>3.1642943305186972</v>
      </c>
      <c r="H4146">
        <f>(400*400*D4146)/E4146</f>
        <v>126571.77322074788</v>
      </c>
    </row>
    <row r="4147" spans="1:8" hidden="1" x14ac:dyDescent="0.25">
      <c r="A4147">
        <v>388</v>
      </c>
      <c r="B4147">
        <v>385</v>
      </c>
      <c r="C4147">
        <f t="shared" si="93"/>
        <v>263.75936002348806</v>
      </c>
      <c r="D4147">
        <f>COUNTIF($C$2:C4147,"&lt;200")</f>
        <v>3279</v>
      </c>
      <c r="E4147">
        <v>4146</v>
      </c>
      <c r="F4147">
        <f>H4147/(200^2)</f>
        <v>3.1635311143270619</v>
      </c>
      <c r="H4147">
        <f>(400*400*D4147)/E4147</f>
        <v>126541.24457308248</v>
      </c>
    </row>
    <row r="4148" spans="1:8" hidden="1" x14ac:dyDescent="0.25">
      <c r="A4148">
        <v>41</v>
      </c>
      <c r="B4148">
        <v>170</v>
      </c>
      <c r="C4148">
        <f t="shared" si="93"/>
        <v>161.80543872194161</v>
      </c>
      <c r="D4148">
        <f>COUNTIF($C$2:C4148,"&lt;200")</f>
        <v>3280</v>
      </c>
      <c r="E4148">
        <v>4147</v>
      </c>
      <c r="F4148">
        <f>H4148/(200^2)</f>
        <v>3.1637328189052329</v>
      </c>
      <c r="H4148">
        <f>(400*400*D4148)/E4148</f>
        <v>126549.31275620931</v>
      </c>
    </row>
    <row r="4149" spans="1:8" hidden="1" x14ac:dyDescent="0.25">
      <c r="A4149">
        <v>131</v>
      </c>
      <c r="B4149">
        <v>70</v>
      </c>
      <c r="C4149">
        <f t="shared" si="93"/>
        <v>147.17676447048291</v>
      </c>
      <c r="D4149">
        <f>COUNTIF($C$2:C4149,"&lt;200")</f>
        <v>3281</v>
      </c>
      <c r="E4149">
        <v>4148</v>
      </c>
      <c r="F4149">
        <f>H4149/(200^2)</f>
        <v>3.1639344262295084</v>
      </c>
      <c r="H4149">
        <f>(400*400*D4149)/E4149</f>
        <v>126557.37704918033</v>
      </c>
    </row>
    <row r="4150" spans="1:8" hidden="1" x14ac:dyDescent="0.25">
      <c r="A4150">
        <v>318</v>
      </c>
      <c r="B4150">
        <v>324</v>
      </c>
      <c r="C4150">
        <f t="shared" si="93"/>
        <v>171.17242768623689</v>
      </c>
      <c r="D4150">
        <f>COUNTIF($C$2:C4150,"&lt;200")</f>
        <v>3282</v>
      </c>
      <c r="E4150">
        <v>4149</v>
      </c>
      <c r="F4150">
        <f>H4150/(200^2)</f>
        <v>3.1641359363702097</v>
      </c>
      <c r="H4150">
        <f>(400*400*D4150)/E4150</f>
        <v>126565.43745480839</v>
      </c>
    </row>
    <row r="4151" spans="1:8" hidden="1" x14ac:dyDescent="0.25">
      <c r="A4151">
        <v>188</v>
      </c>
      <c r="B4151">
        <v>37</v>
      </c>
      <c r="C4151">
        <f t="shared" si="93"/>
        <v>163.44112089679268</v>
      </c>
      <c r="D4151">
        <f>COUNTIF($C$2:C4151,"&lt;200")</f>
        <v>3283</v>
      </c>
      <c r="E4151">
        <v>4150</v>
      </c>
      <c r="F4151">
        <f>H4151/(200^2)</f>
        <v>3.1643373493975906</v>
      </c>
      <c r="H4151">
        <f>(400*400*D4151)/E4151</f>
        <v>126573.49397590362</v>
      </c>
    </row>
    <row r="4152" spans="1:8" hidden="1" x14ac:dyDescent="0.25">
      <c r="A4152">
        <v>214</v>
      </c>
      <c r="B4152">
        <v>295</v>
      </c>
      <c r="C4152">
        <f t="shared" si="93"/>
        <v>96.026038135497402</v>
      </c>
      <c r="D4152">
        <f>COUNTIF($C$2:C4152,"&lt;200")</f>
        <v>3284</v>
      </c>
      <c r="E4152">
        <v>4151</v>
      </c>
      <c r="F4152">
        <f>H4152/(200^2)</f>
        <v>3.1645386653818357</v>
      </c>
      <c r="H4152">
        <f>(400*400*D4152)/E4152</f>
        <v>126581.54661527343</v>
      </c>
    </row>
    <row r="4153" spans="1:8" hidden="1" x14ac:dyDescent="0.25">
      <c r="A4153">
        <v>208</v>
      </c>
      <c r="B4153">
        <v>101</v>
      </c>
      <c r="C4153">
        <f t="shared" si="93"/>
        <v>99.322706366671255</v>
      </c>
      <c r="D4153">
        <f>COUNTIF($C$2:C4153,"&lt;200")</f>
        <v>3285</v>
      </c>
      <c r="E4153">
        <v>4152</v>
      </c>
      <c r="F4153">
        <f>H4153/(200^2)</f>
        <v>3.1647398843930632</v>
      </c>
      <c r="H4153">
        <f>(400*400*D4153)/E4153</f>
        <v>126589.59537572254</v>
      </c>
    </row>
    <row r="4154" spans="1:8" hidden="1" x14ac:dyDescent="0.25">
      <c r="A4154">
        <v>139</v>
      </c>
      <c r="B4154">
        <v>151</v>
      </c>
      <c r="C4154">
        <f t="shared" si="93"/>
        <v>78.243210568074218</v>
      </c>
      <c r="D4154">
        <f>COUNTIF($C$2:C4154,"&lt;200")</f>
        <v>3286</v>
      </c>
      <c r="E4154">
        <v>4153</v>
      </c>
      <c r="F4154">
        <f>H4154/(200^2)</f>
        <v>3.1649410065013241</v>
      </c>
      <c r="H4154">
        <f>(400*400*D4154)/E4154</f>
        <v>126597.64026005297</v>
      </c>
    </row>
    <row r="4155" spans="1:8" hidden="1" x14ac:dyDescent="0.25">
      <c r="A4155">
        <v>343</v>
      </c>
      <c r="B4155">
        <v>385</v>
      </c>
      <c r="C4155">
        <f t="shared" si="93"/>
        <v>233.82472067769052</v>
      </c>
      <c r="D4155">
        <f>COUNTIF($C$2:C4155,"&lt;200")</f>
        <v>3286</v>
      </c>
      <c r="E4155">
        <v>4154</v>
      </c>
      <c r="F4155">
        <f>H4155/(200^2)</f>
        <v>3.1641791044776122</v>
      </c>
      <c r="H4155">
        <f>(400*400*D4155)/E4155</f>
        <v>126567.16417910448</v>
      </c>
    </row>
    <row r="4156" spans="1:8" hidden="1" x14ac:dyDescent="0.25">
      <c r="A4156">
        <v>147</v>
      </c>
      <c r="B4156">
        <v>24</v>
      </c>
      <c r="C4156">
        <f t="shared" si="93"/>
        <v>183.80696395947569</v>
      </c>
      <c r="D4156">
        <f>COUNTIF($C$2:C4156,"&lt;200")</f>
        <v>3287</v>
      </c>
      <c r="E4156">
        <v>4155</v>
      </c>
      <c r="F4156">
        <f>H4156/(200^2)</f>
        <v>3.1643802647412755</v>
      </c>
      <c r="H4156">
        <f>(400*400*D4156)/E4156</f>
        <v>126575.21058965102</v>
      </c>
    </row>
    <row r="4157" spans="1:8" hidden="1" x14ac:dyDescent="0.25">
      <c r="A4157">
        <v>192</v>
      </c>
      <c r="B4157">
        <v>312</v>
      </c>
      <c r="C4157">
        <f t="shared" si="93"/>
        <v>112.28535078094559</v>
      </c>
      <c r="D4157">
        <f>COUNTIF($C$2:C4157,"&lt;200")</f>
        <v>3288</v>
      </c>
      <c r="E4157">
        <v>4156</v>
      </c>
      <c r="F4157">
        <f>H4157/(200^2)</f>
        <v>3.1645813282001924</v>
      </c>
      <c r="H4157">
        <f>(400*400*D4157)/E4157</f>
        <v>126583.25312800769</v>
      </c>
    </row>
    <row r="4158" spans="1:8" hidden="1" x14ac:dyDescent="0.25">
      <c r="A4158">
        <v>366</v>
      </c>
      <c r="B4158">
        <v>369</v>
      </c>
      <c r="C4158">
        <f t="shared" si="93"/>
        <v>236.8902699563661</v>
      </c>
      <c r="D4158">
        <f>COUNTIF($C$2:C4158,"&lt;200")</f>
        <v>3288</v>
      </c>
      <c r="E4158">
        <v>4157</v>
      </c>
      <c r="F4158">
        <f>H4158/(200^2)</f>
        <v>3.1638200625451045</v>
      </c>
      <c r="H4158">
        <f>(400*400*D4158)/E4158</f>
        <v>126552.80250180418</v>
      </c>
    </row>
    <row r="4159" spans="1:8" hidden="1" x14ac:dyDescent="0.25">
      <c r="A4159">
        <v>158</v>
      </c>
      <c r="B4159">
        <v>285</v>
      </c>
      <c r="C4159">
        <f t="shared" si="93"/>
        <v>94.810336989170125</v>
      </c>
      <c r="D4159">
        <f>COUNTIF($C$2:C4159,"&lt;200")</f>
        <v>3289</v>
      </c>
      <c r="E4159">
        <v>4158</v>
      </c>
      <c r="F4159">
        <f>H4159/(200^2)</f>
        <v>3.1640211640211642</v>
      </c>
      <c r="H4159">
        <f>(400*400*D4159)/E4159</f>
        <v>126560.84656084656</v>
      </c>
    </row>
    <row r="4160" spans="1:8" hidden="1" x14ac:dyDescent="0.25">
      <c r="A4160">
        <v>282</v>
      </c>
      <c r="B4160">
        <v>339</v>
      </c>
      <c r="C4160">
        <f t="shared" si="93"/>
        <v>161.38463371709216</v>
      </c>
      <c r="D4160">
        <f>COUNTIF($C$2:C4160,"&lt;200")</f>
        <v>3290</v>
      </c>
      <c r="E4160">
        <v>4159</v>
      </c>
      <c r="F4160">
        <f>H4160/(200^2)</f>
        <v>3.1642221687905745</v>
      </c>
      <c r="H4160">
        <f>(400*400*D4160)/E4160</f>
        <v>126568.88675162298</v>
      </c>
    </row>
    <row r="4161" spans="1:8" hidden="1" x14ac:dyDescent="0.25">
      <c r="A4161">
        <v>178</v>
      </c>
      <c r="B4161">
        <v>198</v>
      </c>
      <c r="C4161">
        <f t="shared" si="93"/>
        <v>22.090722034374522</v>
      </c>
      <c r="D4161">
        <f>COUNTIF($C$2:C4161,"&lt;200")</f>
        <v>3291</v>
      </c>
      <c r="E4161">
        <v>4160</v>
      </c>
      <c r="F4161">
        <f>H4161/(200^2)</f>
        <v>3.164423076923077</v>
      </c>
      <c r="H4161">
        <f>(400*400*D4161)/E4161</f>
        <v>126576.92307692308</v>
      </c>
    </row>
    <row r="4162" spans="1:8" hidden="1" x14ac:dyDescent="0.25">
      <c r="A4162">
        <v>181</v>
      </c>
      <c r="B4162">
        <v>270</v>
      </c>
      <c r="C4162">
        <f t="shared" si="93"/>
        <v>72.532751223154364</v>
      </c>
      <c r="D4162">
        <f>COUNTIF($C$2:C4162,"&lt;200")</f>
        <v>3292</v>
      </c>
      <c r="E4162">
        <v>4161</v>
      </c>
      <c r="F4162">
        <f>H4162/(200^2)</f>
        <v>3.164623888488344</v>
      </c>
      <c r="H4162">
        <f>(400*400*D4162)/E4162</f>
        <v>126584.95553953377</v>
      </c>
    </row>
    <row r="4163" spans="1:8" hidden="1" x14ac:dyDescent="0.25">
      <c r="A4163">
        <v>303</v>
      </c>
      <c r="B4163">
        <v>20</v>
      </c>
      <c r="C4163">
        <f t="shared" ref="C4163:C4226" si="94">SQRT((A4163-200)^2+(B4163-200)^2)</f>
        <v>207.38611332488009</v>
      </c>
      <c r="D4163">
        <f>COUNTIF($C$2:C4163,"&lt;200")</f>
        <v>3292</v>
      </c>
      <c r="E4163">
        <v>4162</v>
      </c>
      <c r="F4163">
        <f>H4163/(200^2)</f>
        <v>3.1638635271504083</v>
      </c>
      <c r="H4163">
        <f>(400*400*D4163)/E4163</f>
        <v>126554.54108601634</v>
      </c>
    </row>
    <row r="4164" spans="1:8" hidden="1" x14ac:dyDescent="0.25">
      <c r="A4164">
        <v>3</v>
      </c>
      <c r="B4164">
        <v>308</v>
      </c>
      <c r="C4164">
        <f t="shared" si="94"/>
        <v>224.66196829904254</v>
      </c>
      <c r="D4164">
        <f>COUNTIF($C$2:C4164,"&lt;200")</f>
        <v>3292</v>
      </c>
      <c r="E4164">
        <v>4163</v>
      </c>
      <c r="F4164">
        <f>H4164/(200^2)</f>
        <v>3.1631035311073745</v>
      </c>
      <c r="H4164">
        <f>(400*400*D4164)/E4164</f>
        <v>126524.14124429498</v>
      </c>
    </row>
    <row r="4165" spans="1:8" hidden="1" x14ac:dyDescent="0.25">
      <c r="A4165">
        <v>138</v>
      </c>
      <c r="B4165">
        <v>187</v>
      </c>
      <c r="C4165">
        <f t="shared" si="94"/>
        <v>63.348243858847418</v>
      </c>
      <c r="D4165">
        <f>COUNTIF($C$2:C4165,"&lt;200")</f>
        <v>3293</v>
      </c>
      <c r="E4165">
        <v>4164</v>
      </c>
      <c r="F4165">
        <f>H4165/(200^2)</f>
        <v>3.1633045148895294</v>
      </c>
      <c r="H4165">
        <f>(400*400*D4165)/E4165</f>
        <v>126532.18059558117</v>
      </c>
    </row>
    <row r="4166" spans="1:8" hidden="1" x14ac:dyDescent="0.25">
      <c r="A4166">
        <v>290</v>
      </c>
      <c r="B4166">
        <v>267</v>
      </c>
      <c r="C4166">
        <f t="shared" si="94"/>
        <v>112.2007130102122</v>
      </c>
      <c r="D4166">
        <f>COUNTIF($C$2:C4166,"&lt;200")</f>
        <v>3294</v>
      </c>
      <c r="E4166">
        <v>4165</v>
      </c>
      <c r="F4166">
        <f>H4166/(200^2)</f>
        <v>3.1635054021608644</v>
      </c>
      <c r="H4166">
        <f>(400*400*D4166)/E4166</f>
        <v>126540.21608643458</v>
      </c>
    </row>
    <row r="4167" spans="1:8" hidden="1" x14ac:dyDescent="0.25">
      <c r="A4167">
        <v>143</v>
      </c>
      <c r="B4167">
        <v>61</v>
      </c>
      <c r="C4167">
        <f t="shared" si="94"/>
        <v>150.23315213360866</v>
      </c>
      <c r="D4167">
        <f>COUNTIF($C$2:C4167,"&lt;200")</f>
        <v>3295</v>
      </c>
      <c r="E4167">
        <v>4166</v>
      </c>
      <c r="F4167">
        <f>H4167/(200^2)</f>
        <v>3.1637061929908783</v>
      </c>
      <c r="H4167">
        <f>(400*400*D4167)/E4167</f>
        <v>126548.24771963514</v>
      </c>
    </row>
    <row r="4168" spans="1:8" hidden="1" x14ac:dyDescent="0.25">
      <c r="A4168">
        <v>165</v>
      </c>
      <c r="B4168">
        <v>154</v>
      </c>
      <c r="C4168">
        <f t="shared" si="94"/>
        <v>57.801384066473702</v>
      </c>
      <c r="D4168">
        <f>COUNTIF($C$2:C4168,"&lt;200")</f>
        <v>3296</v>
      </c>
      <c r="E4168">
        <v>4167</v>
      </c>
      <c r="F4168">
        <f>H4168/(200^2)</f>
        <v>3.1639068874490039</v>
      </c>
      <c r="H4168">
        <f>(400*400*D4168)/E4168</f>
        <v>126556.27549796016</v>
      </c>
    </row>
    <row r="4169" spans="1:8" hidden="1" x14ac:dyDescent="0.25">
      <c r="A4169">
        <v>12</v>
      </c>
      <c r="B4169">
        <v>220</v>
      </c>
      <c r="C4169">
        <f t="shared" si="94"/>
        <v>189.06083676954358</v>
      </c>
      <c r="D4169">
        <f>COUNTIF($C$2:C4169,"&lt;200")</f>
        <v>3297</v>
      </c>
      <c r="E4169">
        <v>4168</v>
      </c>
      <c r="F4169">
        <f>H4169/(200^2)</f>
        <v>3.1641074856046068</v>
      </c>
      <c r="H4169">
        <f>(400*400*D4169)/E4169</f>
        <v>126564.29942418427</v>
      </c>
    </row>
    <row r="4170" spans="1:8" hidden="1" x14ac:dyDescent="0.25">
      <c r="A4170">
        <v>301</v>
      </c>
      <c r="B4170">
        <v>220</v>
      </c>
      <c r="C4170">
        <f t="shared" si="94"/>
        <v>102.96115772464877</v>
      </c>
      <c r="D4170">
        <f>COUNTIF($C$2:C4170,"&lt;200")</f>
        <v>3298</v>
      </c>
      <c r="E4170">
        <v>4169</v>
      </c>
      <c r="F4170">
        <f>H4170/(200^2)</f>
        <v>3.1643079875269851</v>
      </c>
      <c r="H4170">
        <f>(400*400*D4170)/E4170</f>
        <v>126572.3195010794</v>
      </c>
    </row>
    <row r="4171" spans="1:8" hidden="1" x14ac:dyDescent="0.25">
      <c r="A4171">
        <v>399</v>
      </c>
      <c r="B4171">
        <v>22</v>
      </c>
      <c r="C4171">
        <f t="shared" si="94"/>
        <v>266.99250925821872</v>
      </c>
      <c r="D4171">
        <f>COUNTIF($C$2:C4171,"&lt;200")</f>
        <v>3298</v>
      </c>
      <c r="E4171">
        <v>4170</v>
      </c>
      <c r="F4171">
        <f>H4171/(200^2)</f>
        <v>3.163549160671463</v>
      </c>
      <c r="H4171">
        <f>(400*400*D4171)/E4171</f>
        <v>126541.96642685852</v>
      </c>
    </row>
    <row r="4172" spans="1:8" hidden="1" x14ac:dyDescent="0.25">
      <c r="A4172">
        <v>250</v>
      </c>
      <c r="B4172">
        <v>200</v>
      </c>
      <c r="C4172">
        <f t="shared" si="94"/>
        <v>50</v>
      </c>
      <c r="D4172">
        <f>COUNTIF($C$2:C4172,"&lt;200")</f>
        <v>3299</v>
      </c>
      <c r="E4172">
        <v>4171</v>
      </c>
      <c r="F4172">
        <f>H4172/(200^2)</f>
        <v>3.1637497003116759</v>
      </c>
      <c r="H4172">
        <f>(400*400*D4172)/E4172</f>
        <v>126549.98801246703</v>
      </c>
    </row>
    <row r="4173" spans="1:8" hidden="1" x14ac:dyDescent="0.25">
      <c r="A4173">
        <v>243</v>
      </c>
      <c r="B4173">
        <v>393</v>
      </c>
      <c r="C4173">
        <f t="shared" si="94"/>
        <v>197.73214205080569</v>
      </c>
      <c r="D4173">
        <f>COUNTIF($C$2:C4173,"&lt;200")</f>
        <v>3300</v>
      </c>
      <c r="E4173">
        <v>4172</v>
      </c>
      <c r="F4173">
        <f>H4173/(200^2)</f>
        <v>3.1639501438159159</v>
      </c>
      <c r="H4173">
        <f>(400*400*D4173)/E4173</f>
        <v>126558.00575263663</v>
      </c>
    </row>
    <row r="4174" spans="1:8" hidden="1" x14ac:dyDescent="0.25">
      <c r="A4174">
        <v>211</v>
      </c>
      <c r="B4174">
        <v>128</v>
      </c>
      <c r="C4174">
        <f t="shared" si="94"/>
        <v>72.835430938520574</v>
      </c>
      <c r="D4174">
        <f>COUNTIF($C$2:C4174,"&lt;200")</f>
        <v>3301</v>
      </c>
      <c r="E4174">
        <v>4173</v>
      </c>
      <c r="F4174">
        <f>H4174/(200^2)</f>
        <v>3.1641504912532952</v>
      </c>
      <c r="H4174">
        <f>(400*400*D4174)/E4174</f>
        <v>126566.0196501318</v>
      </c>
    </row>
    <row r="4175" spans="1:8" hidden="1" x14ac:dyDescent="0.25">
      <c r="A4175">
        <v>109</v>
      </c>
      <c r="B4175">
        <v>184</v>
      </c>
      <c r="C4175">
        <f t="shared" si="94"/>
        <v>92.395887354362259</v>
      </c>
      <c r="D4175">
        <f>COUNTIF($C$2:C4175,"&lt;200")</f>
        <v>3302</v>
      </c>
      <c r="E4175">
        <v>4174</v>
      </c>
      <c r="F4175">
        <f>H4175/(200^2)</f>
        <v>3.1643507426928603</v>
      </c>
      <c r="H4175">
        <f>(400*400*D4175)/E4175</f>
        <v>126574.02970771442</v>
      </c>
    </row>
    <row r="4176" spans="1:8" hidden="1" x14ac:dyDescent="0.25">
      <c r="A4176">
        <v>167</v>
      </c>
      <c r="B4176">
        <v>159</v>
      </c>
      <c r="C4176">
        <f t="shared" si="94"/>
        <v>52.630789467763066</v>
      </c>
      <c r="D4176">
        <f>COUNTIF($C$2:C4176,"&lt;200")</f>
        <v>3303</v>
      </c>
      <c r="E4176">
        <v>4175</v>
      </c>
      <c r="F4176">
        <f>H4176/(200^2)</f>
        <v>3.1645508982035926</v>
      </c>
      <c r="H4176">
        <f>(400*400*D4176)/E4176</f>
        <v>126582.03592814371</v>
      </c>
    </row>
    <row r="4177" spans="1:8" hidden="1" x14ac:dyDescent="0.25">
      <c r="A4177">
        <v>104</v>
      </c>
      <c r="B4177">
        <v>288</v>
      </c>
      <c r="C4177">
        <f t="shared" si="94"/>
        <v>130.23056476879765</v>
      </c>
      <c r="D4177">
        <f>COUNTIF($C$2:C4177,"&lt;200")</f>
        <v>3304</v>
      </c>
      <c r="E4177">
        <v>4176</v>
      </c>
      <c r="F4177">
        <f>H4177/(200^2)</f>
        <v>3.1647509578544062</v>
      </c>
      <c r="H4177">
        <f>(400*400*D4177)/E4177</f>
        <v>126590.03831417624</v>
      </c>
    </row>
    <row r="4178" spans="1:8" hidden="1" x14ac:dyDescent="0.25">
      <c r="A4178">
        <v>124</v>
      </c>
      <c r="B4178">
        <v>11</v>
      </c>
      <c r="C4178">
        <f t="shared" si="94"/>
        <v>203.70812453115363</v>
      </c>
      <c r="D4178">
        <f>COUNTIF($C$2:C4178,"&lt;200")</f>
        <v>3304</v>
      </c>
      <c r="E4178">
        <v>4177</v>
      </c>
      <c r="F4178">
        <f>H4178/(200^2)</f>
        <v>3.1639932966243718</v>
      </c>
      <c r="H4178">
        <f>(400*400*D4178)/E4178</f>
        <v>126559.73186497486</v>
      </c>
    </row>
    <row r="4179" spans="1:8" hidden="1" x14ac:dyDescent="0.25">
      <c r="A4179">
        <v>362</v>
      </c>
      <c r="B4179">
        <v>70</v>
      </c>
      <c r="C4179">
        <f t="shared" si="94"/>
        <v>207.71133815947553</v>
      </c>
      <c r="D4179">
        <f>COUNTIF($C$2:C4179,"&lt;200")</f>
        <v>3304</v>
      </c>
      <c r="E4179">
        <v>4178</v>
      </c>
      <c r="F4179">
        <f>H4179/(200^2)</f>
        <v>3.1632359980852081</v>
      </c>
      <c r="H4179">
        <f>(400*400*D4179)/E4179</f>
        <v>126529.43992340832</v>
      </c>
    </row>
    <row r="4180" spans="1:8" hidden="1" x14ac:dyDescent="0.25">
      <c r="A4180">
        <v>310</v>
      </c>
      <c r="B4180">
        <v>82</v>
      </c>
      <c r="C4180">
        <f t="shared" si="94"/>
        <v>161.31955864060626</v>
      </c>
      <c r="D4180">
        <f>COUNTIF($C$2:C4180,"&lt;200")</f>
        <v>3305</v>
      </c>
      <c r="E4180">
        <v>4179</v>
      </c>
      <c r="F4180">
        <f>H4180/(200^2)</f>
        <v>3.1634362287628619</v>
      </c>
      <c r="H4180">
        <f>(400*400*D4180)/E4180</f>
        <v>126537.44915051448</v>
      </c>
    </row>
    <row r="4181" spans="1:8" hidden="1" x14ac:dyDescent="0.25">
      <c r="A4181">
        <v>207</v>
      </c>
      <c r="B4181">
        <v>229</v>
      </c>
      <c r="C4181">
        <f t="shared" si="94"/>
        <v>29.832867780352597</v>
      </c>
      <c r="D4181">
        <f>COUNTIF($C$2:C4181,"&lt;200")</f>
        <v>3306</v>
      </c>
      <c r="E4181">
        <v>4180</v>
      </c>
      <c r="F4181">
        <f>H4181/(200^2)</f>
        <v>3.1636363636363636</v>
      </c>
      <c r="H4181">
        <f>(400*400*D4181)/E4181</f>
        <v>126545.45454545454</v>
      </c>
    </row>
    <row r="4182" spans="1:8" hidden="1" x14ac:dyDescent="0.25">
      <c r="A4182">
        <v>70</v>
      </c>
      <c r="B4182">
        <v>2</v>
      </c>
      <c r="C4182">
        <f t="shared" si="94"/>
        <v>236.86282950264695</v>
      </c>
      <c r="D4182">
        <f>COUNTIF($C$2:C4182,"&lt;200")</f>
        <v>3306</v>
      </c>
      <c r="E4182">
        <v>4181</v>
      </c>
      <c r="F4182">
        <f>H4182/(200^2)</f>
        <v>3.1628796938531449</v>
      </c>
      <c r="H4182">
        <f>(400*400*D4182)/E4182</f>
        <v>126515.1877541258</v>
      </c>
    </row>
    <row r="4183" spans="1:8" hidden="1" x14ac:dyDescent="0.25">
      <c r="A4183">
        <v>167</v>
      </c>
      <c r="B4183">
        <v>87</v>
      </c>
      <c r="C4183">
        <f t="shared" si="94"/>
        <v>117.72000679578642</v>
      </c>
      <c r="D4183">
        <f>COUNTIF($C$2:C4183,"&lt;200")</f>
        <v>3307</v>
      </c>
      <c r="E4183">
        <v>4182</v>
      </c>
      <c r="F4183">
        <f>H4183/(200^2)</f>
        <v>3.1630798660927786</v>
      </c>
      <c r="H4183">
        <f>(400*400*D4183)/E4183</f>
        <v>126523.19464371115</v>
      </c>
    </row>
    <row r="4184" spans="1:8" hidden="1" x14ac:dyDescent="0.25">
      <c r="A4184">
        <v>104</v>
      </c>
      <c r="B4184">
        <v>34</v>
      </c>
      <c r="C4184">
        <f t="shared" si="94"/>
        <v>191.76026700023129</v>
      </c>
      <c r="D4184">
        <f>COUNTIF($C$2:C4184,"&lt;200")</f>
        <v>3308</v>
      </c>
      <c r="E4184">
        <v>4183</v>
      </c>
      <c r="F4184">
        <f>H4184/(200^2)</f>
        <v>3.1632799426249103</v>
      </c>
      <c r="H4184">
        <f>(400*400*D4184)/E4184</f>
        <v>126531.19770499642</v>
      </c>
    </row>
    <row r="4185" spans="1:8" hidden="1" x14ac:dyDescent="0.25">
      <c r="A4185">
        <v>199</v>
      </c>
      <c r="B4185">
        <v>94</v>
      </c>
      <c r="C4185">
        <f t="shared" si="94"/>
        <v>106.00471687618433</v>
      </c>
      <c r="D4185">
        <f>COUNTIF($C$2:C4185,"&lt;200")</f>
        <v>3309</v>
      </c>
      <c r="E4185">
        <v>4184</v>
      </c>
      <c r="F4185">
        <f>H4185/(200^2)</f>
        <v>3.1634799235181643</v>
      </c>
      <c r="H4185">
        <f>(400*400*D4185)/E4185</f>
        <v>126539.19694072657</v>
      </c>
    </row>
    <row r="4186" spans="1:8" hidden="1" x14ac:dyDescent="0.25">
      <c r="A4186">
        <v>329</v>
      </c>
      <c r="B4186">
        <v>10</v>
      </c>
      <c r="C4186">
        <f t="shared" si="94"/>
        <v>229.65408770583642</v>
      </c>
      <c r="D4186">
        <f>COUNTIF($C$2:C4186,"&lt;200")</f>
        <v>3309</v>
      </c>
      <c r="E4186">
        <v>4185</v>
      </c>
      <c r="F4186">
        <f>H4186/(200^2)</f>
        <v>3.1627240143369173</v>
      </c>
      <c r="H4186">
        <f>(400*400*D4186)/E4186</f>
        <v>126508.9605734767</v>
      </c>
    </row>
    <row r="4187" spans="1:8" hidden="1" x14ac:dyDescent="0.25">
      <c r="A4187">
        <v>124</v>
      </c>
      <c r="B4187">
        <v>272</v>
      </c>
      <c r="C4187">
        <f t="shared" si="94"/>
        <v>104.6900186264192</v>
      </c>
      <c r="D4187">
        <f>COUNTIF($C$2:C4187,"&lt;200")</f>
        <v>3310</v>
      </c>
      <c r="E4187">
        <v>4186</v>
      </c>
      <c r="F4187">
        <f>H4187/(200^2)</f>
        <v>3.1629240324892498</v>
      </c>
      <c r="H4187">
        <f>(400*400*D4187)/E4187</f>
        <v>126516.96129957</v>
      </c>
    </row>
    <row r="4188" spans="1:8" hidden="1" x14ac:dyDescent="0.25">
      <c r="A4188">
        <v>388</v>
      </c>
      <c r="B4188">
        <v>31</v>
      </c>
      <c r="C4188">
        <f t="shared" si="94"/>
        <v>252.79438284898657</v>
      </c>
      <c r="D4188">
        <f>COUNTIF($C$2:C4188,"&lt;200")</f>
        <v>3310</v>
      </c>
      <c r="E4188">
        <v>4187</v>
      </c>
      <c r="F4188">
        <f>H4188/(200^2)</f>
        <v>3.1621686171483163</v>
      </c>
      <c r="H4188">
        <f>(400*400*D4188)/E4188</f>
        <v>126486.74468593264</v>
      </c>
    </row>
    <row r="4189" spans="1:8" hidden="1" x14ac:dyDescent="0.25">
      <c r="A4189">
        <v>171</v>
      </c>
      <c r="B4189">
        <v>280</v>
      </c>
      <c r="C4189">
        <f t="shared" si="94"/>
        <v>85.094065598019228</v>
      </c>
      <c r="D4189">
        <f>COUNTIF($C$2:C4189,"&lt;200")</f>
        <v>3311</v>
      </c>
      <c r="E4189">
        <v>4188</v>
      </c>
      <c r="F4189">
        <f>H4189/(200^2)</f>
        <v>3.1623686723973257</v>
      </c>
      <c r="H4189">
        <f>(400*400*D4189)/E4189</f>
        <v>126494.74689589303</v>
      </c>
    </row>
    <row r="4190" spans="1:8" hidden="1" x14ac:dyDescent="0.25">
      <c r="A4190">
        <v>321</v>
      </c>
      <c r="B4190">
        <v>360</v>
      </c>
      <c r="C4190">
        <f t="shared" si="94"/>
        <v>200.60159520801423</v>
      </c>
      <c r="D4190">
        <f>COUNTIF($C$2:C4190,"&lt;200")</f>
        <v>3311</v>
      </c>
      <c r="E4190">
        <v>4189</v>
      </c>
      <c r="F4190">
        <f>H4190/(200^2)</f>
        <v>3.1616137502984007</v>
      </c>
      <c r="H4190">
        <f>(400*400*D4190)/E4190</f>
        <v>126464.55001193602</v>
      </c>
    </row>
    <row r="4191" spans="1:8" hidden="1" x14ac:dyDescent="0.25">
      <c r="A4191">
        <v>187</v>
      </c>
      <c r="B4191">
        <v>74</v>
      </c>
      <c r="C4191">
        <f t="shared" si="94"/>
        <v>126.66885963013956</v>
      </c>
      <c r="D4191">
        <f>COUNTIF($C$2:C4191,"&lt;200")</f>
        <v>3312</v>
      </c>
      <c r="E4191">
        <v>4190</v>
      </c>
      <c r="F4191">
        <f>H4191/(200^2)</f>
        <v>3.1618138424821001</v>
      </c>
      <c r="H4191">
        <f>(400*400*D4191)/E4191</f>
        <v>126472.55369928401</v>
      </c>
    </row>
    <row r="4192" spans="1:8" hidden="1" x14ac:dyDescent="0.25">
      <c r="A4192">
        <v>302</v>
      </c>
      <c r="B4192">
        <v>172</v>
      </c>
      <c r="C4192">
        <f t="shared" si="94"/>
        <v>105.77334257741882</v>
      </c>
      <c r="D4192">
        <f>COUNTIF($C$2:C4192,"&lt;200")</f>
        <v>3313</v>
      </c>
      <c r="E4192">
        <v>4191</v>
      </c>
      <c r="F4192">
        <f>H4192/(200^2)</f>
        <v>3.1620138391791932</v>
      </c>
      <c r="H4192">
        <f>(400*400*D4192)/E4192</f>
        <v>126480.55356716774</v>
      </c>
    </row>
    <row r="4193" spans="1:8" hidden="1" x14ac:dyDescent="0.25">
      <c r="A4193">
        <v>36</v>
      </c>
      <c r="B4193">
        <v>236</v>
      </c>
      <c r="C4193">
        <f t="shared" si="94"/>
        <v>167.90473489452285</v>
      </c>
      <c r="D4193">
        <f>COUNTIF($C$2:C4193,"&lt;200")</f>
        <v>3314</v>
      </c>
      <c r="E4193">
        <v>4192</v>
      </c>
      <c r="F4193">
        <f>H4193/(200^2)</f>
        <v>3.1622137404580153</v>
      </c>
      <c r="H4193">
        <f>(400*400*D4193)/E4193</f>
        <v>126488.54961832061</v>
      </c>
    </row>
    <row r="4194" spans="1:8" hidden="1" x14ac:dyDescent="0.25">
      <c r="A4194">
        <v>193</v>
      </c>
      <c r="B4194">
        <v>261</v>
      </c>
      <c r="C4194">
        <f t="shared" si="94"/>
        <v>61.400325732035007</v>
      </c>
      <c r="D4194">
        <f>COUNTIF($C$2:C4194,"&lt;200")</f>
        <v>3315</v>
      </c>
      <c r="E4194">
        <v>4193</v>
      </c>
      <c r="F4194">
        <f>H4194/(200^2)</f>
        <v>3.1624135463868353</v>
      </c>
      <c r="H4194">
        <f>(400*400*D4194)/E4194</f>
        <v>126496.54185547341</v>
      </c>
    </row>
    <row r="4195" spans="1:8" hidden="1" x14ac:dyDescent="0.25">
      <c r="A4195">
        <v>196</v>
      </c>
      <c r="B4195">
        <v>209</v>
      </c>
      <c r="C4195">
        <f t="shared" si="94"/>
        <v>9.8488578017961039</v>
      </c>
      <c r="D4195">
        <f>COUNTIF($C$2:C4195,"&lt;200")</f>
        <v>3316</v>
      </c>
      <c r="E4195">
        <v>4194</v>
      </c>
      <c r="F4195">
        <f>H4195/(200^2)</f>
        <v>3.1626132570338576</v>
      </c>
      <c r="H4195">
        <f>(400*400*D4195)/E4195</f>
        <v>126504.53028135431</v>
      </c>
    </row>
    <row r="4196" spans="1:8" hidden="1" x14ac:dyDescent="0.25">
      <c r="A4196">
        <v>281</v>
      </c>
      <c r="B4196">
        <v>64</v>
      </c>
      <c r="C4196">
        <f t="shared" si="94"/>
        <v>158.29403020960709</v>
      </c>
      <c r="D4196">
        <f>COUNTIF($C$2:C4196,"&lt;200")</f>
        <v>3317</v>
      </c>
      <c r="E4196">
        <v>4195</v>
      </c>
      <c r="F4196">
        <f>H4196/(200^2)</f>
        <v>3.1628128724672226</v>
      </c>
      <c r="H4196">
        <f>(400*400*D4196)/E4196</f>
        <v>126512.51489868891</v>
      </c>
    </row>
    <row r="4197" spans="1:8" hidden="1" x14ac:dyDescent="0.25">
      <c r="A4197">
        <v>382</v>
      </c>
      <c r="B4197">
        <v>219</v>
      </c>
      <c r="C4197">
        <f t="shared" si="94"/>
        <v>182.98907071188705</v>
      </c>
      <c r="D4197">
        <f>COUNTIF($C$2:C4197,"&lt;200")</f>
        <v>3318</v>
      </c>
      <c r="E4197">
        <v>4196</v>
      </c>
      <c r="F4197">
        <f>H4197/(200^2)</f>
        <v>3.1630123927550047</v>
      </c>
      <c r="H4197">
        <f>(400*400*D4197)/E4197</f>
        <v>126520.49571020019</v>
      </c>
    </row>
    <row r="4198" spans="1:8" hidden="1" x14ac:dyDescent="0.25">
      <c r="A4198">
        <v>196</v>
      </c>
      <c r="B4198">
        <v>337</v>
      </c>
      <c r="C4198">
        <f t="shared" si="94"/>
        <v>137.05838172107534</v>
      </c>
      <c r="D4198">
        <f>COUNTIF($C$2:C4198,"&lt;200")</f>
        <v>3319</v>
      </c>
      <c r="E4198">
        <v>4197</v>
      </c>
      <c r="F4198">
        <f>H4198/(200^2)</f>
        <v>3.1632118179652133</v>
      </c>
      <c r="H4198">
        <f>(400*400*D4198)/E4198</f>
        <v>126528.47271860854</v>
      </c>
    </row>
    <row r="4199" spans="1:8" hidden="1" x14ac:dyDescent="0.25">
      <c r="A4199">
        <v>67</v>
      </c>
      <c r="B4199">
        <v>38</v>
      </c>
      <c r="C4199">
        <f t="shared" si="94"/>
        <v>209.60200380721554</v>
      </c>
      <c r="D4199">
        <f>COUNTIF($C$2:C4199,"&lt;200")</f>
        <v>3319</v>
      </c>
      <c r="E4199">
        <v>4198</v>
      </c>
      <c r="F4199">
        <f>H4199/(200^2)</f>
        <v>3.162458313482611</v>
      </c>
      <c r="H4199">
        <f>(400*400*D4199)/E4199</f>
        <v>126498.33253930444</v>
      </c>
    </row>
    <row r="4200" spans="1:8" hidden="1" x14ac:dyDescent="0.25">
      <c r="A4200">
        <v>390</v>
      </c>
      <c r="B4200">
        <v>102</v>
      </c>
      <c r="C4200">
        <f t="shared" si="94"/>
        <v>213.78493866500511</v>
      </c>
      <c r="D4200">
        <f>COUNTIF($C$2:C4200,"&lt;200")</f>
        <v>3319</v>
      </c>
      <c r="E4200">
        <v>4199</v>
      </c>
      <c r="F4200">
        <f>H4200/(200^2)</f>
        <v>3.1617051678971184</v>
      </c>
      <c r="H4200">
        <f>(400*400*D4200)/E4200</f>
        <v>126468.20671588473</v>
      </c>
    </row>
    <row r="4201" spans="1:8" hidden="1" x14ac:dyDescent="0.25">
      <c r="A4201">
        <v>188</v>
      </c>
      <c r="B4201">
        <v>2</v>
      </c>
      <c r="C4201">
        <f t="shared" si="94"/>
        <v>198.36330305779848</v>
      </c>
      <c r="D4201">
        <f>COUNTIF($C$2:C4201,"&lt;200")</f>
        <v>3320</v>
      </c>
      <c r="E4201">
        <v>4200</v>
      </c>
      <c r="F4201">
        <f>H4201/(200^2)</f>
        <v>3.1619047619047618</v>
      </c>
      <c r="H4201">
        <f>(400*400*D4201)/E4201</f>
        <v>126476.19047619047</v>
      </c>
    </row>
    <row r="4202" spans="1:8" hidden="1" x14ac:dyDescent="0.25">
      <c r="A4202">
        <v>21</v>
      </c>
      <c r="B4202">
        <v>66</v>
      </c>
      <c r="C4202">
        <f t="shared" si="94"/>
        <v>223.60008944542039</v>
      </c>
      <c r="D4202">
        <f>COUNTIF($C$2:C4202,"&lt;200")</f>
        <v>3320</v>
      </c>
      <c r="E4202">
        <v>4201</v>
      </c>
      <c r="F4202">
        <f>H4202/(200^2)</f>
        <v>3.1611521066412758</v>
      </c>
      <c r="H4202">
        <f>(400*400*D4202)/E4202</f>
        <v>126446.08426565104</v>
      </c>
    </row>
    <row r="4203" spans="1:8" hidden="1" x14ac:dyDescent="0.25">
      <c r="A4203">
        <v>313</v>
      </c>
      <c r="B4203">
        <v>336</v>
      </c>
      <c r="C4203">
        <f t="shared" si="94"/>
        <v>176.81911661356077</v>
      </c>
      <c r="D4203">
        <f>COUNTIF($C$2:C4203,"&lt;200")</f>
        <v>3321</v>
      </c>
      <c r="E4203">
        <v>4202</v>
      </c>
      <c r="F4203">
        <f>H4203/(200^2)</f>
        <v>3.1613517372679674</v>
      </c>
      <c r="H4203">
        <f>(400*400*D4203)/E4203</f>
        <v>126454.0694907187</v>
      </c>
    </row>
    <row r="4204" spans="1:8" hidden="1" x14ac:dyDescent="0.25">
      <c r="A4204">
        <v>52</v>
      </c>
      <c r="B4204">
        <v>165</v>
      </c>
      <c r="C4204">
        <f t="shared" si="94"/>
        <v>152.08221460775746</v>
      </c>
      <c r="D4204">
        <f>COUNTIF($C$2:C4204,"&lt;200")</f>
        <v>3322</v>
      </c>
      <c r="E4204">
        <v>4203</v>
      </c>
      <c r="F4204">
        <f>H4204/(200^2)</f>
        <v>3.1615512729003092</v>
      </c>
      <c r="H4204">
        <f>(400*400*D4204)/E4204</f>
        <v>126462.05091601238</v>
      </c>
    </row>
    <row r="4205" spans="1:8" hidden="1" x14ac:dyDescent="0.25">
      <c r="A4205">
        <v>226</v>
      </c>
      <c r="B4205">
        <v>35</v>
      </c>
      <c r="C4205">
        <f t="shared" si="94"/>
        <v>167.03592427977881</v>
      </c>
      <c r="D4205">
        <f>COUNTIF($C$2:C4205,"&lt;200")</f>
        <v>3323</v>
      </c>
      <c r="E4205">
        <v>4204</v>
      </c>
      <c r="F4205">
        <f>H4205/(200^2)</f>
        <v>3.1617507136060894</v>
      </c>
      <c r="H4205">
        <f>(400*400*D4205)/E4205</f>
        <v>126470.02854424357</v>
      </c>
    </row>
    <row r="4206" spans="1:8" hidden="1" x14ac:dyDescent="0.25">
      <c r="A4206">
        <v>386</v>
      </c>
      <c r="B4206">
        <v>364</v>
      </c>
      <c r="C4206">
        <f t="shared" si="94"/>
        <v>247.97580527140144</v>
      </c>
      <c r="D4206">
        <f>COUNTIF($C$2:C4206,"&lt;200")</f>
        <v>3323</v>
      </c>
      <c r="E4206">
        <v>4205</v>
      </c>
      <c r="F4206">
        <f>H4206/(200^2)</f>
        <v>3.1609988109393581</v>
      </c>
      <c r="H4206">
        <f>(400*400*D4206)/E4206</f>
        <v>126439.95243757432</v>
      </c>
    </row>
    <row r="4207" spans="1:8" hidden="1" x14ac:dyDescent="0.25">
      <c r="A4207">
        <v>83</v>
      </c>
      <c r="B4207">
        <v>68</v>
      </c>
      <c r="C4207">
        <f t="shared" si="94"/>
        <v>176.38877515306919</v>
      </c>
      <c r="D4207">
        <f>COUNTIF($C$2:C4207,"&lt;200")</f>
        <v>3324</v>
      </c>
      <c r="E4207">
        <v>4206</v>
      </c>
      <c r="F4207">
        <f>H4207/(200^2)</f>
        <v>3.1611982881597718</v>
      </c>
      <c r="H4207">
        <f>(400*400*D4207)/E4207</f>
        <v>126447.93152639086</v>
      </c>
    </row>
    <row r="4208" spans="1:8" hidden="1" x14ac:dyDescent="0.25">
      <c r="A4208">
        <v>28</v>
      </c>
      <c r="B4208">
        <v>376</v>
      </c>
      <c r="C4208">
        <f t="shared" si="94"/>
        <v>246.08941464435239</v>
      </c>
      <c r="D4208">
        <f>COUNTIF($C$2:C4208,"&lt;200")</f>
        <v>3324</v>
      </c>
      <c r="E4208">
        <v>4207</v>
      </c>
      <c r="F4208">
        <f>H4208/(200^2)</f>
        <v>3.1604468742571905</v>
      </c>
      <c r="H4208">
        <f>(400*400*D4208)/E4208</f>
        <v>126417.87497028762</v>
      </c>
    </row>
    <row r="4209" spans="1:8" hidden="1" x14ac:dyDescent="0.25">
      <c r="A4209">
        <v>35</v>
      </c>
      <c r="B4209">
        <v>3</v>
      </c>
      <c r="C4209">
        <f t="shared" si="94"/>
        <v>256.97081546354639</v>
      </c>
      <c r="D4209">
        <f>COUNTIF($C$2:C4209,"&lt;200")</f>
        <v>3324</v>
      </c>
      <c r="E4209">
        <v>4208</v>
      </c>
      <c r="F4209">
        <f>H4209/(200^2)</f>
        <v>3.1596958174904941</v>
      </c>
      <c r="H4209">
        <f>(400*400*D4209)/E4209</f>
        <v>126387.83269961977</v>
      </c>
    </row>
    <row r="4210" spans="1:8" hidden="1" x14ac:dyDescent="0.25">
      <c r="A4210">
        <v>159</v>
      </c>
      <c r="B4210">
        <v>356</v>
      </c>
      <c r="C4210">
        <f t="shared" si="94"/>
        <v>161.29786111415117</v>
      </c>
      <c r="D4210">
        <f>COUNTIF($C$2:C4210,"&lt;200")</f>
        <v>3325</v>
      </c>
      <c r="E4210">
        <v>4209</v>
      </c>
      <c r="F4210">
        <f>H4210/(200^2)</f>
        <v>3.159895462105013</v>
      </c>
      <c r="H4210">
        <f>(400*400*D4210)/E4210</f>
        <v>126395.81848420053</v>
      </c>
    </row>
    <row r="4211" spans="1:8" hidden="1" x14ac:dyDescent="0.25">
      <c r="A4211">
        <v>269</v>
      </c>
      <c r="B4211">
        <v>163</v>
      </c>
      <c r="C4211">
        <f t="shared" si="94"/>
        <v>78.294316524253531</v>
      </c>
      <c r="D4211">
        <f>COUNTIF($C$2:C4211,"&lt;200")</f>
        <v>3326</v>
      </c>
      <c r="E4211">
        <v>4210</v>
      </c>
      <c r="F4211">
        <f>H4211/(200^2)</f>
        <v>3.1600950118764848</v>
      </c>
      <c r="H4211">
        <f>(400*400*D4211)/E4211</f>
        <v>126403.80047505938</v>
      </c>
    </row>
    <row r="4212" spans="1:8" hidden="1" x14ac:dyDescent="0.25">
      <c r="A4212">
        <v>382</v>
      </c>
      <c r="B4212">
        <v>242</v>
      </c>
      <c r="C4212">
        <f t="shared" si="94"/>
        <v>186.78329689776868</v>
      </c>
      <c r="D4212">
        <f>COUNTIF($C$2:C4212,"&lt;200")</f>
        <v>3327</v>
      </c>
      <c r="E4212">
        <v>4211</v>
      </c>
      <c r="F4212">
        <f>H4212/(200^2)</f>
        <v>3.1602944668724771</v>
      </c>
      <c r="H4212">
        <f>(400*400*D4212)/E4212</f>
        <v>126411.77867489908</v>
      </c>
    </row>
    <row r="4213" spans="1:8" hidden="1" x14ac:dyDescent="0.25">
      <c r="A4213">
        <v>177</v>
      </c>
      <c r="B4213">
        <v>144</v>
      </c>
      <c r="C4213">
        <f t="shared" si="94"/>
        <v>60.539243470661241</v>
      </c>
      <c r="D4213">
        <f>COUNTIF($C$2:C4213,"&lt;200")</f>
        <v>3328</v>
      </c>
      <c r="E4213">
        <v>4212</v>
      </c>
      <c r="F4213">
        <f>H4213/(200^2)</f>
        <v>3.1604938271604937</v>
      </c>
      <c r="H4213">
        <f>(400*400*D4213)/E4213</f>
        <v>126419.75308641975</v>
      </c>
    </row>
    <row r="4214" spans="1:8" hidden="1" x14ac:dyDescent="0.25">
      <c r="A4214">
        <v>144</v>
      </c>
      <c r="B4214">
        <v>185</v>
      </c>
      <c r="C4214">
        <f t="shared" si="94"/>
        <v>57.974132162542979</v>
      </c>
      <c r="D4214">
        <f>COUNTIF($C$2:C4214,"&lt;200")</f>
        <v>3329</v>
      </c>
      <c r="E4214">
        <v>4213</v>
      </c>
      <c r="F4214">
        <f>H4214/(200^2)</f>
        <v>3.1606930928079753</v>
      </c>
      <c r="H4214">
        <f>(400*400*D4214)/E4214</f>
        <v>126427.72371231901</v>
      </c>
    </row>
    <row r="4215" spans="1:8" hidden="1" x14ac:dyDescent="0.25">
      <c r="A4215">
        <v>231</v>
      </c>
      <c r="B4215">
        <v>104</v>
      </c>
      <c r="C4215">
        <f t="shared" si="94"/>
        <v>100.88111815399351</v>
      </c>
      <c r="D4215">
        <f>COUNTIF($C$2:C4215,"&lt;200")</f>
        <v>3330</v>
      </c>
      <c r="E4215">
        <v>4214</v>
      </c>
      <c r="F4215">
        <f>H4215/(200^2)</f>
        <v>3.1608922638822974</v>
      </c>
      <c r="H4215">
        <f>(400*400*D4215)/E4215</f>
        <v>126435.69055529189</v>
      </c>
    </row>
    <row r="4216" spans="1:8" hidden="1" x14ac:dyDescent="0.25">
      <c r="A4216">
        <v>35</v>
      </c>
      <c r="B4216">
        <v>11</v>
      </c>
      <c r="C4216">
        <f t="shared" si="94"/>
        <v>250.89041432466087</v>
      </c>
      <c r="D4216">
        <f>COUNTIF($C$2:C4216,"&lt;200")</f>
        <v>3330</v>
      </c>
      <c r="E4216">
        <v>4215</v>
      </c>
      <c r="F4216">
        <f>H4216/(200^2)</f>
        <v>3.1601423487544484</v>
      </c>
      <c r="H4216">
        <f>(400*400*D4216)/E4216</f>
        <v>126405.69395017794</v>
      </c>
    </row>
    <row r="4217" spans="1:8" hidden="1" x14ac:dyDescent="0.25">
      <c r="A4217">
        <v>158</v>
      </c>
      <c r="B4217">
        <v>111</v>
      </c>
      <c r="C4217">
        <f t="shared" si="94"/>
        <v>98.412397592986224</v>
      </c>
      <c r="D4217">
        <f>COUNTIF($C$2:C4217,"&lt;200")</f>
        <v>3331</v>
      </c>
      <c r="E4217">
        <v>4216</v>
      </c>
      <c r="F4217">
        <f>H4217/(200^2)</f>
        <v>3.1603415559772294</v>
      </c>
      <c r="H4217">
        <f>(400*400*D4217)/E4217</f>
        <v>126413.66223908919</v>
      </c>
    </row>
    <row r="4218" spans="1:8" hidden="1" x14ac:dyDescent="0.25">
      <c r="A4218">
        <v>80</v>
      </c>
      <c r="B4218">
        <v>154</v>
      </c>
      <c r="C4218">
        <f t="shared" si="94"/>
        <v>128.51459061133875</v>
      </c>
      <c r="D4218">
        <f>COUNTIF($C$2:C4218,"&lt;200")</f>
        <v>3332</v>
      </c>
      <c r="E4218">
        <v>4217</v>
      </c>
      <c r="F4218">
        <f>H4218/(200^2)</f>
        <v>3.1605406687218403</v>
      </c>
      <c r="H4218">
        <f>(400*400*D4218)/E4218</f>
        <v>126421.6267488736</v>
      </c>
    </row>
    <row r="4219" spans="1:8" hidden="1" x14ac:dyDescent="0.25">
      <c r="A4219">
        <v>33</v>
      </c>
      <c r="B4219">
        <v>128</v>
      </c>
      <c r="C4219">
        <f t="shared" si="94"/>
        <v>181.85983613761451</v>
      </c>
      <c r="D4219">
        <f>COUNTIF($C$2:C4219,"&lt;200")</f>
        <v>3333</v>
      </c>
      <c r="E4219">
        <v>4218</v>
      </c>
      <c r="F4219">
        <f>H4219/(200^2)</f>
        <v>3.1607396870554765</v>
      </c>
      <c r="H4219">
        <f>(400*400*D4219)/E4219</f>
        <v>126429.58748221907</v>
      </c>
    </row>
    <row r="4220" spans="1:8" hidden="1" x14ac:dyDescent="0.25">
      <c r="A4220">
        <v>241</v>
      </c>
      <c r="B4220">
        <v>211</v>
      </c>
      <c r="C4220">
        <f t="shared" si="94"/>
        <v>42.449970553582247</v>
      </c>
      <c r="D4220">
        <f>COUNTIF($C$2:C4220,"&lt;200")</f>
        <v>3334</v>
      </c>
      <c r="E4220">
        <v>4219</v>
      </c>
      <c r="F4220">
        <f>H4220/(200^2)</f>
        <v>3.1609386110452715</v>
      </c>
      <c r="H4220">
        <f>(400*400*D4220)/E4220</f>
        <v>126437.54444181085</v>
      </c>
    </row>
    <row r="4221" spans="1:8" hidden="1" x14ac:dyDescent="0.25">
      <c r="A4221">
        <v>177</v>
      </c>
      <c r="B4221">
        <v>105</v>
      </c>
      <c r="C4221">
        <f t="shared" si="94"/>
        <v>97.744565066299216</v>
      </c>
      <c r="D4221">
        <f>COUNTIF($C$2:C4221,"&lt;200")</f>
        <v>3335</v>
      </c>
      <c r="E4221">
        <v>4220</v>
      </c>
      <c r="F4221">
        <f>H4221/(200^2)</f>
        <v>3.1611374407582939</v>
      </c>
      <c r="H4221">
        <f>(400*400*D4221)/E4221</f>
        <v>126445.49763033175</v>
      </c>
    </row>
    <row r="4222" spans="1:8" hidden="1" x14ac:dyDescent="0.25">
      <c r="A4222">
        <v>37</v>
      </c>
      <c r="B4222">
        <v>37</v>
      </c>
      <c r="C4222">
        <f t="shared" si="94"/>
        <v>230.51681066681451</v>
      </c>
      <c r="D4222">
        <f>COUNTIF($C$2:C4222,"&lt;200")</f>
        <v>3335</v>
      </c>
      <c r="E4222">
        <v>4221</v>
      </c>
      <c r="F4222">
        <f>H4222/(200^2)</f>
        <v>3.1603885335228621</v>
      </c>
      <c r="H4222">
        <f>(400*400*D4222)/E4222</f>
        <v>126415.54134091448</v>
      </c>
    </row>
    <row r="4223" spans="1:8" hidden="1" x14ac:dyDescent="0.25">
      <c r="A4223">
        <v>282</v>
      </c>
      <c r="B4223">
        <v>306</v>
      </c>
      <c r="C4223">
        <f t="shared" si="94"/>
        <v>134.01492454200763</v>
      </c>
      <c r="D4223">
        <f>COUNTIF($C$2:C4223,"&lt;200")</f>
        <v>3336</v>
      </c>
      <c r="E4223">
        <v>4222</v>
      </c>
      <c r="F4223">
        <f>H4223/(200^2)</f>
        <v>3.1605873993368072</v>
      </c>
      <c r="H4223">
        <f>(400*400*D4223)/E4223</f>
        <v>126423.49597347229</v>
      </c>
    </row>
    <row r="4224" spans="1:8" hidden="1" x14ac:dyDescent="0.25">
      <c r="A4224">
        <v>231</v>
      </c>
      <c r="B4224">
        <v>39</v>
      </c>
      <c r="C4224">
        <f t="shared" si="94"/>
        <v>163.95731151735808</v>
      </c>
      <c r="D4224">
        <f>COUNTIF($C$2:C4224,"&lt;200")</f>
        <v>3337</v>
      </c>
      <c r="E4224">
        <v>4223</v>
      </c>
      <c r="F4224">
        <f>H4224/(200^2)</f>
        <v>3.1607861709685059</v>
      </c>
      <c r="H4224">
        <f>(400*400*D4224)/E4224</f>
        <v>126431.44683874023</v>
      </c>
    </row>
    <row r="4225" spans="1:8" hidden="1" x14ac:dyDescent="0.25">
      <c r="A4225">
        <v>324</v>
      </c>
      <c r="B4225">
        <v>154</v>
      </c>
      <c r="C4225">
        <f t="shared" si="94"/>
        <v>132.25732493892352</v>
      </c>
      <c r="D4225">
        <f>COUNTIF($C$2:C4225,"&lt;200")</f>
        <v>3338</v>
      </c>
      <c r="E4225">
        <v>4224</v>
      </c>
      <c r="F4225">
        <f>H4225/(200^2)</f>
        <v>3.1609848484848486</v>
      </c>
      <c r="H4225">
        <f>(400*400*D4225)/E4225</f>
        <v>126439.39393939394</v>
      </c>
    </row>
    <row r="4226" spans="1:8" hidden="1" x14ac:dyDescent="0.25">
      <c r="A4226">
        <v>145</v>
      </c>
      <c r="B4226">
        <v>345</v>
      </c>
      <c r="C4226">
        <f t="shared" si="94"/>
        <v>155.08062419270823</v>
      </c>
      <c r="D4226">
        <f>COUNTIF($C$2:C4226,"&lt;200")</f>
        <v>3339</v>
      </c>
      <c r="E4226">
        <v>4225</v>
      </c>
      <c r="F4226">
        <f>H4226/(200^2)</f>
        <v>3.1611834319526628</v>
      </c>
      <c r="H4226">
        <f>(400*400*D4226)/E4226</f>
        <v>126447.33727810651</v>
      </c>
    </row>
    <row r="4227" spans="1:8" hidden="1" x14ac:dyDescent="0.25">
      <c r="A4227">
        <v>161</v>
      </c>
      <c r="B4227">
        <v>383</v>
      </c>
      <c r="C4227">
        <f t="shared" ref="C4227:C4290" si="95">SQRT((A4227-200)^2+(B4227-200)^2)</f>
        <v>187.1095935541521</v>
      </c>
      <c r="D4227">
        <f>COUNTIF($C$2:C4227,"&lt;200")</f>
        <v>3340</v>
      </c>
      <c r="E4227">
        <v>4226</v>
      </c>
      <c r="F4227">
        <f>H4227/(200^2)</f>
        <v>3.1613819214387129</v>
      </c>
      <c r="H4227">
        <f>(400*400*D4227)/E4227</f>
        <v>126455.27685754851</v>
      </c>
    </row>
    <row r="4228" spans="1:8" hidden="1" x14ac:dyDescent="0.25">
      <c r="A4228">
        <v>200</v>
      </c>
      <c r="B4228">
        <v>274</v>
      </c>
      <c r="C4228">
        <f t="shared" si="95"/>
        <v>74</v>
      </c>
      <c r="D4228">
        <f>COUNTIF($C$2:C4228,"&lt;200")</f>
        <v>3341</v>
      </c>
      <c r="E4228">
        <v>4227</v>
      </c>
      <c r="F4228">
        <f>H4228/(200^2)</f>
        <v>3.1615803170096997</v>
      </c>
      <c r="H4228">
        <f>(400*400*D4228)/E4228</f>
        <v>126463.21268038798</v>
      </c>
    </row>
    <row r="4229" spans="1:8" hidden="1" x14ac:dyDescent="0.25">
      <c r="A4229">
        <v>46</v>
      </c>
      <c r="B4229">
        <v>136</v>
      </c>
      <c r="C4229">
        <f t="shared" si="95"/>
        <v>166.76930173146374</v>
      </c>
      <c r="D4229">
        <f>COUNTIF($C$2:C4229,"&lt;200")</f>
        <v>3342</v>
      </c>
      <c r="E4229">
        <v>4228</v>
      </c>
      <c r="F4229">
        <f>H4229/(200^2)</f>
        <v>3.161778618732261</v>
      </c>
      <c r="H4229">
        <f>(400*400*D4229)/E4229</f>
        <v>126471.14474929044</v>
      </c>
    </row>
    <row r="4230" spans="1:8" hidden="1" x14ac:dyDescent="0.25">
      <c r="A4230">
        <v>248</v>
      </c>
      <c r="B4230">
        <v>208</v>
      </c>
      <c r="C4230">
        <f t="shared" si="95"/>
        <v>48.662100242385755</v>
      </c>
      <c r="D4230">
        <f>COUNTIF($C$2:C4230,"&lt;200")</f>
        <v>3343</v>
      </c>
      <c r="E4230">
        <v>4229</v>
      </c>
      <c r="F4230">
        <f>H4230/(200^2)</f>
        <v>3.1619768266729724</v>
      </c>
      <c r="H4230">
        <f>(400*400*D4230)/E4230</f>
        <v>126479.07306691889</v>
      </c>
    </row>
    <row r="4231" spans="1:8" hidden="1" x14ac:dyDescent="0.25">
      <c r="A4231">
        <v>243</v>
      </c>
      <c r="B4231">
        <v>7</v>
      </c>
      <c r="C4231">
        <f t="shared" si="95"/>
        <v>197.73214205080569</v>
      </c>
      <c r="D4231">
        <f>COUNTIF($C$2:C4231,"&lt;200")</f>
        <v>3344</v>
      </c>
      <c r="E4231">
        <v>4230</v>
      </c>
      <c r="F4231">
        <f>H4231/(200^2)</f>
        <v>3.1621749408983453</v>
      </c>
      <c r="H4231">
        <f>(400*400*D4231)/E4231</f>
        <v>126486.9976359338</v>
      </c>
    </row>
    <row r="4232" spans="1:8" hidden="1" x14ac:dyDescent="0.25">
      <c r="A4232">
        <v>151</v>
      </c>
      <c r="B4232">
        <v>145</v>
      </c>
      <c r="C4232">
        <f t="shared" si="95"/>
        <v>73.661387442811588</v>
      </c>
      <c r="D4232">
        <f>COUNTIF($C$2:C4232,"&lt;200")</f>
        <v>3345</v>
      </c>
      <c r="E4232">
        <v>4231</v>
      </c>
      <c r="F4232">
        <f>H4232/(200^2)</f>
        <v>3.1623729614748286</v>
      </c>
      <c r="H4232">
        <f>(400*400*D4232)/E4232</f>
        <v>126494.91845899314</v>
      </c>
    </row>
    <row r="4233" spans="1:8" hidden="1" x14ac:dyDescent="0.25">
      <c r="A4233">
        <v>272</v>
      </c>
      <c r="B4233">
        <v>325</v>
      </c>
      <c r="C4233">
        <f t="shared" si="95"/>
        <v>144.25324953012324</v>
      </c>
      <c r="D4233">
        <f>COUNTIF($C$2:C4233,"&lt;200")</f>
        <v>3346</v>
      </c>
      <c r="E4233">
        <v>4232</v>
      </c>
      <c r="F4233">
        <f>H4233/(200^2)</f>
        <v>3.1625708884688088</v>
      </c>
      <c r="H4233">
        <f>(400*400*D4233)/E4233</f>
        <v>126502.83553875236</v>
      </c>
    </row>
    <row r="4234" spans="1:8" hidden="1" x14ac:dyDescent="0.25">
      <c r="A4234">
        <v>5</v>
      </c>
      <c r="B4234">
        <v>84</v>
      </c>
      <c r="C4234">
        <f t="shared" si="95"/>
        <v>226.8942484947558</v>
      </c>
      <c r="D4234">
        <f>COUNTIF($C$2:C4234,"&lt;200")</f>
        <v>3346</v>
      </c>
      <c r="E4234">
        <v>4233</v>
      </c>
      <c r="F4234">
        <f>H4234/(200^2)</f>
        <v>3.1618237656508388</v>
      </c>
      <c r="H4234">
        <f>(400*400*D4234)/E4234</f>
        <v>126472.95062603355</v>
      </c>
    </row>
    <row r="4235" spans="1:8" hidden="1" x14ac:dyDescent="0.25">
      <c r="A4235">
        <v>265</v>
      </c>
      <c r="B4235">
        <v>252</v>
      </c>
      <c r="C4235">
        <f t="shared" si="95"/>
        <v>83.240615086627031</v>
      </c>
      <c r="D4235">
        <f>COUNTIF($C$2:C4235,"&lt;200")</f>
        <v>3347</v>
      </c>
      <c r="E4235">
        <v>4234</v>
      </c>
      <c r="F4235">
        <f>H4235/(200^2)</f>
        <v>3.1620217288615966</v>
      </c>
      <c r="H4235">
        <f>(400*400*D4235)/E4235</f>
        <v>126480.86915446386</v>
      </c>
    </row>
    <row r="4236" spans="1:8" hidden="1" x14ac:dyDescent="0.25">
      <c r="A4236">
        <v>394</v>
      </c>
      <c r="B4236">
        <v>19</v>
      </c>
      <c r="C4236">
        <f t="shared" si="95"/>
        <v>265.32432983049256</v>
      </c>
      <c r="D4236">
        <f>COUNTIF($C$2:C4236,"&lt;200")</f>
        <v>3347</v>
      </c>
      <c r="E4236">
        <v>4235</v>
      </c>
      <c r="F4236">
        <f>H4236/(200^2)</f>
        <v>3.161275088547816</v>
      </c>
      <c r="H4236">
        <f>(400*400*D4236)/E4236</f>
        <v>126451.00354191264</v>
      </c>
    </row>
    <row r="4237" spans="1:8" hidden="1" x14ac:dyDescent="0.25">
      <c r="A4237">
        <v>228</v>
      </c>
      <c r="B4237">
        <v>92</v>
      </c>
      <c r="C4237">
        <f t="shared" si="95"/>
        <v>111.57060544785082</v>
      </c>
      <c r="D4237">
        <f>COUNTIF($C$2:C4237,"&lt;200")</f>
        <v>3348</v>
      </c>
      <c r="E4237">
        <v>4236</v>
      </c>
      <c r="F4237">
        <f>H4237/(200^2)</f>
        <v>3.1614730878186967</v>
      </c>
      <c r="H4237">
        <f>(400*400*D4237)/E4237</f>
        <v>126458.92351274788</v>
      </c>
    </row>
    <row r="4238" spans="1:8" hidden="1" x14ac:dyDescent="0.25">
      <c r="A4238">
        <v>352</v>
      </c>
      <c r="B4238">
        <v>134</v>
      </c>
      <c r="C4238">
        <f t="shared" si="95"/>
        <v>165.71059109181888</v>
      </c>
      <c r="D4238">
        <f>COUNTIF($C$2:C4238,"&lt;200")</f>
        <v>3349</v>
      </c>
      <c r="E4238">
        <v>4237</v>
      </c>
      <c r="F4238">
        <f>H4238/(200^2)</f>
        <v>3.1616709936275669</v>
      </c>
      <c r="H4238">
        <f>(400*400*D4238)/E4238</f>
        <v>126466.83974510267</v>
      </c>
    </row>
    <row r="4239" spans="1:8" hidden="1" x14ac:dyDescent="0.25">
      <c r="A4239">
        <v>101</v>
      </c>
      <c r="B4239">
        <v>131</v>
      </c>
      <c r="C4239">
        <f t="shared" si="95"/>
        <v>120.6731121667126</v>
      </c>
      <c r="D4239">
        <f>COUNTIF($C$2:C4239,"&lt;200")</f>
        <v>3350</v>
      </c>
      <c r="E4239">
        <v>4238</v>
      </c>
      <c r="F4239">
        <f>H4239/(200^2)</f>
        <v>3.1618688060405855</v>
      </c>
      <c r="H4239">
        <f>(400*400*D4239)/E4239</f>
        <v>126474.75224162341</v>
      </c>
    </row>
    <row r="4240" spans="1:8" hidden="1" x14ac:dyDescent="0.25">
      <c r="A4240">
        <v>264</v>
      </c>
      <c r="B4240">
        <v>287</v>
      </c>
      <c r="C4240">
        <f t="shared" si="95"/>
        <v>108.00462953040486</v>
      </c>
      <c r="D4240">
        <f>COUNTIF($C$2:C4240,"&lt;200")</f>
        <v>3351</v>
      </c>
      <c r="E4240">
        <v>4239</v>
      </c>
      <c r="F4240">
        <f>H4240/(200^2)</f>
        <v>3.16206652512385</v>
      </c>
      <c r="H4240">
        <f>(400*400*D4240)/E4240</f>
        <v>126482.661004954</v>
      </c>
    </row>
    <row r="4241" spans="1:8" hidden="1" x14ac:dyDescent="0.25">
      <c r="A4241">
        <v>161</v>
      </c>
      <c r="B4241">
        <v>59</v>
      </c>
      <c r="C4241">
        <f t="shared" si="95"/>
        <v>146.29422408283929</v>
      </c>
      <c r="D4241">
        <f>COUNTIF($C$2:C4241,"&lt;200")</f>
        <v>3352</v>
      </c>
      <c r="E4241">
        <v>4240</v>
      </c>
      <c r="F4241">
        <f>H4241/(200^2)</f>
        <v>3.162264150943396</v>
      </c>
      <c r="H4241">
        <f>(400*400*D4241)/E4241</f>
        <v>126490.56603773584</v>
      </c>
    </row>
    <row r="4242" spans="1:8" hidden="1" x14ac:dyDescent="0.25">
      <c r="A4242">
        <v>15</v>
      </c>
      <c r="B4242">
        <v>25</v>
      </c>
      <c r="C4242">
        <f t="shared" si="95"/>
        <v>254.65663156493687</v>
      </c>
      <c r="D4242">
        <f>COUNTIF($C$2:C4242,"&lt;200")</f>
        <v>3352</v>
      </c>
      <c r="E4242">
        <v>4241</v>
      </c>
      <c r="F4242">
        <f>H4242/(200^2)</f>
        <v>3.1615185097854277</v>
      </c>
      <c r="H4242">
        <f>(400*400*D4242)/E4242</f>
        <v>126460.74039141712</v>
      </c>
    </row>
    <row r="4243" spans="1:8" hidden="1" x14ac:dyDescent="0.25">
      <c r="A4243">
        <v>209</v>
      </c>
      <c r="B4243">
        <v>364</v>
      </c>
      <c r="C4243">
        <f t="shared" si="95"/>
        <v>164.24676556937126</v>
      </c>
      <c r="D4243">
        <f>COUNTIF($C$2:C4243,"&lt;200")</f>
        <v>3353</v>
      </c>
      <c r="E4243">
        <v>4242</v>
      </c>
      <c r="F4243">
        <f>H4243/(200^2)</f>
        <v>3.1617161716171616</v>
      </c>
      <c r="H4243">
        <f>(400*400*D4243)/E4243</f>
        <v>126468.64686468647</v>
      </c>
    </row>
    <row r="4244" spans="1:8" hidden="1" x14ac:dyDescent="0.25">
      <c r="A4244">
        <v>313</v>
      </c>
      <c r="B4244">
        <v>309</v>
      </c>
      <c r="C4244">
        <f t="shared" si="95"/>
        <v>157.00318468107582</v>
      </c>
      <c r="D4244">
        <f>COUNTIF($C$2:C4244,"&lt;200")</f>
        <v>3354</v>
      </c>
      <c r="E4244">
        <v>4243</v>
      </c>
      <c r="F4244">
        <f>H4244/(200^2)</f>
        <v>3.1619137402781052</v>
      </c>
      <c r="H4244">
        <f>(400*400*D4244)/E4244</f>
        <v>126476.54961112421</v>
      </c>
    </row>
    <row r="4245" spans="1:8" hidden="1" x14ac:dyDescent="0.25">
      <c r="A4245">
        <v>12</v>
      </c>
      <c r="B4245">
        <v>201</v>
      </c>
      <c r="C4245">
        <f t="shared" si="95"/>
        <v>188.00265955565629</v>
      </c>
      <c r="D4245">
        <f>COUNTIF($C$2:C4245,"&lt;200")</f>
        <v>3355</v>
      </c>
      <c r="E4245">
        <v>4244</v>
      </c>
      <c r="F4245">
        <f>H4245/(200^2)</f>
        <v>3.1621112158341189</v>
      </c>
      <c r="H4245">
        <f>(400*400*D4245)/E4245</f>
        <v>126484.44863336475</v>
      </c>
    </row>
    <row r="4246" spans="1:8" hidden="1" x14ac:dyDescent="0.25">
      <c r="A4246">
        <v>282</v>
      </c>
      <c r="B4246">
        <v>173</v>
      </c>
      <c r="C4246">
        <f t="shared" si="95"/>
        <v>86.330759292386631</v>
      </c>
      <c r="D4246">
        <f>COUNTIF($C$2:C4246,"&lt;200")</f>
        <v>3356</v>
      </c>
      <c r="E4246">
        <v>4245</v>
      </c>
      <c r="F4246">
        <f>H4246/(200^2)</f>
        <v>3.1623085983510011</v>
      </c>
      <c r="H4246">
        <f>(400*400*D4246)/E4246</f>
        <v>126492.34393404005</v>
      </c>
    </row>
    <row r="4247" spans="1:8" hidden="1" x14ac:dyDescent="0.25">
      <c r="A4247">
        <v>134</v>
      </c>
      <c r="B4247">
        <v>256</v>
      </c>
      <c r="C4247">
        <f t="shared" si="95"/>
        <v>86.556340033529608</v>
      </c>
      <c r="D4247">
        <f>COUNTIF($C$2:C4247,"&lt;200")</f>
        <v>3357</v>
      </c>
      <c r="E4247">
        <v>4246</v>
      </c>
      <c r="F4247">
        <f>H4247/(200^2)</f>
        <v>3.1625058878944889</v>
      </c>
      <c r="H4247">
        <f>(400*400*D4247)/E4247</f>
        <v>126500.23551577955</v>
      </c>
    </row>
    <row r="4248" spans="1:8" hidden="1" x14ac:dyDescent="0.25">
      <c r="A4248">
        <v>231</v>
      </c>
      <c r="B4248">
        <v>244</v>
      </c>
      <c r="C4248">
        <f t="shared" si="95"/>
        <v>53.823786563191554</v>
      </c>
      <c r="D4248">
        <f>COUNTIF($C$2:C4248,"&lt;200")</f>
        <v>3358</v>
      </c>
      <c r="E4248">
        <v>4247</v>
      </c>
      <c r="F4248">
        <f>H4248/(200^2)</f>
        <v>3.1627030845302566</v>
      </c>
      <c r="H4248">
        <f>(400*400*D4248)/E4248</f>
        <v>126508.12338121027</v>
      </c>
    </row>
    <row r="4249" spans="1:8" hidden="1" x14ac:dyDescent="0.25">
      <c r="A4249">
        <v>60</v>
      </c>
      <c r="B4249">
        <v>344</v>
      </c>
      <c r="C4249">
        <f t="shared" si="95"/>
        <v>200.83824337013107</v>
      </c>
      <c r="D4249">
        <f>COUNTIF($C$2:C4249,"&lt;200")</f>
        <v>3358</v>
      </c>
      <c r="E4249">
        <v>4248</v>
      </c>
      <c r="F4249">
        <f>H4249/(200^2)</f>
        <v>3.1619585687382297</v>
      </c>
      <c r="H4249">
        <f>(400*400*D4249)/E4249</f>
        <v>126478.34274952918</v>
      </c>
    </row>
    <row r="4250" spans="1:8" hidden="1" x14ac:dyDescent="0.25">
      <c r="A4250">
        <v>92</v>
      </c>
      <c r="B4250">
        <v>337</v>
      </c>
      <c r="C4250">
        <f t="shared" si="95"/>
        <v>174.4505660638566</v>
      </c>
      <c r="D4250">
        <f>COUNTIF($C$2:C4250,"&lt;200")</f>
        <v>3359</v>
      </c>
      <c r="E4250">
        <v>4249</v>
      </c>
      <c r="F4250">
        <f>H4250/(200^2)</f>
        <v>3.1621558013650271</v>
      </c>
      <c r="H4250">
        <f>(400*400*D4250)/E4250</f>
        <v>126486.23205460109</v>
      </c>
    </row>
    <row r="4251" spans="1:8" hidden="1" x14ac:dyDescent="0.25">
      <c r="A4251">
        <v>367</v>
      </c>
      <c r="B4251">
        <v>212</v>
      </c>
      <c r="C4251">
        <f t="shared" si="95"/>
        <v>167.43058263053379</v>
      </c>
      <c r="D4251">
        <f>COUNTIF($C$2:C4251,"&lt;200")</f>
        <v>3360</v>
      </c>
      <c r="E4251">
        <v>4250</v>
      </c>
      <c r="F4251">
        <f>H4251/(200^2)</f>
        <v>3.1623529411764708</v>
      </c>
      <c r="H4251">
        <f>(400*400*D4251)/E4251</f>
        <v>126494.11764705883</v>
      </c>
    </row>
    <row r="4252" spans="1:8" hidden="1" x14ac:dyDescent="0.25">
      <c r="A4252">
        <v>226</v>
      </c>
      <c r="B4252">
        <v>141</v>
      </c>
      <c r="C4252">
        <f t="shared" si="95"/>
        <v>64.474801279259481</v>
      </c>
      <c r="D4252">
        <f>COUNTIF($C$2:C4252,"&lt;200")</f>
        <v>3361</v>
      </c>
      <c r="E4252">
        <v>4251</v>
      </c>
      <c r="F4252">
        <f>H4252/(200^2)</f>
        <v>3.1625499882380614</v>
      </c>
      <c r="H4252">
        <f>(400*400*D4252)/E4252</f>
        <v>126501.99952952247</v>
      </c>
    </row>
    <row r="4253" spans="1:8" hidden="1" x14ac:dyDescent="0.25">
      <c r="A4253">
        <v>239</v>
      </c>
      <c r="B4253">
        <v>337</v>
      </c>
      <c r="C4253">
        <f t="shared" si="95"/>
        <v>142.44297104455524</v>
      </c>
      <c r="D4253">
        <f>COUNTIF($C$2:C4253,"&lt;200")</f>
        <v>3362</v>
      </c>
      <c r="E4253">
        <v>4252</v>
      </c>
      <c r="F4253">
        <f>H4253/(200^2)</f>
        <v>3.1627469426152399</v>
      </c>
      <c r="H4253">
        <f>(400*400*D4253)/E4253</f>
        <v>126509.87770460959</v>
      </c>
    </row>
    <row r="4254" spans="1:8" hidden="1" x14ac:dyDescent="0.25">
      <c r="A4254">
        <v>289</v>
      </c>
      <c r="B4254">
        <v>358</v>
      </c>
      <c r="C4254">
        <f t="shared" si="95"/>
        <v>181.34221791960084</v>
      </c>
      <c r="D4254">
        <f>COUNTIF($C$2:C4254,"&lt;200")</f>
        <v>3363</v>
      </c>
      <c r="E4254">
        <v>4253</v>
      </c>
      <c r="F4254">
        <f>H4254/(200^2)</f>
        <v>3.1629438043733833</v>
      </c>
      <c r="H4254">
        <f>(400*400*D4254)/E4254</f>
        <v>126517.75217493533</v>
      </c>
    </row>
    <row r="4255" spans="1:8" hidden="1" x14ac:dyDescent="0.25">
      <c r="A4255">
        <v>245</v>
      </c>
      <c r="B4255">
        <v>169</v>
      </c>
      <c r="C4255">
        <f t="shared" si="95"/>
        <v>54.644304369257</v>
      </c>
      <c r="D4255">
        <f>COUNTIF($C$2:C4255,"&lt;200")</f>
        <v>3364</v>
      </c>
      <c r="E4255">
        <v>4254</v>
      </c>
      <c r="F4255">
        <f>H4255/(200^2)</f>
        <v>3.1631405735778091</v>
      </c>
      <c r="H4255">
        <f>(400*400*D4255)/E4255</f>
        <v>126525.62294311236</v>
      </c>
    </row>
    <row r="4256" spans="1:8" hidden="1" x14ac:dyDescent="0.25">
      <c r="A4256">
        <v>144</v>
      </c>
      <c r="B4256">
        <v>49</v>
      </c>
      <c r="C4256">
        <f t="shared" si="95"/>
        <v>161.04968177553161</v>
      </c>
      <c r="D4256">
        <f>COUNTIF($C$2:C4256,"&lt;200")</f>
        <v>3365</v>
      </c>
      <c r="E4256">
        <v>4255</v>
      </c>
      <c r="F4256">
        <f>H4256/(200^2)</f>
        <v>3.1633372502937722</v>
      </c>
      <c r="H4256">
        <f>(400*400*D4256)/E4256</f>
        <v>126533.49001175088</v>
      </c>
    </row>
    <row r="4257" spans="1:8" hidden="1" x14ac:dyDescent="0.25">
      <c r="A4257">
        <v>341</v>
      </c>
      <c r="B4257">
        <v>161</v>
      </c>
      <c r="C4257">
        <f t="shared" si="95"/>
        <v>146.29422408283929</v>
      </c>
      <c r="D4257">
        <f>COUNTIF($C$2:C4257,"&lt;200")</f>
        <v>3366</v>
      </c>
      <c r="E4257">
        <v>4256</v>
      </c>
      <c r="F4257">
        <f>H4257/(200^2)</f>
        <v>3.1635338345864659</v>
      </c>
      <c r="H4257">
        <f>(400*400*D4257)/E4257</f>
        <v>126541.35338345864</v>
      </c>
    </row>
    <row r="4258" spans="1:8" hidden="1" x14ac:dyDescent="0.25">
      <c r="A4258">
        <v>309</v>
      </c>
      <c r="B4258">
        <v>126</v>
      </c>
      <c r="C4258">
        <f t="shared" si="95"/>
        <v>131.7459676802292</v>
      </c>
      <c r="D4258">
        <f>COUNTIF($C$2:C4258,"&lt;200")</f>
        <v>3367</v>
      </c>
      <c r="E4258">
        <v>4257</v>
      </c>
      <c r="F4258">
        <f>H4258/(200^2)</f>
        <v>3.1637303265210241</v>
      </c>
      <c r="H4258">
        <f>(400*400*D4258)/E4258</f>
        <v>126549.21306084096</v>
      </c>
    </row>
    <row r="4259" spans="1:8" hidden="1" x14ac:dyDescent="0.25">
      <c r="A4259">
        <v>19</v>
      </c>
      <c r="B4259">
        <v>10</v>
      </c>
      <c r="C4259">
        <f t="shared" si="95"/>
        <v>262.4137953690697</v>
      </c>
      <c r="D4259">
        <f>COUNTIF($C$2:C4259,"&lt;200")</f>
        <v>3367</v>
      </c>
      <c r="E4259">
        <v>4258</v>
      </c>
      <c r="F4259">
        <f>H4259/(200^2)</f>
        <v>3.1629873179896664</v>
      </c>
      <c r="H4259">
        <f>(400*400*D4259)/E4259</f>
        <v>126519.49271958666</v>
      </c>
    </row>
    <row r="4260" spans="1:8" hidden="1" x14ac:dyDescent="0.25">
      <c r="A4260">
        <v>4</v>
      </c>
      <c r="B4260">
        <v>296</v>
      </c>
      <c r="C4260">
        <f t="shared" si="95"/>
        <v>218.24756585125985</v>
      </c>
      <c r="D4260">
        <f>COUNTIF($C$2:C4260,"&lt;200")</f>
        <v>3367</v>
      </c>
      <c r="E4260">
        <v>4259</v>
      </c>
      <c r="F4260">
        <f>H4260/(200^2)</f>
        <v>3.1622446583705095</v>
      </c>
      <c r="H4260">
        <f>(400*400*D4260)/E4260</f>
        <v>126489.78633482038</v>
      </c>
    </row>
    <row r="4261" spans="1:8" hidden="1" x14ac:dyDescent="0.25">
      <c r="A4261">
        <v>121</v>
      </c>
      <c r="B4261">
        <v>100</v>
      </c>
      <c r="C4261">
        <f t="shared" si="95"/>
        <v>127.4401820463232</v>
      </c>
      <c r="D4261">
        <f>COUNTIF($C$2:C4261,"&lt;200")</f>
        <v>3368</v>
      </c>
      <c r="E4261">
        <v>4260</v>
      </c>
      <c r="F4261">
        <f>H4261/(200^2)</f>
        <v>3.1624413145539907</v>
      </c>
      <c r="H4261">
        <f>(400*400*D4261)/E4261</f>
        <v>126497.65258215963</v>
      </c>
    </row>
    <row r="4262" spans="1:8" hidden="1" x14ac:dyDescent="0.25">
      <c r="A4262">
        <v>319</v>
      </c>
      <c r="B4262">
        <v>242</v>
      </c>
      <c r="C4262">
        <f t="shared" si="95"/>
        <v>126.19429464123962</v>
      </c>
      <c r="D4262">
        <f>COUNTIF($C$2:C4262,"&lt;200")</f>
        <v>3369</v>
      </c>
      <c r="E4262">
        <v>4261</v>
      </c>
      <c r="F4262">
        <f>H4262/(200^2)</f>
        <v>3.1626378784322928</v>
      </c>
      <c r="H4262">
        <f>(400*400*D4262)/E4262</f>
        <v>126505.51513729172</v>
      </c>
    </row>
    <row r="4263" spans="1:8" hidden="1" x14ac:dyDescent="0.25">
      <c r="A4263">
        <v>244</v>
      </c>
      <c r="B4263">
        <v>304</v>
      </c>
      <c r="C4263">
        <f t="shared" si="95"/>
        <v>112.92475370794483</v>
      </c>
      <c r="D4263">
        <f>COUNTIF($C$2:C4263,"&lt;200")</f>
        <v>3370</v>
      </c>
      <c r="E4263">
        <v>4262</v>
      </c>
      <c r="F4263">
        <f>H4263/(200^2)</f>
        <v>3.1628343500703893</v>
      </c>
      <c r="H4263">
        <f>(400*400*D4263)/E4263</f>
        <v>126513.37400281557</v>
      </c>
    </row>
    <row r="4264" spans="1:8" hidden="1" x14ac:dyDescent="0.25">
      <c r="A4264">
        <v>133</v>
      </c>
      <c r="B4264">
        <v>326</v>
      </c>
      <c r="C4264">
        <f t="shared" si="95"/>
        <v>142.70599146496969</v>
      </c>
      <c r="D4264">
        <f>COUNTIF($C$2:C4264,"&lt;200")</f>
        <v>3371</v>
      </c>
      <c r="E4264">
        <v>4263</v>
      </c>
      <c r="F4264">
        <f>H4264/(200^2)</f>
        <v>3.1630307295331925</v>
      </c>
      <c r="H4264">
        <f>(400*400*D4264)/E4264</f>
        <v>126521.2291813277</v>
      </c>
    </row>
    <row r="4265" spans="1:8" hidden="1" x14ac:dyDescent="0.25">
      <c r="A4265">
        <v>329</v>
      </c>
      <c r="B4265">
        <v>60</v>
      </c>
      <c r="C4265">
        <f t="shared" si="95"/>
        <v>190.37069102149101</v>
      </c>
      <c r="D4265">
        <f>COUNTIF($C$2:C4265,"&lt;200")</f>
        <v>3372</v>
      </c>
      <c r="E4265">
        <v>4264</v>
      </c>
      <c r="F4265">
        <f>H4265/(200^2)</f>
        <v>3.1632270168855534</v>
      </c>
      <c r="H4265">
        <f>(400*400*D4265)/E4265</f>
        <v>126529.08067542214</v>
      </c>
    </row>
    <row r="4266" spans="1:8" hidden="1" x14ac:dyDescent="0.25">
      <c r="A4266">
        <v>217</v>
      </c>
      <c r="B4266">
        <v>14</v>
      </c>
      <c r="C4266">
        <f t="shared" si="95"/>
        <v>186.77526602845464</v>
      </c>
      <c r="D4266">
        <f>COUNTIF($C$2:C4266,"&lt;200")</f>
        <v>3373</v>
      </c>
      <c r="E4266">
        <v>4265</v>
      </c>
      <c r="F4266">
        <f>H4266/(200^2)</f>
        <v>3.1634232121922623</v>
      </c>
      <c r="H4266">
        <f>(400*400*D4266)/E4266</f>
        <v>126536.9284876905</v>
      </c>
    </row>
    <row r="4267" spans="1:8" hidden="1" x14ac:dyDescent="0.25">
      <c r="A4267">
        <v>244</v>
      </c>
      <c r="B4267">
        <v>298</v>
      </c>
      <c r="C4267">
        <f t="shared" si="95"/>
        <v>107.42439201596628</v>
      </c>
      <c r="D4267">
        <f>COUNTIF($C$2:C4267,"&lt;200")</f>
        <v>3374</v>
      </c>
      <c r="E4267">
        <v>4266</v>
      </c>
      <c r="F4267">
        <f>H4267/(200^2)</f>
        <v>3.1636193155180496</v>
      </c>
      <c r="H4267">
        <f>(400*400*D4267)/E4267</f>
        <v>126544.77262072198</v>
      </c>
    </row>
    <row r="4268" spans="1:8" hidden="1" x14ac:dyDescent="0.25">
      <c r="A4268">
        <v>59</v>
      </c>
      <c r="B4268">
        <v>130</v>
      </c>
      <c r="C4268">
        <f t="shared" si="95"/>
        <v>157.41982086128797</v>
      </c>
      <c r="D4268">
        <f>COUNTIF($C$2:C4268,"&lt;200")</f>
        <v>3375</v>
      </c>
      <c r="E4268">
        <v>4267</v>
      </c>
      <c r="F4268">
        <f>H4268/(200^2)</f>
        <v>3.1638153269275837</v>
      </c>
      <c r="H4268">
        <f>(400*400*D4268)/E4268</f>
        <v>126552.61307710335</v>
      </c>
    </row>
    <row r="4269" spans="1:8" hidden="1" x14ac:dyDescent="0.25">
      <c r="A4269">
        <v>38</v>
      </c>
      <c r="B4269">
        <v>13</v>
      </c>
      <c r="C4269">
        <f t="shared" si="95"/>
        <v>247.41261083461367</v>
      </c>
      <c r="D4269">
        <f>COUNTIF($C$2:C4269,"&lt;200")</f>
        <v>3375</v>
      </c>
      <c r="E4269">
        <v>4268</v>
      </c>
      <c r="F4269">
        <f>H4269/(200^2)</f>
        <v>3.1630740393626993</v>
      </c>
      <c r="H4269">
        <f>(400*400*D4269)/E4269</f>
        <v>126522.96157450796</v>
      </c>
    </row>
    <row r="4270" spans="1:8" hidden="1" x14ac:dyDescent="0.25">
      <c r="A4270">
        <v>6</v>
      </c>
      <c r="B4270">
        <v>99</v>
      </c>
      <c r="C4270">
        <f t="shared" si="95"/>
        <v>218.7167117528974</v>
      </c>
      <c r="D4270">
        <f>COUNTIF($C$2:C4270,"&lt;200")</f>
        <v>3375</v>
      </c>
      <c r="E4270">
        <v>4269</v>
      </c>
      <c r="F4270">
        <f>H4270/(200^2)</f>
        <v>3.1623330990864371</v>
      </c>
      <c r="H4270">
        <f>(400*400*D4270)/E4270</f>
        <v>126493.32396345749</v>
      </c>
    </row>
    <row r="4271" spans="1:8" hidden="1" x14ac:dyDescent="0.25">
      <c r="A4271">
        <v>329</v>
      </c>
      <c r="B4271">
        <v>61</v>
      </c>
      <c r="C4271">
        <f t="shared" si="95"/>
        <v>189.63649437806004</v>
      </c>
      <c r="D4271">
        <f>COUNTIF($C$2:C4271,"&lt;200")</f>
        <v>3376</v>
      </c>
      <c r="E4271">
        <v>4270</v>
      </c>
      <c r="F4271">
        <f>H4271/(200^2)</f>
        <v>3.162529274004684</v>
      </c>
      <c r="H4271">
        <f>(400*400*D4271)/E4271</f>
        <v>126501.17096018736</v>
      </c>
    </row>
    <row r="4272" spans="1:8" hidden="1" x14ac:dyDescent="0.25">
      <c r="A4272">
        <v>123</v>
      </c>
      <c r="B4272">
        <v>49</v>
      </c>
      <c r="C4272">
        <f t="shared" si="95"/>
        <v>169.49926253526885</v>
      </c>
      <c r="D4272">
        <f>COUNTIF($C$2:C4272,"&lt;200")</f>
        <v>3377</v>
      </c>
      <c r="E4272">
        <v>4271</v>
      </c>
      <c r="F4272">
        <f>H4272/(200^2)</f>
        <v>3.1627253570592364</v>
      </c>
      <c r="H4272">
        <f>(400*400*D4272)/E4272</f>
        <v>126509.01428236946</v>
      </c>
    </row>
    <row r="4273" spans="1:8" hidden="1" x14ac:dyDescent="0.25">
      <c r="A4273">
        <v>182</v>
      </c>
      <c r="B4273">
        <v>224</v>
      </c>
      <c r="C4273">
        <f t="shared" si="95"/>
        <v>30</v>
      </c>
      <c r="D4273">
        <f>COUNTIF($C$2:C4273,"&lt;200")</f>
        <v>3378</v>
      </c>
      <c r="E4273">
        <v>4272</v>
      </c>
      <c r="F4273">
        <f>H4273/(200^2)</f>
        <v>3.1629213483146068</v>
      </c>
      <c r="H4273">
        <f>(400*400*D4273)/E4273</f>
        <v>126516.85393258427</v>
      </c>
    </row>
    <row r="4274" spans="1:8" hidden="1" x14ac:dyDescent="0.25">
      <c r="A4274">
        <v>111</v>
      </c>
      <c r="B4274">
        <v>266</v>
      </c>
      <c r="C4274">
        <f t="shared" si="95"/>
        <v>110.80162453682708</v>
      </c>
      <c r="D4274">
        <f>COUNTIF($C$2:C4274,"&lt;200")</f>
        <v>3379</v>
      </c>
      <c r="E4274">
        <v>4273</v>
      </c>
      <c r="F4274">
        <f>H4274/(200^2)</f>
        <v>3.1631172478352445</v>
      </c>
      <c r="H4274">
        <f>(400*400*D4274)/E4274</f>
        <v>126524.68991340978</v>
      </c>
    </row>
    <row r="4275" spans="1:8" hidden="1" x14ac:dyDescent="0.25">
      <c r="A4275">
        <v>258</v>
      </c>
      <c r="B4275">
        <v>250</v>
      </c>
      <c r="C4275">
        <f t="shared" si="95"/>
        <v>76.576758876306585</v>
      </c>
      <c r="D4275">
        <f>COUNTIF($C$2:C4275,"&lt;200")</f>
        <v>3380</v>
      </c>
      <c r="E4275">
        <v>4274</v>
      </c>
      <c r="F4275">
        <f>H4275/(200^2)</f>
        <v>3.1633130556855407</v>
      </c>
      <c r="H4275">
        <f>(400*400*D4275)/E4275</f>
        <v>126532.52222742162</v>
      </c>
    </row>
    <row r="4276" spans="1:8" hidden="1" x14ac:dyDescent="0.25">
      <c r="A4276">
        <v>33</v>
      </c>
      <c r="B4276">
        <v>312</v>
      </c>
      <c r="C4276">
        <f t="shared" si="95"/>
        <v>201.07958623390888</v>
      </c>
      <c r="D4276">
        <f>COUNTIF($C$2:C4276,"&lt;200")</f>
        <v>3380</v>
      </c>
      <c r="E4276">
        <v>4275</v>
      </c>
      <c r="F4276">
        <f>H4276/(200^2)</f>
        <v>3.1625730994152046</v>
      </c>
      <c r="H4276">
        <f>(400*400*D4276)/E4276</f>
        <v>126502.92397660819</v>
      </c>
    </row>
    <row r="4277" spans="1:8" hidden="1" x14ac:dyDescent="0.25">
      <c r="A4277">
        <v>372</v>
      </c>
      <c r="B4277">
        <v>169</v>
      </c>
      <c r="C4277">
        <f t="shared" si="95"/>
        <v>174.77127910500627</v>
      </c>
      <c r="D4277">
        <f>COUNTIF($C$2:C4277,"&lt;200")</f>
        <v>3381</v>
      </c>
      <c r="E4277">
        <v>4276</v>
      </c>
      <c r="F4277">
        <f>H4277/(200^2)</f>
        <v>3.1627689429373249</v>
      </c>
      <c r="H4277">
        <f>(400*400*D4277)/E4277</f>
        <v>126510.75771749299</v>
      </c>
    </row>
    <row r="4278" spans="1:8" hidden="1" x14ac:dyDescent="0.25">
      <c r="A4278">
        <v>83</v>
      </c>
      <c r="B4278">
        <v>354</v>
      </c>
      <c r="C4278">
        <f t="shared" si="95"/>
        <v>193.40372281835735</v>
      </c>
      <c r="D4278">
        <f>COUNTIF($C$2:C4278,"&lt;200")</f>
        <v>3382</v>
      </c>
      <c r="E4278">
        <v>4277</v>
      </c>
      <c r="F4278">
        <f>H4278/(200^2)</f>
        <v>3.1629646948795886</v>
      </c>
      <c r="H4278">
        <f>(400*400*D4278)/E4278</f>
        <v>126518.58779518354</v>
      </c>
    </row>
    <row r="4279" spans="1:8" hidden="1" x14ac:dyDescent="0.25">
      <c r="A4279">
        <v>1</v>
      </c>
      <c r="B4279">
        <v>273</v>
      </c>
      <c r="C4279">
        <f t="shared" si="95"/>
        <v>211.96697856034086</v>
      </c>
      <c r="D4279">
        <f>COUNTIF($C$2:C4279,"&lt;200")</f>
        <v>3382</v>
      </c>
      <c r="E4279">
        <v>4278</v>
      </c>
      <c r="F4279">
        <f>H4279/(200^2)</f>
        <v>3.1622253389434314</v>
      </c>
      <c r="H4279">
        <f>(400*400*D4279)/E4279</f>
        <v>126489.01355773726</v>
      </c>
    </row>
    <row r="4280" spans="1:8" hidden="1" x14ac:dyDescent="0.25">
      <c r="A4280">
        <v>131</v>
      </c>
      <c r="B4280">
        <v>319</v>
      </c>
      <c r="C4280">
        <f t="shared" si="95"/>
        <v>137.55726080436466</v>
      </c>
      <c r="D4280">
        <f>COUNTIF($C$2:C4280,"&lt;200")</f>
        <v>3383</v>
      </c>
      <c r="E4280">
        <v>4279</v>
      </c>
      <c r="F4280">
        <f>H4280/(200^2)</f>
        <v>3.1624211264314095</v>
      </c>
      <c r="H4280">
        <f>(400*400*D4280)/E4280</f>
        <v>126496.84505725637</v>
      </c>
    </row>
    <row r="4281" spans="1:8" hidden="1" x14ac:dyDescent="0.25">
      <c r="A4281">
        <v>105</v>
      </c>
      <c r="B4281">
        <v>121</v>
      </c>
      <c r="C4281">
        <f t="shared" si="95"/>
        <v>123.5556554755791</v>
      </c>
      <c r="D4281">
        <f>COUNTIF($C$2:C4281,"&lt;200")</f>
        <v>3384</v>
      </c>
      <c r="E4281">
        <v>4280</v>
      </c>
      <c r="F4281">
        <f>H4281/(200^2)</f>
        <v>3.1626168224299063</v>
      </c>
      <c r="H4281">
        <f>(400*400*D4281)/E4281</f>
        <v>126504.67289719626</v>
      </c>
    </row>
    <row r="4282" spans="1:8" hidden="1" x14ac:dyDescent="0.25">
      <c r="A4282">
        <v>360</v>
      </c>
      <c r="B4282">
        <v>143</v>
      </c>
      <c r="C4282">
        <f t="shared" si="95"/>
        <v>169.84993376507393</v>
      </c>
      <c r="D4282">
        <f>COUNTIF($C$2:C4282,"&lt;200")</f>
        <v>3385</v>
      </c>
      <c r="E4282">
        <v>4281</v>
      </c>
      <c r="F4282">
        <f>H4282/(200^2)</f>
        <v>3.1628124270030367</v>
      </c>
      <c r="H4282">
        <f>(400*400*D4282)/E4282</f>
        <v>126512.49708012147</v>
      </c>
    </row>
    <row r="4283" spans="1:8" hidden="1" x14ac:dyDescent="0.25">
      <c r="A4283">
        <v>178</v>
      </c>
      <c r="B4283">
        <v>146</v>
      </c>
      <c r="C4283">
        <f t="shared" si="95"/>
        <v>58.309518948453004</v>
      </c>
      <c r="D4283">
        <f>COUNTIF($C$2:C4283,"&lt;200")</f>
        <v>3386</v>
      </c>
      <c r="E4283">
        <v>4282</v>
      </c>
      <c r="F4283">
        <f>H4283/(200^2)</f>
        <v>3.1630079402148525</v>
      </c>
      <c r="H4283">
        <f>(400*400*D4283)/E4283</f>
        <v>126520.31760859411</v>
      </c>
    </row>
    <row r="4284" spans="1:8" hidden="1" x14ac:dyDescent="0.25">
      <c r="A4284">
        <v>152</v>
      </c>
      <c r="B4284">
        <v>76</v>
      </c>
      <c r="C4284">
        <f t="shared" si="95"/>
        <v>132.96616110875729</v>
      </c>
      <c r="D4284">
        <f>COUNTIF($C$2:C4284,"&lt;200")</f>
        <v>3387</v>
      </c>
      <c r="E4284">
        <v>4283</v>
      </c>
      <c r="F4284">
        <f>H4284/(200^2)</f>
        <v>3.1632033621293485</v>
      </c>
      <c r="H4284">
        <f>(400*400*D4284)/E4284</f>
        <v>126528.13448517394</v>
      </c>
    </row>
    <row r="4285" spans="1:8" hidden="1" x14ac:dyDescent="0.25">
      <c r="A4285">
        <v>145</v>
      </c>
      <c r="B4285">
        <v>100</v>
      </c>
      <c r="C4285">
        <f t="shared" si="95"/>
        <v>114.12712210513327</v>
      </c>
      <c r="D4285">
        <f>COUNTIF($C$2:C4285,"&lt;200")</f>
        <v>3388</v>
      </c>
      <c r="E4285">
        <v>4284</v>
      </c>
      <c r="F4285">
        <f>H4285/(200^2)</f>
        <v>3.1633986928104574</v>
      </c>
      <c r="H4285">
        <f>(400*400*D4285)/E4285</f>
        <v>126535.9477124183</v>
      </c>
    </row>
    <row r="4286" spans="1:8" hidden="1" x14ac:dyDescent="0.25">
      <c r="A4286">
        <v>286</v>
      </c>
      <c r="B4286">
        <v>223</v>
      </c>
      <c r="C4286">
        <f t="shared" si="95"/>
        <v>89.022469073824283</v>
      </c>
      <c r="D4286">
        <f>COUNTIF($C$2:C4286,"&lt;200")</f>
        <v>3389</v>
      </c>
      <c r="E4286">
        <v>4285</v>
      </c>
      <c r="F4286">
        <f>H4286/(200^2)</f>
        <v>3.1635939323220539</v>
      </c>
      <c r="H4286">
        <f>(400*400*D4286)/E4286</f>
        <v>126543.75729288215</v>
      </c>
    </row>
    <row r="4287" spans="1:8" hidden="1" x14ac:dyDescent="0.25">
      <c r="A4287">
        <v>48</v>
      </c>
      <c r="B4287">
        <v>66</v>
      </c>
      <c r="C4287">
        <f t="shared" si="95"/>
        <v>202.63267258761604</v>
      </c>
      <c r="D4287">
        <f>COUNTIF($C$2:C4287,"&lt;200")</f>
        <v>3389</v>
      </c>
      <c r="E4287">
        <v>4286</v>
      </c>
      <c r="F4287">
        <f>H4287/(200^2)</f>
        <v>3.1628558096126924</v>
      </c>
      <c r="H4287">
        <f>(400*400*D4287)/E4287</f>
        <v>126514.2323845077</v>
      </c>
    </row>
    <row r="4288" spans="1:8" hidden="1" x14ac:dyDescent="0.25">
      <c r="A4288">
        <v>255</v>
      </c>
      <c r="B4288">
        <v>378</v>
      </c>
      <c r="C4288">
        <f t="shared" si="95"/>
        <v>186.30351580150065</v>
      </c>
      <c r="D4288">
        <f>COUNTIF($C$2:C4288,"&lt;200")</f>
        <v>3390</v>
      </c>
      <c r="E4288">
        <v>4287</v>
      </c>
      <c r="F4288">
        <f>H4288/(200^2)</f>
        <v>3.1630510846745974</v>
      </c>
      <c r="H4288">
        <f>(400*400*D4288)/E4288</f>
        <v>126522.0433869839</v>
      </c>
    </row>
    <row r="4289" spans="1:8" hidden="1" x14ac:dyDescent="0.25">
      <c r="A4289">
        <v>25</v>
      </c>
      <c r="B4289">
        <v>72</v>
      </c>
      <c r="C4289">
        <f t="shared" si="95"/>
        <v>216.81558984537989</v>
      </c>
      <c r="D4289">
        <f>COUNTIF($C$2:C4289,"&lt;200")</f>
        <v>3390</v>
      </c>
      <c r="E4289">
        <v>4288</v>
      </c>
      <c r="F4289">
        <f>H4289/(200^2)</f>
        <v>3.1623134328358211</v>
      </c>
      <c r="H4289">
        <f>(400*400*D4289)/E4289</f>
        <v>126492.53731343284</v>
      </c>
    </row>
    <row r="4290" spans="1:8" hidden="1" x14ac:dyDescent="0.25">
      <c r="A4290">
        <v>292</v>
      </c>
      <c r="B4290">
        <v>43</v>
      </c>
      <c r="C4290">
        <f t="shared" si="95"/>
        <v>181.96977771047588</v>
      </c>
      <c r="D4290">
        <f>COUNTIF($C$2:C4290,"&lt;200")</f>
        <v>3391</v>
      </c>
      <c r="E4290">
        <v>4289</v>
      </c>
      <c r="F4290">
        <f>H4290/(200^2)</f>
        <v>3.1625087432968058</v>
      </c>
      <c r="H4290">
        <f>(400*400*D4290)/E4290</f>
        <v>126500.34973187224</v>
      </c>
    </row>
    <row r="4291" spans="1:8" hidden="1" x14ac:dyDescent="0.25">
      <c r="A4291">
        <v>277</v>
      </c>
      <c r="B4291">
        <v>128</v>
      </c>
      <c r="C4291">
        <f t="shared" ref="C4291:C4354" si="96">SQRT((A4291-200)^2+(B4291-200)^2)</f>
        <v>105.41821474489122</v>
      </c>
      <c r="D4291">
        <f>COUNTIF($C$2:C4291,"&lt;200")</f>
        <v>3392</v>
      </c>
      <c r="E4291">
        <v>4290</v>
      </c>
      <c r="F4291">
        <f>H4291/(200^2)</f>
        <v>3.1627039627039628</v>
      </c>
      <c r="H4291">
        <f>(400*400*D4291)/E4291</f>
        <v>126508.15850815851</v>
      </c>
    </row>
    <row r="4292" spans="1:8" hidden="1" x14ac:dyDescent="0.25">
      <c r="A4292">
        <v>114</v>
      </c>
      <c r="B4292">
        <v>346</v>
      </c>
      <c r="C4292">
        <f t="shared" si="96"/>
        <v>169.44615663980107</v>
      </c>
      <c r="D4292">
        <f>COUNTIF($C$2:C4292,"&lt;200")</f>
        <v>3393</v>
      </c>
      <c r="E4292">
        <v>4291</v>
      </c>
      <c r="F4292">
        <f>H4292/(200^2)</f>
        <v>3.1628990911209507</v>
      </c>
      <c r="H4292">
        <f>(400*400*D4292)/E4292</f>
        <v>126515.96364483803</v>
      </c>
    </row>
    <row r="4293" spans="1:8" hidden="1" x14ac:dyDescent="0.25">
      <c r="A4293">
        <v>15</v>
      </c>
      <c r="B4293">
        <v>2</v>
      </c>
      <c r="C4293">
        <f t="shared" si="96"/>
        <v>270.97785887411538</v>
      </c>
      <c r="D4293">
        <f>COUNTIF($C$2:C4293,"&lt;200")</f>
        <v>3393</v>
      </c>
      <c r="E4293">
        <v>4292</v>
      </c>
      <c r="F4293">
        <f>H4293/(200^2)</f>
        <v>3.1621621621621618</v>
      </c>
      <c r="H4293">
        <f>(400*400*D4293)/E4293</f>
        <v>126486.48648648648</v>
      </c>
    </row>
    <row r="4294" spans="1:8" hidden="1" x14ac:dyDescent="0.25">
      <c r="A4294">
        <v>349</v>
      </c>
      <c r="B4294">
        <v>335</v>
      </c>
      <c r="C4294">
        <f t="shared" si="96"/>
        <v>201.06217943710845</v>
      </c>
      <c r="D4294">
        <f>COUNTIF($C$2:C4294,"&lt;200")</f>
        <v>3393</v>
      </c>
      <c r="E4294">
        <v>4293</v>
      </c>
      <c r="F4294">
        <f>H4294/(200^2)</f>
        <v>3.1614255765199162</v>
      </c>
      <c r="H4294">
        <f>(400*400*D4294)/E4294</f>
        <v>126457.02306079665</v>
      </c>
    </row>
    <row r="4295" spans="1:8" hidden="1" x14ac:dyDescent="0.25">
      <c r="A4295">
        <v>258</v>
      </c>
      <c r="B4295">
        <v>29</v>
      </c>
      <c r="C4295">
        <f t="shared" si="96"/>
        <v>180.56854654119581</v>
      </c>
      <c r="D4295">
        <f>COUNTIF($C$2:C4295,"&lt;200")</f>
        <v>3394</v>
      </c>
      <c r="E4295">
        <v>4294</v>
      </c>
      <c r="F4295">
        <f>H4295/(200^2)</f>
        <v>3.1616208663251046</v>
      </c>
      <c r="H4295">
        <f>(400*400*D4295)/E4295</f>
        <v>126464.83465300419</v>
      </c>
    </row>
    <row r="4296" spans="1:8" hidden="1" x14ac:dyDescent="0.25">
      <c r="A4296">
        <v>163</v>
      </c>
      <c r="B4296">
        <v>40</v>
      </c>
      <c r="C4296">
        <f t="shared" si="96"/>
        <v>164.2224101637776</v>
      </c>
      <c r="D4296">
        <f>COUNTIF($C$2:C4296,"&lt;200")</f>
        <v>3395</v>
      </c>
      <c r="E4296">
        <v>4295</v>
      </c>
      <c r="F4296">
        <f>H4296/(200^2)</f>
        <v>3.1618160651920841</v>
      </c>
      <c r="H4296">
        <f>(400*400*D4296)/E4296</f>
        <v>126472.64260768336</v>
      </c>
    </row>
    <row r="4297" spans="1:8" hidden="1" x14ac:dyDescent="0.25">
      <c r="A4297">
        <v>245</v>
      </c>
      <c r="B4297">
        <v>135</v>
      </c>
      <c r="C4297">
        <f t="shared" si="96"/>
        <v>79.05694150420949</v>
      </c>
      <c r="D4297">
        <f>COUNTIF($C$2:C4297,"&lt;200")</f>
        <v>3396</v>
      </c>
      <c r="E4297">
        <v>4296</v>
      </c>
      <c r="F4297">
        <f>H4297/(200^2)</f>
        <v>3.1620111731843576</v>
      </c>
      <c r="H4297">
        <f>(400*400*D4297)/E4297</f>
        <v>126480.4469273743</v>
      </c>
    </row>
    <row r="4298" spans="1:8" hidden="1" x14ac:dyDescent="0.25">
      <c r="A4298">
        <v>183</v>
      </c>
      <c r="B4298">
        <v>149</v>
      </c>
      <c r="C4298">
        <f t="shared" si="96"/>
        <v>53.758720222862451</v>
      </c>
      <c r="D4298">
        <f>COUNTIF($C$2:C4298,"&lt;200")</f>
        <v>3397</v>
      </c>
      <c r="E4298">
        <v>4297</v>
      </c>
      <c r="F4298">
        <f>H4298/(200^2)</f>
        <v>3.1622061903653713</v>
      </c>
      <c r="H4298">
        <f>(400*400*D4298)/E4298</f>
        <v>126488.24761461485</v>
      </c>
    </row>
    <row r="4299" spans="1:8" hidden="1" x14ac:dyDescent="0.25">
      <c r="A4299">
        <v>298</v>
      </c>
      <c r="B4299">
        <v>199</v>
      </c>
      <c r="C4299">
        <f t="shared" si="96"/>
        <v>98.005101908012932</v>
      </c>
      <c r="D4299">
        <f>COUNTIF($C$2:C4299,"&lt;200")</f>
        <v>3398</v>
      </c>
      <c r="E4299">
        <v>4298</v>
      </c>
      <c r="F4299">
        <f>H4299/(200^2)</f>
        <v>3.1624011167985109</v>
      </c>
      <c r="H4299">
        <f>(400*400*D4299)/E4299</f>
        <v>126496.04467194044</v>
      </c>
    </row>
    <row r="4300" spans="1:8" hidden="1" x14ac:dyDescent="0.25">
      <c r="A4300">
        <v>135</v>
      </c>
      <c r="B4300">
        <v>175</v>
      </c>
      <c r="C4300">
        <f t="shared" si="96"/>
        <v>69.641941385920603</v>
      </c>
      <c r="D4300">
        <f>COUNTIF($C$2:C4300,"&lt;200")</f>
        <v>3399</v>
      </c>
      <c r="E4300">
        <v>4299</v>
      </c>
      <c r="F4300">
        <f>H4300/(200^2)</f>
        <v>3.1625959525471039</v>
      </c>
      <c r="H4300">
        <f>(400*400*D4300)/E4300</f>
        <v>126503.83810188416</v>
      </c>
    </row>
    <row r="4301" spans="1:8" hidden="1" x14ac:dyDescent="0.25">
      <c r="A4301">
        <v>361</v>
      </c>
      <c r="B4301">
        <v>141</v>
      </c>
      <c r="C4301">
        <f t="shared" si="96"/>
        <v>171.47011401407536</v>
      </c>
      <c r="D4301">
        <f>COUNTIF($C$2:C4301,"&lt;200")</f>
        <v>3400</v>
      </c>
      <c r="E4301">
        <v>4300</v>
      </c>
      <c r="F4301">
        <f>H4301/(200^2)</f>
        <v>3.1627906976744189</v>
      </c>
      <c r="H4301">
        <f>(400*400*D4301)/E4301</f>
        <v>126511.62790697675</v>
      </c>
    </row>
    <row r="4302" spans="1:8" hidden="1" x14ac:dyDescent="0.25">
      <c r="A4302">
        <v>390</v>
      </c>
      <c r="B4302">
        <v>44</v>
      </c>
      <c r="C4302">
        <f t="shared" si="96"/>
        <v>245.8373446000424</v>
      </c>
      <c r="D4302">
        <f>COUNTIF($C$2:C4302,"&lt;200")</f>
        <v>3400</v>
      </c>
      <c r="E4302">
        <v>4301</v>
      </c>
      <c r="F4302">
        <f>H4302/(200^2)</f>
        <v>3.1620553359683794</v>
      </c>
      <c r="H4302">
        <f>(400*400*D4302)/E4302</f>
        <v>126482.21343873518</v>
      </c>
    </row>
    <row r="4303" spans="1:8" hidden="1" x14ac:dyDescent="0.25">
      <c r="A4303">
        <v>147</v>
      </c>
      <c r="B4303">
        <v>375</v>
      </c>
      <c r="C4303">
        <f t="shared" si="96"/>
        <v>182.84966502567076</v>
      </c>
      <c r="D4303">
        <f>COUNTIF($C$2:C4303,"&lt;200")</f>
        <v>3401</v>
      </c>
      <c r="E4303">
        <v>4302</v>
      </c>
      <c r="F4303">
        <f>H4303/(200^2)</f>
        <v>3.1622501162250116</v>
      </c>
      <c r="H4303">
        <f>(400*400*D4303)/E4303</f>
        <v>126490.00464900046</v>
      </c>
    </row>
    <row r="4304" spans="1:8" hidden="1" x14ac:dyDescent="0.25">
      <c r="A4304">
        <v>170</v>
      </c>
      <c r="B4304">
        <v>99</v>
      </c>
      <c r="C4304">
        <f t="shared" si="96"/>
        <v>105.3612832116238</v>
      </c>
      <c r="D4304">
        <f>COUNTIF($C$2:C4304,"&lt;200")</f>
        <v>3402</v>
      </c>
      <c r="E4304">
        <v>4303</v>
      </c>
      <c r="F4304">
        <f>H4304/(200^2)</f>
        <v>3.1624448059493377</v>
      </c>
      <c r="H4304">
        <f>(400*400*D4304)/E4304</f>
        <v>126497.79223797351</v>
      </c>
    </row>
    <row r="4305" spans="1:8" hidden="1" x14ac:dyDescent="0.25">
      <c r="A4305">
        <v>21</v>
      </c>
      <c r="B4305">
        <v>270</v>
      </c>
      <c r="C4305">
        <f t="shared" si="96"/>
        <v>192.20041623263984</v>
      </c>
      <c r="D4305">
        <f>COUNTIF($C$2:C4305,"&lt;200")</f>
        <v>3403</v>
      </c>
      <c r="E4305">
        <v>4304</v>
      </c>
      <c r="F4305">
        <f>H4305/(200^2)</f>
        <v>3.1626394052044611</v>
      </c>
      <c r="H4305">
        <f>(400*400*D4305)/E4305</f>
        <v>126505.57620817843</v>
      </c>
    </row>
    <row r="4306" spans="1:8" hidden="1" x14ac:dyDescent="0.25">
      <c r="A4306">
        <v>276</v>
      </c>
      <c r="B4306">
        <v>37</v>
      </c>
      <c r="C4306">
        <f t="shared" si="96"/>
        <v>179.84715733088473</v>
      </c>
      <c r="D4306">
        <f>COUNTIF($C$2:C4306,"&lt;200")</f>
        <v>3404</v>
      </c>
      <c r="E4306">
        <v>4305</v>
      </c>
      <c r="F4306">
        <f>H4306/(200^2)</f>
        <v>3.1628339140534263</v>
      </c>
      <c r="H4306">
        <f>(400*400*D4306)/E4306</f>
        <v>126513.35656213705</v>
      </c>
    </row>
    <row r="4307" spans="1:8" hidden="1" x14ac:dyDescent="0.25">
      <c r="A4307">
        <v>147</v>
      </c>
      <c r="B4307">
        <v>134</v>
      </c>
      <c r="C4307">
        <f t="shared" si="96"/>
        <v>84.64632301523794</v>
      </c>
      <c r="D4307">
        <f>COUNTIF($C$2:C4307,"&lt;200")</f>
        <v>3405</v>
      </c>
      <c r="E4307">
        <v>4306</v>
      </c>
      <c r="F4307">
        <f>H4307/(200^2)</f>
        <v>3.1630283325592199</v>
      </c>
      <c r="H4307">
        <f>(400*400*D4307)/E4307</f>
        <v>126521.13330236879</v>
      </c>
    </row>
    <row r="4308" spans="1:8" hidden="1" x14ac:dyDescent="0.25">
      <c r="A4308">
        <v>296</v>
      </c>
      <c r="B4308">
        <v>62</v>
      </c>
      <c r="C4308">
        <f t="shared" si="96"/>
        <v>168.10710871346279</v>
      </c>
      <c r="D4308">
        <f>COUNTIF($C$2:C4308,"&lt;200")</f>
        <v>3406</v>
      </c>
      <c r="E4308">
        <v>4307</v>
      </c>
      <c r="F4308">
        <f>H4308/(200^2)</f>
        <v>3.1632226607847689</v>
      </c>
      <c r="H4308">
        <f>(400*400*D4308)/E4308</f>
        <v>126528.90643139076</v>
      </c>
    </row>
    <row r="4309" spans="1:8" hidden="1" x14ac:dyDescent="0.25">
      <c r="A4309">
        <v>294</v>
      </c>
      <c r="B4309">
        <v>50</v>
      </c>
      <c r="C4309">
        <f t="shared" si="96"/>
        <v>177.01977290687049</v>
      </c>
      <c r="D4309">
        <f>COUNTIF($C$2:C4309,"&lt;200")</f>
        <v>3407</v>
      </c>
      <c r="E4309">
        <v>4308</v>
      </c>
      <c r="F4309">
        <f>H4309/(200^2)</f>
        <v>3.1634168987929434</v>
      </c>
      <c r="H4309">
        <f>(400*400*D4309)/E4309</f>
        <v>126536.67595171774</v>
      </c>
    </row>
    <row r="4310" spans="1:8" hidden="1" x14ac:dyDescent="0.25">
      <c r="A4310">
        <v>107</v>
      </c>
      <c r="B4310">
        <v>150</v>
      </c>
      <c r="C4310">
        <f t="shared" si="96"/>
        <v>105.58882516630251</v>
      </c>
      <c r="D4310">
        <f>COUNTIF($C$2:C4310,"&lt;200")</f>
        <v>3408</v>
      </c>
      <c r="E4310">
        <v>4309</v>
      </c>
      <c r="F4310">
        <f>H4310/(200^2)</f>
        <v>3.1636110466465537</v>
      </c>
      <c r="H4310">
        <f>(400*400*D4310)/E4310</f>
        <v>126544.44186586214</v>
      </c>
    </row>
    <row r="4311" spans="1:8" hidden="1" x14ac:dyDescent="0.25">
      <c r="A4311">
        <v>32</v>
      </c>
      <c r="B4311">
        <v>270</v>
      </c>
      <c r="C4311">
        <f t="shared" si="96"/>
        <v>182</v>
      </c>
      <c r="D4311">
        <f>COUNTIF($C$2:C4311,"&lt;200")</f>
        <v>3409</v>
      </c>
      <c r="E4311">
        <v>4310</v>
      </c>
      <c r="F4311">
        <f>H4311/(200^2)</f>
        <v>3.1638051044083526</v>
      </c>
      <c r="H4311">
        <f>(400*400*D4311)/E4311</f>
        <v>126552.20417633411</v>
      </c>
    </row>
    <row r="4312" spans="1:8" hidden="1" x14ac:dyDescent="0.25">
      <c r="A4312">
        <v>328</v>
      </c>
      <c r="B4312">
        <v>395</v>
      </c>
      <c r="C4312">
        <f t="shared" si="96"/>
        <v>233.25736858671797</v>
      </c>
      <c r="D4312">
        <f>COUNTIF($C$2:C4312,"&lt;200")</f>
        <v>3409</v>
      </c>
      <c r="E4312">
        <v>4311</v>
      </c>
      <c r="F4312">
        <f>H4312/(200^2)</f>
        <v>3.1630712131755971</v>
      </c>
      <c r="H4312">
        <f>(400*400*D4312)/E4312</f>
        <v>126522.84852702389</v>
      </c>
    </row>
    <row r="4313" spans="1:8" hidden="1" x14ac:dyDescent="0.25">
      <c r="A4313">
        <v>94</v>
      </c>
      <c r="B4313">
        <v>255</v>
      </c>
      <c r="C4313">
        <f t="shared" si="96"/>
        <v>119.41942890501528</v>
      </c>
      <c r="D4313">
        <f>COUNTIF($C$2:C4313,"&lt;200")</f>
        <v>3410</v>
      </c>
      <c r="E4313">
        <v>4312</v>
      </c>
      <c r="F4313">
        <f>H4313/(200^2)</f>
        <v>3.1632653061224492</v>
      </c>
      <c r="H4313">
        <f>(400*400*D4313)/E4313</f>
        <v>126530.61224489796</v>
      </c>
    </row>
    <row r="4314" spans="1:8" hidden="1" x14ac:dyDescent="0.25">
      <c r="A4314">
        <v>53</v>
      </c>
      <c r="B4314">
        <v>259</v>
      </c>
      <c r="C4314">
        <f t="shared" si="96"/>
        <v>158.39823231336896</v>
      </c>
      <c r="D4314">
        <f>COUNTIF($C$2:C4314,"&lt;200")</f>
        <v>3411</v>
      </c>
      <c r="E4314">
        <v>4313</v>
      </c>
      <c r="F4314">
        <f>H4314/(200^2)</f>
        <v>3.1634593090656153</v>
      </c>
      <c r="H4314">
        <f>(400*400*D4314)/E4314</f>
        <v>126538.37236262462</v>
      </c>
    </row>
    <row r="4315" spans="1:8" hidden="1" x14ac:dyDescent="0.25">
      <c r="A4315">
        <v>229</v>
      </c>
      <c r="B4315">
        <v>339</v>
      </c>
      <c r="C4315">
        <f t="shared" si="96"/>
        <v>141.99295757184581</v>
      </c>
      <c r="D4315">
        <f>COUNTIF($C$2:C4315,"&lt;200")</f>
        <v>3412</v>
      </c>
      <c r="E4315">
        <v>4314</v>
      </c>
      <c r="F4315">
        <f>H4315/(200^2)</f>
        <v>3.1636532220676865</v>
      </c>
      <c r="H4315">
        <f>(400*400*D4315)/E4315</f>
        <v>126546.12888270746</v>
      </c>
    </row>
    <row r="4316" spans="1:8" hidden="1" x14ac:dyDescent="0.25">
      <c r="A4316">
        <v>291</v>
      </c>
      <c r="B4316">
        <v>367</v>
      </c>
      <c r="C4316">
        <f t="shared" si="96"/>
        <v>190.18412131405714</v>
      </c>
      <c r="D4316">
        <f>COUNTIF($C$2:C4316,"&lt;200")</f>
        <v>3413</v>
      </c>
      <c r="E4316">
        <v>4315</v>
      </c>
      <c r="F4316">
        <f>H4316/(200^2)</f>
        <v>3.1638470451911935</v>
      </c>
      <c r="H4316">
        <f>(400*400*D4316)/E4316</f>
        <v>126553.88180764775</v>
      </c>
    </row>
    <row r="4317" spans="1:8" hidden="1" x14ac:dyDescent="0.25">
      <c r="A4317">
        <v>198</v>
      </c>
      <c r="B4317">
        <v>341</v>
      </c>
      <c r="C4317">
        <f t="shared" si="96"/>
        <v>141.01418368376991</v>
      </c>
      <c r="D4317">
        <f>COUNTIF($C$2:C4317,"&lt;200")</f>
        <v>3414</v>
      </c>
      <c r="E4317">
        <v>4316</v>
      </c>
      <c r="F4317">
        <f>H4317/(200^2)</f>
        <v>3.16404077849861</v>
      </c>
      <c r="H4317">
        <f>(400*400*D4317)/E4317</f>
        <v>126561.63113994439</v>
      </c>
    </row>
    <row r="4318" spans="1:8" hidden="1" x14ac:dyDescent="0.25">
      <c r="A4318">
        <v>32</v>
      </c>
      <c r="B4318">
        <v>280</v>
      </c>
      <c r="C4318">
        <f t="shared" si="96"/>
        <v>186.07525359380813</v>
      </c>
      <c r="D4318">
        <f>COUNTIF($C$2:C4318,"&lt;200")</f>
        <v>3415</v>
      </c>
      <c r="E4318">
        <v>4317</v>
      </c>
      <c r="F4318">
        <f>H4318/(200^2)</f>
        <v>3.1642344220523513</v>
      </c>
      <c r="H4318">
        <f>(400*400*D4318)/E4318</f>
        <v>126569.37688209405</v>
      </c>
    </row>
    <row r="4319" spans="1:8" hidden="1" x14ac:dyDescent="0.25">
      <c r="A4319">
        <v>57</v>
      </c>
      <c r="B4319">
        <v>84</v>
      </c>
      <c r="C4319">
        <f t="shared" si="96"/>
        <v>184.13310403075272</v>
      </c>
      <c r="D4319">
        <f>COUNTIF($C$2:C4319,"&lt;200")</f>
        <v>3416</v>
      </c>
      <c r="E4319">
        <v>4318</v>
      </c>
      <c r="F4319">
        <f>H4319/(200^2)</f>
        <v>3.1644279759147755</v>
      </c>
      <c r="H4319">
        <f>(400*400*D4319)/E4319</f>
        <v>126577.11903659102</v>
      </c>
    </row>
    <row r="4320" spans="1:8" hidden="1" x14ac:dyDescent="0.25">
      <c r="A4320">
        <v>292</v>
      </c>
      <c r="B4320">
        <v>271</v>
      </c>
      <c r="C4320">
        <f t="shared" si="96"/>
        <v>116.21101496846157</v>
      </c>
      <c r="D4320">
        <f>COUNTIF($C$2:C4320,"&lt;200")</f>
        <v>3417</v>
      </c>
      <c r="E4320">
        <v>4319</v>
      </c>
      <c r="F4320">
        <f>H4320/(200^2)</f>
        <v>3.1646214401481827</v>
      </c>
      <c r="H4320">
        <f>(400*400*D4320)/E4320</f>
        <v>126584.8576059273</v>
      </c>
    </row>
    <row r="4321" spans="1:8" hidden="1" x14ac:dyDescent="0.25">
      <c r="A4321">
        <v>348</v>
      </c>
      <c r="B4321">
        <v>210</v>
      </c>
      <c r="C4321">
        <f t="shared" si="96"/>
        <v>148.33745312630927</v>
      </c>
      <c r="D4321">
        <f>COUNTIF($C$2:C4321,"&lt;200")</f>
        <v>3418</v>
      </c>
      <c r="E4321">
        <v>4320</v>
      </c>
      <c r="F4321">
        <f>H4321/(200^2)</f>
        <v>3.164814814814815</v>
      </c>
      <c r="H4321">
        <f>(400*400*D4321)/E4321</f>
        <v>126592.5925925926</v>
      </c>
    </row>
    <row r="4322" spans="1:8" hidden="1" x14ac:dyDescent="0.25">
      <c r="A4322">
        <v>337</v>
      </c>
      <c r="B4322">
        <v>208</v>
      </c>
      <c r="C4322">
        <f t="shared" si="96"/>
        <v>137.23337786413333</v>
      </c>
      <c r="D4322">
        <f>COUNTIF($C$2:C4322,"&lt;200")</f>
        <v>3419</v>
      </c>
      <c r="E4322">
        <v>4321</v>
      </c>
      <c r="F4322">
        <f>H4322/(200^2)</f>
        <v>3.1650080999768573</v>
      </c>
      <c r="H4322">
        <f>(400*400*D4322)/E4322</f>
        <v>126600.32399907429</v>
      </c>
    </row>
    <row r="4323" spans="1:8" hidden="1" x14ac:dyDescent="0.25">
      <c r="A4323">
        <v>325</v>
      </c>
      <c r="B4323">
        <v>275</v>
      </c>
      <c r="C4323">
        <f t="shared" si="96"/>
        <v>145.7737973711325</v>
      </c>
      <c r="D4323">
        <f>COUNTIF($C$2:C4323,"&lt;200")</f>
        <v>3420</v>
      </c>
      <c r="E4323">
        <v>4322</v>
      </c>
      <c r="F4323">
        <f>H4323/(200^2)</f>
        <v>3.1652012956964368</v>
      </c>
      <c r="H4323">
        <f>(400*400*D4323)/E4323</f>
        <v>126608.05182785747</v>
      </c>
    </row>
    <row r="4324" spans="1:8" hidden="1" x14ac:dyDescent="0.25">
      <c r="A4324">
        <v>396</v>
      </c>
      <c r="B4324">
        <v>274</v>
      </c>
      <c r="C4324">
        <f t="shared" si="96"/>
        <v>209.5041765693467</v>
      </c>
      <c r="D4324">
        <f>COUNTIF($C$2:C4324,"&lt;200")</f>
        <v>3420</v>
      </c>
      <c r="E4324">
        <v>4323</v>
      </c>
      <c r="F4324">
        <f>H4324/(200^2)</f>
        <v>3.1644691186675917</v>
      </c>
      <c r="H4324">
        <f>(400*400*D4324)/E4324</f>
        <v>126578.76474670367</v>
      </c>
    </row>
    <row r="4325" spans="1:8" hidden="1" x14ac:dyDescent="0.25">
      <c r="A4325">
        <v>118</v>
      </c>
      <c r="B4325">
        <v>65</v>
      </c>
      <c r="C4325">
        <f t="shared" si="96"/>
        <v>157.95252451290546</v>
      </c>
      <c r="D4325">
        <f>COUNTIF($C$2:C4325,"&lt;200")</f>
        <v>3421</v>
      </c>
      <c r="E4325">
        <v>4324</v>
      </c>
      <c r="F4325">
        <f>H4325/(200^2)</f>
        <v>3.1646623496762261</v>
      </c>
      <c r="H4325">
        <f>(400*400*D4325)/E4325</f>
        <v>126586.49398704903</v>
      </c>
    </row>
    <row r="4326" spans="1:8" hidden="1" x14ac:dyDescent="0.25">
      <c r="A4326">
        <v>303</v>
      </c>
      <c r="B4326">
        <v>350</v>
      </c>
      <c r="C4326">
        <f t="shared" si="96"/>
        <v>181.95878654244757</v>
      </c>
      <c r="D4326">
        <f>COUNTIF($C$2:C4326,"&lt;200")</f>
        <v>3422</v>
      </c>
      <c r="E4326">
        <v>4325</v>
      </c>
      <c r="F4326">
        <f>H4326/(200^2)</f>
        <v>3.1648554913294795</v>
      </c>
      <c r="H4326">
        <f>(400*400*D4326)/E4326</f>
        <v>126594.21965317919</v>
      </c>
    </row>
    <row r="4327" spans="1:8" hidden="1" x14ac:dyDescent="0.25">
      <c r="A4327">
        <v>137</v>
      </c>
      <c r="B4327">
        <v>125</v>
      </c>
      <c r="C4327">
        <f t="shared" si="96"/>
        <v>97.948966303887048</v>
      </c>
      <c r="D4327">
        <f>COUNTIF($C$2:C4327,"&lt;200")</f>
        <v>3423</v>
      </c>
      <c r="E4327">
        <v>4326</v>
      </c>
      <c r="F4327">
        <f>H4327/(200^2)</f>
        <v>3.1650485436893203</v>
      </c>
      <c r="H4327">
        <f>(400*400*D4327)/E4327</f>
        <v>126601.94174757281</v>
      </c>
    </row>
    <row r="4328" spans="1:8" hidden="1" x14ac:dyDescent="0.25">
      <c r="A4328">
        <v>129</v>
      </c>
      <c r="B4328">
        <v>156</v>
      </c>
      <c r="C4328">
        <f t="shared" si="96"/>
        <v>83.52843827104634</v>
      </c>
      <c r="D4328">
        <f>COUNTIF($C$2:C4328,"&lt;200")</f>
        <v>3424</v>
      </c>
      <c r="E4328">
        <v>4327</v>
      </c>
      <c r="F4328">
        <f>H4328/(200^2)</f>
        <v>3.1652415068176563</v>
      </c>
      <c r="H4328">
        <f>(400*400*D4328)/E4328</f>
        <v>126609.66027270626</v>
      </c>
    </row>
    <row r="4329" spans="1:8" hidden="1" x14ac:dyDescent="0.25">
      <c r="A4329">
        <v>237</v>
      </c>
      <c r="B4329">
        <v>166</v>
      </c>
      <c r="C4329">
        <f t="shared" si="96"/>
        <v>50.24937810560445</v>
      </c>
      <c r="D4329">
        <f>COUNTIF($C$2:C4329,"&lt;200")</f>
        <v>3425</v>
      </c>
      <c r="E4329">
        <v>4328</v>
      </c>
      <c r="F4329">
        <f>H4329/(200^2)</f>
        <v>3.1654343807763401</v>
      </c>
      <c r="H4329">
        <f>(400*400*D4329)/E4329</f>
        <v>126617.37523105361</v>
      </c>
    </row>
    <row r="4330" spans="1:8" hidden="1" x14ac:dyDescent="0.25">
      <c r="A4330">
        <v>58</v>
      </c>
      <c r="B4330">
        <v>1</v>
      </c>
      <c r="C4330">
        <f t="shared" si="96"/>
        <v>244.46881191677599</v>
      </c>
      <c r="D4330">
        <f>COUNTIF($C$2:C4330,"&lt;200")</f>
        <v>3425</v>
      </c>
      <c r="E4330">
        <v>4329</v>
      </c>
      <c r="F4330">
        <f>H4330/(200^2)</f>
        <v>3.1647031647031647</v>
      </c>
      <c r="H4330">
        <f>(400*400*D4330)/E4330</f>
        <v>126588.12658812659</v>
      </c>
    </row>
    <row r="4331" spans="1:8" hidden="1" x14ac:dyDescent="0.25">
      <c r="A4331">
        <v>185</v>
      </c>
      <c r="B4331">
        <v>399</v>
      </c>
      <c r="C4331">
        <f t="shared" si="96"/>
        <v>199.56452590578317</v>
      </c>
      <c r="D4331">
        <f>COUNTIF($C$2:C4331,"&lt;200")</f>
        <v>3426</v>
      </c>
      <c r="E4331">
        <v>4330</v>
      </c>
      <c r="F4331">
        <f>H4331/(200^2)</f>
        <v>3.1648960739030021</v>
      </c>
      <c r="H4331">
        <f>(400*400*D4331)/E4331</f>
        <v>126595.84295612009</v>
      </c>
    </row>
    <row r="4332" spans="1:8" hidden="1" x14ac:dyDescent="0.25">
      <c r="A4332">
        <v>339</v>
      </c>
      <c r="B4332">
        <v>115</v>
      </c>
      <c r="C4332">
        <f t="shared" si="96"/>
        <v>162.92943257741985</v>
      </c>
      <c r="D4332">
        <f>COUNTIF($C$2:C4332,"&lt;200")</f>
        <v>3427</v>
      </c>
      <c r="E4332">
        <v>4331</v>
      </c>
      <c r="F4332">
        <f>H4332/(200^2)</f>
        <v>3.1650888940198567</v>
      </c>
      <c r="H4332">
        <f>(400*400*D4332)/E4332</f>
        <v>126603.55576079428</v>
      </c>
    </row>
    <row r="4333" spans="1:8" hidden="1" x14ac:dyDescent="0.25">
      <c r="A4333">
        <v>132</v>
      </c>
      <c r="B4333">
        <v>123</v>
      </c>
      <c r="C4333">
        <f t="shared" si="96"/>
        <v>102.7277956543408</v>
      </c>
      <c r="D4333">
        <f>COUNTIF($C$2:C4333,"&lt;200")</f>
        <v>3428</v>
      </c>
      <c r="E4333">
        <v>4332</v>
      </c>
      <c r="F4333">
        <f>H4333/(200^2)</f>
        <v>3.1652816251154201</v>
      </c>
      <c r="H4333">
        <f>(400*400*D4333)/E4333</f>
        <v>126611.2650046168</v>
      </c>
    </row>
    <row r="4334" spans="1:8" hidden="1" x14ac:dyDescent="0.25">
      <c r="A4334">
        <v>18</v>
      </c>
      <c r="B4334">
        <v>35</v>
      </c>
      <c r="C4334">
        <f t="shared" si="96"/>
        <v>245.66033460858105</v>
      </c>
      <c r="D4334">
        <f>COUNTIF($C$2:C4334,"&lt;200")</f>
        <v>3428</v>
      </c>
      <c r="E4334">
        <v>4333</v>
      </c>
      <c r="F4334">
        <f>H4334/(200^2)</f>
        <v>3.1645511193168705</v>
      </c>
      <c r="H4334">
        <f>(400*400*D4334)/E4334</f>
        <v>126582.04477267482</v>
      </c>
    </row>
    <row r="4335" spans="1:8" hidden="1" x14ac:dyDescent="0.25">
      <c r="A4335">
        <v>222</v>
      </c>
      <c r="B4335">
        <v>235</v>
      </c>
      <c r="C4335">
        <f t="shared" si="96"/>
        <v>41.340053217188775</v>
      </c>
      <c r="D4335">
        <f>COUNTIF($C$2:C4335,"&lt;200")</f>
        <v>3429</v>
      </c>
      <c r="E4335">
        <v>4334</v>
      </c>
      <c r="F4335">
        <f>H4335/(200^2)</f>
        <v>3.1647438855560681</v>
      </c>
      <c r="H4335">
        <f>(400*400*D4335)/E4335</f>
        <v>126589.75542224273</v>
      </c>
    </row>
    <row r="4336" spans="1:8" hidden="1" x14ac:dyDescent="0.25">
      <c r="A4336">
        <v>371</v>
      </c>
      <c r="B4336">
        <v>303</v>
      </c>
      <c r="C4336">
        <f t="shared" si="96"/>
        <v>199.6246477767713</v>
      </c>
      <c r="D4336">
        <f>COUNTIF($C$2:C4336,"&lt;200")</f>
        <v>3430</v>
      </c>
      <c r="E4336">
        <v>4335</v>
      </c>
      <c r="F4336">
        <f>H4336/(200^2)</f>
        <v>3.1649365628604382</v>
      </c>
      <c r="H4336">
        <f>(400*400*D4336)/E4336</f>
        <v>126597.46251441754</v>
      </c>
    </row>
    <row r="4337" spans="1:8" hidden="1" x14ac:dyDescent="0.25">
      <c r="A4337">
        <v>54</v>
      </c>
      <c r="B4337">
        <v>352</v>
      </c>
      <c r="C4337">
        <f t="shared" si="96"/>
        <v>210.76052761368766</v>
      </c>
      <c r="D4337">
        <f>COUNTIF($C$2:C4337,"&lt;200")</f>
        <v>3430</v>
      </c>
      <c r="E4337">
        <v>4336</v>
      </c>
      <c r="F4337">
        <f>H4337/(200^2)</f>
        <v>3.1642066420664205</v>
      </c>
      <c r="H4337">
        <f>(400*400*D4337)/E4337</f>
        <v>126568.26568265683</v>
      </c>
    </row>
    <row r="4338" spans="1:8" hidden="1" x14ac:dyDescent="0.25">
      <c r="A4338">
        <v>213</v>
      </c>
      <c r="B4338">
        <v>135</v>
      </c>
      <c r="C4338">
        <f t="shared" si="96"/>
        <v>66.2872536767062</v>
      </c>
      <c r="D4338">
        <f>COUNTIF($C$2:C4338,"&lt;200")</f>
        <v>3431</v>
      </c>
      <c r="E4338">
        <v>4337</v>
      </c>
      <c r="F4338">
        <f>H4338/(200^2)</f>
        <v>3.1643993543924371</v>
      </c>
      <c r="H4338">
        <f>(400*400*D4338)/E4338</f>
        <v>126575.97417569748</v>
      </c>
    </row>
    <row r="4339" spans="1:8" hidden="1" x14ac:dyDescent="0.25">
      <c r="A4339">
        <v>7</v>
      </c>
      <c r="B4339">
        <v>187</v>
      </c>
      <c r="C4339">
        <f t="shared" si="96"/>
        <v>193.43732835210477</v>
      </c>
      <c r="D4339">
        <f>COUNTIF($C$2:C4339,"&lt;200")</f>
        <v>3432</v>
      </c>
      <c r="E4339">
        <v>4338</v>
      </c>
      <c r="F4339">
        <f>H4339/(200^2)</f>
        <v>3.1645919778699865</v>
      </c>
      <c r="H4339">
        <f>(400*400*D4339)/E4339</f>
        <v>126583.67911479945</v>
      </c>
    </row>
    <row r="4340" spans="1:8" hidden="1" x14ac:dyDescent="0.25">
      <c r="A4340">
        <v>262</v>
      </c>
      <c r="B4340">
        <v>115</v>
      </c>
      <c r="C4340">
        <f t="shared" si="96"/>
        <v>105.20931517693668</v>
      </c>
      <c r="D4340">
        <f>COUNTIF($C$2:C4340,"&lt;200")</f>
        <v>3433</v>
      </c>
      <c r="E4340">
        <v>4339</v>
      </c>
      <c r="F4340">
        <f>H4340/(200^2)</f>
        <v>3.1647845125604976</v>
      </c>
      <c r="H4340">
        <f>(400*400*D4340)/E4340</f>
        <v>126591.38050241991</v>
      </c>
    </row>
    <row r="4341" spans="1:8" hidden="1" x14ac:dyDescent="0.25">
      <c r="A4341">
        <v>388</v>
      </c>
      <c r="B4341">
        <v>320</v>
      </c>
      <c r="C4341">
        <f t="shared" si="96"/>
        <v>223.03362975121038</v>
      </c>
      <c r="D4341">
        <f>COUNTIF($C$2:C4341,"&lt;200")</f>
        <v>3433</v>
      </c>
      <c r="E4341">
        <v>4340</v>
      </c>
      <c r="F4341">
        <f>H4341/(200^2)</f>
        <v>3.1640552995391706</v>
      </c>
      <c r="H4341">
        <f>(400*400*D4341)/E4341</f>
        <v>126562.21198156683</v>
      </c>
    </row>
    <row r="4342" spans="1:8" hidden="1" x14ac:dyDescent="0.25">
      <c r="A4342">
        <v>112</v>
      </c>
      <c r="B4342">
        <v>297</v>
      </c>
      <c r="C4342">
        <f t="shared" si="96"/>
        <v>130.96946208945045</v>
      </c>
      <c r="D4342">
        <f>COUNTIF($C$2:C4342,"&lt;200")</f>
        <v>3434</v>
      </c>
      <c r="E4342">
        <v>4341</v>
      </c>
      <c r="F4342">
        <f>H4342/(200^2)</f>
        <v>3.1642478691545728</v>
      </c>
      <c r="H4342">
        <f>(400*400*D4342)/E4342</f>
        <v>126569.9147661829</v>
      </c>
    </row>
    <row r="4343" spans="1:8" hidden="1" x14ac:dyDescent="0.25">
      <c r="A4343">
        <v>312</v>
      </c>
      <c r="B4343">
        <v>249</v>
      </c>
      <c r="C4343">
        <f t="shared" si="96"/>
        <v>122.24974437601087</v>
      </c>
      <c r="D4343">
        <f>COUNTIF($C$2:C4343,"&lt;200")</f>
        <v>3435</v>
      </c>
      <c r="E4343">
        <v>4342</v>
      </c>
      <c r="F4343">
        <f>H4343/(200^2)</f>
        <v>3.1644403500690927</v>
      </c>
      <c r="H4343">
        <f>(400*400*D4343)/E4343</f>
        <v>126577.6140027637</v>
      </c>
    </row>
    <row r="4344" spans="1:8" hidden="1" x14ac:dyDescent="0.25">
      <c r="A4344">
        <v>97</v>
      </c>
      <c r="B4344">
        <v>71</v>
      </c>
      <c r="C4344">
        <f t="shared" si="96"/>
        <v>165.07574019219177</v>
      </c>
      <c r="D4344">
        <f>COUNTIF($C$2:C4344,"&lt;200")</f>
        <v>3436</v>
      </c>
      <c r="E4344">
        <v>4343</v>
      </c>
      <c r="F4344">
        <f>H4344/(200^2)</f>
        <v>3.1646327423440019</v>
      </c>
      <c r="H4344">
        <f>(400*400*D4344)/E4344</f>
        <v>126585.30969376008</v>
      </c>
    </row>
    <row r="4345" spans="1:8" hidden="1" x14ac:dyDescent="0.25">
      <c r="A4345">
        <v>29</v>
      </c>
      <c r="B4345">
        <v>100</v>
      </c>
      <c r="C4345">
        <f t="shared" si="96"/>
        <v>198.09341230843594</v>
      </c>
      <c r="D4345">
        <f>COUNTIF($C$2:C4345,"&lt;200")</f>
        <v>3437</v>
      </c>
      <c r="E4345">
        <v>4344</v>
      </c>
      <c r="F4345">
        <f>H4345/(200^2)</f>
        <v>3.1648250460405158</v>
      </c>
      <c r="H4345">
        <f>(400*400*D4345)/E4345</f>
        <v>126593.00184162063</v>
      </c>
    </row>
    <row r="4346" spans="1:8" hidden="1" x14ac:dyDescent="0.25">
      <c r="A4346">
        <v>249</v>
      </c>
      <c r="B4346">
        <v>348</v>
      </c>
      <c r="C4346">
        <f t="shared" si="96"/>
        <v>155.90060936378666</v>
      </c>
      <c r="D4346">
        <f>COUNTIF($C$2:C4346,"&lt;200")</f>
        <v>3438</v>
      </c>
      <c r="E4346">
        <v>4345</v>
      </c>
      <c r="F4346">
        <f>H4346/(200^2)</f>
        <v>3.1650172612197931</v>
      </c>
      <c r="H4346">
        <f>(400*400*D4346)/E4346</f>
        <v>126600.69044879172</v>
      </c>
    </row>
    <row r="4347" spans="1:8" hidden="1" x14ac:dyDescent="0.25">
      <c r="A4347">
        <v>177</v>
      </c>
      <c r="B4347">
        <v>87</v>
      </c>
      <c r="C4347">
        <f t="shared" si="96"/>
        <v>115.31695452100702</v>
      </c>
      <c r="D4347">
        <f>COUNTIF($C$2:C4347,"&lt;200")</f>
        <v>3439</v>
      </c>
      <c r="E4347">
        <v>4346</v>
      </c>
      <c r="F4347">
        <f>H4347/(200^2)</f>
        <v>3.1652093879429359</v>
      </c>
      <c r="H4347">
        <f>(400*400*D4347)/E4347</f>
        <v>126608.37551771745</v>
      </c>
    </row>
    <row r="4348" spans="1:8" hidden="1" x14ac:dyDescent="0.25">
      <c r="A4348">
        <v>373</v>
      </c>
      <c r="B4348">
        <v>17</v>
      </c>
      <c r="C4348">
        <f t="shared" si="96"/>
        <v>251.82930726982514</v>
      </c>
      <c r="D4348">
        <f>COUNTIF($C$2:C4348,"&lt;200")</f>
        <v>3439</v>
      </c>
      <c r="E4348">
        <v>4347</v>
      </c>
      <c r="F4348">
        <f>H4348/(200^2)</f>
        <v>3.1644812514377731</v>
      </c>
      <c r="H4348">
        <f>(400*400*D4348)/E4348</f>
        <v>126579.25005751093</v>
      </c>
    </row>
    <row r="4349" spans="1:8" hidden="1" x14ac:dyDescent="0.25">
      <c r="A4349">
        <v>303</v>
      </c>
      <c r="B4349">
        <v>39</v>
      </c>
      <c r="C4349">
        <f t="shared" si="96"/>
        <v>191.12822920751398</v>
      </c>
      <c r="D4349">
        <f>COUNTIF($C$2:C4349,"&lt;200")</f>
        <v>3440</v>
      </c>
      <c r="E4349">
        <v>4348</v>
      </c>
      <c r="F4349">
        <f>H4349/(200^2)</f>
        <v>3.1646734130634773</v>
      </c>
      <c r="H4349">
        <f>(400*400*D4349)/E4349</f>
        <v>126586.93652253909</v>
      </c>
    </row>
    <row r="4350" spans="1:8" hidden="1" x14ac:dyDescent="0.25">
      <c r="A4350">
        <v>138</v>
      </c>
      <c r="B4350">
        <v>263</v>
      </c>
      <c r="C4350">
        <f t="shared" si="96"/>
        <v>88.391176030189797</v>
      </c>
      <c r="D4350">
        <f>COUNTIF($C$2:C4350,"&lt;200")</f>
        <v>3441</v>
      </c>
      <c r="E4350">
        <v>4349</v>
      </c>
      <c r="F4350">
        <f>H4350/(200^2)</f>
        <v>3.164865486318694</v>
      </c>
      <c r="H4350">
        <f>(400*400*D4350)/E4350</f>
        <v>126594.61945274776</v>
      </c>
    </row>
    <row r="4351" spans="1:8" hidden="1" x14ac:dyDescent="0.25">
      <c r="A4351">
        <v>234</v>
      </c>
      <c r="B4351">
        <v>100</v>
      </c>
      <c r="C4351">
        <f t="shared" si="96"/>
        <v>105.62196741208714</v>
      </c>
      <c r="D4351">
        <f>COUNTIF($C$2:C4351,"&lt;200")</f>
        <v>3442</v>
      </c>
      <c r="E4351">
        <v>4350</v>
      </c>
      <c r="F4351">
        <f>H4351/(200^2)</f>
        <v>3.165057471264368</v>
      </c>
      <c r="H4351">
        <f>(400*400*D4351)/E4351</f>
        <v>126602.29885057472</v>
      </c>
    </row>
    <row r="4352" spans="1:8" hidden="1" x14ac:dyDescent="0.25">
      <c r="A4352">
        <v>345</v>
      </c>
      <c r="B4352">
        <v>308</v>
      </c>
      <c r="C4352">
        <f t="shared" si="96"/>
        <v>180.80099557248019</v>
      </c>
      <c r="D4352">
        <f>COUNTIF($C$2:C4352,"&lt;200")</f>
        <v>3443</v>
      </c>
      <c r="E4352">
        <v>4351</v>
      </c>
      <c r="F4352">
        <f>H4352/(200^2)</f>
        <v>3.1652493679613882</v>
      </c>
      <c r="H4352">
        <f>(400*400*D4352)/E4352</f>
        <v>126609.97471845553</v>
      </c>
    </row>
    <row r="4353" spans="1:8" hidden="1" x14ac:dyDescent="0.25">
      <c r="A4353">
        <v>340</v>
      </c>
      <c r="B4353">
        <v>72</v>
      </c>
      <c r="C4353">
        <f t="shared" si="96"/>
        <v>189.69449122207001</v>
      </c>
      <c r="D4353">
        <f>COUNTIF($C$2:C4353,"&lt;200")</f>
        <v>3444</v>
      </c>
      <c r="E4353">
        <v>4352</v>
      </c>
      <c r="F4353">
        <f>H4353/(200^2)</f>
        <v>3.1654411764705883</v>
      </c>
      <c r="H4353">
        <f>(400*400*D4353)/E4353</f>
        <v>126617.64705882352</v>
      </c>
    </row>
    <row r="4354" spans="1:8" hidden="1" x14ac:dyDescent="0.25">
      <c r="A4354">
        <v>171</v>
      </c>
      <c r="B4354">
        <v>144</v>
      </c>
      <c r="C4354">
        <f t="shared" si="96"/>
        <v>63.063460101710248</v>
      </c>
      <c r="D4354">
        <f>COUNTIF($C$2:C4354,"&lt;200")</f>
        <v>3445</v>
      </c>
      <c r="E4354">
        <v>4353</v>
      </c>
      <c r="F4354">
        <f>H4354/(200^2)</f>
        <v>3.1656328968527454</v>
      </c>
      <c r="H4354">
        <f>(400*400*D4354)/E4354</f>
        <v>126625.31587410982</v>
      </c>
    </row>
    <row r="4355" spans="1:8" hidden="1" x14ac:dyDescent="0.25">
      <c r="A4355">
        <v>336</v>
      </c>
      <c r="B4355">
        <v>229</v>
      </c>
      <c r="C4355">
        <f t="shared" ref="C4355:C4418" si="97">SQRT((A4355-200)^2+(B4355-200)^2)</f>
        <v>139.05754204644924</v>
      </c>
      <c r="D4355">
        <f>COUNTIF($C$2:C4355,"&lt;200")</f>
        <v>3446</v>
      </c>
      <c r="E4355">
        <v>4354</v>
      </c>
      <c r="F4355">
        <f>H4355/(200^2)</f>
        <v>3.1658245291685807</v>
      </c>
      <c r="H4355">
        <f>(400*400*D4355)/E4355</f>
        <v>126632.98116674322</v>
      </c>
    </row>
    <row r="4356" spans="1:8" hidden="1" x14ac:dyDescent="0.25">
      <c r="A4356">
        <v>373</v>
      </c>
      <c r="B4356">
        <v>23</v>
      </c>
      <c r="C4356">
        <f t="shared" si="97"/>
        <v>247.50353532828578</v>
      </c>
      <c r="D4356">
        <f>COUNTIF($C$2:C4356,"&lt;200")</f>
        <v>3446</v>
      </c>
      <c r="E4356">
        <v>4355</v>
      </c>
      <c r="F4356">
        <f>H4356/(200^2)</f>
        <v>3.165097588978186</v>
      </c>
      <c r="H4356">
        <f>(400*400*D4356)/E4356</f>
        <v>126603.90355912744</v>
      </c>
    </row>
    <row r="4357" spans="1:8" hidden="1" x14ac:dyDescent="0.25">
      <c r="A4357">
        <v>82</v>
      </c>
      <c r="B4357">
        <v>210</v>
      </c>
      <c r="C4357">
        <f t="shared" si="97"/>
        <v>118.4229707446997</v>
      </c>
      <c r="D4357">
        <f>COUNTIF($C$2:C4357,"&lt;200")</f>
        <v>3447</v>
      </c>
      <c r="E4357">
        <v>4356</v>
      </c>
      <c r="F4357">
        <f>H4357/(200^2)</f>
        <v>3.165289256198347</v>
      </c>
      <c r="H4357">
        <f>(400*400*D4357)/E4357</f>
        <v>126611.57024793388</v>
      </c>
    </row>
    <row r="4358" spans="1:8" hidden="1" x14ac:dyDescent="0.25">
      <c r="A4358">
        <v>297</v>
      </c>
      <c r="B4358">
        <v>325</v>
      </c>
      <c r="C4358">
        <f t="shared" si="97"/>
        <v>158.22136391777187</v>
      </c>
      <c r="D4358">
        <f>COUNTIF($C$2:C4358,"&lt;200")</f>
        <v>3448</v>
      </c>
      <c r="E4358">
        <v>4357</v>
      </c>
      <c r="F4358">
        <f>H4358/(200^2)</f>
        <v>3.1654808354372275</v>
      </c>
      <c r="H4358">
        <f>(400*400*D4358)/E4358</f>
        <v>126619.2334174891</v>
      </c>
    </row>
    <row r="4359" spans="1:8" hidden="1" x14ac:dyDescent="0.25">
      <c r="A4359">
        <v>211</v>
      </c>
      <c r="B4359">
        <v>361</v>
      </c>
      <c r="C4359">
        <f t="shared" si="97"/>
        <v>161.37533888422976</v>
      </c>
      <c r="D4359">
        <f>COUNTIF($C$2:C4359,"&lt;200")</f>
        <v>3449</v>
      </c>
      <c r="E4359">
        <v>4358</v>
      </c>
      <c r="F4359">
        <f>H4359/(200^2)</f>
        <v>3.1656723267553923</v>
      </c>
      <c r="H4359">
        <f>(400*400*D4359)/E4359</f>
        <v>126626.89307021569</v>
      </c>
    </row>
    <row r="4360" spans="1:8" hidden="1" x14ac:dyDescent="0.25">
      <c r="A4360">
        <v>319</v>
      </c>
      <c r="B4360">
        <v>229</v>
      </c>
      <c r="C4360">
        <f t="shared" si="97"/>
        <v>122.48265183282079</v>
      </c>
      <c r="D4360">
        <f>COUNTIF($C$2:C4360,"&lt;200")</f>
        <v>3450</v>
      </c>
      <c r="E4360">
        <v>4359</v>
      </c>
      <c r="F4360">
        <f>H4360/(200^2)</f>
        <v>3.1658637302133519</v>
      </c>
      <c r="H4360">
        <f>(400*400*D4360)/E4360</f>
        <v>126634.54920853407</v>
      </c>
    </row>
    <row r="4361" spans="1:8" hidden="1" x14ac:dyDescent="0.25">
      <c r="A4361">
        <v>216</v>
      </c>
      <c r="B4361">
        <v>96</v>
      </c>
      <c r="C4361">
        <f t="shared" si="97"/>
        <v>105.22357150372724</v>
      </c>
      <c r="D4361">
        <f>COUNTIF($C$2:C4361,"&lt;200")</f>
        <v>3451</v>
      </c>
      <c r="E4361">
        <v>4360</v>
      </c>
      <c r="F4361">
        <f>H4361/(200^2)</f>
        <v>3.1660550458715595</v>
      </c>
      <c r="H4361">
        <f>(400*400*D4361)/E4361</f>
        <v>126642.20183486238</v>
      </c>
    </row>
    <row r="4362" spans="1:8" hidden="1" x14ac:dyDescent="0.25">
      <c r="A4362">
        <v>166</v>
      </c>
      <c r="B4362">
        <v>299</v>
      </c>
      <c r="C4362">
        <f t="shared" si="97"/>
        <v>104.67568963231147</v>
      </c>
      <c r="D4362">
        <f>COUNTIF($C$2:C4362,"&lt;200")</f>
        <v>3452</v>
      </c>
      <c r="E4362">
        <v>4361</v>
      </c>
      <c r="F4362">
        <f>H4362/(200^2)</f>
        <v>3.1662462737904153</v>
      </c>
      <c r="H4362">
        <f>(400*400*D4362)/E4362</f>
        <v>126649.85095161661</v>
      </c>
    </row>
    <row r="4363" spans="1:8" hidden="1" x14ac:dyDescent="0.25">
      <c r="A4363">
        <v>223</v>
      </c>
      <c r="B4363">
        <v>214</v>
      </c>
      <c r="C4363">
        <f t="shared" si="97"/>
        <v>26.92582403567252</v>
      </c>
      <c r="D4363">
        <f>COUNTIF($C$2:C4363,"&lt;200")</f>
        <v>3453</v>
      </c>
      <c r="E4363">
        <v>4362</v>
      </c>
      <c r="F4363">
        <f>H4363/(200^2)</f>
        <v>3.1664374140302614</v>
      </c>
      <c r="H4363">
        <f>(400*400*D4363)/E4363</f>
        <v>126657.49656121046</v>
      </c>
    </row>
    <row r="4364" spans="1:8" hidden="1" x14ac:dyDescent="0.25">
      <c r="A4364">
        <v>399</v>
      </c>
      <c r="B4364">
        <v>175</v>
      </c>
      <c r="C4364">
        <f t="shared" si="97"/>
        <v>200.56420418409661</v>
      </c>
      <c r="D4364">
        <f>COUNTIF($C$2:C4364,"&lt;200")</f>
        <v>3453</v>
      </c>
      <c r="E4364">
        <v>4363</v>
      </c>
      <c r="F4364">
        <f>H4364/(200^2)</f>
        <v>3.1657116662846665</v>
      </c>
      <c r="H4364">
        <f>(400*400*D4364)/E4364</f>
        <v>126628.46665138665</v>
      </c>
    </row>
    <row r="4365" spans="1:8" hidden="1" x14ac:dyDescent="0.25">
      <c r="A4365">
        <v>145</v>
      </c>
      <c r="B4365">
        <v>264</v>
      </c>
      <c r="C4365">
        <f t="shared" si="97"/>
        <v>84.38601779915912</v>
      </c>
      <c r="D4365">
        <f>COUNTIF($C$2:C4365,"&lt;200")</f>
        <v>3454</v>
      </c>
      <c r="E4365">
        <v>4364</v>
      </c>
      <c r="F4365">
        <f>H4365/(200^2)</f>
        <v>3.1659028414298809</v>
      </c>
      <c r="H4365">
        <f>(400*400*D4365)/E4365</f>
        <v>126636.11365719524</v>
      </c>
    </row>
    <row r="4366" spans="1:8" hidden="1" x14ac:dyDescent="0.25">
      <c r="A4366">
        <v>230</v>
      </c>
      <c r="B4366">
        <v>168</v>
      </c>
      <c r="C4366">
        <f t="shared" si="97"/>
        <v>43.863424398922618</v>
      </c>
      <c r="D4366">
        <f>COUNTIF($C$2:C4366,"&lt;200")</f>
        <v>3455</v>
      </c>
      <c r="E4366">
        <v>4365</v>
      </c>
      <c r="F4366">
        <f>H4366/(200^2)</f>
        <v>3.1660939289805268</v>
      </c>
      <c r="H4366">
        <f>(400*400*D4366)/E4366</f>
        <v>126643.75715922107</v>
      </c>
    </row>
    <row r="4367" spans="1:8" hidden="1" x14ac:dyDescent="0.25">
      <c r="A4367">
        <v>285</v>
      </c>
      <c r="B4367">
        <v>221</v>
      </c>
      <c r="C4367">
        <f t="shared" si="97"/>
        <v>87.555696559390128</v>
      </c>
      <c r="D4367">
        <f>COUNTIF($C$2:C4367,"&lt;200")</f>
        <v>3456</v>
      </c>
      <c r="E4367">
        <v>4366</v>
      </c>
      <c r="F4367">
        <f>H4367/(200^2)</f>
        <v>3.1662849289967934</v>
      </c>
      <c r="H4367">
        <f>(400*400*D4367)/E4367</f>
        <v>126651.39715987173</v>
      </c>
    </row>
    <row r="4368" spans="1:8" hidden="1" x14ac:dyDescent="0.25">
      <c r="A4368">
        <v>113</v>
      </c>
      <c r="B4368">
        <v>373</v>
      </c>
      <c r="C4368">
        <f t="shared" si="97"/>
        <v>193.64400326372103</v>
      </c>
      <c r="D4368">
        <f>COUNTIF($C$2:C4368,"&lt;200")</f>
        <v>3457</v>
      </c>
      <c r="E4368">
        <v>4367</v>
      </c>
      <c r="F4368">
        <f>H4368/(200^2)</f>
        <v>3.1664758415388139</v>
      </c>
      <c r="H4368">
        <f>(400*400*D4368)/E4368</f>
        <v>126659.03366155256</v>
      </c>
    </row>
    <row r="4369" spans="1:8" hidden="1" x14ac:dyDescent="0.25">
      <c r="A4369">
        <v>179</v>
      </c>
      <c r="B4369">
        <v>214</v>
      </c>
      <c r="C4369">
        <f t="shared" si="97"/>
        <v>25.238858928247925</v>
      </c>
      <c r="D4369">
        <f>COUNTIF($C$2:C4369,"&lt;200")</f>
        <v>3458</v>
      </c>
      <c r="E4369">
        <v>4368</v>
      </c>
      <c r="F4369">
        <f>H4369/(200^2)</f>
        <v>3.166666666666667</v>
      </c>
      <c r="H4369">
        <f>(400*400*D4369)/E4369</f>
        <v>126666.66666666667</v>
      </c>
    </row>
    <row r="4370" spans="1:8" hidden="1" x14ac:dyDescent="0.25">
      <c r="A4370">
        <v>300</v>
      </c>
      <c r="B4370">
        <v>263</v>
      </c>
      <c r="C4370">
        <f t="shared" si="97"/>
        <v>118.1905241548577</v>
      </c>
      <c r="D4370">
        <f>COUNTIF($C$2:C4370,"&lt;200")</f>
        <v>3459</v>
      </c>
      <c r="E4370">
        <v>4369</v>
      </c>
      <c r="F4370">
        <f>H4370/(200^2)</f>
        <v>3.1668574044403757</v>
      </c>
      <c r="H4370">
        <f>(400*400*D4370)/E4370</f>
        <v>126674.29617761502</v>
      </c>
    </row>
    <row r="4371" spans="1:8" hidden="1" x14ac:dyDescent="0.25">
      <c r="A4371">
        <v>53</v>
      </c>
      <c r="B4371">
        <v>316</v>
      </c>
      <c r="C4371">
        <f t="shared" si="97"/>
        <v>187.25650856512306</v>
      </c>
      <c r="D4371">
        <f>COUNTIF($C$2:C4371,"&lt;200")</f>
        <v>3460</v>
      </c>
      <c r="E4371">
        <v>4370</v>
      </c>
      <c r="F4371">
        <f>H4371/(200^2)</f>
        <v>3.1670480549199085</v>
      </c>
      <c r="H4371">
        <f>(400*400*D4371)/E4371</f>
        <v>126681.92219679634</v>
      </c>
    </row>
    <row r="4372" spans="1:8" hidden="1" x14ac:dyDescent="0.25">
      <c r="A4372">
        <v>322</v>
      </c>
      <c r="B4372">
        <v>385</v>
      </c>
      <c r="C4372">
        <f t="shared" si="97"/>
        <v>221.60550534677608</v>
      </c>
      <c r="D4372">
        <f>COUNTIF($C$2:C4372,"&lt;200")</f>
        <v>3460</v>
      </c>
      <c r="E4372">
        <v>4371</v>
      </c>
      <c r="F4372">
        <f>H4372/(200^2)</f>
        <v>3.1663234957675588</v>
      </c>
      <c r="H4372">
        <f>(400*400*D4372)/E4372</f>
        <v>126652.93983070235</v>
      </c>
    </row>
    <row r="4373" spans="1:8" hidden="1" x14ac:dyDescent="0.25">
      <c r="A4373">
        <v>183</v>
      </c>
      <c r="B4373">
        <v>79</v>
      </c>
      <c r="C4373">
        <f t="shared" si="97"/>
        <v>122.18837915284743</v>
      </c>
      <c r="D4373">
        <f>COUNTIF($C$2:C4373,"&lt;200")</f>
        <v>3461</v>
      </c>
      <c r="E4373">
        <v>4372</v>
      </c>
      <c r="F4373">
        <f>H4373/(200^2)</f>
        <v>3.1665141811527904</v>
      </c>
      <c r="H4373">
        <f>(400*400*D4373)/E4373</f>
        <v>126660.56724611162</v>
      </c>
    </row>
    <row r="4374" spans="1:8" hidden="1" x14ac:dyDescent="0.25">
      <c r="A4374">
        <v>240</v>
      </c>
      <c r="B4374">
        <v>41</v>
      </c>
      <c r="C4374">
        <f t="shared" si="97"/>
        <v>163.95426191471816</v>
      </c>
      <c r="D4374">
        <f>COUNTIF($C$2:C4374,"&lt;200")</f>
        <v>3462</v>
      </c>
      <c r="E4374">
        <v>4373</v>
      </c>
      <c r="F4374">
        <f>H4374/(200^2)</f>
        <v>3.1667047793276928</v>
      </c>
      <c r="H4374">
        <f>(400*400*D4374)/E4374</f>
        <v>126668.19117310771</v>
      </c>
    </row>
    <row r="4375" spans="1:8" hidden="1" x14ac:dyDescent="0.25">
      <c r="A4375">
        <v>372</v>
      </c>
      <c r="B4375">
        <v>264</v>
      </c>
      <c r="C4375">
        <f t="shared" si="97"/>
        <v>183.52111595127138</v>
      </c>
      <c r="D4375">
        <f>COUNTIF($C$2:C4375,"&lt;200")</f>
        <v>3463</v>
      </c>
      <c r="E4375">
        <v>4374</v>
      </c>
      <c r="F4375">
        <f>H4375/(200^2)</f>
        <v>3.1668952903520804</v>
      </c>
      <c r="H4375">
        <f>(400*400*D4375)/E4375</f>
        <v>126675.81161408321</v>
      </c>
    </row>
    <row r="4376" spans="1:8" hidden="1" x14ac:dyDescent="0.25">
      <c r="A4376">
        <v>316</v>
      </c>
      <c r="B4376">
        <v>395</v>
      </c>
      <c r="C4376">
        <f t="shared" si="97"/>
        <v>226.8942484947558</v>
      </c>
      <c r="D4376">
        <f>COUNTIF($C$2:C4376,"&lt;200")</f>
        <v>3463</v>
      </c>
      <c r="E4376">
        <v>4375</v>
      </c>
      <c r="F4376">
        <f>H4376/(200^2)</f>
        <v>3.1661714285714284</v>
      </c>
      <c r="H4376">
        <f>(400*400*D4376)/E4376</f>
        <v>126646.85714285714</v>
      </c>
    </row>
    <row r="4377" spans="1:8" hidden="1" x14ac:dyDescent="0.25">
      <c r="A4377">
        <v>389</v>
      </c>
      <c r="B4377">
        <v>364</v>
      </c>
      <c r="C4377">
        <f t="shared" si="97"/>
        <v>250.23389059038345</v>
      </c>
      <c r="D4377">
        <f>COUNTIF($C$2:C4377,"&lt;200")</f>
        <v>3463</v>
      </c>
      <c r="E4377">
        <v>4376</v>
      </c>
      <c r="F4377">
        <f>H4377/(200^2)</f>
        <v>3.1654478976234004</v>
      </c>
      <c r="H4377">
        <f>(400*400*D4377)/E4377</f>
        <v>126617.91590493602</v>
      </c>
    </row>
    <row r="4378" spans="1:8" hidden="1" x14ac:dyDescent="0.25">
      <c r="A4378">
        <v>305</v>
      </c>
      <c r="B4378">
        <v>126</v>
      </c>
      <c r="C4378">
        <f t="shared" si="97"/>
        <v>128.4562182223967</v>
      </c>
      <c r="D4378">
        <f>COUNTIF($C$2:C4378,"&lt;200")</f>
        <v>3464</v>
      </c>
      <c r="E4378">
        <v>4377</v>
      </c>
      <c r="F4378">
        <f>H4378/(200^2)</f>
        <v>3.1656385652273245</v>
      </c>
      <c r="H4378">
        <f>(400*400*D4378)/E4378</f>
        <v>126625.54260909298</v>
      </c>
    </row>
    <row r="4379" spans="1:8" hidden="1" x14ac:dyDescent="0.25">
      <c r="A4379">
        <v>288</v>
      </c>
      <c r="B4379">
        <v>49</v>
      </c>
      <c r="C4379">
        <f t="shared" si="97"/>
        <v>174.77127910500627</v>
      </c>
      <c r="D4379">
        <f>COUNTIF($C$2:C4379,"&lt;200")</f>
        <v>3465</v>
      </c>
      <c r="E4379">
        <v>4378</v>
      </c>
      <c r="F4379">
        <f>H4379/(200^2)</f>
        <v>3.1658291457286434</v>
      </c>
      <c r="H4379">
        <f>(400*400*D4379)/E4379</f>
        <v>126633.16582914573</v>
      </c>
    </row>
    <row r="4380" spans="1:8" hidden="1" x14ac:dyDescent="0.25">
      <c r="A4380">
        <v>190</v>
      </c>
      <c r="B4380">
        <v>266</v>
      </c>
      <c r="C4380">
        <f t="shared" si="97"/>
        <v>66.753277073114546</v>
      </c>
      <c r="D4380">
        <f>COUNTIF($C$2:C4380,"&lt;200")</f>
        <v>3466</v>
      </c>
      <c r="E4380">
        <v>4379</v>
      </c>
      <c r="F4380">
        <f>H4380/(200^2)</f>
        <v>3.166019639187029</v>
      </c>
      <c r="H4380">
        <f>(400*400*D4380)/E4380</f>
        <v>126640.78556748116</v>
      </c>
    </row>
    <row r="4381" spans="1:8" hidden="1" x14ac:dyDescent="0.25">
      <c r="A4381">
        <v>194</v>
      </c>
      <c r="B4381">
        <v>77</v>
      </c>
      <c r="C4381">
        <f t="shared" si="97"/>
        <v>123.14625451064275</v>
      </c>
      <c r="D4381">
        <f>COUNTIF($C$2:C4381,"&lt;200")</f>
        <v>3467</v>
      </c>
      <c r="E4381">
        <v>4380</v>
      </c>
      <c r="F4381">
        <f>H4381/(200^2)</f>
        <v>3.1662100456621003</v>
      </c>
      <c r="H4381">
        <f>(400*400*D4381)/E4381</f>
        <v>126648.40182648401</v>
      </c>
    </row>
    <row r="4382" spans="1:8" hidden="1" x14ac:dyDescent="0.25">
      <c r="A4382">
        <v>107</v>
      </c>
      <c r="B4382">
        <v>81</v>
      </c>
      <c r="C4382">
        <f t="shared" si="97"/>
        <v>151.02979838429235</v>
      </c>
      <c r="D4382">
        <f>COUNTIF($C$2:C4382,"&lt;200")</f>
        <v>3468</v>
      </c>
      <c r="E4382">
        <v>4381</v>
      </c>
      <c r="F4382">
        <f>H4382/(200^2)</f>
        <v>3.1664003652134216</v>
      </c>
      <c r="H4382">
        <f>(400*400*D4382)/E4382</f>
        <v>126656.01460853686</v>
      </c>
    </row>
    <row r="4383" spans="1:8" hidden="1" x14ac:dyDescent="0.25">
      <c r="A4383">
        <v>124</v>
      </c>
      <c r="B4383">
        <v>185</v>
      </c>
      <c r="C4383">
        <f t="shared" si="97"/>
        <v>77.466121627457255</v>
      </c>
      <c r="D4383">
        <f>COUNTIF($C$2:C4383,"&lt;200")</f>
        <v>3469</v>
      </c>
      <c r="E4383">
        <v>4382</v>
      </c>
      <c r="F4383">
        <f>H4383/(200^2)</f>
        <v>3.1665905979005018</v>
      </c>
      <c r="H4383">
        <f>(400*400*D4383)/E4383</f>
        <v>126663.62391602008</v>
      </c>
    </row>
    <row r="4384" spans="1:8" hidden="1" x14ac:dyDescent="0.25">
      <c r="A4384">
        <v>261</v>
      </c>
      <c r="B4384">
        <v>271</v>
      </c>
      <c r="C4384">
        <f t="shared" si="97"/>
        <v>93.605555390692487</v>
      </c>
      <c r="D4384">
        <f>COUNTIF($C$2:C4384,"&lt;200")</f>
        <v>3470</v>
      </c>
      <c r="E4384">
        <v>4383</v>
      </c>
      <c r="F4384">
        <f>H4384/(200^2)</f>
        <v>3.1667807437827973</v>
      </c>
      <c r="H4384">
        <f>(400*400*D4384)/E4384</f>
        <v>126671.22975131188</v>
      </c>
    </row>
    <row r="4385" spans="1:8" hidden="1" x14ac:dyDescent="0.25">
      <c r="A4385">
        <v>324</v>
      </c>
      <c r="B4385">
        <v>279</v>
      </c>
      <c r="C4385">
        <f t="shared" si="97"/>
        <v>147.02720836634285</v>
      </c>
      <c r="D4385">
        <f>COUNTIF($C$2:C4385,"&lt;200")</f>
        <v>3471</v>
      </c>
      <c r="E4385">
        <v>4384</v>
      </c>
      <c r="F4385">
        <f>H4385/(200^2)</f>
        <v>3.1669708029197081</v>
      </c>
      <c r="H4385">
        <f>(400*400*D4385)/E4385</f>
        <v>126678.83211678833</v>
      </c>
    </row>
    <row r="4386" spans="1:8" hidden="1" x14ac:dyDescent="0.25">
      <c r="A4386">
        <v>202</v>
      </c>
      <c r="B4386">
        <v>54</v>
      </c>
      <c r="C4386">
        <f t="shared" si="97"/>
        <v>146.01369798755184</v>
      </c>
      <c r="D4386">
        <f>COUNTIF($C$2:C4386,"&lt;200")</f>
        <v>3472</v>
      </c>
      <c r="E4386">
        <v>4385</v>
      </c>
      <c r="F4386">
        <f>H4386/(200^2)</f>
        <v>3.1671607753705815</v>
      </c>
      <c r="H4386">
        <f>(400*400*D4386)/E4386</f>
        <v>126686.43101482326</v>
      </c>
    </row>
    <row r="4387" spans="1:8" hidden="1" x14ac:dyDescent="0.25">
      <c r="A4387">
        <v>55</v>
      </c>
      <c r="B4387">
        <v>90</v>
      </c>
      <c r="C4387">
        <f t="shared" si="97"/>
        <v>182.00274723201295</v>
      </c>
      <c r="D4387">
        <f>COUNTIF($C$2:C4387,"&lt;200")</f>
        <v>3473</v>
      </c>
      <c r="E4387">
        <v>4386</v>
      </c>
      <c r="F4387">
        <f>H4387/(200^2)</f>
        <v>3.1673506611947104</v>
      </c>
      <c r="H4387">
        <f>(400*400*D4387)/E4387</f>
        <v>126694.02644778842</v>
      </c>
    </row>
    <row r="4388" spans="1:8" hidden="1" x14ac:dyDescent="0.25">
      <c r="A4388">
        <v>290</v>
      </c>
      <c r="B4388">
        <v>354</v>
      </c>
      <c r="C4388">
        <f t="shared" si="97"/>
        <v>178.37040113202639</v>
      </c>
      <c r="D4388">
        <f>COUNTIF($C$2:C4388,"&lt;200")</f>
        <v>3474</v>
      </c>
      <c r="E4388">
        <v>4387</v>
      </c>
      <c r="F4388">
        <f>H4388/(200^2)</f>
        <v>3.1675404604513338</v>
      </c>
      <c r="H4388">
        <f>(400*400*D4388)/E4388</f>
        <v>126701.61841805335</v>
      </c>
    </row>
    <row r="4389" spans="1:8" hidden="1" x14ac:dyDescent="0.25">
      <c r="A4389">
        <v>47</v>
      </c>
      <c r="B4389">
        <v>378</v>
      </c>
      <c r="C4389">
        <f t="shared" si="97"/>
        <v>234.71898091121648</v>
      </c>
      <c r="D4389">
        <f>COUNTIF($C$2:C4389,"&lt;200")</f>
        <v>3474</v>
      </c>
      <c r="E4389">
        <v>4388</v>
      </c>
      <c r="F4389">
        <f>H4389/(200^2)</f>
        <v>3.1668185961713764</v>
      </c>
      <c r="H4389">
        <f>(400*400*D4389)/E4389</f>
        <v>126672.74384685505</v>
      </c>
    </row>
    <row r="4390" spans="1:8" hidden="1" x14ac:dyDescent="0.25">
      <c r="A4390">
        <v>257</v>
      </c>
      <c r="B4390">
        <v>90</v>
      </c>
      <c r="C4390">
        <f t="shared" si="97"/>
        <v>123.89108119634763</v>
      </c>
      <c r="D4390">
        <f>COUNTIF($C$2:C4390,"&lt;200")</f>
        <v>3475</v>
      </c>
      <c r="E4390">
        <v>4389</v>
      </c>
      <c r="F4390">
        <f>H4390/(200^2)</f>
        <v>3.1670084301663248</v>
      </c>
      <c r="H4390">
        <f>(400*400*D4390)/E4390</f>
        <v>126680.337206653</v>
      </c>
    </row>
    <row r="4391" spans="1:8" hidden="1" x14ac:dyDescent="0.25">
      <c r="A4391">
        <v>93</v>
      </c>
      <c r="B4391">
        <v>109</v>
      </c>
      <c r="C4391">
        <f t="shared" si="97"/>
        <v>140.46351839534705</v>
      </c>
      <c r="D4391">
        <f>COUNTIF($C$2:C4391,"&lt;200")</f>
        <v>3476</v>
      </c>
      <c r="E4391">
        <v>4390</v>
      </c>
      <c r="F4391">
        <f>H4391/(200^2)</f>
        <v>3.1671981776765379</v>
      </c>
      <c r="H4391">
        <f>(400*400*D4391)/E4391</f>
        <v>126687.92710706151</v>
      </c>
    </row>
    <row r="4392" spans="1:8" hidden="1" x14ac:dyDescent="0.25">
      <c r="A4392">
        <v>2</v>
      </c>
      <c r="B4392">
        <v>365</v>
      </c>
      <c r="C4392">
        <f t="shared" si="97"/>
        <v>257.7382393049196</v>
      </c>
      <c r="D4392">
        <f>COUNTIF($C$2:C4392,"&lt;200")</f>
        <v>3476</v>
      </c>
      <c r="E4392">
        <v>4391</v>
      </c>
      <c r="F4392">
        <f>H4392/(200^2)</f>
        <v>3.1664768845365523</v>
      </c>
      <c r="H4392">
        <f>(400*400*D4392)/E4392</f>
        <v>126659.07538146208</v>
      </c>
    </row>
    <row r="4393" spans="1:8" hidden="1" x14ac:dyDescent="0.25">
      <c r="A4393">
        <v>295</v>
      </c>
      <c r="B4393">
        <v>73</v>
      </c>
      <c r="C4393">
        <f t="shared" si="97"/>
        <v>158.60012610335465</v>
      </c>
      <c r="D4393">
        <f>COUNTIF($C$2:C4393,"&lt;200")</f>
        <v>3477</v>
      </c>
      <c r="E4393">
        <v>4392</v>
      </c>
      <c r="F4393">
        <f>H4393/(200^2)</f>
        <v>3.166666666666667</v>
      </c>
      <c r="H4393">
        <f>(400*400*D4393)/E4393</f>
        <v>126666.66666666667</v>
      </c>
    </row>
    <row r="4394" spans="1:8" hidden="1" x14ac:dyDescent="0.25">
      <c r="A4394">
        <v>228</v>
      </c>
      <c r="B4394">
        <v>35</v>
      </c>
      <c r="C4394">
        <f t="shared" si="97"/>
        <v>167.35889578985635</v>
      </c>
      <c r="D4394">
        <f>COUNTIF($C$2:C4394,"&lt;200")</f>
        <v>3478</v>
      </c>
      <c r="E4394">
        <v>4393</v>
      </c>
      <c r="F4394">
        <f>H4394/(200^2)</f>
        <v>3.1668563623947188</v>
      </c>
      <c r="H4394">
        <f>(400*400*D4394)/E4394</f>
        <v>126674.25449578876</v>
      </c>
    </row>
    <row r="4395" spans="1:8" hidden="1" x14ac:dyDescent="0.25">
      <c r="A4395">
        <v>118</v>
      </c>
      <c r="B4395">
        <v>132</v>
      </c>
      <c r="C4395">
        <f t="shared" si="97"/>
        <v>106.5269918846862</v>
      </c>
      <c r="D4395">
        <f>COUNTIF($C$2:C4395,"&lt;200")</f>
        <v>3479</v>
      </c>
      <c r="E4395">
        <v>4394</v>
      </c>
      <c r="F4395">
        <f>H4395/(200^2)</f>
        <v>3.1670459717796997</v>
      </c>
      <c r="H4395">
        <f>(400*400*D4395)/E4395</f>
        <v>126681.83887118798</v>
      </c>
    </row>
    <row r="4396" spans="1:8" hidden="1" x14ac:dyDescent="0.25">
      <c r="A4396">
        <v>209</v>
      </c>
      <c r="B4396">
        <v>383</v>
      </c>
      <c r="C4396">
        <f t="shared" si="97"/>
        <v>183.22117781522965</v>
      </c>
      <c r="D4396">
        <f>COUNTIF($C$2:C4396,"&lt;200")</f>
        <v>3480</v>
      </c>
      <c r="E4396">
        <v>4395</v>
      </c>
      <c r="F4396">
        <f>H4396/(200^2)</f>
        <v>3.1672354948805461</v>
      </c>
      <c r="H4396">
        <f>(400*400*D4396)/E4396</f>
        <v>126689.41979522184</v>
      </c>
    </row>
    <row r="4397" spans="1:8" hidden="1" x14ac:dyDescent="0.25">
      <c r="A4397">
        <v>381</v>
      </c>
      <c r="B4397">
        <v>190</v>
      </c>
      <c r="C4397">
        <f t="shared" si="97"/>
        <v>181.27603261324978</v>
      </c>
      <c r="D4397">
        <f>COUNTIF($C$2:C4397,"&lt;200")</f>
        <v>3481</v>
      </c>
      <c r="E4397">
        <v>4396</v>
      </c>
      <c r="F4397">
        <f>H4397/(200^2)</f>
        <v>3.1674249317561416</v>
      </c>
      <c r="H4397">
        <f>(400*400*D4397)/E4397</f>
        <v>126696.99727024567</v>
      </c>
    </row>
    <row r="4398" spans="1:8" hidden="1" x14ac:dyDescent="0.25">
      <c r="A4398">
        <v>363</v>
      </c>
      <c r="B4398">
        <v>272</v>
      </c>
      <c r="C4398">
        <f t="shared" si="97"/>
        <v>178.1937148162078</v>
      </c>
      <c r="D4398">
        <f>COUNTIF($C$2:C4398,"&lt;200")</f>
        <v>3482</v>
      </c>
      <c r="E4398">
        <v>4397</v>
      </c>
      <c r="F4398">
        <f>H4398/(200^2)</f>
        <v>3.1676142824653173</v>
      </c>
      <c r="H4398">
        <f>(400*400*D4398)/E4398</f>
        <v>126704.57129861269</v>
      </c>
    </row>
    <row r="4399" spans="1:8" hidden="1" x14ac:dyDescent="0.25">
      <c r="A4399">
        <v>145</v>
      </c>
      <c r="B4399">
        <v>225</v>
      </c>
      <c r="C4399">
        <f t="shared" si="97"/>
        <v>60.415229867972862</v>
      </c>
      <c r="D4399">
        <f>COUNTIF($C$2:C4399,"&lt;200")</f>
        <v>3483</v>
      </c>
      <c r="E4399">
        <v>4398</v>
      </c>
      <c r="F4399">
        <f>H4399/(200^2)</f>
        <v>3.1678035470668484</v>
      </c>
      <c r="H4399">
        <f>(400*400*D4399)/E4399</f>
        <v>126712.14188267394</v>
      </c>
    </row>
    <row r="4400" spans="1:8" hidden="1" x14ac:dyDescent="0.25">
      <c r="A4400">
        <v>94</v>
      </c>
      <c r="B4400">
        <v>392</v>
      </c>
      <c r="C4400">
        <f t="shared" si="97"/>
        <v>219.31712199461307</v>
      </c>
      <c r="D4400">
        <f>COUNTIF($C$2:C4400,"&lt;200")</f>
        <v>3483</v>
      </c>
      <c r="E4400">
        <v>4399</v>
      </c>
      <c r="F4400">
        <f>H4400/(200^2)</f>
        <v>3.1670834280518299</v>
      </c>
      <c r="H4400">
        <f>(400*400*D4400)/E4400</f>
        <v>126683.33712207319</v>
      </c>
    </row>
    <row r="4401" spans="1:8" hidden="1" x14ac:dyDescent="0.25">
      <c r="A4401">
        <v>98</v>
      </c>
      <c r="B4401">
        <v>292</v>
      </c>
      <c r="C4401">
        <f t="shared" si="97"/>
        <v>137.3608386695422</v>
      </c>
      <c r="D4401">
        <f>COUNTIF($C$2:C4401,"&lt;200")</f>
        <v>3484</v>
      </c>
      <c r="E4401">
        <v>4400</v>
      </c>
      <c r="F4401">
        <f>H4401/(200^2)</f>
        <v>3.167272727272727</v>
      </c>
      <c r="H4401">
        <f>(400*400*D4401)/E4401</f>
        <v>126690.90909090909</v>
      </c>
    </row>
    <row r="4402" spans="1:8" hidden="1" x14ac:dyDescent="0.25">
      <c r="A4402">
        <v>155</v>
      </c>
      <c r="B4402">
        <v>115</v>
      </c>
      <c r="C4402">
        <f t="shared" si="97"/>
        <v>96.176920308356728</v>
      </c>
      <c r="D4402">
        <f>COUNTIF($C$2:C4402,"&lt;200")</f>
        <v>3485</v>
      </c>
      <c r="E4402">
        <v>4401</v>
      </c>
      <c r="F4402">
        <f>H4402/(200^2)</f>
        <v>3.1674619404680753</v>
      </c>
      <c r="H4402">
        <f>(400*400*D4402)/E4402</f>
        <v>126698.47761872302</v>
      </c>
    </row>
    <row r="4403" spans="1:8" hidden="1" x14ac:dyDescent="0.25">
      <c r="A4403">
        <v>240</v>
      </c>
      <c r="B4403">
        <v>161</v>
      </c>
      <c r="C4403">
        <f t="shared" si="97"/>
        <v>55.865910893853687</v>
      </c>
      <c r="D4403">
        <f>COUNTIF($C$2:C4403,"&lt;200")</f>
        <v>3486</v>
      </c>
      <c r="E4403">
        <v>4402</v>
      </c>
      <c r="F4403">
        <f>H4403/(200^2)</f>
        <v>3.1676510676965015</v>
      </c>
      <c r="H4403">
        <f>(400*400*D4403)/E4403</f>
        <v>126706.04270786006</v>
      </c>
    </row>
    <row r="4404" spans="1:8" hidden="1" x14ac:dyDescent="0.25">
      <c r="A4404">
        <v>181</v>
      </c>
      <c r="B4404">
        <v>16</v>
      </c>
      <c r="C4404">
        <f t="shared" si="97"/>
        <v>184.97837711473198</v>
      </c>
      <c r="D4404">
        <f>COUNTIF($C$2:C4404,"&lt;200")</f>
        <v>3487</v>
      </c>
      <c r="E4404">
        <v>4403</v>
      </c>
      <c r="F4404">
        <f>H4404/(200^2)</f>
        <v>3.1678401090165798</v>
      </c>
      <c r="H4404">
        <f>(400*400*D4404)/E4404</f>
        <v>126713.60436066319</v>
      </c>
    </row>
    <row r="4405" spans="1:8" hidden="1" x14ac:dyDescent="0.25">
      <c r="A4405">
        <v>128</v>
      </c>
      <c r="B4405">
        <v>383</v>
      </c>
      <c r="C4405">
        <f t="shared" si="97"/>
        <v>196.65451939886864</v>
      </c>
      <c r="D4405">
        <f>COUNTIF($C$2:C4405,"&lt;200")</f>
        <v>3488</v>
      </c>
      <c r="E4405">
        <v>4404</v>
      </c>
      <c r="F4405">
        <f>H4405/(200^2)</f>
        <v>3.1680290644868303</v>
      </c>
      <c r="H4405">
        <f>(400*400*D4405)/E4405</f>
        <v>126721.16257947321</v>
      </c>
    </row>
    <row r="4406" spans="1:8" hidden="1" x14ac:dyDescent="0.25">
      <c r="A4406">
        <v>378</v>
      </c>
      <c r="B4406">
        <v>226</v>
      </c>
      <c r="C4406">
        <f t="shared" si="97"/>
        <v>179.88885457415086</v>
      </c>
      <c r="D4406">
        <f>COUNTIF($C$2:C4406,"&lt;200")</f>
        <v>3489</v>
      </c>
      <c r="E4406">
        <v>4405</v>
      </c>
      <c r="F4406">
        <f>H4406/(200^2)</f>
        <v>3.1682179341657206</v>
      </c>
      <c r="H4406">
        <f>(400*400*D4406)/E4406</f>
        <v>126728.71736662883</v>
      </c>
    </row>
    <row r="4407" spans="1:8" hidden="1" x14ac:dyDescent="0.25">
      <c r="A4407">
        <v>253</v>
      </c>
      <c r="B4407">
        <v>263</v>
      </c>
      <c r="C4407">
        <f t="shared" si="97"/>
        <v>82.328609851011095</v>
      </c>
      <c r="D4407">
        <f>COUNTIF($C$2:C4407,"&lt;200")</f>
        <v>3490</v>
      </c>
      <c r="E4407">
        <v>4406</v>
      </c>
      <c r="F4407">
        <f>H4407/(200^2)</f>
        <v>3.1684067181116657</v>
      </c>
      <c r="H4407">
        <f>(400*400*D4407)/E4407</f>
        <v>126736.26872446663</v>
      </c>
    </row>
    <row r="4408" spans="1:8" hidden="1" x14ac:dyDescent="0.25">
      <c r="A4408">
        <v>122</v>
      </c>
      <c r="B4408">
        <v>141</v>
      </c>
      <c r="C4408">
        <f t="shared" si="97"/>
        <v>97.8008179924892</v>
      </c>
      <c r="D4408">
        <f>COUNTIF($C$2:C4408,"&lt;200")</f>
        <v>3491</v>
      </c>
      <c r="E4408">
        <v>4407</v>
      </c>
      <c r="F4408">
        <f>H4408/(200^2)</f>
        <v>3.168595416383027</v>
      </c>
      <c r="H4408">
        <f>(400*400*D4408)/E4408</f>
        <v>126743.81665532108</v>
      </c>
    </row>
    <row r="4409" spans="1:8" hidden="1" x14ac:dyDescent="0.25">
      <c r="A4409">
        <v>277</v>
      </c>
      <c r="B4409">
        <v>157</v>
      </c>
      <c r="C4409">
        <f t="shared" si="97"/>
        <v>88.192970241397362</v>
      </c>
      <c r="D4409">
        <f>COUNTIF($C$2:C4409,"&lt;200")</f>
        <v>3492</v>
      </c>
      <c r="E4409">
        <v>4408</v>
      </c>
      <c r="F4409">
        <f>H4409/(200^2)</f>
        <v>3.1687840290381124</v>
      </c>
      <c r="H4409">
        <f>(400*400*D4409)/E4409</f>
        <v>126751.3611615245</v>
      </c>
    </row>
    <row r="4410" spans="1:8" hidden="1" x14ac:dyDescent="0.25">
      <c r="A4410">
        <v>69</v>
      </c>
      <c r="B4410">
        <v>209</v>
      </c>
      <c r="C4410">
        <f t="shared" si="97"/>
        <v>131.30879635424276</v>
      </c>
      <c r="D4410">
        <f>COUNTIF($C$2:C4410,"&lt;200")</f>
        <v>3493</v>
      </c>
      <c r="E4410">
        <v>4409</v>
      </c>
      <c r="F4410">
        <f>H4410/(200^2)</f>
        <v>3.168972556135178</v>
      </c>
      <c r="H4410">
        <f>(400*400*D4410)/E4410</f>
        <v>126758.90224540712</v>
      </c>
    </row>
    <row r="4411" spans="1:8" hidden="1" x14ac:dyDescent="0.25">
      <c r="A4411">
        <v>167</v>
      </c>
      <c r="B4411">
        <v>299</v>
      </c>
      <c r="C4411">
        <f t="shared" si="97"/>
        <v>104.35516278555652</v>
      </c>
      <c r="D4411">
        <f>COUNTIF($C$2:C4411,"&lt;200")</f>
        <v>3494</v>
      </c>
      <c r="E4411">
        <v>4410</v>
      </c>
      <c r="F4411">
        <f>H4411/(200^2)</f>
        <v>3.1691609977324262</v>
      </c>
      <c r="H4411">
        <f>(400*400*D4411)/E4411</f>
        <v>126766.43990929706</v>
      </c>
    </row>
    <row r="4412" spans="1:8" hidden="1" x14ac:dyDescent="0.25">
      <c r="A4412">
        <v>74</v>
      </c>
      <c r="B4412">
        <v>319</v>
      </c>
      <c r="C4412">
        <f t="shared" si="97"/>
        <v>173.31185764395926</v>
      </c>
      <c r="D4412">
        <f>COUNTIF($C$2:C4412,"&lt;200")</f>
        <v>3495</v>
      </c>
      <c r="E4412">
        <v>4411</v>
      </c>
      <c r="F4412">
        <f>H4412/(200^2)</f>
        <v>3.1693493538880073</v>
      </c>
      <c r="H4412">
        <f>(400*400*D4412)/E4412</f>
        <v>126773.97415552029</v>
      </c>
    </row>
    <row r="4413" spans="1:8" hidden="1" x14ac:dyDescent="0.25">
      <c r="A4413">
        <v>131</v>
      </c>
      <c r="B4413">
        <v>81</v>
      </c>
      <c r="C4413">
        <f t="shared" si="97"/>
        <v>137.55726080436466</v>
      </c>
      <c r="D4413">
        <f>COUNTIF($C$2:C4413,"&lt;200")</f>
        <v>3496</v>
      </c>
      <c r="E4413">
        <v>4412</v>
      </c>
      <c r="F4413">
        <f>H4413/(200^2)</f>
        <v>3.1695376246600184</v>
      </c>
      <c r="H4413">
        <f>(400*400*D4413)/E4413</f>
        <v>126781.50498640073</v>
      </c>
    </row>
    <row r="4414" spans="1:8" hidden="1" x14ac:dyDescent="0.25">
      <c r="A4414">
        <v>206</v>
      </c>
      <c r="B4414">
        <v>29</v>
      </c>
      <c r="C4414">
        <f t="shared" si="97"/>
        <v>171.10523077919038</v>
      </c>
      <c r="D4414">
        <f>COUNTIF($C$2:C4414,"&lt;200")</f>
        <v>3497</v>
      </c>
      <c r="E4414">
        <v>4413</v>
      </c>
      <c r="F4414">
        <f>H4414/(200^2)</f>
        <v>3.1697258101065033</v>
      </c>
      <c r="H4414">
        <f>(400*400*D4414)/E4414</f>
        <v>126789.03240426014</v>
      </c>
    </row>
    <row r="4415" spans="1:8" hidden="1" x14ac:dyDescent="0.25">
      <c r="A4415">
        <v>27</v>
      </c>
      <c r="B4415">
        <v>9</v>
      </c>
      <c r="C4415">
        <f t="shared" si="97"/>
        <v>257.70137756713683</v>
      </c>
      <c r="D4415">
        <f>COUNTIF($C$2:C4415,"&lt;200")</f>
        <v>3497</v>
      </c>
      <c r="E4415">
        <v>4414</v>
      </c>
      <c r="F4415">
        <f>H4415/(200^2)</f>
        <v>3.169007702763933</v>
      </c>
      <c r="H4415">
        <f>(400*400*D4415)/E4415</f>
        <v>126760.30811055732</v>
      </c>
    </row>
    <row r="4416" spans="1:8" hidden="1" x14ac:dyDescent="0.25">
      <c r="A4416">
        <v>54</v>
      </c>
      <c r="B4416">
        <v>225</v>
      </c>
      <c r="C4416">
        <f t="shared" si="97"/>
        <v>148.12494725737457</v>
      </c>
      <c r="D4416">
        <f>COUNTIF($C$2:C4416,"&lt;200")</f>
        <v>3498</v>
      </c>
      <c r="E4416">
        <v>4415</v>
      </c>
      <c r="F4416">
        <f>H4416/(200^2)</f>
        <v>3.1691959229898075</v>
      </c>
      <c r="H4416">
        <f>(400*400*D4416)/E4416</f>
        <v>126767.8369195923</v>
      </c>
    </row>
    <row r="4417" spans="1:8" hidden="1" x14ac:dyDescent="0.25">
      <c r="A4417">
        <v>258</v>
      </c>
      <c r="B4417">
        <v>138</v>
      </c>
      <c r="C4417">
        <f t="shared" si="97"/>
        <v>84.899941107164494</v>
      </c>
      <c r="D4417">
        <f>COUNTIF($C$2:C4417,"&lt;200")</f>
        <v>3499</v>
      </c>
      <c r="E4417">
        <v>4416</v>
      </c>
      <c r="F4417">
        <f>H4417/(200^2)</f>
        <v>3.1693840579710142</v>
      </c>
      <c r="H4417">
        <f>(400*400*D4417)/E4417</f>
        <v>126775.36231884058</v>
      </c>
    </row>
    <row r="4418" spans="1:8" hidden="1" x14ac:dyDescent="0.25">
      <c r="A4418">
        <v>258</v>
      </c>
      <c r="B4418">
        <v>110</v>
      </c>
      <c r="C4418">
        <f t="shared" si="97"/>
        <v>107.07007051459338</v>
      </c>
      <c r="D4418">
        <f>COUNTIF($C$2:C4418,"&lt;200")</f>
        <v>3500</v>
      </c>
      <c r="E4418">
        <v>4417</v>
      </c>
      <c r="F4418">
        <f>H4418/(200^2)</f>
        <v>3.1695721077654517</v>
      </c>
      <c r="H4418">
        <f>(400*400*D4418)/E4418</f>
        <v>126782.88431061807</v>
      </c>
    </row>
    <row r="4419" spans="1:8" hidden="1" x14ac:dyDescent="0.25">
      <c r="A4419">
        <v>249</v>
      </c>
      <c r="B4419">
        <v>362</v>
      </c>
      <c r="C4419">
        <f t="shared" ref="C4419:C4482" si="98">SQRT((A4419-200)^2+(B4419-200)^2)</f>
        <v>169.24833824885843</v>
      </c>
      <c r="D4419">
        <f>COUNTIF($C$2:C4419,"&lt;200")</f>
        <v>3501</v>
      </c>
      <c r="E4419">
        <v>4418</v>
      </c>
      <c r="F4419">
        <f>H4419/(200^2)</f>
        <v>3.1697600724309645</v>
      </c>
      <c r="H4419">
        <f>(400*400*D4419)/E4419</f>
        <v>126790.40289723857</v>
      </c>
    </row>
    <row r="4420" spans="1:8" hidden="1" x14ac:dyDescent="0.25">
      <c r="A4420">
        <v>97</v>
      </c>
      <c r="B4420">
        <v>336</v>
      </c>
      <c r="C4420">
        <f t="shared" si="98"/>
        <v>170.60187572239644</v>
      </c>
      <c r="D4420">
        <f>COUNTIF($C$2:C4420,"&lt;200")</f>
        <v>3502</v>
      </c>
      <c r="E4420">
        <v>4419</v>
      </c>
      <c r="F4420">
        <f>H4420/(200^2)</f>
        <v>3.1699479520253453</v>
      </c>
      <c r="H4420">
        <f>(400*400*D4420)/E4420</f>
        <v>126797.91808101381</v>
      </c>
    </row>
    <row r="4421" spans="1:8" hidden="1" x14ac:dyDescent="0.25">
      <c r="A4421">
        <v>48</v>
      </c>
      <c r="B4421">
        <v>358</v>
      </c>
      <c r="C4421">
        <f t="shared" si="98"/>
        <v>219.24415613648634</v>
      </c>
      <c r="D4421">
        <f>COUNTIF($C$2:C4421,"&lt;200")</f>
        <v>3502</v>
      </c>
      <c r="E4421">
        <v>4420</v>
      </c>
      <c r="F4421">
        <f>H4421/(200^2)</f>
        <v>3.1692307692307691</v>
      </c>
      <c r="H4421">
        <f>(400*400*D4421)/E4421</f>
        <v>126769.23076923077</v>
      </c>
    </row>
    <row r="4422" spans="1:8" hidden="1" x14ac:dyDescent="0.25">
      <c r="A4422">
        <v>77</v>
      </c>
      <c r="B4422">
        <v>98</v>
      </c>
      <c r="C4422">
        <f t="shared" si="98"/>
        <v>159.7904878270293</v>
      </c>
      <c r="D4422">
        <f>COUNTIF($C$2:C4422,"&lt;200")</f>
        <v>3503</v>
      </c>
      <c r="E4422">
        <v>4421</v>
      </c>
      <c r="F4422">
        <f>H4422/(200^2)</f>
        <v>3.1694186835557567</v>
      </c>
      <c r="H4422">
        <f>(400*400*D4422)/E4422</f>
        <v>126776.74734223027</v>
      </c>
    </row>
    <row r="4423" spans="1:8" hidden="1" x14ac:dyDescent="0.25">
      <c r="A4423">
        <v>148</v>
      </c>
      <c r="B4423">
        <v>307</v>
      </c>
      <c r="C4423">
        <f t="shared" si="98"/>
        <v>118.9663818059539</v>
      </c>
      <c r="D4423">
        <f>COUNTIF($C$2:C4423,"&lt;200")</f>
        <v>3504</v>
      </c>
      <c r="E4423">
        <v>4422</v>
      </c>
      <c r="F4423">
        <f>H4423/(200^2)</f>
        <v>3.1696065128900952</v>
      </c>
      <c r="H4423">
        <f>(400*400*D4423)/E4423</f>
        <v>126784.2605156038</v>
      </c>
    </row>
    <row r="4424" spans="1:8" hidden="1" x14ac:dyDescent="0.25">
      <c r="A4424">
        <v>349</v>
      </c>
      <c r="B4424">
        <v>343</v>
      </c>
      <c r="C4424">
        <f t="shared" si="98"/>
        <v>206.51876428063383</v>
      </c>
      <c r="D4424">
        <f>COUNTIF($C$2:C4424,"&lt;200")</f>
        <v>3504</v>
      </c>
      <c r="E4424">
        <v>4423</v>
      </c>
      <c r="F4424">
        <f>H4424/(200^2)</f>
        <v>3.1688898937372825</v>
      </c>
      <c r="H4424">
        <f>(400*400*D4424)/E4424</f>
        <v>126755.5957494913</v>
      </c>
    </row>
    <row r="4425" spans="1:8" hidden="1" x14ac:dyDescent="0.25">
      <c r="A4425">
        <v>7</v>
      </c>
      <c r="B4425">
        <v>234</v>
      </c>
      <c r="C4425">
        <f t="shared" si="98"/>
        <v>195.97193676646665</v>
      </c>
      <c r="D4425">
        <f>COUNTIF($C$2:C4425,"&lt;200")</f>
        <v>3505</v>
      </c>
      <c r="E4425">
        <v>4424</v>
      </c>
      <c r="F4425">
        <f>H4425/(200^2)</f>
        <v>3.1690777576853524</v>
      </c>
      <c r="H4425">
        <f>(400*400*D4425)/E4425</f>
        <v>126763.1103074141</v>
      </c>
    </row>
    <row r="4426" spans="1:8" hidden="1" x14ac:dyDescent="0.25">
      <c r="A4426">
        <v>108</v>
      </c>
      <c r="B4426">
        <v>248</v>
      </c>
      <c r="C4426">
        <f t="shared" si="98"/>
        <v>103.76897416858277</v>
      </c>
      <c r="D4426">
        <f>COUNTIF($C$2:C4426,"&lt;200")</f>
        <v>3506</v>
      </c>
      <c r="E4426">
        <v>4425</v>
      </c>
      <c r="F4426">
        <f>H4426/(200^2)</f>
        <v>3.1692655367231635</v>
      </c>
      <c r="H4426">
        <f>(400*400*D4426)/E4426</f>
        <v>126770.62146892655</v>
      </c>
    </row>
    <row r="4427" spans="1:8" hidden="1" x14ac:dyDescent="0.25">
      <c r="A4427">
        <v>400</v>
      </c>
      <c r="B4427">
        <v>365</v>
      </c>
      <c r="C4427">
        <f t="shared" si="98"/>
        <v>259.27784324928348</v>
      </c>
      <c r="D4427">
        <f>COUNTIF($C$2:C4427,"&lt;200")</f>
        <v>3506</v>
      </c>
      <c r="E4427">
        <v>4426</v>
      </c>
      <c r="F4427">
        <f>H4427/(200^2)</f>
        <v>3.1685494803434251</v>
      </c>
      <c r="H4427">
        <f>(400*400*D4427)/E4427</f>
        <v>126741.97921373701</v>
      </c>
    </row>
    <row r="4428" spans="1:8" hidden="1" x14ac:dyDescent="0.25">
      <c r="A4428">
        <v>339</v>
      </c>
      <c r="B4428">
        <v>318</v>
      </c>
      <c r="C4428">
        <f t="shared" si="98"/>
        <v>182.33211456021672</v>
      </c>
      <c r="D4428">
        <f>COUNTIF($C$2:C4428,"&lt;200")</f>
        <v>3507</v>
      </c>
      <c r="E4428">
        <v>4427</v>
      </c>
      <c r="F4428">
        <f>H4428/(200^2)</f>
        <v>3.1687372938784732</v>
      </c>
      <c r="H4428">
        <f>(400*400*D4428)/E4428</f>
        <v>126749.49175513892</v>
      </c>
    </row>
    <row r="4429" spans="1:8" hidden="1" x14ac:dyDescent="0.25">
      <c r="A4429">
        <v>147</v>
      </c>
      <c r="B4429">
        <v>12</v>
      </c>
      <c r="C4429">
        <f t="shared" si="98"/>
        <v>195.32792939055079</v>
      </c>
      <c r="D4429">
        <f>COUNTIF($C$2:C4429,"&lt;200")</f>
        <v>3508</v>
      </c>
      <c r="E4429">
        <v>4428</v>
      </c>
      <c r="F4429">
        <f>H4429/(200^2)</f>
        <v>3.1689250225835592</v>
      </c>
      <c r="H4429">
        <f>(400*400*D4429)/E4429</f>
        <v>126757.00090334237</v>
      </c>
    </row>
    <row r="4430" spans="1:8" hidden="1" x14ac:dyDescent="0.25">
      <c r="A4430">
        <v>348</v>
      </c>
      <c r="B4430">
        <v>375</v>
      </c>
      <c r="C4430">
        <f t="shared" si="98"/>
        <v>229.19205919926634</v>
      </c>
      <c r="D4430">
        <f>COUNTIF($C$2:C4430,"&lt;200")</f>
        <v>3508</v>
      </c>
      <c r="E4430">
        <v>4429</v>
      </c>
      <c r="F4430">
        <f>H4430/(200^2)</f>
        <v>3.1682095281101827</v>
      </c>
      <c r="H4430">
        <f>(400*400*D4430)/E4430</f>
        <v>126728.38112440731</v>
      </c>
    </row>
    <row r="4431" spans="1:8" hidden="1" x14ac:dyDescent="0.25">
      <c r="A4431">
        <v>206</v>
      </c>
      <c r="B4431">
        <v>155</v>
      </c>
      <c r="C4431">
        <f t="shared" si="98"/>
        <v>45.398237851264668</v>
      </c>
      <c r="D4431">
        <f>COUNTIF($C$2:C4431,"&lt;200")</f>
        <v>3509</v>
      </c>
      <c r="E4431">
        <v>4430</v>
      </c>
      <c r="F4431">
        <f>H4431/(200^2)</f>
        <v>3.1683972911963885</v>
      </c>
      <c r="H4431">
        <f>(400*400*D4431)/E4431</f>
        <v>126735.89164785553</v>
      </c>
    </row>
    <row r="4432" spans="1:8" hidden="1" x14ac:dyDescent="0.25">
      <c r="A4432">
        <v>194</v>
      </c>
      <c r="B4432">
        <v>360</v>
      </c>
      <c r="C4432">
        <f t="shared" si="98"/>
        <v>160.11246047700348</v>
      </c>
      <c r="D4432">
        <f>COUNTIF($C$2:C4432,"&lt;200")</f>
        <v>3510</v>
      </c>
      <c r="E4432">
        <v>4431</v>
      </c>
      <c r="F4432">
        <f>H4432/(200^2)</f>
        <v>3.1685849695328367</v>
      </c>
      <c r="H4432">
        <f>(400*400*D4432)/E4432</f>
        <v>126743.39878131347</v>
      </c>
    </row>
    <row r="4433" spans="1:8" hidden="1" x14ac:dyDescent="0.25">
      <c r="A4433">
        <v>111</v>
      </c>
      <c r="B4433">
        <v>189</v>
      </c>
      <c r="C4433">
        <f t="shared" si="98"/>
        <v>89.677198885781436</v>
      </c>
      <c r="D4433">
        <f>COUNTIF($C$2:C4433,"&lt;200")</f>
        <v>3511</v>
      </c>
      <c r="E4433">
        <v>4432</v>
      </c>
      <c r="F4433">
        <f>H4433/(200^2)</f>
        <v>3.1687725631768955</v>
      </c>
      <c r="H4433">
        <f>(400*400*D4433)/E4433</f>
        <v>126750.90252707581</v>
      </c>
    </row>
    <row r="4434" spans="1:8" hidden="1" x14ac:dyDescent="0.25">
      <c r="A4434">
        <v>385</v>
      </c>
      <c r="B4434">
        <v>398</v>
      </c>
      <c r="C4434">
        <f t="shared" si="98"/>
        <v>270.97785887411538</v>
      </c>
      <c r="D4434">
        <f>COUNTIF($C$2:C4434,"&lt;200")</f>
        <v>3511</v>
      </c>
      <c r="E4434">
        <v>4433</v>
      </c>
      <c r="F4434">
        <f>H4434/(200^2)</f>
        <v>3.16805774870291</v>
      </c>
      <c r="H4434">
        <f>(400*400*D4434)/E4434</f>
        <v>126722.3099481164</v>
      </c>
    </row>
    <row r="4435" spans="1:8" hidden="1" x14ac:dyDescent="0.25">
      <c r="A4435">
        <v>217</v>
      </c>
      <c r="B4435">
        <v>88</v>
      </c>
      <c r="C4435">
        <f t="shared" si="98"/>
        <v>113.28283188550682</v>
      </c>
      <c r="D4435">
        <f>COUNTIF($C$2:C4435,"&lt;200")</f>
        <v>3512</v>
      </c>
      <c r="E4435">
        <v>4434</v>
      </c>
      <c r="F4435">
        <f>H4435/(200^2)</f>
        <v>3.1682453766350926</v>
      </c>
      <c r="H4435">
        <f>(400*400*D4435)/E4435</f>
        <v>126729.8150654037</v>
      </c>
    </row>
    <row r="4436" spans="1:8" hidden="1" x14ac:dyDescent="0.25">
      <c r="A4436">
        <v>207</v>
      </c>
      <c r="B4436">
        <v>166</v>
      </c>
      <c r="C4436">
        <f t="shared" si="98"/>
        <v>34.713109915419565</v>
      </c>
      <c r="D4436">
        <f>COUNTIF($C$2:C4436,"&lt;200")</f>
        <v>3513</v>
      </c>
      <c r="E4436">
        <v>4435</v>
      </c>
      <c r="F4436">
        <f>H4436/(200^2)</f>
        <v>3.1684329199549039</v>
      </c>
      <c r="H4436">
        <f>(400*400*D4436)/E4436</f>
        <v>126737.31679819616</v>
      </c>
    </row>
    <row r="4437" spans="1:8" hidden="1" x14ac:dyDescent="0.25">
      <c r="A4437">
        <v>17</v>
      </c>
      <c r="B4437">
        <v>335</v>
      </c>
      <c r="C4437">
        <f t="shared" si="98"/>
        <v>227.40712389896672</v>
      </c>
      <c r="D4437">
        <f>COUNTIF($C$2:C4437,"&lt;200")</f>
        <v>3513</v>
      </c>
      <c r="E4437">
        <v>4436</v>
      </c>
      <c r="F4437">
        <f>H4437/(200^2)</f>
        <v>3.1677186654643825</v>
      </c>
      <c r="H4437">
        <f>(400*400*D4437)/E4437</f>
        <v>126708.7466185753</v>
      </c>
    </row>
    <row r="4438" spans="1:8" hidden="1" x14ac:dyDescent="0.25">
      <c r="A4438">
        <v>333</v>
      </c>
      <c r="B4438">
        <v>160</v>
      </c>
      <c r="C4438">
        <f t="shared" si="98"/>
        <v>138.88484438555562</v>
      </c>
      <c r="D4438">
        <f>COUNTIF($C$2:C4438,"&lt;200")</f>
        <v>3514</v>
      </c>
      <c r="E4438">
        <v>4437</v>
      </c>
      <c r="F4438">
        <f>H4438/(200^2)</f>
        <v>3.1679062429569531</v>
      </c>
      <c r="H4438">
        <f>(400*400*D4438)/E4438</f>
        <v>126716.24971827812</v>
      </c>
    </row>
    <row r="4439" spans="1:8" hidden="1" x14ac:dyDescent="0.25">
      <c r="A4439">
        <v>61</v>
      </c>
      <c r="B4439">
        <v>137</v>
      </c>
      <c r="C4439">
        <f t="shared" si="98"/>
        <v>152.6106156202772</v>
      </c>
      <c r="D4439">
        <f>COUNTIF($C$2:C4439,"&lt;200")</f>
        <v>3515</v>
      </c>
      <c r="E4439">
        <v>4438</v>
      </c>
      <c r="F4439">
        <f>H4439/(200^2)</f>
        <v>3.16809373591708</v>
      </c>
      <c r="H4439">
        <f>(400*400*D4439)/E4439</f>
        <v>126723.7494366832</v>
      </c>
    </row>
    <row r="4440" spans="1:8" hidden="1" x14ac:dyDescent="0.25">
      <c r="A4440">
        <v>33</v>
      </c>
      <c r="B4440">
        <v>371</v>
      </c>
      <c r="C4440">
        <f t="shared" si="98"/>
        <v>239.0188277102873</v>
      </c>
      <c r="D4440">
        <f>COUNTIF($C$2:C4440,"&lt;200")</f>
        <v>3515</v>
      </c>
      <c r="E4440">
        <v>4439</v>
      </c>
      <c r="F4440">
        <f>H4440/(200^2)</f>
        <v>3.1673800405496735</v>
      </c>
      <c r="H4440">
        <f>(400*400*D4440)/E4440</f>
        <v>126695.20162198694</v>
      </c>
    </row>
    <row r="4441" spans="1:8" hidden="1" x14ac:dyDescent="0.25">
      <c r="A4441">
        <v>152</v>
      </c>
      <c r="B4441">
        <v>245</v>
      </c>
      <c r="C4441">
        <f t="shared" si="98"/>
        <v>65.79513659838392</v>
      </c>
      <c r="D4441">
        <f>COUNTIF($C$2:C4441,"&lt;200")</f>
        <v>3516</v>
      </c>
      <c r="E4441">
        <v>4440</v>
      </c>
      <c r="F4441">
        <f>H4441/(200^2)</f>
        <v>3.1675675675675676</v>
      </c>
      <c r="H4441">
        <f>(400*400*D4441)/E4441</f>
        <v>126702.70270270271</v>
      </c>
    </row>
    <row r="4442" spans="1:8" hidden="1" x14ac:dyDescent="0.25">
      <c r="A4442">
        <v>72</v>
      </c>
      <c r="B4442">
        <v>306</v>
      </c>
      <c r="C4442">
        <f t="shared" si="98"/>
        <v>166.19265928433782</v>
      </c>
      <c r="D4442">
        <f>COUNTIF($C$2:C4442,"&lt;200")</f>
        <v>3517</v>
      </c>
      <c r="E4442">
        <v>4441</v>
      </c>
      <c r="F4442">
        <f>H4442/(200^2)</f>
        <v>3.1677550101328529</v>
      </c>
      <c r="H4442">
        <f>(400*400*D4442)/E4442</f>
        <v>126710.20040531411</v>
      </c>
    </row>
    <row r="4443" spans="1:8" hidden="1" x14ac:dyDescent="0.25">
      <c r="A4443">
        <v>362</v>
      </c>
      <c r="B4443">
        <v>334</v>
      </c>
      <c r="C4443">
        <f t="shared" si="98"/>
        <v>210.23796041628637</v>
      </c>
      <c r="D4443">
        <f>COUNTIF($C$2:C4443,"&lt;200")</f>
        <v>3517</v>
      </c>
      <c r="E4443">
        <v>4442</v>
      </c>
      <c r="F4443">
        <f>H4443/(200^2)</f>
        <v>3.1670418730301666</v>
      </c>
      <c r="H4443">
        <f>(400*400*D4443)/E4443</f>
        <v>126681.67492120666</v>
      </c>
    </row>
    <row r="4444" spans="1:8" hidden="1" x14ac:dyDescent="0.25">
      <c r="A4444">
        <v>317</v>
      </c>
      <c r="B4444">
        <v>390</v>
      </c>
      <c r="C4444">
        <f t="shared" si="98"/>
        <v>223.13448859376265</v>
      </c>
      <c r="D4444">
        <f>COUNTIF($C$2:C4444,"&lt;200")</f>
        <v>3517</v>
      </c>
      <c r="E4444">
        <v>4443</v>
      </c>
      <c r="F4444">
        <f>H4444/(200^2)</f>
        <v>3.1663290569435065</v>
      </c>
      <c r="H4444">
        <f>(400*400*D4444)/E4444</f>
        <v>126653.16227774027</v>
      </c>
    </row>
    <row r="4445" spans="1:8" hidden="1" x14ac:dyDescent="0.25">
      <c r="A4445">
        <v>170</v>
      </c>
      <c r="B4445">
        <v>316</v>
      </c>
      <c r="C4445">
        <f t="shared" si="98"/>
        <v>119.81652640600127</v>
      </c>
      <c r="D4445">
        <f>COUNTIF($C$2:C4445,"&lt;200")</f>
        <v>3518</v>
      </c>
      <c r="E4445">
        <v>4444</v>
      </c>
      <c r="F4445">
        <f>H4445/(200^2)</f>
        <v>3.1665166516651664</v>
      </c>
      <c r="H4445">
        <f>(400*400*D4445)/E4445</f>
        <v>126660.66606660666</v>
      </c>
    </row>
    <row r="4446" spans="1:8" hidden="1" x14ac:dyDescent="0.25">
      <c r="A4446">
        <v>318</v>
      </c>
      <c r="B4446">
        <v>219</v>
      </c>
      <c r="C4446">
        <f t="shared" si="98"/>
        <v>119.5198728245642</v>
      </c>
      <c r="D4446">
        <f>COUNTIF($C$2:C4446,"&lt;200")</f>
        <v>3519</v>
      </c>
      <c r="E4446">
        <v>4445</v>
      </c>
      <c r="F4446">
        <f>H4446/(200^2)</f>
        <v>3.1667041619797525</v>
      </c>
      <c r="H4446">
        <f>(400*400*D4446)/E4446</f>
        <v>126668.1664791901</v>
      </c>
    </row>
    <row r="4447" spans="1:8" hidden="1" x14ac:dyDescent="0.25">
      <c r="A4447">
        <v>390</v>
      </c>
      <c r="B4447">
        <v>343</v>
      </c>
      <c r="C4447">
        <f t="shared" si="98"/>
        <v>237.80033641691932</v>
      </c>
      <c r="D4447">
        <f>COUNTIF($C$2:C4447,"&lt;200")</f>
        <v>3519</v>
      </c>
      <c r="E4447">
        <v>4446</v>
      </c>
      <c r="F4447">
        <f>H4447/(200^2)</f>
        <v>3.165991902834008</v>
      </c>
      <c r="H4447">
        <f>(400*400*D4447)/E4447</f>
        <v>126639.67611336033</v>
      </c>
    </row>
    <row r="4448" spans="1:8" hidden="1" x14ac:dyDescent="0.25">
      <c r="A4448">
        <v>176</v>
      </c>
      <c r="B4448">
        <v>25</v>
      </c>
      <c r="C4448">
        <f t="shared" si="98"/>
        <v>176.63804799646084</v>
      </c>
      <c r="D4448">
        <f>COUNTIF($C$2:C4448,"&lt;200")</f>
        <v>3520</v>
      </c>
      <c r="E4448">
        <v>4447</v>
      </c>
      <c r="F4448">
        <f>H4448/(200^2)</f>
        <v>3.1661794468180795</v>
      </c>
      <c r="H4448">
        <f>(400*400*D4448)/E4448</f>
        <v>126647.17787272319</v>
      </c>
    </row>
    <row r="4449" spans="1:8" hidden="1" x14ac:dyDescent="0.25">
      <c r="A4449">
        <v>335</v>
      </c>
      <c r="B4449">
        <v>81</v>
      </c>
      <c r="C4449">
        <f t="shared" si="98"/>
        <v>179.96110690924303</v>
      </c>
      <c r="D4449">
        <f>COUNTIF($C$2:C4449,"&lt;200")</f>
        <v>3521</v>
      </c>
      <c r="E4449">
        <v>4448</v>
      </c>
      <c r="F4449">
        <f>H4449/(200^2)</f>
        <v>3.1663669064748201</v>
      </c>
      <c r="H4449">
        <f>(400*400*D4449)/E4449</f>
        <v>126654.67625899281</v>
      </c>
    </row>
    <row r="4450" spans="1:8" hidden="1" x14ac:dyDescent="0.25">
      <c r="A4450">
        <v>272</v>
      </c>
      <c r="B4450">
        <v>376</v>
      </c>
      <c r="C4450">
        <f t="shared" si="98"/>
        <v>190.15782918407541</v>
      </c>
      <c r="D4450">
        <f>COUNTIF($C$2:C4450,"&lt;200")</f>
        <v>3522</v>
      </c>
      <c r="E4450">
        <v>4449</v>
      </c>
      <c r="F4450">
        <f>H4450/(200^2)</f>
        <v>3.1665542818610923</v>
      </c>
      <c r="H4450">
        <f>(400*400*D4450)/E4450</f>
        <v>126662.1712744437</v>
      </c>
    </row>
    <row r="4451" spans="1:8" hidden="1" x14ac:dyDescent="0.25">
      <c r="A4451">
        <v>361</v>
      </c>
      <c r="B4451">
        <v>398</v>
      </c>
      <c r="C4451">
        <f t="shared" si="98"/>
        <v>255.19600310349691</v>
      </c>
      <c r="D4451">
        <f>COUNTIF($C$2:C4451,"&lt;200")</f>
        <v>3522</v>
      </c>
      <c r="E4451">
        <v>4450</v>
      </c>
      <c r="F4451">
        <f>H4451/(200^2)</f>
        <v>3.1658426966292135</v>
      </c>
      <c r="H4451">
        <f>(400*400*D4451)/E4451</f>
        <v>126633.70786516854</v>
      </c>
    </row>
    <row r="4452" spans="1:8" hidden="1" x14ac:dyDescent="0.25">
      <c r="A4452">
        <v>24</v>
      </c>
      <c r="B4452">
        <v>218</v>
      </c>
      <c r="C4452">
        <f t="shared" si="98"/>
        <v>176.91806012954132</v>
      </c>
      <c r="D4452">
        <f>COUNTIF($C$2:C4452,"&lt;200")</f>
        <v>3523</v>
      </c>
      <c r="E4452">
        <v>4451</v>
      </c>
      <c r="F4452">
        <f>H4452/(200^2)</f>
        <v>3.1660301055942486</v>
      </c>
      <c r="H4452">
        <f>(400*400*D4452)/E4452</f>
        <v>126641.20422376994</v>
      </c>
    </row>
    <row r="4453" spans="1:8" hidden="1" x14ac:dyDescent="0.25">
      <c r="A4453">
        <v>287</v>
      </c>
      <c r="B4453">
        <v>6</v>
      </c>
      <c r="C4453">
        <f t="shared" si="98"/>
        <v>212.61467494037188</v>
      </c>
      <c r="D4453">
        <f>COUNTIF($C$2:C4453,"&lt;200")</f>
        <v>3523</v>
      </c>
      <c r="E4453">
        <v>4452</v>
      </c>
      <c r="F4453">
        <f>H4453/(200^2)</f>
        <v>3.1653189577717882</v>
      </c>
      <c r="H4453">
        <f>(400*400*D4453)/E4453</f>
        <v>126612.75831087152</v>
      </c>
    </row>
    <row r="4454" spans="1:8" hidden="1" x14ac:dyDescent="0.25">
      <c r="A4454">
        <v>149</v>
      </c>
      <c r="B4454">
        <v>362</v>
      </c>
      <c r="C4454">
        <f t="shared" si="98"/>
        <v>169.83815825661793</v>
      </c>
      <c r="D4454">
        <f>COUNTIF($C$2:C4454,"&lt;200")</f>
        <v>3524</v>
      </c>
      <c r="E4454">
        <v>4453</v>
      </c>
      <c r="F4454">
        <f>H4454/(200^2)</f>
        <v>3.165506400179654</v>
      </c>
      <c r="H4454">
        <f>(400*400*D4454)/E4454</f>
        <v>126620.25600718617</v>
      </c>
    </row>
    <row r="4455" spans="1:8" hidden="1" x14ac:dyDescent="0.25">
      <c r="A4455">
        <v>247</v>
      </c>
      <c r="B4455">
        <v>79</v>
      </c>
      <c r="C4455">
        <f t="shared" si="98"/>
        <v>129.80754985747168</v>
      </c>
      <c r="D4455">
        <f>COUNTIF($C$2:C4455,"&lt;200")</f>
        <v>3525</v>
      </c>
      <c r="E4455">
        <v>4454</v>
      </c>
      <c r="F4455">
        <f>H4455/(200^2)</f>
        <v>3.1656937584193985</v>
      </c>
      <c r="H4455">
        <f>(400*400*D4455)/E4455</f>
        <v>126627.75033677593</v>
      </c>
    </row>
    <row r="4456" spans="1:8" hidden="1" x14ac:dyDescent="0.25">
      <c r="A4456">
        <v>345</v>
      </c>
      <c r="B4456">
        <v>336</v>
      </c>
      <c r="C4456">
        <f t="shared" si="98"/>
        <v>198.79889335708083</v>
      </c>
      <c r="D4456">
        <f>COUNTIF($C$2:C4456,"&lt;200")</f>
        <v>3526</v>
      </c>
      <c r="E4456">
        <v>4455</v>
      </c>
      <c r="F4456">
        <f>H4456/(200^2)</f>
        <v>3.1658810325476994</v>
      </c>
      <c r="H4456">
        <f>(400*400*D4456)/E4456</f>
        <v>126635.24130190797</v>
      </c>
    </row>
    <row r="4457" spans="1:8" hidden="1" x14ac:dyDescent="0.25">
      <c r="A4457">
        <v>113</v>
      </c>
      <c r="B4457">
        <v>318</v>
      </c>
      <c r="C4457">
        <f t="shared" si="98"/>
        <v>146.60491124106312</v>
      </c>
      <c r="D4457">
        <f>COUNTIF($C$2:C4457,"&lt;200")</f>
        <v>3527</v>
      </c>
      <c r="E4457">
        <v>4456</v>
      </c>
      <c r="F4457">
        <f>H4457/(200^2)</f>
        <v>3.1660682226211847</v>
      </c>
      <c r="H4457">
        <f>(400*400*D4457)/E4457</f>
        <v>126642.72890484739</v>
      </c>
    </row>
    <row r="4458" spans="1:8" hidden="1" x14ac:dyDescent="0.25">
      <c r="A4458">
        <v>259</v>
      </c>
      <c r="B4458">
        <v>192</v>
      </c>
      <c r="C4458">
        <f t="shared" si="98"/>
        <v>59.539902586416787</v>
      </c>
      <c r="D4458">
        <f>COUNTIF($C$2:C4458,"&lt;200")</f>
        <v>3528</v>
      </c>
      <c r="E4458">
        <v>4457</v>
      </c>
      <c r="F4458">
        <f>H4458/(200^2)</f>
        <v>3.1662553286964323</v>
      </c>
      <c r="H4458">
        <f>(400*400*D4458)/E4458</f>
        <v>126650.2131478573</v>
      </c>
    </row>
    <row r="4459" spans="1:8" hidden="1" x14ac:dyDescent="0.25">
      <c r="A4459">
        <v>253</v>
      </c>
      <c r="B4459">
        <v>260</v>
      </c>
      <c r="C4459">
        <f t="shared" si="98"/>
        <v>80.05623023850174</v>
      </c>
      <c r="D4459">
        <f>COUNTIF($C$2:C4459,"&lt;200")</f>
        <v>3529</v>
      </c>
      <c r="E4459">
        <v>4458</v>
      </c>
      <c r="F4459">
        <f>H4459/(200^2)</f>
        <v>3.1664423508299686</v>
      </c>
      <c r="H4459">
        <f>(400*400*D4459)/E4459</f>
        <v>126657.69403319874</v>
      </c>
    </row>
    <row r="4460" spans="1:8" hidden="1" x14ac:dyDescent="0.25">
      <c r="A4460">
        <v>3</v>
      </c>
      <c r="B4460">
        <v>230</v>
      </c>
      <c r="C4460">
        <f t="shared" si="98"/>
        <v>199.27117202445515</v>
      </c>
      <c r="D4460">
        <f>COUNTIF($C$2:C4460,"&lt;200")</f>
        <v>3530</v>
      </c>
      <c r="E4460">
        <v>4459</v>
      </c>
      <c r="F4460">
        <f>H4460/(200^2)</f>
        <v>3.1666292890782688</v>
      </c>
      <c r="H4460">
        <f>(400*400*D4460)/E4460</f>
        <v>126665.17156313075</v>
      </c>
    </row>
    <row r="4461" spans="1:8" hidden="1" x14ac:dyDescent="0.25">
      <c r="A4461">
        <v>260</v>
      </c>
      <c r="B4461">
        <v>205</v>
      </c>
      <c r="C4461">
        <f t="shared" si="98"/>
        <v>60.207972893961475</v>
      </c>
      <c r="D4461">
        <f>COUNTIF($C$2:C4461,"&lt;200")</f>
        <v>3531</v>
      </c>
      <c r="E4461">
        <v>4460</v>
      </c>
      <c r="F4461">
        <f>H4461/(200^2)</f>
        <v>3.1668161434977575</v>
      </c>
      <c r="H4461">
        <f>(400*400*D4461)/E4461</f>
        <v>126672.64573991031</v>
      </c>
    </row>
    <row r="4462" spans="1:8" hidden="1" x14ac:dyDescent="0.25">
      <c r="A4462">
        <v>273</v>
      </c>
      <c r="B4462">
        <v>172</v>
      </c>
      <c r="C4462">
        <f t="shared" si="98"/>
        <v>78.185676437567508</v>
      </c>
      <c r="D4462">
        <f>COUNTIF($C$2:C4462,"&lt;200")</f>
        <v>3532</v>
      </c>
      <c r="E4462">
        <v>4461</v>
      </c>
      <c r="F4462">
        <f>H4462/(200^2)</f>
        <v>3.1670029141448106</v>
      </c>
      <c r="H4462">
        <f>(400*400*D4462)/E4462</f>
        <v>126680.11656579243</v>
      </c>
    </row>
    <row r="4463" spans="1:8" hidden="1" x14ac:dyDescent="0.25">
      <c r="A4463">
        <v>207</v>
      </c>
      <c r="B4463">
        <v>78</v>
      </c>
      <c r="C4463">
        <f t="shared" si="98"/>
        <v>122.20065466273084</v>
      </c>
      <c r="D4463">
        <f>COUNTIF($C$2:C4463,"&lt;200")</f>
        <v>3533</v>
      </c>
      <c r="E4463">
        <v>4462</v>
      </c>
      <c r="F4463">
        <f>H4463/(200^2)</f>
        <v>3.167189601075751</v>
      </c>
      <c r="H4463">
        <f>(400*400*D4463)/E4463</f>
        <v>126687.58404303003</v>
      </c>
    </row>
    <row r="4464" spans="1:8" hidden="1" x14ac:dyDescent="0.25">
      <c r="A4464">
        <v>223</v>
      </c>
      <c r="B4464">
        <v>70</v>
      </c>
      <c r="C4464">
        <f t="shared" si="98"/>
        <v>132.01893803541975</v>
      </c>
      <c r="D4464">
        <f>COUNTIF($C$2:C4464,"&lt;200")</f>
        <v>3534</v>
      </c>
      <c r="E4464">
        <v>4463</v>
      </c>
      <c r="F4464">
        <f>H4464/(200^2)</f>
        <v>3.1673762043468519</v>
      </c>
      <c r="H4464">
        <f>(400*400*D4464)/E4464</f>
        <v>126695.04817387408</v>
      </c>
    </row>
    <row r="4465" spans="1:8" hidden="1" x14ac:dyDescent="0.25">
      <c r="A4465">
        <v>65</v>
      </c>
      <c r="B4465">
        <v>340</v>
      </c>
      <c r="C4465">
        <f t="shared" si="98"/>
        <v>194.48650338776724</v>
      </c>
      <c r="D4465">
        <f>COUNTIF($C$2:C4465,"&lt;200")</f>
        <v>3535</v>
      </c>
      <c r="E4465">
        <v>4464</v>
      </c>
      <c r="F4465">
        <f>H4465/(200^2)</f>
        <v>3.1675627240143371</v>
      </c>
      <c r="H4465">
        <f>(400*400*D4465)/E4465</f>
        <v>126702.50896057348</v>
      </c>
    </row>
    <row r="4466" spans="1:8" hidden="1" x14ac:dyDescent="0.25">
      <c r="A4466">
        <v>257</v>
      </c>
      <c r="B4466">
        <v>83</v>
      </c>
      <c r="C4466">
        <f t="shared" si="98"/>
        <v>130.14607178090316</v>
      </c>
      <c r="D4466">
        <f>COUNTIF($C$2:C4466,"&lt;200")</f>
        <v>3536</v>
      </c>
      <c r="E4466">
        <v>4465</v>
      </c>
      <c r="F4466">
        <f>H4466/(200^2)</f>
        <v>3.1677491601343784</v>
      </c>
      <c r="H4466">
        <f>(400*400*D4466)/E4466</f>
        <v>126709.96640537513</v>
      </c>
    </row>
    <row r="4467" spans="1:8" hidden="1" x14ac:dyDescent="0.25">
      <c r="A4467">
        <v>241</v>
      </c>
      <c r="B4467">
        <v>143</v>
      </c>
      <c r="C4467">
        <f t="shared" si="98"/>
        <v>70.213958726167832</v>
      </c>
      <c r="D4467">
        <f>COUNTIF($C$2:C4467,"&lt;200")</f>
        <v>3537</v>
      </c>
      <c r="E4467">
        <v>4466</v>
      </c>
      <c r="F4467">
        <f>H4467/(200^2)</f>
        <v>3.1679355127630986</v>
      </c>
      <c r="H4467">
        <f>(400*400*D4467)/E4467</f>
        <v>126717.42051052395</v>
      </c>
    </row>
    <row r="4468" spans="1:8" hidden="1" x14ac:dyDescent="0.25">
      <c r="A4468">
        <v>55</v>
      </c>
      <c r="B4468">
        <v>71</v>
      </c>
      <c r="C4468">
        <f t="shared" si="98"/>
        <v>194.07730418572905</v>
      </c>
      <c r="D4468">
        <f>COUNTIF($C$2:C4468,"&lt;200")</f>
        <v>3538</v>
      </c>
      <c r="E4468">
        <v>4467</v>
      </c>
      <c r="F4468">
        <f>H4468/(200^2)</f>
        <v>3.1681217819565703</v>
      </c>
      <c r="H4468">
        <f>(400*400*D4468)/E4468</f>
        <v>126724.87127826281</v>
      </c>
    </row>
    <row r="4469" spans="1:8" hidden="1" x14ac:dyDescent="0.25">
      <c r="A4469">
        <v>239</v>
      </c>
      <c r="B4469">
        <v>377</v>
      </c>
      <c r="C4469">
        <f t="shared" si="98"/>
        <v>181.24568960391858</v>
      </c>
      <c r="D4469">
        <f>COUNTIF($C$2:C4469,"&lt;200")</f>
        <v>3539</v>
      </c>
      <c r="E4469">
        <v>4468</v>
      </c>
      <c r="F4469">
        <f>H4469/(200^2)</f>
        <v>3.1683079677708146</v>
      </c>
      <c r="H4469">
        <f>(400*400*D4469)/E4469</f>
        <v>126732.31871083258</v>
      </c>
    </row>
    <row r="4470" spans="1:8" hidden="1" x14ac:dyDescent="0.25">
      <c r="A4470">
        <v>115</v>
      </c>
      <c r="B4470">
        <v>10</v>
      </c>
      <c r="C4470">
        <f t="shared" si="98"/>
        <v>208.14658296498649</v>
      </c>
      <c r="D4470">
        <f>COUNTIF($C$2:C4470,"&lt;200")</f>
        <v>3539</v>
      </c>
      <c r="E4470">
        <v>4469</v>
      </c>
      <c r="F4470">
        <f>H4470/(200^2)</f>
        <v>3.1675990154396958</v>
      </c>
      <c r="H4470">
        <f>(400*400*D4470)/E4470</f>
        <v>126703.96061758783</v>
      </c>
    </row>
    <row r="4471" spans="1:8" hidden="1" x14ac:dyDescent="0.25">
      <c r="A4471">
        <v>153</v>
      </c>
      <c r="B4471">
        <v>287</v>
      </c>
      <c r="C4471">
        <f t="shared" si="98"/>
        <v>98.883770154661889</v>
      </c>
      <c r="D4471">
        <f>COUNTIF($C$2:C4471,"&lt;200")</f>
        <v>3540</v>
      </c>
      <c r="E4471">
        <v>4470</v>
      </c>
      <c r="F4471">
        <f>H4471/(200^2)</f>
        <v>3.1677852348993287</v>
      </c>
      <c r="H4471">
        <f>(400*400*D4471)/E4471</f>
        <v>126711.40939597315</v>
      </c>
    </row>
    <row r="4472" spans="1:8" hidden="1" x14ac:dyDescent="0.25">
      <c r="A4472">
        <v>268</v>
      </c>
      <c r="B4472">
        <v>286</v>
      </c>
      <c r="C4472">
        <f t="shared" si="98"/>
        <v>109.63576058932597</v>
      </c>
      <c r="D4472">
        <f>COUNTIF($C$2:C4472,"&lt;200")</f>
        <v>3541</v>
      </c>
      <c r="E4472">
        <v>4471</v>
      </c>
      <c r="F4472">
        <f>H4472/(200^2)</f>
        <v>3.1679713710579289</v>
      </c>
      <c r="H4472">
        <f>(400*400*D4472)/E4472</f>
        <v>126718.85484231716</v>
      </c>
    </row>
    <row r="4473" spans="1:8" hidden="1" x14ac:dyDescent="0.25">
      <c r="A4473">
        <v>22</v>
      </c>
      <c r="B4473">
        <v>130</v>
      </c>
      <c r="C4473">
        <f t="shared" si="98"/>
        <v>191.26944345608371</v>
      </c>
      <c r="D4473">
        <f>COUNTIF($C$2:C4473,"&lt;200")</f>
        <v>3542</v>
      </c>
      <c r="E4473">
        <v>4472</v>
      </c>
      <c r="F4473">
        <f>H4473/(200^2)</f>
        <v>3.1681574239713775</v>
      </c>
      <c r="H4473">
        <f>(400*400*D4473)/E4473</f>
        <v>126726.29695885509</v>
      </c>
    </row>
    <row r="4474" spans="1:8" hidden="1" x14ac:dyDescent="0.25">
      <c r="A4474">
        <v>1</v>
      </c>
      <c r="B4474">
        <v>158</v>
      </c>
      <c r="C4474">
        <f t="shared" si="98"/>
        <v>203.38387350033435</v>
      </c>
      <c r="D4474">
        <f>COUNTIF($C$2:C4474,"&lt;200")</f>
        <v>3542</v>
      </c>
      <c r="E4474">
        <v>4473</v>
      </c>
      <c r="F4474">
        <f>H4474/(200^2)</f>
        <v>3.1674491392801252</v>
      </c>
      <c r="H4474">
        <f>(400*400*D4474)/E4474</f>
        <v>126697.965571205</v>
      </c>
    </row>
    <row r="4475" spans="1:8" hidden="1" x14ac:dyDescent="0.25">
      <c r="A4475">
        <v>298</v>
      </c>
      <c r="B4475">
        <v>155</v>
      </c>
      <c r="C4475">
        <f t="shared" si="98"/>
        <v>107.83784122468327</v>
      </c>
      <c r="D4475">
        <f>COUNTIF($C$2:C4475,"&lt;200")</f>
        <v>3543</v>
      </c>
      <c r="E4475">
        <v>4474</v>
      </c>
      <c r="F4475">
        <f>H4475/(200^2)</f>
        <v>3.1676352257487705</v>
      </c>
      <c r="H4475">
        <f>(400*400*D4475)/E4475</f>
        <v>126705.40902995082</v>
      </c>
    </row>
    <row r="4476" spans="1:8" hidden="1" x14ac:dyDescent="0.25">
      <c r="A4476">
        <v>176</v>
      </c>
      <c r="B4476">
        <v>285</v>
      </c>
      <c r="C4476">
        <f t="shared" si="98"/>
        <v>88.323269867006175</v>
      </c>
      <c r="D4476">
        <f>COUNTIF($C$2:C4476,"&lt;200")</f>
        <v>3544</v>
      </c>
      <c r="E4476">
        <v>4475</v>
      </c>
      <c r="F4476">
        <f>H4476/(200^2)</f>
        <v>3.1678212290502792</v>
      </c>
      <c r="H4476">
        <f>(400*400*D4476)/E4476</f>
        <v>126712.84916201117</v>
      </c>
    </row>
    <row r="4477" spans="1:8" hidden="1" x14ac:dyDescent="0.25">
      <c r="A4477">
        <v>268</v>
      </c>
      <c r="B4477">
        <v>189</v>
      </c>
      <c r="C4477">
        <f t="shared" si="98"/>
        <v>68.8839603971781</v>
      </c>
      <c r="D4477">
        <f>COUNTIF($C$2:C4477,"&lt;200")</f>
        <v>3545</v>
      </c>
      <c r="E4477">
        <v>4476</v>
      </c>
      <c r="F4477">
        <f>H4477/(200^2)</f>
        <v>3.1680071492403932</v>
      </c>
      <c r="H4477">
        <f>(400*400*D4477)/E4477</f>
        <v>126720.28596961572</v>
      </c>
    </row>
    <row r="4478" spans="1:8" hidden="1" x14ac:dyDescent="0.25">
      <c r="A4478">
        <v>24</v>
      </c>
      <c r="B4478">
        <v>387</v>
      </c>
      <c r="C4478">
        <f t="shared" si="98"/>
        <v>256.79758565843252</v>
      </c>
      <c r="D4478">
        <f>COUNTIF($C$2:C4478,"&lt;200")</f>
        <v>3545</v>
      </c>
      <c r="E4478">
        <v>4477</v>
      </c>
      <c r="F4478">
        <f>H4478/(200^2)</f>
        <v>3.1672995309358947</v>
      </c>
      <c r="H4478">
        <f>(400*400*D4478)/E4478</f>
        <v>126691.98123743579</v>
      </c>
    </row>
    <row r="4479" spans="1:8" hidden="1" x14ac:dyDescent="0.25">
      <c r="A4479">
        <v>244</v>
      </c>
      <c r="B4479">
        <v>290</v>
      </c>
      <c r="C4479">
        <f t="shared" si="98"/>
        <v>100.17983829094555</v>
      </c>
      <c r="D4479">
        <f>COUNTIF($C$2:C4479,"&lt;200")</f>
        <v>3546</v>
      </c>
      <c r="E4479">
        <v>4478</v>
      </c>
      <c r="F4479">
        <f>H4479/(200^2)</f>
        <v>3.1674854845913352</v>
      </c>
      <c r="H4479">
        <f>(400*400*D4479)/E4479</f>
        <v>126699.41938365341</v>
      </c>
    </row>
    <row r="4480" spans="1:8" hidden="1" x14ac:dyDescent="0.25">
      <c r="A4480">
        <v>189</v>
      </c>
      <c r="B4480">
        <v>142</v>
      </c>
      <c r="C4480">
        <f t="shared" si="98"/>
        <v>59.033888572581766</v>
      </c>
      <c r="D4480">
        <f>COUNTIF($C$2:C4480,"&lt;200")</f>
        <v>3547</v>
      </c>
      <c r="E4480">
        <v>4479</v>
      </c>
      <c r="F4480">
        <f>H4480/(200^2)</f>
        <v>3.1676713552132174</v>
      </c>
      <c r="H4480">
        <f>(400*400*D4480)/E4480</f>
        <v>126706.85420852869</v>
      </c>
    </row>
    <row r="4481" spans="1:8" hidden="1" x14ac:dyDescent="0.25">
      <c r="A4481">
        <v>141</v>
      </c>
      <c r="B4481">
        <v>167</v>
      </c>
      <c r="C4481">
        <f t="shared" si="98"/>
        <v>67.601775124622279</v>
      </c>
      <c r="D4481">
        <f>COUNTIF($C$2:C4481,"&lt;200")</f>
        <v>3548</v>
      </c>
      <c r="E4481">
        <v>4480</v>
      </c>
      <c r="F4481">
        <f>H4481/(200^2)</f>
        <v>3.1678571428571427</v>
      </c>
      <c r="H4481">
        <f>(400*400*D4481)/E4481</f>
        <v>126714.28571428571</v>
      </c>
    </row>
    <row r="4482" spans="1:8" hidden="1" x14ac:dyDescent="0.25">
      <c r="A4482">
        <v>386</v>
      </c>
      <c r="B4482">
        <v>117</v>
      </c>
      <c r="C4482">
        <f t="shared" si="98"/>
        <v>203.67866849525504</v>
      </c>
      <c r="D4482">
        <f>COUNTIF($C$2:C4482,"&lt;200")</f>
        <v>3548</v>
      </c>
      <c r="E4482">
        <v>4481</v>
      </c>
      <c r="F4482">
        <f>H4482/(200^2)</f>
        <v>3.1671501896898016</v>
      </c>
      <c r="H4482">
        <f>(400*400*D4482)/E4482</f>
        <v>126686.00758759206</v>
      </c>
    </row>
    <row r="4483" spans="1:8" hidden="1" x14ac:dyDescent="0.25">
      <c r="A4483">
        <v>392</v>
      </c>
      <c r="B4483">
        <v>353</v>
      </c>
      <c r="C4483">
        <f t="shared" ref="C4483:C4546" si="99">SQRT((A4483-200)^2+(B4483-200)^2)</f>
        <v>245.50560075077718</v>
      </c>
      <c r="D4483">
        <f>COUNTIF($C$2:C4483,"&lt;200")</f>
        <v>3548</v>
      </c>
      <c r="E4483">
        <v>4482</v>
      </c>
      <c r="F4483">
        <f>H4483/(200^2)</f>
        <v>3.1664435519857208</v>
      </c>
      <c r="H4483">
        <f>(400*400*D4483)/E4483</f>
        <v>126657.74207942883</v>
      </c>
    </row>
    <row r="4484" spans="1:8" hidden="1" x14ac:dyDescent="0.25">
      <c r="A4484">
        <v>229</v>
      </c>
      <c r="B4484">
        <v>296</v>
      </c>
      <c r="C4484">
        <f t="shared" si="99"/>
        <v>100.2845950283492</v>
      </c>
      <c r="D4484">
        <f>COUNTIF($C$2:C4484,"&lt;200")</f>
        <v>3549</v>
      </c>
      <c r="E4484">
        <v>4483</v>
      </c>
      <c r="F4484">
        <f>H4484/(200^2)</f>
        <v>3.1666294891813518</v>
      </c>
      <c r="H4484">
        <f>(400*400*D4484)/E4484</f>
        <v>126665.17956725408</v>
      </c>
    </row>
    <row r="4485" spans="1:8" hidden="1" x14ac:dyDescent="0.25">
      <c r="A4485">
        <v>354</v>
      </c>
      <c r="B4485">
        <v>5</v>
      </c>
      <c r="C4485">
        <f t="shared" si="99"/>
        <v>248.47736315407084</v>
      </c>
      <c r="D4485">
        <f>COUNTIF($C$2:C4485,"&lt;200")</f>
        <v>3549</v>
      </c>
      <c r="E4485">
        <v>4484</v>
      </c>
      <c r="F4485">
        <f>H4485/(200^2)</f>
        <v>3.1659232827832291</v>
      </c>
      <c r="H4485">
        <f>(400*400*D4485)/E4485</f>
        <v>126636.93131132917</v>
      </c>
    </row>
    <row r="4486" spans="1:8" hidden="1" x14ac:dyDescent="0.25">
      <c r="A4486">
        <v>150</v>
      </c>
      <c r="B4486">
        <v>126</v>
      </c>
      <c r="C4486">
        <f t="shared" si="99"/>
        <v>89.308454247064432</v>
      </c>
      <c r="D4486">
        <f>COUNTIF($C$2:C4486,"&lt;200")</f>
        <v>3550</v>
      </c>
      <c r="E4486">
        <v>4485</v>
      </c>
      <c r="F4486">
        <f>H4486/(200^2)</f>
        <v>3.1661092530657746</v>
      </c>
      <c r="H4486">
        <f>(400*400*D4486)/E4486</f>
        <v>126644.37012263099</v>
      </c>
    </row>
    <row r="4487" spans="1:8" hidden="1" x14ac:dyDescent="0.25">
      <c r="A4487">
        <v>147</v>
      </c>
      <c r="B4487">
        <v>260</v>
      </c>
      <c r="C4487">
        <f t="shared" si="99"/>
        <v>80.05623023850174</v>
      </c>
      <c r="D4487">
        <f>COUNTIF($C$2:C4487,"&lt;200")</f>
        <v>3551</v>
      </c>
      <c r="E4487">
        <v>4486</v>
      </c>
      <c r="F4487">
        <f>H4487/(200^2)</f>
        <v>3.1662951404369148</v>
      </c>
      <c r="H4487">
        <f>(400*400*D4487)/E4487</f>
        <v>126651.8056174766</v>
      </c>
    </row>
    <row r="4488" spans="1:8" hidden="1" x14ac:dyDescent="0.25">
      <c r="A4488">
        <v>105</v>
      </c>
      <c r="B4488">
        <v>94</v>
      </c>
      <c r="C4488">
        <f t="shared" si="99"/>
        <v>142.3411395205195</v>
      </c>
      <c r="D4488">
        <f>COUNTIF($C$2:C4488,"&lt;200")</f>
        <v>3552</v>
      </c>
      <c r="E4488">
        <v>4487</v>
      </c>
      <c r="F4488">
        <f>H4488/(200^2)</f>
        <v>3.1664809449520841</v>
      </c>
      <c r="H4488">
        <f>(400*400*D4488)/E4488</f>
        <v>126659.23779808336</v>
      </c>
    </row>
    <row r="4489" spans="1:8" hidden="1" x14ac:dyDescent="0.25">
      <c r="A4489">
        <v>372</v>
      </c>
      <c r="B4489">
        <v>105</v>
      </c>
      <c r="C4489">
        <f t="shared" si="99"/>
        <v>196.49173010587495</v>
      </c>
      <c r="D4489">
        <f>COUNTIF($C$2:C4489,"&lt;200")</f>
        <v>3553</v>
      </c>
      <c r="E4489">
        <v>4488</v>
      </c>
      <c r="F4489">
        <f>H4489/(200^2)</f>
        <v>3.166666666666667</v>
      </c>
      <c r="H4489">
        <f>(400*400*D4489)/E4489</f>
        <v>126666.66666666667</v>
      </c>
    </row>
    <row r="4490" spans="1:8" hidden="1" x14ac:dyDescent="0.25">
      <c r="A4490">
        <v>43</v>
      </c>
      <c r="B4490">
        <v>182</v>
      </c>
      <c r="C4490">
        <f t="shared" si="99"/>
        <v>158.02847844613325</v>
      </c>
      <c r="D4490">
        <f>COUNTIF($C$2:C4490,"&lt;200")</f>
        <v>3554</v>
      </c>
      <c r="E4490">
        <v>4489</v>
      </c>
      <c r="F4490">
        <f>H4490/(200^2)</f>
        <v>3.1668523056359992</v>
      </c>
      <c r="H4490">
        <f>(400*400*D4490)/E4490</f>
        <v>126674.09222543996</v>
      </c>
    </row>
    <row r="4491" spans="1:8" hidden="1" x14ac:dyDescent="0.25">
      <c r="A4491">
        <v>358</v>
      </c>
      <c r="B4491">
        <v>139</v>
      </c>
      <c r="C4491">
        <f t="shared" si="99"/>
        <v>169.36646657470303</v>
      </c>
      <c r="D4491">
        <f>COUNTIF($C$2:C4491,"&lt;200")</f>
        <v>3555</v>
      </c>
      <c r="E4491">
        <v>4490</v>
      </c>
      <c r="F4491">
        <f>H4491/(200^2)</f>
        <v>3.1670378619153676</v>
      </c>
      <c r="H4491">
        <f>(400*400*D4491)/E4491</f>
        <v>126681.5144766147</v>
      </c>
    </row>
    <row r="4492" spans="1:8" hidden="1" x14ac:dyDescent="0.25">
      <c r="A4492">
        <v>45</v>
      </c>
      <c r="B4492">
        <v>376</v>
      </c>
      <c r="C4492">
        <f t="shared" si="99"/>
        <v>234.52291998864419</v>
      </c>
      <c r="D4492">
        <f>COUNTIF($C$2:C4492,"&lt;200")</f>
        <v>3555</v>
      </c>
      <c r="E4492">
        <v>4491</v>
      </c>
      <c r="F4492">
        <f>H4492/(200^2)</f>
        <v>3.1663326653306614</v>
      </c>
      <c r="H4492">
        <f>(400*400*D4492)/E4492</f>
        <v>126653.30661322645</v>
      </c>
    </row>
    <row r="4493" spans="1:8" hidden="1" x14ac:dyDescent="0.25">
      <c r="A4493">
        <v>167</v>
      </c>
      <c r="B4493">
        <v>352</v>
      </c>
      <c r="C4493">
        <f t="shared" si="99"/>
        <v>155.54099138169335</v>
      </c>
      <c r="D4493">
        <f>COUNTIF($C$2:C4493,"&lt;200")</f>
        <v>3556</v>
      </c>
      <c r="E4493">
        <v>4492</v>
      </c>
      <c r="F4493">
        <f>H4493/(200^2)</f>
        <v>3.1665182546749775</v>
      </c>
      <c r="H4493">
        <f>(400*400*D4493)/E4493</f>
        <v>126660.73018699911</v>
      </c>
    </row>
    <row r="4494" spans="1:8" hidden="1" x14ac:dyDescent="0.25">
      <c r="A4494">
        <v>34</v>
      </c>
      <c r="B4494">
        <v>92</v>
      </c>
      <c r="C4494">
        <f t="shared" si="99"/>
        <v>198.04039991880444</v>
      </c>
      <c r="D4494">
        <f>COUNTIF($C$2:C4494,"&lt;200")</f>
        <v>3557</v>
      </c>
      <c r="E4494">
        <v>4493</v>
      </c>
      <c r="F4494">
        <f>H4494/(200^2)</f>
        <v>3.1667037614066325</v>
      </c>
      <c r="H4494">
        <f>(400*400*D4494)/E4494</f>
        <v>126668.1504562653</v>
      </c>
    </row>
    <row r="4495" spans="1:8" hidden="1" x14ac:dyDescent="0.25">
      <c r="A4495">
        <v>290</v>
      </c>
      <c r="B4495">
        <v>116</v>
      </c>
      <c r="C4495">
        <f t="shared" si="99"/>
        <v>123.10970717209915</v>
      </c>
      <c r="D4495">
        <f>COUNTIF($C$2:C4495,"&lt;200")</f>
        <v>3558</v>
      </c>
      <c r="E4495">
        <v>4494</v>
      </c>
      <c r="F4495">
        <f>H4495/(200^2)</f>
        <v>3.1668891855807741</v>
      </c>
      <c r="H4495">
        <f>(400*400*D4495)/E4495</f>
        <v>126675.56742323097</v>
      </c>
    </row>
    <row r="4496" spans="1:8" hidden="1" x14ac:dyDescent="0.25">
      <c r="A4496">
        <v>325</v>
      </c>
      <c r="B4496">
        <v>60</v>
      </c>
      <c r="C4496">
        <f t="shared" si="99"/>
        <v>187.68324379123459</v>
      </c>
      <c r="D4496">
        <f>COUNTIF($C$2:C4496,"&lt;200")</f>
        <v>3559</v>
      </c>
      <c r="E4496">
        <v>4495</v>
      </c>
      <c r="F4496">
        <f>H4496/(200^2)</f>
        <v>3.1670745272525029</v>
      </c>
      <c r="H4496">
        <f>(400*400*D4496)/E4496</f>
        <v>126682.98109010012</v>
      </c>
    </row>
    <row r="4497" spans="1:8" hidden="1" x14ac:dyDescent="0.25">
      <c r="A4497">
        <v>74</v>
      </c>
      <c r="B4497">
        <v>191</v>
      </c>
      <c r="C4497">
        <f t="shared" si="99"/>
        <v>126.3210196285638</v>
      </c>
      <c r="D4497">
        <f>COUNTIF($C$2:C4497,"&lt;200")</f>
        <v>3560</v>
      </c>
      <c r="E4497">
        <v>4496</v>
      </c>
      <c r="F4497">
        <f>H4497/(200^2)</f>
        <v>3.1672597864768681</v>
      </c>
      <c r="H4497">
        <f>(400*400*D4497)/E4497</f>
        <v>126690.39145907473</v>
      </c>
    </row>
    <row r="4498" spans="1:8" hidden="1" x14ac:dyDescent="0.25">
      <c r="A4498">
        <v>358</v>
      </c>
      <c r="B4498">
        <v>317</v>
      </c>
      <c r="C4498">
        <f t="shared" si="99"/>
        <v>196.60366222428308</v>
      </c>
      <c r="D4498">
        <f>COUNTIF($C$2:C4498,"&lt;200")</f>
        <v>3561</v>
      </c>
      <c r="E4498">
        <v>4497</v>
      </c>
      <c r="F4498">
        <f>H4498/(200^2)</f>
        <v>3.1674449633088728</v>
      </c>
      <c r="H4498">
        <f>(400*400*D4498)/E4498</f>
        <v>126697.79853235491</v>
      </c>
    </row>
    <row r="4499" spans="1:8" hidden="1" x14ac:dyDescent="0.25">
      <c r="A4499">
        <v>342</v>
      </c>
      <c r="B4499">
        <v>160</v>
      </c>
      <c r="C4499">
        <f t="shared" si="99"/>
        <v>147.52626884728022</v>
      </c>
      <c r="D4499">
        <f>COUNTIF($C$2:C4499,"&lt;200")</f>
        <v>3562</v>
      </c>
      <c r="E4499">
        <v>4498</v>
      </c>
      <c r="F4499">
        <f>H4499/(200^2)</f>
        <v>3.1676300578034682</v>
      </c>
      <c r="H4499">
        <f>(400*400*D4499)/E4499</f>
        <v>126705.20231213873</v>
      </c>
    </row>
    <row r="4500" spans="1:8" hidden="1" x14ac:dyDescent="0.25">
      <c r="A4500">
        <v>223</v>
      </c>
      <c r="B4500">
        <v>359</v>
      </c>
      <c r="C4500">
        <f t="shared" si="99"/>
        <v>160.65490966665163</v>
      </c>
      <c r="D4500">
        <f>COUNTIF($C$2:C4500,"&lt;200")</f>
        <v>3563</v>
      </c>
      <c r="E4500">
        <v>4499</v>
      </c>
      <c r="F4500">
        <f>H4500/(200^2)</f>
        <v>3.1678150700155592</v>
      </c>
      <c r="H4500">
        <f>(400*400*D4500)/E4500</f>
        <v>126712.60280062236</v>
      </c>
    </row>
    <row r="4501" spans="1:8" hidden="1" x14ac:dyDescent="0.25">
      <c r="A4501">
        <v>352</v>
      </c>
      <c r="B4501">
        <v>316</v>
      </c>
      <c r="C4501">
        <f t="shared" si="99"/>
        <v>191.20669444347391</v>
      </c>
      <c r="D4501">
        <f>COUNTIF($C$2:C4501,"&lt;200")</f>
        <v>3564</v>
      </c>
      <c r="E4501">
        <v>4500</v>
      </c>
      <c r="F4501">
        <f>H4501/(200^2)</f>
        <v>3.1680000000000001</v>
      </c>
      <c r="H4501">
        <f>(400*400*D4501)/E4501</f>
        <v>126720</v>
      </c>
    </row>
    <row r="4502" spans="1:8" hidden="1" x14ac:dyDescent="0.25">
      <c r="A4502">
        <v>115</v>
      </c>
      <c r="B4502">
        <v>86</v>
      </c>
      <c r="C4502">
        <f t="shared" si="99"/>
        <v>142.20056258679148</v>
      </c>
      <c r="D4502">
        <f>COUNTIF($C$2:C4502,"&lt;200")</f>
        <v>3565</v>
      </c>
      <c r="E4502">
        <v>4501</v>
      </c>
      <c r="F4502">
        <f>H4502/(200^2)</f>
        <v>3.1681848478115975</v>
      </c>
      <c r="H4502">
        <f>(400*400*D4502)/E4502</f>
        <v>126727.3939124639</v>
      </c>
    </row>
    <row r="4503" spans="1:8" hidden="1" x14ac:dyDescent="0.25">
      <c r="A4503">
        <v>64</v>
      </c>
      <c r="B4503">
        <v>257</v>
      </c>
      <c r="C4503">
        <f t="shared" si="99"/>
        <v>147.46185947559457</v>
      </c>
      <c r="D4503">
        <f>COUNTIF($C$2:C4503,"&lt;200")</f>
        <v>3566</v>
      </c>
      <c r="E4503">
        <v>4502</v>
      </c>
      <c r="F4503">
        <f>H4503/(200^2)</f>
        <v>3.1683696135051092</v>
      </c>
      <c r="H4503">
        <f>(400*400*D4503)/E4503</f>
        <v>126734.78454020436</v>
      </c>
    </row>
    <row r="4504" spans="1:8" hidden="1" x14ac:dyDescent="0.25">
      <c r="A4504">
        <v>227</v>
      </c>
      <c r="B4504">
        <v>216</v>
      </c>
      <c r="C4504">
        <f t="shared" si="99"/>
        <v>31.384709652950431</v>
      </c>
      <c r="D4504">
        <f>COUNTIF($C$2:C4504,"&lt;200")</f>
        <v>3567</v>
      </c>
      <c r="E4504">
        <v>4503</v>
      </c>
      <c r="F4504">
        <f>H4504/(200^2)</f>
        <v>3.1685542971352434</v>
      </c>
      <c r="H4504">
        <f>(400*400*D4504)/E4504</f>
        <v>126742.17188540973</v>
      </c>
    </row>
    <row r="4505" spans="1:8" hidden="1" x14ac:dyDescent="0.25">
      <c r="A4505">
        <v>163</v>
      </c>
      <c r="B4505">
        <v>211</v>
      </c>
      <c r="C4505">
        <f t="shared" si="99"/>
        <v>38.600518131237564</v>
      </c>
      <c r="D4505">
        <f>COUNTIF($C$2:C4505,"&lt;200")</f>
        <v>3568</v>
      </c>
      <c r="E4505">
        <v>4504</v>
      </c>
      <c r="F4505">
        <f>H4505/(200^2)</f>
        <v>3.1687388987566605</v>
      </c>
      <c r="H4505">
        <f>(400*400*D4505)/E4505</f>
        <v>126749.55595026643</v>
      </c>
    </row>
    <row r="4506" spans="1:8" hidden="1" x14ac:dyDescent="0.25">
      <c r="A4506">
        <v>118</v>
      </c>
      <c r="B4506">
        <v>160</v>
      </c>
      <c r="C4506">
        <f t="shared" si="99"/>
        <v>91.235957823656349</v>
      </c>
      <c r="D4506">
        <f>COUNTIF($C$2:C4506,"&lt;200")</f>
        <v>3569</v>
      </c>
      <c r="E4506">
        <v>4505</v>
      </c>
      <c r="F4506">
        <f>H4506/(200^2)</f>
        <v>3.1689234184239732</v>
      </c>
      <c r="H4506">
        <f>(400*400*D4506)/E4506</f>
        <v>126756.93673695893</v>
      </c>
    </row>
    <row r="4507" spans="1:8" hidden="1" x14ac:dyDescent="0.25">
      <c r="A4507">
        <v>282</v>
      </c>
      <c r="B4507">
        <v>38</v>
      </c>
      <c r="C4507">
        <f t="shared" si="99"/>
        <v>181.57092278225608</v>
      </c>
      <c r="D4507">
        <f>COUNTIF($C$2:C4507,"&lt;200")</f>
        <v>3570</v>
      </c>
      <c r="E4507">
        <v>4506</v>
      </c>
      <c r="F4507">
        <f>H4507/(200^2)</f>
        <v>3.1691078561917441</v>
      </c>
      <c r="H4507">
        <f>(400*400*D4507)/E4507</f>
        <v>126764.31424766977</v>
      </c>
    </row>
    <row r="4508" spans="1:8" hidden="1" x14ac:dyDescent="0.25">
      <c r="A4508">
        <v>14</v>
      </c>
      <c r="B4508">
        <v>100</v>
      </c>
      <c r="C4508">
        <f t="shared" si="99"/>
        <v>211.17765033260503</v>
      </c>
      <c r="D4508">
        <f>COUNTIF($C$2:C4508,"&lt;200")</f>
        <v>3570</v>
      </c>
      <c r="E4508">
        <v>4507</v>
      </c>
      <c r="F4508">
        <f>H4508/(200^2)</f>
        <v>3.1684047037940983</v>
      </c>
      <c r="H4508">
        <f>(400*400*D4508)/E4508</f>
        <v>126736.18815176393</v>
      </c>
    </row>
    <row r="4509" spans="1:8" hidden="1" x14ac:dyDescent="0.25">
      <c r="A4509">
        <v>83</v>
      </c>
      <c r="B4509">
        <v>251</v>
      </c>
      <c r="C4509">
        <f t="shared" si="99"/>
        <v>127.63228431709588</v>
      </c>
      <c r="D4509">
        <f>COUNTIF($C$2:C4509,"&lt;200")</f>
        <v>3571</v>
      </c>
      <c r="E4509">
        <v>4508</v>
      </c>
      <c r="F4509">
        <f>H4509/(200^2)</f>
        <v>3.168589174800355</v>
      </c>
      <c r="H4509">
        <f>(400*400*D4509)/E4509</f>
        <v>126743.5669920142</v>
      </c>
    </row>
    <row r="4510" spans="1:8" hidden="1" x14ac:dyDescent="0.25">
      <c r="A4510">
        <v>267</v>
      </c>
      <c r="B4510">
        <v>260</v>
      </c>
      <c r="C4510">
        <f t="shared" si="99"/>
        <v>89.938868127189593</v>
      </c>
      <c r="D4510">
        <f>COUNTIF($C$2:C4510,"&lt;200")</f>
        <v>3572</v>
      </c>
      <c r="E4510">
        <v>4509</v>
      </c>
      <c r="F4510">
        <f>H4510/(200^2)</f>
        <v>3.1687735639831449</v>
      </c>
      <c r="H4510">
        <f>(400*400*D4510)/E4510</f>
        <v>126750.94255932579</v>
      </c>
    </row>
    <row r="4511" spans="1:8" hidden="1" x14ac:dyDescent="0.25">
      <c r="A4511">
        <v>282</v>
      </c>
      <c r="B4511">
        <v>344</v>
      </c>
      <c r="C4511">
        <f t="shared" si="99"/>
        <v>165.71059109181888</v>
      </c>
      <c r="D4511">
        <f>COUNTIF($C$2:C4511,"&lt;200")</f>
        <v>3573</v>
      </c>
      <c r="E4511">
        <v>4510</v>
      </c>
      <c r="F4511">
        <f>H4511/(200^2)</f>
        <v>3.1689578713968958</v>
      </c>
      <c r="H4511">
        <f>(400*400*D4511)/E4511</f>
        <v>126758.31485587583</v>
      </c>
    </row>
    <row r="4512" spans="1:8" hidden="1" x14ac:dyDescent="0.25">
      <c r="A4512">
        <v>82</v>
      </c>
      <c r="B4512">
        <v>320</v>
      </c>
      <c r="C4512">
        <f t="shared" si="99"/>
        <v>168.2973558912914</v>
      </c>
      <c r="D4512">
        <f>COUNTIF($C$2:C4512,"&lt;200")</f>
        <v>3574</v>
      </c>
      <c r="E4512">
        <v>4511</v>
      </c>
      <c r="F4512">
        <f>H4512/(200^2)</f>
        <v>3.1691420970959876</v>
      </c>
      <c r="H4512">
        <f>(400*400*D4512)/E4512</f>
        <v>126765.68388383951</v>
      </c>
    </row>
    <row r="4513" spans="1:8" hidden="1" x14ac:dyDescent="0.25">
      <c r="A4513">
        <v>311</v>
      </c>
      <c r="B4513">
        <v>43</v>
      </c>
      <c r="C4513">
        <f t="shared" si="99"/>
        <v>192.27584351654787</v>
      </c>
      <c r="D4513">
        <f>COUNTIF($C$2:C4513,"&lt;200")</f>
        <v>3575</v>
      </c>
      <c r="E4513">
        <v>4512</v>
      </c>
      <c r="F4513">
        <f>H4513/(200^2)</f>
        <v>3.1693262411347516</v>
      </c>
      <c r="H4513">
        <f>(400*400*D4513)/E4513</f>
        <v>126773.04964539007</v>
      </c>
    </row>
    <row r="4514" spans="1:8" hidden="1" x14ac:dyDescent="0.25">
      <c r="A4514">
        <v>137</v>
      </c>
      <c r="B4514">
        <v>263</v>
      </c>
      <c r="C4514">
        <f t="shared" si="99"/>
        <v>89.095454429504983</v>
      </c>
      <c r="D4514">
        <f>COUNTIF($C$2:C4514,"&lt;200")</f>
        <v>3576</v>
      </c>
      <c r="E4514">
        <v>4513</v>
      </c>
      <c r="F4514">
        <f>H4514/(200^2)</f>
        <v>3.1695103035674719</v>
      </c>
      <c r="H4514">
        <f>(400*400*D4514)/E4514</f>
        <v>126780.41214269887</v>
      </c>
    </row>
    <row r="4515" spans="1:8" hidden="1" x14ac:dyDescent="0.25">
      <c r="A4515">
        <v>82</v>
      </c>
      <c r="B4515">
        <v>53</v>
      </c>
      <c r="C4515">
        <f t="shared" si="99"/>
        <v>188.50198937942272</v>
      </c>
      <c r="D4515">
        <f>COUNTIF($C$2:C4515,"&lt;200")</f>
        <v>3577</v>
      </c>
      <c r="E4515">
        <v>4514</v>
      </c>
      <c r="F4515">
        <f>H4515/(200^2)</f>
        <v>3.1696942844483829</v>
      </c>
      <c r="H4515">
        <f>(400*400*D4515)/E4515</f>
        <v>126787.77137793531</v>
      </c>
    </row>
    <row r="4516" spans="1:8" hidden="1" x14ac:dyDescent="0.25">
      <c r="A4516">
        <v>63</v>
      </c>
      <c r="B4516">
        <v>221</v>
      </c>
      <c r="C4516">
        <f t="shared" si="99"/>
        <v>138.60014430006919</v>
      </c>
      <c r="D4516">
        <f>COUNTIF($C$2:C4516,"&lt;200")</f>
        <v>3578</v>
      </c>
      <c r="E4516">
        <v>4515</v>
      </c>
      <c r="F4516">
        <f>H4516/(200^2)</f>
        <v>3.1698781838316723</v>
      </c>
      <c r="H4516">
        <f>(400*400*D4516)/E4516</f>
        <v>126795.12735326689</v>
      </c>
    </row>
    <row r="4517" spans="1:8" hidden="1" x14ac:dyDescent="0.25">
      <c r="A4517">
        <v>248</v>
      </c>
      <c r="B4517">
        <v>136</v>
      </c>
      <c r="C4517">
        <f t="shared" si="99"/>
        <v>80</v>
      </c>
      <c r="D4517">
        <f>COUNTIF($C$2:C4517,"&lt;200")</f>
        <v>3579</v>
      </c>
      <c r="E4517">
        <v>4516</v>
      </c>
      <c r="F4517">
        <f>H4517/(200^2)</f>
        <v>3.1700620017714791</v>
      </c>
      <c r="H4517">
        <f>(400*400*D4517)/E4517</f>
        <v>126802.48007085916</v>
      </c>
    </row>
    <row r="4518" spans="1:8" hidden="1" x14ac:dyDescent="0.25">
      <c r="A4518">
        <v>271</v>
      </c>
      <c r="B4518">
        <v>121</v>
      </c>
      <c r="C4518">
        <f t="shared" si="99"/>
        <v>106.21675950620975</v>
      </c>
      <c r="D4518">
        <f>COUNTIF($C$2:C4518,"&lt;200")</f>
        <v>3580</v>
      </c>
      <c r="E4518">
        <v>4517</v>
      </c>
      <c r="F4518">
        <f>H4518/(200^2)</f>
        <v>3.1702457383218947</v>
      </c>
      <c r="H4518">
        <f>(400*400*D4518)/E4518</f>
        <v>126809.8295328758</v>
      </c>
    </row>
    <row r="4519" spans="1:8" hidden="1" x14ac:dyDescent="0.25">
      <c r="A4519">
        <v>142</v>
      </c>
      <c r="B4519">
        <v>350</v>
      </c>
      <c r="C4519">
        <f t="shared" si="99"/>
        <v>160.822883943797</v>
      </c>
      <c r="D4519">
        <f>COUNTIF($C$2:C4519,"&lt;200")</f>
        <v>3581</v>
      </c>
      <c r="E4519">
        <v>4518</v>
      </c>
      <c r="F4519">
        <f>H4519/(200^2)</f>
        <v>3.170429393536963</v>
      </c>
      <c r="H4519">
        <f>(400*400*D4519)/E4519</f>
        <v>126817.17574147852</v>
      </c>
    </row>
    <row r="4520" spans="1:8" hidden="1" x14ac:dyDescent="0.25">
      <c r="A4520">
        <v>158</v>
      </c>
      <c r="B4520">
        <v>374</v>
      </c>
      <c r="C4520">
        <f t="shared" si="99"/>
        <v>178.99720668211557</v>
      </c>
      <c r="D4520">
        <f>COUNTIF($C$2:C4520,"&lt;200")</f>
        <v>3582</v>
      </c>
      <c r="E4520">
        <v>4519</v>
      </c>
      <c r="F4520">
        <f>H4520/(200^2)</f>
        <v>3.1706129674706793</v>
      </c>
      <c r="H4520">
        <f>(400*400*D4520)/E4520</f>
        <v>126824.51869882717</v>
      </c>
    </row>
    <row r="4521" spans="1:8" hidden="1" x14ac:dyDescent="0.25">
      <c r="A4521">
        <v>197</v>
      </c>
      <c r="B4521">
        <v>266</v>
      </c>
      <c r="C4521">
        <f t="shared" si="99"/>
        <v>66.068146636635717</v>
      </c>
      <c r="D4521">
        <f>COUNTIF($C$2:C4521,"&lt;200")</f>
        <v>3583</v>
      </c>
      <c r="E4521">
        <v>4520</v>
      </c>
      <c r="F4521">
        <f>H4521/(200^2)</f>
        <v>3.1707964601769913</v>
      </c>
      <c r="H4521">
        <f>(400*400*D4521)/E4521</f>
        <v>126831.85840707965</v>
      </c>
    </row>
    <row r="4522" spans="1:8" hidden="1" x14ac:dyDescent="0.25">
      <c r="A4522">
        <v>307</v>
      </c>
      <c r="B4522">
        <v>162</v>
      </c>
      <c r="C4522">
        <f t="shared" si="99"/>
        <v>113.54734695271397</v>
      </c>
      <c r="D4522">
        <f>COUNTIF($C$2:C4522,"&lt;200")</f>
        <v>3584</v>
      </c>
      <c r="E4522">
        <v>4521</v>
      </c>
      <c r="F4522">
        <f>H4522/(200^2)</f>
        <v>3.1709798717097986</v>
      </c>
      <c r="H4522">
        <f>(400*400*D4522)/E4522</f>
        <v>126839.19486839195</v>
      </c>
    </row>
    <row r="4523" spans="1:8" hidden="1" x14ac:dyDescent="0.25">
      <c r="A4523">
        <v>365</v>
      </c>
      <c r="B4523">
        <v>74</v>
      </c>
      <c r="C4523">
        <f t="shared" si="99"/>
        <v>207.60780332155147</v>
      </c>
      <c r="D4523">
        <f>COUNTIF($C$2:C4523,"&lt;200")</f>
        <v>3584</v>
      </c>
      <c r="E4523">
        <v>4522</v>
      </c>
      <c r="F4523">
        <f>H4523/(200^2)</f>
        <v>3.1702786377708976</v>
      </c>
      <c r="H4523">
        <f>(400*400*D4523)/E4523</f>
        <v>126811.14551083591</v>
      </c>
    </row>
    <row r="4524" spans="1:8" hidden="1" x14ac:dyDescent="0.25">
      <c r="A4524">
        <v>53</v>
      </c>
      <c r="B4524">
        <v>152</v>
      </c>
      <c r="C4524">
        <f t="shared" si="99"/>
        <v>154.63828762631846</v>
      </c>
      <c r="D4524">
        <f>COUNTIF($C$2:C4524,"&lt;200")</f>
        <v>3585</v>
      </c>
      <c r="E4524">
        <v>4523</v>
      </c>
      <c r="F4524">
        <f>H4524/(200^2)</f>
        <v>3.1704620826884811</v>
      </c>
      <c r="H4524">
        <f>(400*400*D4524)/E4524</f>
        <v>126818.48330753924</v>
      </c>
    </row>
    <row r="4525" spans="1:8" hidden="1" x14ac:dyDescent="0.25">
      <c r="A4525">
        <v>182</v>
      </c>
      <c r="B4525">
        <v>167</v>
      </c>
      <c r="C4525">
        <f t="shared" si="99"/>
        <v>37.589892258425003</v>
      </c>
      <c r="D4525">
        <f>COUNTIF($C$2:C4525,"&lt;200")</f>
        <v>3586</v>
      </c>
      <c r="E4525">
        <v>4524</v>
      </c>
      <c r="F4525">
        <f>H4525/(200^2)</f>
        <v>3.1706454465075158</v>
      </c>
      <c r="H4525">
        <f>(400*400*D4525)/E4525</f>
        <v>126825.81786030062</v>
      </c>
    </row>
    <row r="4526" spans="1:8" hidden="1" x14ac:dyDescent="0.25">
      <c r="A4526">
        <v>112</v>
      </c>
      <c r="B4526">
        <v>199</v>
      </c>
      <c r="C4526">
        <f t="shared" si="99"/>
        <v>88.0056816347672</v>
      </c>
      <c r="D4526">
        <f>COUNTIF($C$2:C4526,"&lt;200")</f>
        <v>3587</v>
      </c>
      <c r="E4526">
        <v>4525</v>
      </c>
      <c r="F4526">
        <f>H4526/(200^2)</f>
        <v>3.1708287292817681</v>
      </c>
      <c r="H4526">
        <f>(400*400*D4526)/E4526</f>
        <v>126833.14917127072</v>
      </c>
    </row>
    <row r="4527" spans="1:8" hidden="1" x14ac:dyDescent="0.25">
      <c r="A4527">
        <v>309</v>
      </c>
      <c r="B4527">
        <v>386</v>
      </c>
      <c r="C4527">
        <f t="shared" si="99"/>
        <v>215.58524995926786</v>
      </c>
      <c r="D4527">
        <f>COUNTIF($C$2:C4527,"&lt;200")</f>
        <v>3587</v>
      </c>
      <c r="E4527">
        <v>4526</v>
      </c>
      <c r="F4527">
        <f>H4527/(200^2)</f>
        <v>3.1701281484754751</v>
      </c>
      <c r="H4527">
        <f>(400*400*D4527)/E4527</f>
        <v>126805.125939019</v>
      </c>
    </row>
    <row r="4528" spans="1:8" hidden="1" x14ac:dyDescent="0.25">
      <c r="A4528">
        <v>221</v>
      </c>
      <c r="B4528">
        <v>220</v>
      </c>
      <c r="C4528">
        <f t="shared" si="99"/>
        <v>29</v>
      </c>
      <c r="D4528">
        <f>COUNTIF($C$2:C4528,"&lt;200")</f>
        <v>3588</v>
      </c>
      <c r="E4528">
        <v>4527</v>
      </c>
      <c r="F4528">
        <f>H4528/(200^2)</f>
        <v>3.1703114645460571</v>
      </c>
      <c r="H4528">
        <f>(400*400*D4528)/E4528</f>
        <v>126812.45858184228</v>
      </c>
    </row>
    <row r="4529" spans="1:8" hidden="1" x14ac:dyDescent="0.25">
      <c r="A4529">
        <v>351</v>
      </c>
      <c r="B4529">
        <v>80</v>
      </c>
      <c r="C4529">
        <f t="shared" si="99"/>
        <v>192.87560758167425</v>
      </c>
      <c r="D4529">
        <f>COUNTIF($C$2:C4529,"&lt;200")</f>
        <v>3589</v>
      </c>
      <c r="E4529">
        <v>4528</v>
      </c>
      <c r="F4529">
        <f>H4529/(200^2)</f>
        <v>3.170494699646643</v>
      </c>
      <c r="H4529">
        <f>(400*400*D4529)/E4529</f>
        <v>126819.78798586573</v>
      </c>
    </row>
    <row r="4530" spans="1:8" hidden="1" x14ac:dyDescent="0.25">
      <c r="A4530">
        <v>365</v>
      </c>
      <c r="B4530">
        <v>249</v>
      </c>
      <c r="C4530">
        <f t="shared" si="99"/>
        <v>172.12204972053988</v>
      </c>
      <c r="D4530">
        <f>COUNTIF($C$2:C4530,"&lt;200")</f>
        <v>3590</v>
      </c>
      <c r="E4530">
        <v>4529</v>
      </c>
      <c r="F4530">
        <f>H4530/(200^2)</f>
        <v>3.1706778538308678</v>
      </c>
      <c r="H4530">
        <f>(400*400*D4530)/E4530</f>
        <v>126827.11415323471</v>
      </c>
    </row>
    <row r="4531" spans="1:8" hidden="1" x14ac:dyDescent="0.25">
      <c r="A4531">
        <v>358</v>
      </c>
      <c r="B4531">
        <v>300</v>
      </c>
      <c r="C4531">
        <f t="shared" si="99"/>
        <v>186.98663053812163</v>
      </c>
      <c r="D4531">
        <f>COUNTIF($C$2:C4531,"&lt;200")</f>
        <v>3591</v>
      </c>
      <c r="E4531">
        <v>4530</v>
      </c>
      <c r="F4531">
        <f>H4531/(200^2)</f>
        <v>3.1708609271523178</v>
      </c>
      <c r="H4531">
        <f>(400*400*D4531)/E4531</f>
        <v>126834.43708609272</v>
      </c>
    </row>
    <row r="4532" spans="1:8" hidden="1" x14ac:dyDescent="0.25">
      <c r="A4532">
        <v>125</v>
      </c>
      <c r="B4532">
        <v>183</v>
      </c>
      <c r="C4532">
        <f t="shared" si="99"/>
        <v>76.902535718921513</v>
      </c>
      <c r="D4532">
        <f>COUNTIF($C$2:C4532,"&lt;200")</f>
        <v>3592</v>
      </c>
      <c r="E4532">
        <v>4531</v>
      </c>
      <c r="F4532">
        <f>H4532/(200^2)</f>
        <v>3.1710439196645335</v>
      </c>
      <c r="H4532">
        <f>(400*400*D4532)/E4532</f>
        <v>126841.75678658133</v>
      </c>
    </row>
    <row r="4533" spans="1:8" hidden="1" x14ac:dyDescent="0.25">
      <c r="A4533">
        <v>7</v>
      </c>
      <c r="B4533">
        <v>206</v>
      </c>
      <c r="C4533">
        <f t="shared" si="99"/>
        <v>193.09324172533849</v>
      </c>
      <c r="D4533">
        <f>COUNTIF($C$2:C4533,"&lt;200")</f>
        <v>3593</v>
      </c>
      <c r="E4533">
        <v>4532</v>
      </c>
      <c r="F4533">
        <f>H4533/(200^2)</f>
        <v>3.1712268314210061</v>
      </c>
      <c r="H4533">
        <f>(400*400*D4533)/E4533</f>
        <v>126849.07325684025</v>
      </c>
    </row>
    <row r="4534" spans="1:8" hidden="1" x14ac:dyDescent="0.25">
      <c r="A4534">
        <v>297</v>
      </c>
      <c r="B4534">
        <v>138</v>
      </c>
      <c r="C4534">
        <f t="shared" si="99"/>
        <v>115.12167476196652</v>
      </c>
      <c r="D4534">
        <f>COUNTIF($C$2:C4534,"&lt;200")</f>
        <v>3594</v>
      </c>
      <c r="E4534">
        <v>4533</v>
      </c>
      <c r="F4534">
        <f>H4534/(200^2)</f>
        <v>3.171409662475182</v>
      </c>
      <c r="H4534">
        <f>(400*400*D4534)/E4534</f>
        <v>126856.38649900728</v>
      </c>
    </row>
    <row r="4535" spans="1:8" hidden="1" x14ac:dyDescent="0.25">
      <c r="A4535">
        <v>243</v>
      </c>
      <c r="B4535">
        <v>83</v>
      </c>
      <c r="C4535">
        <f t="shared" si="99"/>
        <v>124.65151423067431</v>
      </c>
      <c r="D4535">
        <f>COUNTIF($C$2:C4535,"&lt;200")</f>
        <v>3595</v>
      </c>
      <c r="E4535">
        <v>4534</v>
      </c>
      <c r="F4535">
        <f>H4535/(200^2)</f>
        <v>3.1715924128804587</v>
      </c>
      <c r="H4535">
        <f>(400*400*D4535)/E4535</f>
        <v>126863.69651521835</v>
      </c>
    </row>
    <row r="4536" spans="1:8" hidden="1" x14ac:dyDescent="0.25">
      <c r="A4536">
        <v>195</v>
      </c>
      <c r="B4536">
        <v>261</v>
      </c>
      <c r="C4536">
        <f t="shared" si="99"/>
        <v>61.204574992397426</v>
      </c>
      <c r="D4536">
        <f>COUNTIF($C$2:C4536,"&lt;200")</f>
        <v>3596</v>
      </c>
      <c r="E4536">
        <v>4535</v>
      </c>
      <c r="F4536">
        <f>H4536/(200^2)</f>
        <v>3.1717750826901874</v>
      </c>
      <c r="H4536">
        <f>(400*400*D4536)/E4536</f>
        <v>126871.00330760749</v>
      </c>
    </row>
    <row r="4537" spans="1:8" hidden="1" x14ac:dyDescent="0.25">
      <c r="A4537">
        <v>10</v>
      </c>
      <c r="B4537">
        <v>133</v>
      </c>
      <c r="C4537">
        <f t="shared" si="99"/>
        <v>201.46711890529431</v>
      </c>
      <c r="D4537">
        <f>COUNTIF($C$2:C4537,"&lt;200")</f>
        <v>3596</v>
      </c>
      <c r="E4537">
        <v>4536</v>
      </c>
      <c r="F4537">
        <f>H4537/(200^2)</f>
        <v>3.1710758377425043</v>
      </c>
      <c r="H4537">
        <f>(400*400*D4537)/E4537</f>
        <v>126843.03350970018</v>
      </c>
    </row>
    <row r="4538" spans="1:8" hidden="1" x14ac:dyDescent="0.25">
      <c r="A4538">
        <v>364</v>
      </c>
      <c r="B4538">
        <v>35</v>
      </c>
      <c r="C4538">
        <f t="shared" si="99"/>
        <v>232.63920563825866</v>
      </c>
      <c r="D4538">
        <f>COUNTIF($C$2:C4538,"&lt;200")</f>
        <v>3596</v>
      </c>
      <c r="E4538">
        <v>4537</v>
      </c>
      <c r="F4538">
        <f>H4538/(200^2)</f>
        <v>3.1703769010359268</v>
      </c>
      <c r="H4538">
        <f>(400*400*D4538)/E4538</f>
        <v>126815.07604143707</v>
      </c>
    </row>
    <row r="4539" spans="1:8" hidden="1" x14ac:dyDescent="0.25">
      <c r="A4539">
        <v>207</v>
      </c>
      <c r="B4539">
        <v>198</v>
      </c>
      <c r="C4539">
        <f t="shared" si="99"/>
        <v>7.2801098892805181</v>
      </c>
      <c r="D4539">
        <f>COUNTIF($C$2:C4539,"&lt;200")</f>
        <v>3597</v>
      </c>
      <c r="E4539">
        <v>4538</v>
      </c>
      <c r="F4539">
        <f>H4539/(200^2)</f>
        <v>3.1705597179374174</v>
      </c>
      <c r="H4539">
        <f>(400*400*D4539)/E4539</f>
        <v>126822.38871749669</v>
      </c>
    </row>
    <row r="4540" spans="1:8" hidden="1" x14ac:dyDescent="0.25">
      <c r="A4540">
        <v>89</v>
      </c>
      <c r="B4540">
        <v>66</v>
      </c>
      <c r="C4540">
        <f t="shared" si="99"/>
        <v>174.00287353949071</v>
      </c>
      <c r="D4540">
        <f>COUNTIF($C$2:C4540,"&lt;200")</f>
        <v>3598</v>
      </c>
      <c r="E4540">
        <v>4539</v>
      </c>
      <c r="F4540">
        <f>H4540/(200^2)</f>
        <v>3.1707424542850848</v>
      </c>
      <c r="H4540">
        <f>(400*400*D4540)/E4540</f>
        <v>126829.69817140339</v>
      </c>
    </row>
    <row r="4541" spans="1:8" hidden="1" x14ac:dyDescent="0.25">
      <c r="A4541">
        <v>240</v>
      </c>
      <c r="B4541">
        <v>209</v>
      </c>
      <c r="C4541">
        <f t="shared" si="99"/>
        <v>41</v>
      </c>
      <c r="D4541">
        <f>COUNTIF($C$2:C4541,"&lt;200")</f>
        <v>3599</v>
      </c>
      <c r="E4541">
        <v>4540</v>
      </c>
      <c r="F4541">
        <f>H4541/(200^2)</f>
        <v>3.1709251101321585</v>
      </c>
      <c r="H4541">
        <f>(400*400*D4541)/E4541</f>
        <v>126837.00440528634</v>
      </c>
    </row>
    <row r="4542" spans="1:8" hidden="1" x14ac:dyDescent="0.25">
      <c r="A4542">
        <v>6</v>
      </c>
      <c r="B4542">
        <v>138</v>
      </c>
      <c r="C4542">
        <f t="shared" si="99"/>
        <v>203.66639388961548</v>
      </c>
      <c r="D4542">
        <f>COUNTIF($C$2:C4542,"&lt;200")</f>
        <v>3599</v>
      </c>
      <c r="E4542">
        <v>4541</v>
      </c>
      <c r="F4542">
        <f>H4542/(200^2)</f>
        <v>3.1702268222858403</v>
      </c>
      <c r="H4542">
        <f>(400*400*D4542)/E4542</f>
        <v>126809.07289143361</v>
      </c>
    </row>
    <row r="4543" spans="1:8" hidden="1" x14ac:dyDescent="0.25">
      <c r="A4543">
        <v>187</v>
      </c>
      <c r="B4543">
        <v>20</v>
      </c>
      <c r="C4543">
        <f t="shared" si="99"/>
        <v>180.46883387443938</v>
      </c>
      <c r="D4543">
        <f>COUNTIF($C$2:C4543,"&lt;200")</f>
        <v>3600</v>
      </c>
      <c r="E4543">
        <v>4542</v>
      </c>
      <c r="F4543">
        <f>H4543/(200^2)</f>
        <v>3.1704095112285335</v>
      </c>
      <c r="H4543">
        <f>(400*400*D4543)/E4543</f>
        <v>126816.38044914135</v>
      </c>
    </row>
    <row r="4544" spans="1:8" hidden="1" x14ac:dyDescent="0.25">
      <c r="A4544">
        <v>20</v>
      </c>
      <c r="B4544">
        <v>196</v>
      </c>
      <c r="C4544">
        <f t="shared" si="99"/>
        <v>180.0444389588304</v>
      </c>
      <c r="D4544">
        <f>COUNTIF($C$2:C4544,"&lt;200")</f>
        <v>3601</v>
      </c>
      <c r="E4544">
        <v>4543</v>
      </c>
      <c r="F4544">
        <f>H4544/(200^2)</f>
        <v>3.1705921197446618</v>
      </c>
      <c r="H4544">
        <f>(400*400*D4544)/E4544</f>
        <v>126823.68478978648</v>
      </c>
    </row>
    <row r="4545" spans="1:8" hidden="1" x14ac:dyDescent="0.25">
      <c r="A4545">
        <v>123</v>
      </c>
      <c r="B4545">
        <v>1</v>
      </c>
      <c r="C4545">
        <f t="shared" si="99"/>
        <v>213.37759957408838</v>
      </c>
      <c r="D4545">
        <f>COUNTIF($C$2:C4545,"&lt;200")</f>
        <v>3601</v>
      </c>
      <c r="E4545">
        <v>4544</v>
      </c>
      <c r="F4545">
        <f>H4545/(200^2)</f>
        <v>3.1698943661971835</v>
      </c>
      <c r="H4545">
        <f>(400*400*D4545)/E4545</f>
        <v>126795.77464788733</v>
      </c>
    </row>
    <row r="4546" spans="1:8" hidden="1" x14ac:dyDescent="0.25">
      <c r="A4546">
        <v>219</v>
      </c>
      <c r="B4546">
        <v>148</v>
      </c>
      <c r="C4546">
        <f t="shared" si="99"/>
        <v>55.362442142665635</v>
      </c>
      <c r="D4546">
        <f>COUNTIF($C$2:C4546,"&lt;200")</f>
        <v>3602</v>
      </c>
      <c r="E4546">
        <v>4545</v>
      </c>
      <c r="F4546">
        <f>H4546/(200^2)</f>
        <v>3.1700770077007698</v>
      </c>
      <c r="H4546">
        <f>(400*400*D4546)/E4546</f>
        <v>126803.0803080308</v>
      </c>
    </row>
    <row r="4547" spans="1:8" hidden="1" x14ac:dyDescent="0.25">
      <c r="A4547">
        <v>284</v>
      </c>
      <c r="B4547">
        <v>235</v>
      </c>
      <c r="C4547">
        <f t="shared" ref="C4547:C4610" si="100">SQRT((A4547-200)^2+(B4547-200)^2)</f>
        <v>91</v>
      </c>
      <c r="D4547">
        <f>COUNTIF($C$2:C4547,"&lt;200")</f>
        <v>3603</v>
      </c>
      <c r="E4547">
        <v>4546</v>
      </c>
      <c r="F4547">
        <f>H4547/(200^2)</f>
        <v>3.1702595688517374</v>
      </c>
      <c r="H4547">
        <f>(400*400*D4547)/E4547</f>
        <v>126810.38275406951</v>
      </c>
    </row>
    <row r="4548" spans="1:8" hidden="1" x14ac:dyDescent="0.25">
      <c r="A4548">
        <v>163</v>
      </c>
      <c r="B4548">
        <v>260</v>
      </c>
      <c r="C4548">
        <f t="shared" si="100"/>
        <v>70.49113419430843</v>
      </c>
      <c r="D4548">
        <f>COUNTIF($C$2:C4548,"&lt;200")</f>
        <v>3604</v>
      </c>
      <c r="E4548">
        <v>4547</v>
      </c>
      <c r="F4548">
        <f>H4548/(200^2)</f>
        <v>3.1704420497031007</v>
      </c>
      <c r="H4548">
        <f>(400*400*D4548)/E4548</f>
        <v>126817.68198812404</v>
      </c>
    </row>
    <row r="4549" spans="1:8" hidden="1" x14ac:dyDescent="0.25">
      <c r="A4549">
        <v>307</v>
      </c>
      <c r="B4549">
        <v>3</v>
      </c>
      <c r="C4549">
        <f t="shared" si="100"/>
        <v>224.18296099391677</v>
      </c>
      <c r="D4549">
        <f>COUNTIF($C$2:C4549,"&lt;200")</f>
        <v>3604</v>
      </c>
      <c r="E4549">
        <v>4548</v>
      </c>
      <c r="F4549">
        <f>H4549/(200^2)</f>
        <v>3.1697449428320144</v>
      </c>
      <c r="H4549">
        <f>(400*400*D4549)/E4549</f>
        <v>126789.79771328057</v>
      </c>
    </row>
    <row r="4550" spans="1:8" hidden="1" x14ac:dyDescent="0.25">
      <c r="A4550">
        <v>173</v>
      </c>
      <c r="B4550">
        <v>367</v>
      </c>
      <c r="C4550">
        <f t="shared" si="100"/>
        <v>169.1685549976709</v>
      </c>
      <c r="D4550">
        <f>COUNTIF($C$2:C4550,"&lt;200")</f>
        <v>3605</v>
      </c>
      <c r="E4550">
        <v>4549</v>
      </c>
      <c r="F4550">
        <f>H4550/(200^2)</f>
        <v>3.1699274565838644</v>
      </c>
      <c r="H4550">
        <f>(400*400*D4550)/E4550</f>
        <v>126797.09826335458</v>
      </c>
    </row>
    <row r="4551" spans="1:8" hidden="1" x14ac:dyDescent="0.25">
      <c r="A4551">
        <v>373</v>
      </c>
      <c r="B4551">
        <v>18</v>
      </c>
      <c r="C4551">
        <f t="shared" si="100"/>
        <v>251.10356429170812</v>
      </c>
      <c r="D4551">
        <f>COUNTIF($C$2:C4551,"&lt;200")</f>
        <v>3605</v>
      </c>
      <c r="E4551">
        <v>4550</v>
      </c>
      <c r="F4551">
        <f>H4551/(200^2)</f>
        <v>3.1692307692307691</v>
      </c>
      <c r="H4551">
        <f>(400*400*D4551)/E4551</f>
        <v>126769.23076923077</v>
      </c>
    </row>
    <row r="4552" spans="1:8" hidden="1" x14ac:dyDescent="0.25">
      <c r="A4552">
        <v>379</v>
      </c>
      <c r="B4552">
        <v>144</v>
      </c>
      <c r="C4552">
        <f t="shared" si="100"/>
        <v>187.55532517100121</v>
      </c>
      <c r="D4552">
        <f>COUNTIF($C$2:C4552,"&lt;200")</f>
        <v>3606</v>
      </c>
      <c r="E4552">
        <v>4551</v>
      </c>
      <c r="F4552">
        <f>H4552/(200^2)</f>
        <v>3.1694133157547792</v>
      </c>
      <c r="H4552">
        <f>(400*400*D4552)/E4552</f>
        <v>126776.53263019117</v>
      </c>
    </row>
    <row r="4553" spans="1:8" hidden="1" x14ac:dyDescent="0.25">
      <c r="A4553">
        <v>217</v>
      </c>
      <c r="B4553">
        <v>71</v>
      </c>
      <c r="C4553">
        <f t="shared" si="100"/>
        <v>130.11533345459327</v>
      </c>
      <c r="D4553">
        <f>COUNTIF($C$2:C4553,"&lt;200")</f>
        <v>3607</v>
      </c>
      <c r="E4553">
        <v>4552</v>
      </c>
      <c r="F4553">
        <f>H4553/(200^2)</f>
        <v>3.1695957820738139</v>
      </c>
      <c r="H4553">
        <f>(400*400*D4553)/E4553</f>
        <v>126783.83128295255</v>
      </c>
    </row>
    <row r="4554" spans="1:8" hidden="1" x14ac:dyDescent="0.25">
      <c r="A4554">
        <v>207</v>
      </c>
      <c r="B4554">
        <v>185</v>
      </c>
      <c r="C4554">
        <f t="shared" si="100"/>
        <v>16.552945357246848</v>
      </c>
      <c r="D4554">
        <f>COUNTIF($C$2:C4554,"&lt;200")</f>
        <v>3608</v>
      </c>
      <c r="E4554">
        <v>4553</v>
      </c>
      <c r="F4554">
        <f>H4554/(200^2)</f>
        <v>3.1697781682407205</v>
      </c>
      <c r="H4554">
        <f>(400*400*D4554)/E4554</f>
        <v>126791.12672962881</v>
      </c>
    </row>
    <row r="4555" spans="1:8" hidden="1" x14ac:dyDescent="0.25">
      <c r="A4555">
        <v>130</v>
      </c>
      <c r="B4555">
        <v>147</v>
      </c>
      <c r="C4555">
        <f t="shared" si="100"/>
        <v>87.80091115700337</v>
      </c>
      <c r="D4555">
        <f>COUNTIF($C$2:C4555,"&lt;200")</f>
        <v>3609</v>
      </c>
      <c r="E4555">
        <v>4554</v>
      </c>
      <c r="F4555">
        <f>H4555/(200^2)</f>
        <v>3.1699604743083003</v>
      </c>
      <c r="H4555">
        <f>(400*400*D4555)/E4555</f>
        <v>126798.41897233202</v>
      </c>
    </row>
    <row r="4556" spans="1:8" hidden="1" x14ac:dyDescent="0.25">
      <c r="A4556">
        <v>157</v>
      </c>
      <c r="B4556">
        <v>32</v>
      </c>
      <c r="C4556">
        <f t="shared" si="100"/>
        <v>173.4156855650607</v>
      </c>
      <c r="D4556">
        <f>COUNTIF($C$2:C4556,"&lt;200")</f>
        <v>3610</v>
      </c>
      <c r="E4556">
        <v>4555</v>
      </c>
      <c r="F4556">
        <f>H4556/(200^2)</f>
        <v>3.1701427003293086</v>
      </c>
      <c r="H4556">
        <f>(400*400*D4556)/E4556</f>
        <v>126805.70801317233</v>
      </c>
    </row>
    <row r="4557" spans="1:8" hidden="1" x14ac:dyDescent="0.25">
      <c r="A4557">
        <v>273</v>
      </c>
      <c r="B4557">
        <v>200</v>
      </c>
      <c r="C4557">
        <f t="shared" si="100"/>
        <v>73</v>
      </c>
      <c r="D4557">
        <f>COUNTIF($C$2:C4557,"&lt;200")</f>
        <v>3611</v>
      </c>
      <c r="E4557">
        <v>4556</v>
      </c>
      <c r="F4557">
        <f>H4557/(200^2)</f>
        <v>3.1703248463564528</v>
      </c>
      <c r="H4557">
        <f>(400*400*D4557)/E4557</f>
        <v>126812.99385425812</v>
      </c>
    </row>
    <row r="4558" spans="1:8" hidden="1" x14ac:dyDescent="0.25">
      <c r="A4558">
        <v>164</v>
      </c>
      <c r="B4558">
        <v>105</v>
      </c>
      <c r="C4558">
        <f t="shared" si="100"/>
        <v>101.59232254457027</v>
      </c>
      <c r="D4558">
        <f>COUNTIF($C$2:C4558,"&lt;200")</f>
        <v>3612</v>
      </c>
      <c r="E4558">
        <v>4557</v>
      </c>
      <c r="F4558">
        <f>H4558/(200^2)</f>
        <v>3.1705069124423964</v>
      </c>
      <c r="H4558">
        <f>(400*400*D4558)/E4558</f>
        <v>126820.27649769586</v>
      </c>
    </row>
    <row r="4559" spans="1:8" hidden="1" x14ac:dyDescent="0.25">
      <c r="A4559">
        <v>290</v>
      </c>
      <c r="B4559">
        <v>98</v>
      </c>
      <c r="C4559">
        <f t="shared" si="100"/>
        <v>136.02940858505562</v>
      </c>
      <c r="D4559">
        <f>COUNTIF($C$2:C4559,"&lt;200")</f>
        <v>3613</v>
      </c>
      <c r="E4559">
        <v>4558</v>
      </c>
      <c r="F4559">
        <f>H4559/(200^2)</f>
        <v>3.1706888986397543</v>
      </c>
      <c r="H4559">
        <f>(400*400*D4559)/E4559</f>
        <v>126827.55594559017</v>
      </c>
    </row>
    <row r="4560" spans="1:8" hidden="1" x14ac:dyDescent="0.25">
      <c r="A4560">
        <v>191</v>
      </c>
      <c r="B4560">
        <v>41</v>
      </c>
      <c r="C4560">
        <f t="shared" si="100"/>
        <v>159.25451327984396</v>
      </c>
      <c r="D4560">
        <f>COUNTIF($C$2:C4560,"&lt;200")</f>
        <v>3614</v>
      </c>
      <c r="E4560">
        <v>4559</v>
      </c>
      <c r="F4560">
        <f>H4560/(200^2)</f>
        <v>3.1708708050010967</v>
      </c>
      <c r="H4560">
        <f>(400*400*D4560)/E4560</f>
        <v>126834.83220004386</v>
      </c>
    </row>
    <row r="4561" spans="1:8" hidden="1" x14ac:dyDescent="0.25">
      <c r="A4561">
        <v>25</v>
      </c>
      <c r="B4561">
        <v>277</v>
      </c>
      <c r="C4561">
        <f t="shared" si="100"/>
        <v>191.19100397246729</v>
      </c>
      <c r="D4561">
        <f>COUNTIF($C$2:C4561,"&lt;200")</f>
        <v>3615</v>
      </c>
      <c r="E4561">
        <v>4560</v>
      </c>
      <c r="F4561">
        <f>H4561/(200^2)</f>
        <v>3.1710526315789473</v>
      </c>
      <c r="H4561">
        <f>(400*400*D4561)/E4561</f>
        <v>126842.10526315789</v>
      </c>
    </row>
    <row r="4562" spans="1:8" hidden="1" x14ac:dyDescent="0.25">
      <c r="A4562">
        <v>180</v>
      </c>
      <c r="B4562">
        <v>351</v>
      </c>
      <c r="C4562">
        <f t="shared" si="100"/>
        <v>152.31874474272692</v>
      </c>
      <c r="D4562">
        <f>COUNTIF($C$2:C4562,"&lt;200")</f>
        <v>3616</v>
      </c>
      <c r="E4562">
        <v>4561</v>
      </c>
      <c r="F4562">
        <f>H4562/(200^2)</f>
        <v>3.1712343784257837</v>
      </c>
      <c r="H4562">
        <f>(400*400*D4562)/E4562</f>
        <v>126849.37513703135</v>
      </c>
    </row>
    <row r="4563" spans="1:8" hidden="1" x14ac:dyDescent="0.25">
      <c r="A4563">
        <v>47</v>
      </c>
      <c r="B4563">
        <v>96</v>
      </c>
      <c r="C4563">
        <f t="shared" si="100"/>
        <v>185</v>
      </c>
      <c r="D4563">
        <f>COUNTIF($C$2:C4563,"&lt;200")</f>
        <v>3617</v>
      </c>
      <c r="E4563">
        <v>4562</v>
      </c>
      <c r="F4563">
        <f>H4563/(200^2)</f>
        <v>3.1714160455940377</v>
      </c>
      <c r="H4563">
        <f>(400*400*D4563)/E4563</f>
        <v>126856.64182376151</v>
      </c>
    </row>
    <row r="4564" spans="1:8" hidden="1" x14ac:dyDescent="0.25">
      <c r="A4564">
        <v>267</v>
      </c>
      <c r="B4564">
        <v>109</v>
      </c>
      <c r="C4564">
        <f t="shared" si="100"/>
        <v>113.00442469213318</v>
      </c>
      <c r="D4564">
        <f>COUNTIF($C$2:C4564,"&lt;200")</f>
        <v>3618</v>
      </c>
      <c r="E4564">
        <v>4563</v>
      </c>
      <c r="F4564">
        <f>H4564/(200^2)</f>
        <v>3.1715976331360949</v>
      </c>
      <c r="H4564">
        <f>(400*400*D4564)/E4564</f>
        <v>126863.90532544379</v>
      </c>
    </row>
    <row r="4565" spans="1:8" hidden="1" x14ac:dyDescent="0.25">
      <c r="A4565">
        <v>200</v>
      </c>
      <c r="B4565">
        <v>336</v>
      </c>
      <c r="C4565">
        <f t="shared" si="100"/>
        <v>136</v>
      </c>
      <c r="D4565">
        <f>COUNTIF($C$2:C4565,"&lt;200")</f>
        <v>3619</v>
      </c>
      <c r="E4565">
        <v>4564</v>
      </c>
      <c r="F4565">
        <f>H4565/(200^2)</f>
        <v>3.1717791411042944</v>
      </c>
      <c r="H4565">
        <f>(400*400*D4565)/E4565</f>
        <v>126871.16564417178</v>
      </c>
    </row>
    <row r="4566" spans="1:8" hidden="1" x14ac:dyDescent="0.25">
      <c r="A4566">
        <v>72</v>
      </c>
      <c r="B4566">
        <v>243</v>
      </c>
      <c r="C4566">
        <f t="shared" si="100"/>
        <v>135.02962637880623</v>
      </c>
      <c r="D4566">
        <f>COUNTIF($C$2:C4566,"&lt;200")</f>
        <v>3620</v>
      </c>
      <c r="E4566">
        <v>4565</v>
      </c>
      <c r="F4566">
        <f>H4566/(200^2)</f>
        <v>3.1719605695509312</v>
      </c>
      <c r="H4566">
        <f>(400*400*D4566)/E4566</f>
        <v>126878.42278203725</v>
      </c>
    </row>
    <row r="4567" spans="1:8" hidden="1" x14ac:dyDescent="0.25">
      <c r="A4567">
        <v>312</v>
      </c>
      <c r="B4567">
        <v>292</v>
      </c>
      <c r="C4567">
        <f t="shared" si="100"/>
        <v>144.9413674559475</v>
      </c>
      <c r="D4567">
        <f>COUNTIF($C$2:C4567,"&lt;200")</f>
        <v>3621</v>
      </c>
      <c r="E4567">
        <v>4566</v>
      </c>
      <c r="F4567">
        <f>H4567/(200^2)</f>
        <v>3.1721419185282524</v>
      </c>
      <c r="H4567">
        <f>(400*400*D4567)/E4567</f>
        <v>126885.6767411301</v>
      </c>
    </row>
    <row r="4568" spans="1:8" hidden="1" x14ac:dyDescent="0.25">
      <c r="A4568">
        <v>279</v>
      </c>
      <c r="B4568">
        <v>195</v>
      </c>
      <c r="C4568">
        <f t="shared" si="100"/>
        <v>79.158069708653201</v>
      </c>
      <c r="D4568">
        <f>COUNTIF($C$2:C4568,"&lt;200")</f>
        <v>3622</v>
      </c>
      <c r="E4568">
        <v>4567</v>
      </c>
      <c r="F4568">
        <f>H4568/(200^2)</f>
        <v>3.1723231880884608</v>
      </c>
      <c r="H4568">
        <f>(400*400*D4568)/E4568</f>
        <v>126892.92752353843</v>
      </c>
    </row>
    <row r="4569" spans="1:8" hidden="1" x14ac:dyDescent="0.25">
      <c r="A4569">
        <v>47</v>
      </c>
      <c r="B4569">
        <v>214</v>
      </c>
      <c r="C4569">
        <f t="shared" si="100"/>
        <v>153.63918770938616</v>
      </c>
      <c r="D4569">
        <f>COUNTIF($C$2:C4569,"&lt;200")</f>
        <v>3623</v>
      </c>
      <c r="E4569">
        <v>4568</v>
      </c>
      <c r="F4569">
        <f>H4569/(200^2)</f>
        <v>3.1725043782837128</v>
      </c>
      <c r="H4569">
        <f>(400*400*D4569)/E4569</f>
        <v>126900.17513134851</v>
      </c>
    </row>
    <row r="4570" spans="1:8" hidden="1" x14ac:dyDescent="0.25">
      <c r="A4570">
        <v>59</v>
      </c>
      <c r="B4570">
        <v>195</v>
      </c>
      <c r="C4570">
        <f t="shared" si="100"/>
        <v>141.088624630053</v>
      </c>
      <c r="D4570">
        <f>COUNTIF($C$2:C4570,"&lt;200")</f>
        <v>3624</v>
      </c>
      <c r="E4570">
        <v>4569</v>
      </c>
      <c r="F4570">
        <f>H4570/(200^2)</f>
        <v>3.1726854891661196</v>
      </c>
      <c r="H4570">
        <f>(400*400*D4570)/E4570</f>
        <v>126907.41956664478</v>
      </c>
    </row>
    <row r="4571" spans="1:8" hidden="1" x14ac:dyDescent="0.25">
      <c r="A4571">
        <v>159</v>
      </c>
      <c r="B4571">
        <v>217</v>
      </c>
      <c r="C4571">
        <f t="shared" si="100"/>
        <v>44.384682042344295</v>
      </c>
      <c r="D4571">
        <f>COUNTIF($C$2:C4571,"&lt;200")</f>
        <v>3625</v>
      </c>
      <c r="E4571">
        <v>4570</v>
      </c>
      <c r="F4571">
        <f>H4571/(200^2)</f>
        <v>3.1728665207877462</v>
      </c>
      <c r="H4571">
        <f>(400*400*D4571)/E4571</f>
        <v>126914.66083150984</v>
      </c>
    </row>
    <row r="4572" spans="1:8" hidden="1" x14ac:dyDescent="0.25">
      <c r="A4572">
        <v>371</v>
      </c>
      <c r="B4572">
        <v>41</v>
      </c>
      <c r="C4572">
        <f t="shared" si="100"/>
        <v>233.49946466748057</v>
      </c>
      <c r="D4572">
        <f>COUNTIF($C$2:C4572,"&lt;200")</f>
        <v>3625</v>
      </c>
      <c r="E4572">
        <v>4571</v>
      </c>
      <c r="F4572">
        <f>H4572/(200^2)</f>
        <v>3.1721723911616713</v>
      </c>
      <c r="H4572">
        <f>(400*400*D4572)/E4572</f>
        <v>126886.89564646686</v>
      </c>
    </row>
    <row r="4573" spans="1:8" hidden="1" x14ac:dyDescent="0.25">
      <c r="A4573">
        <v>5</v>
      </c>
      <c r="B4573">
        <v>258</v>
      </c>
      <c r="C4573">
        <f t="shared" si="100"/>
        <v>203.44286667268528</v>
      </c>
      <c r="D4573">
        <f>COUNTIF($C$2:C4573,"&lt;200")</f>
        <v>3625</v>
      </c>
      <c r="E4573">
        <v>4572</v>
      </c>
      <c r="F4573">
        <f>H4573/(200^2)</f>
        <v>3.1714785651793527</v>
      </c>
      <c r="H4573">
        <f>(400*400*D4573)/E4573</f>
        <v>126859.1426071741</v>
      </c>
    </row>
    <row r="4574" spans="1:8" hidden="1" x14ac:dyDescent="0.25">
      <c r="A4574">
        <v>43</v>
      </c>
      <c r="B4574">
        <v>97</v>
      </c>
      <c r="C4574">
        <f t="shared" si="100"/>
        <v>187.77113729218343</v>
      </c>
      <c r="D4574">
        <f>COUNTIF($C$2:C4574,"&lt;200")</f>
        <v>3626</v>
      </c>
      <c r="E4574">
        <v>4573</v>
      </c>
      <c r="F4574">
        <f>H4574/(200^2)</f>
        <v>3.1716597419637003</v>
      </c>
      <c r="H4574">
        <f>(400*400*D4574)/E4574</f>
        <v>126866.389678548</v>
      </c>
    </row>
    <row r="4575" spans="1:8" hidden="1" x14ac:dyDescent="0.25">
      <c r="A4575">
        <v>13</v>
      </c>
      <c r="B4575">
        <v>335</v>
      </c>
      <c r="C4575">
        <f t="shared" si="100"/>
        <v>230.63824487712353</v>
      </c>
      <c r="D4575">
        <f>COUNTIF($C$2:C4575,"&lt;200")</f>
        <v>3626</v>
      </c>
      <c r="E4575">
        <v>4574</v>
      </c>
      <c r="F4575">
        <f>H4575/(200^2)</f>
        <v>3.1709663314385659</v>
      </c>
      <c r="H4575">
        <f>(400*400*D4575)/E4575</f>
        <v>126838.65325754264</v>
      </c>
    </row>
    <row r="4576" spans="1:8" hidden="1" x14ac:dyDescent="0.25">
      <c r="A4576">
        <v>384</v>
      </c>
      <c r="B4576">
        <v>185</v>
      </c>
      <c r="C4576">
        <f t="shared" si="100"/>
        <v>184.61040057374882</v>
      </c>
      <c r="D4576">
        <f>COUNTIF($C$2:C4576,"&lt;200")</f>
        <v>3627</v>
      </c>
      <c r="E4576">
        <v>4575</v>
      </c>
      <c r="F4576">
        <f>H4576/(200^2)</f>
        <v>3.1711475409836063</v>
      </c>
      <c r="H4576">
        <f>(400*400*D4576)/E4576</f>
        <v>126845.90163934426</v>
      </c>
    </row>
    <row r="4577" spans="1:8" hidden="1" x14ac:dyDescent="0.25">
      <c r="A4577">
        <v>367</v>
      </c>
      <c r="B4577">
        <v>131</v>
      </c>
      <c r="C4577">
        <f t="shared" si="100"/>
        <v>180.69310999592651</v>
      </c>
      <c r="D4577">
        <f>COUNTIF($C$2:C4577,"&lt;200")</f>
        <v>3628</v>
      </c>
      <c r="E4577">
        <v>4576</v>
      </c>
      <c r="F4577">
        <f>H4577/(200^2)</f>
        <v>3.1713286713286712</v>
      </c>
      <c r="H4577">
        <f>(400*400*D4577)/E4577</f>
        <v>126853.14685314686</v>
      </c>
    </row>
    <row r="4578" spans="1:8" hidden="1" x14ac:dyDescent="0.25">
      <c r="A4578">
        <v>21</v>
      </c>
      <c r="B4578">
        <v>165</v>
      </c>
      <c r="C4578">
        <f t="shared" si="100"/>
        <v>182.3896926912264</v>
      </c>
      <c r="D4578">
        <f>COUNTIF($C$2:C4578,"&lt;200")</f>
        <v>3629</v>
      </c>
      <c r="E4578">
        <v>4577</v>
      </c>
      <c r="F4578">
        <f>H4578/(200^2)</f>
        <v>3.1715097225256721</v>
      </c>
      <c r="H4578">
        <f>(400*400*D4578)/E4578</f>
        <v>126860.38890102688</v>
      </c>
    </row>
    <row r="4579" spans="1:8" hidden="1" x14ac:dyDescent="0.25">
      <c r="A4579">
        <v>163</v>
      </c>
      <c r="B4579">
        <v>394</v>
      </c>
      <c r="C4579">
        <f t="shared" si="100"/>
        <v>197.49683541768459</v>
      </c>
      <c r="D4579">
        <f>COUNTIF($C$2:C4579,"&lt;200")</f>
        <v>3630</v>
      </c>
      <c r="E4579">
        <v>4578</v>
      </c>
      <c r="F4579">
        <f>H4579/(200^2)</f>
        <v>3.1716906946264745</v>
      </c>
      <c r="H4579">
        <f>(400*400*D4579)/E4579</f>
        <v>126867.62778505898</v>
      </c>
    </row>
    <row r="4580" spans="1:8" hidden="1" x14ac:dyDescent="0.25">
      <c r="A4580">
        <v>102</v>
      </c>
      <c r="B4580">
        <v>341</v>
      </c>
      <c r="C4580">
        <f t="shared" si="100"/>
        <v>171.71196813268432</v>
      </c>
      <c r="D4580">
        <f>COUNTIF($C$2:C4580,"&lt;200")</f>
        <v>3631</v>
      </c>
      <c r="E4580">
        <v>4579</v>
      </c>
      <c r="F4580">
        <f>H4580/(200^2)</f>
        <v>3.1718715876829005</v>
      </c>
      <c r="H4580">
        <f>(400*400*D4580)/E4580</f>
        <v>126874.86350731601</v>
      </c>
    </row>
    <row r="4581" spans="1:8" hidden="1" x14ac:dyDescent="0.25">
      <c r="A4581">
        <v>121</v>
      </c>
      <c r="B4581">
        <v>302</v>
      </c>
      <c r="C4581">
        <f t="shared" si="100"/>
        <v>129.01550294441361</v>
      </c>
      <c r="D4581">
        <f>COUNTIF($C$2:C4581,"&lt;200")</f>
        <v>3632</v>
      </c>
      <c r="E4581">
        <v>4580</v>
      </c>
      <c r="F4581">
        <f>H4581/(200^2)</f>
        <v>3.1720524017467246</v>
      </c>
      <c r="H4581">
        <f>(400*400*D4581)/E4581</f>
        <v>126882.09606986899</v>
      </c>
    </row>
    <row r="4582" spans="1:8" hidden="1" x14ac:dyDescent="0.25">
      <c r="A4582">
        <v>20</v>
      </c>
      <c r="B4582">
        <v>239</v>
      </c>
      <c r="C4582">
        <f t="shared" si="100"/>
        <v>184.17654573804992</v>
      </c>
      <c r="D4582">
        <f>COUNTIF($C$2:C4582,"&lt;200")</f>
        <v>3633</v>
      </c>
      <c r="E4582">
        <v>4581</v>
      </c>
      <c r="F4582">
        <f>H4582/(200^2)</f>
        <v>3.172233136869679</v>
      </c>
      <c r="H4582">
        <f>(400*400*D4582)/E4582</f>
        <v>126889.32547478717</v>
      </c>
    </row>
    <row r="4583" spans="1:8" hidden="1" x14ac:dyDescent="0.25">
      <c r="A4583">
        <v>159</v>
      </c>
      <c r="B4583">
        <v>380</v>
      </c>
      <c r="C4583">
        <f t="shared" si="100"/>
        <v>184.61040057374882</v>
      </c>
      <c r="D4583">
        <f>COUNTIF($C$2:C4583,"&lt;200")</f>
        <v>3634</v>
      </c>
      <c r="E4583">
        <v>4582</v>
      </c>
      <c r="F4583">
        <f>H4583/(200^2)</f>
        <v>3.1724137931034484</v>
      </c>
      <c r="H4583">
        <f>(400*400*D4583)/E4583</f>
        <v>126896.55172413793</v>
      </c>
    </row>
    <row r="4584" spans="1:8" hidden="1" x14ac:dyDescent="0.25">
      <c r="A4584">
        <v>322</v>
      </c>
      <c r="B4584">
        <v>399</v>
      </c>
      <c r="C4584">
        <f t="shared" si="100"/>
        <v>233.42022191746798</v>
      </c>
      <c r="D4584">
        <f>COUNTIF($C$2:C4584,"&lt;200")</f>
        <v>3634</v>
      </c>
      <c r="E4584">
        <v>4583</v>
      </c>
      <c r="F4584">
        <f>H4584/(200^2)</f>
        <v>3.1717215797512543</v>
      </c>
      <c r="H4584">
        <f>(400*400*D4584)/E4584</f>
        <v>126868.86319005018</v>
      </c>
    </row>
    <row r="4585" spans="1:8" hidden="1" x14ac:dyDescent="0.25">
      <c r="A4585">
        <v>85</v>
      </c>
      <c r="B4585">
        <v>273</v>
      </c>
      <c r="C4585">
        <f t="shared" si="100"/>
        <v>136.21306838919679</v>
      </c>
      <c r="D4585">
        <f>COUNTIF($C$2:C4585,"&lt;200")</f>
        <v>3635</v>
      </c>
      <c r="E4585">
        <v>4584</v>
      </c>
      <c r="F4585">
        <f>H4585/(200^2)</f>
        <v>3.1719022687609075</v>
      </c>
      <c r="H4585">
        <f>(400*400*D4585)/E4585</f>
        <v>126876.0907504363</v>
      </c>
    </row>
    <row r="4586" spans="1:8" hidden="1" x14ac:dyDescent="0.25">
      <c r="A4586">
        <v>357</v>
      </c>
      <c r="B4586">
        <v>367</v>
      </c>
      <c r="C4586">
        <f t="shared" si="100"/>
        <v>229.21169254643183</v>
      </c>
      <c r="D4586">
        <f>COUNTIF($C$2:C4586,"&lt;200")</f>
        <v>3635</v>
      </c>
      <c r="E4586">
        <v>4585</v>
      </c>
      <c r="F4586">
        <f>H4586/(200^2)</f>
        <v>3.1712104689203926</v>
      </c>
      <c r="H4586">
        <f>(400*400*D4586)/E4586</f>
        <v>126848.41875681571</v>
      </c>
    </row>
    <row r="4587" spans="1:8" hidden="1" x14ac:dyDescent="0.25">
      <c r="A4587">
        <v>322</v>
      </c>
      <c r="B4587">
        <v>301</v>
      </c>
      <c r="C4587">
        <f t="shared" si="100"/>
        <v>158.38244852255568</v>
      </c>
      <c r="D4587">
        <f>COUNTIF($C$2:C4587,"&lt;200")</f>
        <v>3636</v>
      </c>
      <c r="E4587">
        <v>4586</v>
      </c>
      <c r="F4587">
        <f>H4587/(200^2)</f>
        <v>3.1713911905800263</v>
      </c>
      <c r="H4587">
        <f>(400*400*D4587)/E4587</f>
        <v>126855.64762320105</v>
      </c>
    </row>
    <row r="4588" spans="1:8" hidden="1" x14ac:dyDescent="0.25">
      <c r="A4588">
        <v>283</v>
      </c>
      <c r="B4588">
        <v>287</v>
      </c>
      <c r="C4588">
        <f t="shared" si="100"/>
        <v>120.24142381059865</v>
      </c>
      <c r="D4588">
        <f>COUNTIF($C$2:C4588,"&lt;200")</f>
        <v>3637</v>
      </c>
      <c r="E4588">
        <v>4587</v>
      </c>
      <c r="F4588">
        <f>H4588/(200^2)</f>
        <v>3.1715718334423371</v>
      </c>
      <c r="H4588">
        <f>(400*400*D4588)/E4588</f>
        <v>126862.87333769348</v>
      </c>
    </row>
    <row r="4589" spans="1:8" hidden="1" x14ac:dyDescent="0.25">
      <c r="A4589">
        <v>118</v>
      </c>
      <c r="B4589">
        <v>279</v>
      </c>
      <c r="C4589">
        <f t="shared" si="100"/>
        <v>113.86395390991831</v>
      </c>
      <c r="D4589">
        <f>COUNTIF($C$2:C4589,"&lt;200")</f>
        <v>3638</v>
      </c>
      <c r="E4589">
        <v>4588</v>
      </c>
      <c r="F4589">
        <f>H4589/(200^2)</f>
        <v>3.1717523975588491</v>
      </c>
      <c r="H4589">
        <f>(400*400*D4589)/E4589</f>
        <v>126870.09590235396</v>
      </c>
    </row>
    <row r="4590" spans="1:8" hidden="1" x14ac:dyDescent="0.25">
      <c r="A4590">
        <v>125</v>
      </c>
      <c r="B4590">
        <v>93</v>
      </c>
      <c r="C4590">
        <f t="shared" si="100"/>
        <v>130.66751700403586</v>
      </c>
      <c r="D4590">
        <f>COUNTIF($C$2:C4590,"&lt;200")</f>
        <v>3639</v>
      </c>
      <c r="E4590">
        <v>4589</v>
      </c>
      <c r="F4590">
        <f>H4590/(200^2)</f>
        <v>3.1719328829810416</v>
      </c>
      <c r="H4590">
        <f>(400*400*D4590)/E4590</f>
        <v>126877.31531924166</v>
      </c>
    </row>
    <row r="4591" spans="1:8" hidden="1" x14ac:dyDescent="0.25">
      <c r="A4591">
        <v>11</v>
      </c>
      <c r="B4591">
        <v>95</v>
      </c>
      <c r="C4591">
        <f t="shared" si="100"/>
        <v>216.208232960727</v>
      </c>
      <c r="D4591">
        <f>COUNTIF($C$2:C4591,"&lt;200")</f>
        <v>3639</v>
      </c>
      <c r="E4591">
        <v>4590</v>
      </c>
      <c r="F4591">
        <f>H4591/(200^2)</f>
        <v>3.1712418300653593</v>
      </c>
      <c r="H4591">
        <f>(400*400*D4591)/E4591</f>
        <v>126849.67320261437</v>
      </c>
    </row>
    <row r="4592" spans="1:8" hidden="1" x14ac:dyDescent="0.25">
      <c r="A4592">
        <v>252</v>
      </c>
      <c r="B4592">
        <v>293</v>
      </c>
      <c r="C4592">
        <f t="shared" si="100"/>
        <v>106.55045753069294</v>
      </c>
      <c r="D4592">
        <f>COUNTIF($C$2:C4592,"&lt;200")</f>
        <v>3640</v>
      </c>
      <c r="E4592">
        <v>4591</v>
      </c>
      <c r="F4592">
        <f>H4592/(200^2)</f>
        <v>3.1714223480723156</v>
      </c>
      <c r="H4592">
        <f>(400*400*D4592)/E4592</f>
        <v>126856.89392289262</v>
      </c>
    </row>
    <row r="4593" spans="1:8" hidden="1" x14ac:dyDescent="0.25">
      <c r="A4593">
        <v>169</v>
      </c>
      <c r="B4593">
        <v>186</v>
      </c>
      <c r="C4593">
        <f t="shared" si="100"/>
        <v>34.014702703389901</v>
      </c>
      <c r="D4593">
        <f>COUNTIF($C$2:C4593,"&lt;200")</f>
        <v>3641</v>
      </c>
      <c r="E4593">
        <v>4592</v>
      </c>
      <c r="F4593">
        <f>H4593/(200^2)</f>
        <v>3.1716027874564463</v>
      </c>
      <c r="H4593">
        <f>(400*400*D4593)/E4593</f>
        <v>126864.11149825784</v>
      </c>
    </row>
    <row r="4594" spans="1:8" hidden="1" x14ac:dyDescent="0.25">
      <c r="A4594">
        <v>291</v>
      </c>
      <c r="B4594">
        <v>321</v>
      </c>
      <c r="C4594">
        <f t="shared" si="100"/>
        <v>151.40013210033868</v>
      </c>
      <c r="D4594">
        <f>COUNTIF($C$2:C4594,"&lt;200")</f>
        <v>3642</v>
      </c>
      <c r="E4594">
        <v>4593</v>
      </c>
      <c r="F4594">
        <f>H4594/(200^2)</f>
        <v>3.171783148269105</v>
      </c>
      <c r="H4594">
        <f>(400*400*D4594)/E4594</f>
        <v>126871.3259307642</v>
      </c>
    </row>
    <row r="4595" spans="1:8" hidden="1" x14ac:dyDescent="0.25">
      <c r="A4595">
        <v>104</v>
      </c>
      <c r="B4595">
        <v>175</v>
      </c>
      <c r="C4595">
        <f t="shared" si="100"/>
        <v>99.201814499534237</v>
      </c>
      <c r="D4595">
        <f>COUNTIF($C$2:C4595,"&lt;200")</f>
        <v>3643</v>
      </c>
      <c r="E4595">
        <v>4594</v>
      </c>
      <c r="F4595">
        <f>H4595/(200^2)</f>
        <v>3.1719634305616022</v>
      </c>
      <c r="H4595">
        <f>(400*400*D4595)/E4595</f>
        <v>126878.53722246409</v>
      </c>
    </row>
    <row r="4596" spans="1:8" hidden="1" x14ac:dyDescent="0.25">
      <c r="A4596">
        <v>30</v>
      </c>
      <c r="B4596">
        <v>27</v>
      </c>
      <c r="C4596">
        <f t="shared" si="100"/>
        <v>242.54690268069803</v>
      </c>
      <c r="D4596">
        <f>COUNTIF($C$2:C4596,"&lt;200")</f>
        <v>3643</v>
      </c>
      <c r="E4596">
        <v>4595</v>
      </c>
      <c r="F4596">
        <f>H4596/(200^2)</f>
        <v>3.1712731229597391</v>
      </c>
      <c r="H4596">
        <f>(400*400*D4596)/E4596</f>
        <v>126850.92491838956</v>
      </c>
    </row>
    <row r="4597" spans="1:8" hidden="1" x14ac:dyDescent="0.25">
      <c r="A4597">
        <v>160</v>
      </c>
      <c r="B4597">
        <v>164</v>
      </c>
      <c r="C4597">
        <f t="shared" si="100"/>
        <v>53.814496188294839</v>
      </c>
      <c r="D4597">
        <f>COUNTIF($C$2:C4597,"&lt;200")</f>
        <v>3644</v>
      </c>
      <c r="E4597">
        <v>4596</v>
      </c>
      <c r="F4597">
        <f>H4597/(200^2)</f>
        <v>3.1714534377719756</v>
      </c>
      <c r="H4597">
        <f>(400*400*D4597)/E4597</f>
        <v>126858.13751087902</v>
      </c>
    </row>
    <row r="4598" spans="1:8" hidden="1" x14ac:dyDescent="0.25">
      <c r="A4598">
        <v>332</v>
      </c>
      <c r="B4598">
        <v>149</v>
      </c>
      <c r="C4598">
        <f t="shared" si="100"/>
        <v>141.50971698084905</v>
      </c>
      <c r="D4598">
        <f>COUNTIF($C$2:C4598,"&lt;200")</f>
        <v>3645</v>
      </c>
      <c r="E4598">
        <v>4597</v>
      </c>
      <c r="F4598">
        <f>H4598/(200^2)</f>
        <v>3.1716336741353057</v>
      </c>
      <c r="H4598">
        <f>(400*400*D4598)/E4598</f>
        <v>126865.34696541223</v>
      </c>
    </row>
    <row r="4599" spans="1:8" hidden="1" x14ac:dyDescent="0.25">
      <c r="A4599">
        <v>399</v>
      </c>
      <c r="B4599">
        <v>358</v>
      </c>
      <c r="C4599">
        <f t="shared" si="100"/>
        <v>254.09643838511394</v>
      </c>
      <c r="D4599">
        <f>COUNTIF($C$2:C4599,"&lt;200")</f>
        <v>3645</v>
      </c>
      <c r="E4599">
        <v>4598</v>
      </c>
      <c r="F4599">
        <f>H4599/(200^2)</f>
        <v>3.1709438886472379</v>
      </c>
      <c r="H4599">
        <f>(400*400*D4599)/E4599</f>
        <v>126837.75554588952</v>
      </c>
    </row>
    <row r="4600" spans="1:8" hidden="1" x14ac:dyDescent="0.25">
      <c r="A4600">
        <v>53</v>
      </c>
      <c r="B4600">
        <v>346</v>
      </c>
      <c r="C4600">
        <f t="shared" si="100"/>
        <v>207.18349355100662</v>
      </c>
      <c r="D4600">
        <f>COUNTIF($C$2:C4600,"&lt;200")</f>
        <v>3645</v>
      </c>
      <c r="E4600">
        <v>4599</v>
      </c>
      <c r="F4600">
        <f>H4600/(200^2)</f>
        <v>3.1702544031311155</v>
      </c>
      <c r="H4600">
        <f>(400*400*D4600)/E4600</f>
        <v>126810.17612524462</v>
      </c>
    </row>
    <row r="4601" spans="1:8" hidden="1" x14ac:dyDescent="0.25">
      <c r="A4601">
        <v>31</v>
      </c>
      <c r="B4601">
        <v>44</v>
      </c>
      <c r="C4601">
        <f t="shared" si="100"/>
        <v>229.99347816840373</v>
      </c>
      <c r="D4601">
        <f>COUNTIF($C$2:C4601,"&lt;200")</f>
        <v>3645</v>
      </c>
      <c r="E4601">
        <v>4600</v>
      </c>
      <c r="F4601">
        <f>H4601/(200^2)</f>
        <v>3.1695652173913045</v>
      </c>
      <c r="H4601">
        <f>(400*400*D4601)/E4601</f>
        <v>126782.60869565218</v>
      </c>
    </row>
    <row r="4602" spans="1:8" hidden="1" x14ac:dyDescent="0.25">
      <c r="A4602">
        <v>176</v>
      </c>
      <c r="B4602">
        <v>26</v>
      </c>
      <c r="C4602">
        <f t="shared" si="100"/>
        <v>175.64737401965337</v>
      </c>
      <c r="D4602">
        <f>COUNTIF($C$2:C4602,"&lt;200")</f>
        <v>3646</v>
      </c>
      <c r="E4602">
        <v>4601</v>
      </c>
      <c r="F4602">
        <f>H4602/(200^2)</f>
        <v>3.1697457074549011</v>
      </c>
      <c r="H4602">
        <f>(400*400*D4602)/E4602</f>
        <v>126789.82829819605</v>
      </c>
    </row>
    <row r="4603" spans="1:8" hidden="1" x14ac:dyDescent="0.25">
      <c r="A4603">
        <v>6</v>
      </c>
      <c r="B4603">
        <v>250</v>
      </c>
      <c r="C4603">
        <f t="shared" si="100"/>
        <v>200.33971149025845</v>
      </c>
      <c r="D4603">
        <f>COUNTIF($C$2:C4603,"&lt;200")</f>
        <v>3646</v>
      </c>
      <c r="E4603">
        <v>4602</v>
      </c>
      <c r="F4603">
        <f>H4603/(200^2)</f>
        <v>3.1690569317687962</v>
      </c>
      <c r="H4603">
        <f>(400*400*D4603)/E4603</f>
        <v>126762.27727075185</v>
      </c>
    </row>
    <row r="4604" spans="1:8" hidden="1" x14ac:dyDescent="0.25">
      <c r="A4604">
        <v>324</v>
      </c>
      <c r="B4604">
        <v>135</v>
      </c>
      <c r="C4604">
        <f t="shared" si="100"/>
        <v>140.00357138301865</v>
      </c>
      <c r="D4604">
        <f>COUNTIF($C$2:C4604,"&lt;200")</f>
        <v>3647</v>
      </c>
      <c r="E4604">
        <v>4603</v>
      </c>
      <c r="F4604">
        <f>H4604/(200^2)</f>
        <v>3.1692374538344557</v>
      </c>
      <c r="H4604">
        <f>(400*400*D4604)/E4604</f>
        <v>126769.49815337823</v>
      </c>
    </row>
    <row r="4605" spans="1:8" hidden="1" x14ac:dyDescent="0.25">
      <c r="A4605">
        <v>131</v>
      </c>
      <c r="B4605">
        <v>79</v>
      </c>
      <c r="C4605">
        <f t="shared" si="100"/>
        <v>139.29106216839614</v>
      </c>
      <c r="D4605">
        <f>COUNTIF($C$2:C4605,"&lt;200")</f>
        <v>3648</v>
      </c>
      <c r="E4605">
        <v>4604</v>
      </c>
      <c r="F4605">
        <f>H4605/(200^2)</f>
        <v>3.1694178974804519</v>
      </c>
      <c r="H4605">
        <f>(400*400*D4605)/E4605</f>
        <v>126776.71589921808</v>
      </c>
    </row>
    <row r="4606" spans="1:8" hidden="1" x14ac:dyDescent="0.25">
      <c r="A4606">
        <v>297</v>
      </c>
      <c r="B4606">
        <v>169</v>
      </c>
      <c r="C4606">
        <f t="shared" si="100"/>
        <v>101.83319694480774</v>
      </c>
      <c r="D4606">
        <f>COUNTIF($C$2:C4606,"&lt;200")</f>
        <v>3649</v>
      </c>
      <c r="E4606">
        <v>4605</v>
      </c>
      <c r="F4606">
        <f>H4606/(200^2)</f>
        <v>3.169598262757872</v>
      </c>
      <c r="H4606">
        <f>(400*400*D4606)/E4606</f>
        <v>126783.93051031488</v>
      </c>
    </row>
    <row r="4607" spans="1:8" hidden="1" x14ac:dyDescent="0.25">
      <c r="A4607">
        <v>181</v>
      </c>
      <c r="B4607">
        <v>93</v>
      </c>
      <c r="C4607">
        <f t="shared" si="100"/>
        <v>108.67382389517726</v>
      </c>
      <c r="D4607">
        <f>COUNTIF($C$2:C4607,"&lt;200")</f>
        <v>3650</v>
      </c>
      <c r="E4607">
        <v>4606</v>
      </c>
      <c r="F4607">
        <f>H4607/(200^2)</f>
        <v>3.1697785497177597</v>
      </c>
      <c r="H4607">
        <f>(400*400*D4607)/E4607</f>
        <v>126791.14198871038</v>
      </c>
    </row>
    <row r="4608" spans="1:8" hidden="1" x14ac:dyDescent="0.25">
      <c r="A4608">
        <v>23</v>
      </c>
      <c r="B4608">
        <v>254</v>
      </c>
      <c r="C4608">
        <f t="shared" si="100"/>
        <v>185.05404615949362</v>
      </c>
      <c r="D4608">
        <f>COUNTIF($C$2:C4608,"&lt;200")</f>
        <v>3651</v>
      </c>
      <c r="E4608">
        <v>4607</v>
      </c>
      <c r="F4608">
        <f>H4608/(200^2)</f>
        <v>3.1699587584111133</v>
      </c>
      <c r="H4608">
        <f>(400*400*D4608)/E4608</f>
        <v>126798.35033644454</v>
      </c>
    </row>
    <row r="4609" spans="1:8" hidden="1" x14ac:dyDescent="0.25">
      <c r="A4609">
        <v>208</v>
      </c>
      <c r="B4609">
        <v>21</v>
      </c>
      <c r="C4609">
        <f t="shared" si="100"/>
        <v>179.17868176767013</v>
      </c>
      <c r="D4609">
        <f>COUNTIF($C$2:C4609,"&lt;200")</f>
        <v>3652</v>
      </c>
      <c r="E4609">
        <v>4608</v>
      </c>
      <c r="F4609">
        <f>H4609/(200^2)</f>
        <v>3.1701388888888888</v>
      </c>
      <c r="H4609">
        <f>(400*400*D4609)/E4609</f>
        <v>126805.55555555556</v>
      </c>
    </row>
    <row r="4610" spans="1:8" hidden="1" x14ac:dyDescent="0.25">
      <c r="A4610">
        <v>92</v>
      </c>
      <c r="B4610">
        <v>127</v>
      </c>
      <c r="C4610">
        <f t="shared" si="100"/>
        <v>130.3572015655445</v>
      </c>
      <c r="D4610">
        <f>COUNTIF($C$2:C4610,"&lt;200")</f>
        <v>3653</v>
      </c>
      <c r="E4610">
        <v>4609</v>
      </c>
      <c r="F4610">
        <f>H4610/(200^2)</f>
        <v>3.1703189412019963</v>
      </c>
      <c r="H4610">
        <f>(400*400*D4610)/E4610</f>
        <v>126812.75764807985</v>
      </c>
    </row>
    <row r="4611" spans="1:8" hidden="1" x14ac:dyDescent="0.25">
      <c r="A4611">
        <v>212</v>
      </c>
      <c r="B4611">
        <v>128</v>
      </c>
      <c r="C4611">
        <f t="shared" ref="C4611:C4674" si="101">SQRT((A4611-200)^2+(B4611-200)^2)</f>
        <v>72.993150363578636</v>
      </c>
      <c r="D4611">
        <f>COUNTIF($C$2:C4611,"&lt;200")</f>
        <v>3654</v>
      </c>
      <c r="E4611">
        <v>4610</v>
      </c>
      <c r="F4611">
        <f>H4611/(200^2)</f>
        <v>3.1704989154013017</v>
      </c>
      <c r="H4611">
        <f>(400*400*D4611)/E4611</f>
        <v>126819.95661605206</v>
      </c>
    </row>
    <row r="4612" spans="1:8" hidden="1" x14ac:dyDescent="0.25">
      <c r="A4612">
        <v>296</v>
      </c>
      <c r="B4612">
        <v>356</v>
      </c>
      <c r="C4612">
        <f t="shared" si="101"/>
        <v>183.17205026968497</v>
      </c>
      <c r="D4612">
        <f>COUNTIF($C$2:C4612,"&lt;200")</f>
        <v>3655</v>
      </c>
      <c r="E4612">
        <v>4611</v>
      </c>
      <c r="F4612">
        <f>H4612/(200^2)</f>
        <v>3.1706788115376274</v>
      </c>
      <c r="H4612">
        <f>(400*400*D4612)/E4612</f>
        <v>126827.1524615051</v>
      </c>
    </row>
    <row r="4613" spans="1:8" hidden="1" x14ac:dyDescent="0.25">
      <c r="A4613">
        <v>301</v>
      </c>
      <c r="B4613">
        <v>56</v>
      </c>
      <c r="C4613">
        <f t="shared" si="101"/>
        <v>175.88916964952674</v>
      </c>
      <c r="D4613">
        <f>COUNTIF($C$2:C4613,"&lt;200")</f>
        <v>3656</v>
      </c>
      <c r="E4613">
        <v>4612</v>
      </c>
      <c r="F4613">
        <f>H4613/(200^2)</f>
        <v>3.170858629661752</v>
      </c>
      <c r="H4613">
        <f>(400*400*D4613)/E4613</f>
        <v>126834.34518647008</v>
      </c>
    </row>
    <row r="4614" spans="1:8" hidden="1" x14ac:dyDescent="0.25">
      <c r="A4614">
        <v>57</v>
      </c>
      <c r="B4614">
        <v>57</v>
      </c>
      <c r="C4614">
        <f t="shared" si="101"/>
        <v>202.23253941935261</v>
      </c>
      <c r="D4614">
        <f>COUNTIF($C$2:C4614,"&lt;200")</f>
        <v>3656</v>
      </c>
      <c r="E4614">
        <v>4613</v>
      </c>
      <c r="F4614">
        <f>H4614/(200^2)</f>
        <v>3.1701712551484933</v>
      </c>
      <c r="H4614">
        <f>(400*400*D4614)/E4614</f>
        <v>126806.85020593973</v>
      </c>
    </row>
    <row r="4615" spans="1:8" hidden="1" x14ac:dyDescent="0.25">
      <c r="A4615">
        <v>204</v>
      </c>
      <c r="B4615">
        <v>380</v>
      </c>
      <c r="C4615">
        <f t="shared" si="101"/>
        <v>180.0444389588304</v>
      </c>
      <c r="D4615">
        <f>COUNTIF($C$2:C4615,"&lt;200")</f>
        <v>3657</v>
      </c>
      <c r="E4615">
        <v>4614</v>
      </c>
      <c r="F4615">
        <f>H4615/(200^2)</f>
        <v>3.1703511053315991</v>
      </c>
      <c r="H4615">
        <f>(400*400*D4615)/E4615</f>
        <v>126814.04421326397</v>
      </c>
    </row>
    <row r="4616" spans="1:8" hidden="1" x14ac:dyDescent="0.25">
      <c r="A4616">
        <v>273</v>
      </c>
      <c r="B4616">
        <v>75</v>
      </c>
      <c r="C4616">
        <f t="shared" si="101"/>
        <v>144.75496537252184</v>
      </c>
      <c r="D4616">
        <f>COUNTIF($C$2:C4616,"&lt;200")</f>
        <v>3658</v>
      </c>
      <c r="E4616">
        <v>4615</v>
      </c>
      <c r="F4616">
        <f>H4616/(200^2)</f>
        <v>3.1705308775731313</v>
      </c>
      <c r="H4616">
        <f>(400*400*D4616)/E4616</f>
        <v>126821.23510292525</v>
      </c>
    </row>
    <row r="4617" spans="1:8" hidden="1" x14ac:dyDescent="0.25">
      <c r="A4617">
        <v>173</v>
      </c>
      <c r="B4617">
        <v>59</v>
      </c>
      <c r="C4617">
        <f t="shared" si="101"/>
        <v>143.56183336806478</v>
      </c>
      <c r="D4617">
        <f>COUNTIF($C$2:C4617,"&lt;200")</f>
        <v>3659</v>
      </c>
      <c r="E4617">
        <v>4616</v>
      </c>
      <c r="F4617">
        <f>H4617/(200^2)</f>
        <v>3.1707105719237436</v>
      </c>
      <c r="H4617">
        <f>(400*400*D4617)/E4617</f>
        <v>126828.42287694974</v>
      </c>
    </row>
    <row r="4618" spans="1:8" hidden="1" x14ac:dyDescent="0.25">
      <c r="A4618">
        <v>291</v>
      </c>
      <c r="B4618">
        <v>371</v>
      </c>
      <c r="C4618">
        <f t="shared" si="101"/>
        <v>193.70596273734063</v>
      </c>
      <c r="D4618">
        <f>COUNTIF($C$2:C4618,"&lt;200")</f>
        <v>3660</v>
      </c>
      <c r="E4618">
        <v>4617</v>
      </c>
      <c r="F4618">
        <f>H4618/(200^2)</f>
        <v>3.1708901884340479</v>
      </c>
      <c r="H4618">
        <f>(400*400*D4618)/E4618</f>
        <v>126835.60753736192</v>
      </c>
    </row>
    <row r="4619" spans="1:8" hidden="1" x14ac:dyDescent="0.25">
      <c r="A4619">
        <v>238</v>
      </c>
      <c r="B4619">
        <v>270</v>
      </c>
      <c r="C4619">
        <f t="shared" si="101"/>
        <v>79.649231006959511</v>
      </c>
      <c r="D4619">
        <f>COUNTIF($C$2:C4619,"&lt;200")</f>
        <v>3661</v>
      </c>
      <c r="E4619">
        <v>4618</v>
      </c>
      <c r="F4619">
        <f>H4619/(200^2)</f>
        <v>3.1710697271546122</v>
      </c>
      <c r="H4619">
        <f>(400*400*D4619)/E4619</f>
        <v>126842.78908618449</v>
      </c>
    </row>
    <row r="4620" spans="1:8" hidden="1" x14ac:dyDescent="0.25">
      <c r="A4620">
        <v>145</v>
      </c>
      <c r="B4620">
        <v>271</v>
      </c>
      <c r="C4620">
        <f t="shared" si="101"/>
        <v>89.810912477270818</v>
      </c>
      <c r="D4620">
        <f>COUNTIF($C$2:C4620,"&lt;200")</f>
        <v>3662</v>
      </c>
      <c r="E4620">
        <v>4619</v>
      </c>
      <c r="F4620">
        <f>H4620/(200^2)</f>
        <v>3.1712491881359601</v>
      </c>
      <c r="H4620">
        <f>(400*400*D4620)/E4620</f>
        <v>126849.96752543841</v>
      </c>
    </row>
    <row r="4621" spans="1:8" hidden="1" x14ac:dyDescent="0.25">
      <c r="A4621">
        <v>197</v>
      </c>
      <c r="B4621">
        <v>152</v>
      </c>
      <c r="C4621">
        <f t="shared" si="101"/>
        <v>48.093658625644196</v>
      </c>
      <c r="D4621">
        <f>COUNTIF($C$2:C4621,"&lt;200")</f>
        <v>3663</v>
      </c>
      <c r="E4621">
        <v>4620</v>
      </c>
      <c r="F4621">
        <f>H4621/(200^2)</f>
        <v>3.1714285714285713</v>
      </c>
      <c r="H4621">
        <f>(400*400*D4621)/E4621</f>
        <v>126857.14285714286</v>
      </c>
    </row>
    <row r="4622" spans="1:8" hidden="1" x14ac:dyDescent="0.25">
      <c r="A4622">
        <v>66</v>
      </c>
      <c r="B4622">
        <v>282</v>
      </c>
      <c r="C4622">
        <f t="shared" si="101"/>
        <v>157.09869509324386</v>
      </c>
      <c r="D4622">
        <f>COUNTIF($C$2:C4622,"&lt;200")</f>
        <v>3664</v>
      </c>
      <c r="E4622">
        <v>4621</v>
      </c>
      <c r="F4622">
        <f>H4622/(200^2)</f>
        <v>3.1716078770828826</v>
      </c>
      <c r="H4622">
        <f>(400*400*D4622)/E4622</f>
        <v>126864.3150833153</v>
      </c>
    </row>
    <row r="4623" spans="1:8" hidden="1" x14ac:dyDescent="0.25">
      <c r="A4623">
        <v>20</v>
      </c>
      <c r="B4623">
        <v>238</v>
      </c>
      <c r="C4623">
        <f t="shared" si="101"/>
        <v>183.96738841436002</v>
      </c>
      <c r="D4623">
        <f>COUNTIF($C$2:C4623,"&lt;200")</f>
        <v>3665</v>
      </c>
      <c r="E4623">
        <v>4622</v>
      </c>
      <c r="F4623">
        <f>H4623/(200^2)</f>
        <v>3.1717871051492859</v>
      </c>
      <c r="H4623">
        <f>(400*400*D4623)/E4623</f>
        <v>126871.48420597144</v>
      </c>
    </row>
    <row r="4624" spans="1:8" hidden="1" x14ac:dyDescent="0.25">
      <c r="A4624">
        <v>358</v>
      </c>
      <c r="B4624">
        <v>140</v>
      </c>
      <c r="C4624">
        <f t="shared" si="101"/>
        <v>169.00887550658396</v>
      </c>
      <c r="D4624">
        <f>COUNTIF($C$2:C4624,"&lt;200")</f>
        <v>3666</v>
      </c>
      <c r="E4624">
        <v>4623</v>
      </c>
      <c r="F4624">
        <f>H4624/(200^2)</f>
        <v>3.171966255678131</v>
      </c>
      <c r="H4624">
        <f>(400*400*D4624)/E4624</f>
        <v>126878.65022712524</v>
      </c>
    </row>
    <row r="4625" spans="1:8" hidden="1" x14ac:dyDescent="0.25">
      <c r="A4625">
        <v>160</v>
      </c>
      <c r="B4625">
        <v>313</v>
      </c>
      <c r="C4625">
        <f t="shared" si="101"/>
        <v>119.87076374162301</v>
      </c>
      <c r="D4625">
        <f>COUNTIF($C$2:C4625,"&lt;200")</f>
        <v>3667</v>
      </c>
      <c r="E4625">
        <v>4624</v>
      </c>
      <c r="F4625">
        <f>H4625/(200^2)</f>
        <v>3.1721453287197234</v>
      </c>
      <c r="H4625">
        <f>(400*400*D4625)/E4625</f>
        <v>126885.81314878893</v>
      </c>
    </row>
    <row r="4626" spans="1:8" hidden="1" x14ac:dyDescent="0.25">
      <c r="A4626">
        <v>95</v>
      </c>
      <c r="B4626">
        <v>83</v>
      </c>
      <c r="C4626">
        <f t="shared" si="101"/>
        <v>157.20687007888682</v>
      </c>
      <c r="D4626">
        <f>COUNTIF($C$2:C4626,"&lt;200")</f>
        <v>3668</v>
      </c>
      <c r="E4626">
        <v>4625</v>
      </c>
      <c r="F4626">
        <f>H4626/(200^2)</f>
        <v>3.1723243243243244</v>
      </c>
      <c r="H4626">
        <f>(400*400*D4626)/E4626</f>
        <v>126892.97297297297</v>
      </c>
    </row>
    <row r="4627" spans="1:8" hidden="1" x14ac:dyDescent="0.25">
      <c r="A4627">
        <v>216</v>
      </c>
      <c r="B4627">
        <v>37</v>
      </c>
      <c r="C4627">
        <f t="shared" si="101"/>
        <v>163.78339354159201</v>
      </c>
      <c r="D4627">
        <f>COUNTIF($C$2:C4627,"&lt;200")</f>
        <v>3669</v>
      </c>
      <c r="E4627">
        <v>4626</v>
      </c>
      <c r="F4627">
        <f>H4627/(200^2)</f>
        <v>3.1725032425421529</v>
      </c>
      <c r="H4627">
        <f>(400*400*D4627)/E4627</f>
        <v>126900.12970168612</v>
      </c>
    </row>
    <row r="4628" spans="1:8" hidden="1" x14ac:dyDescent="0.25">
      <c r="A4628">
        <v>212</v>
      </c>
      <c r="B4628">
        <v>145</v>
      </c>
      <c r="C4628">
        <f t="shared" si="101"/>
        <v>56.293871780150276</v>
      </c>
      <c r="D4628">
        <f>COUNTIF($C$2:C4628,"&lt;200")</f>
        <v>3670</v>
      </c>
      <c r="E4628">
        <v>4627</v>
      </c>
      <c r="F4628">
        <f>H4628/(200^2)</f>
        <v>3.1726820834233842</v>
      </c>
      <c r="H4628">
        <f>(400*400*D4628)/E4628</f>
        <v>126907.28333693538</v>
      </c>
    </row>
    <row r="4629" spans="1:8" hidden="1" x14ac:dyDescent="0.25">
      <c r="A4629">
        <v>120</v>
      </c>
      <c r="B4629">
        <v>351</v>
      </c>
      <c r="C4629">
        <f t="shared" si="101"/>
        <v>170.88300090997933</v>
      </c>
      <c r="D4629">
        <f>COUNTIF($C$2:C4629,"&lt;200")</f>
        <v>3671</v>
      </c>
      <c r="E4629">
        <v>4628</v>
      </c>
      <c r="F4629">
        <f>H4629/(200^2)</f>
        <v>3.1728608470181507</v>
      </c>
      <c r="H4629">
        <f>(400*400*D4629)/E4629</f>
        <v>126914.43388072602</v>
      </c>
    </row>
    <row r="4630" spans="1:8" hidden="1" x14ac:dyDescent="0.25">
      <c r="A4630">
        <v>277</v>
      </c>
      <c r="B4630">
        <v>254</v>
      </c>
      <c r="C4630">
        <f t="shared" si="101"/>
        <v>94.047860156411858</v>
      </c>
      <c r="D4630">
        <f>COUNTIF($C$2:C4630,"&lt;200")</f>
        <v>3672</v>
      </c>
      <c r="E4630">
        <v>4629</v>
      </c>
      <c r="F4630">
        <f>H4630/(200^2)</f>
        <v>3.1730395333765391</v>
      </c>
      <c r="H4630">
        <f>(400*400*D4630)/E4630</f>
        <v>126921.58133506156</v>
      </c>
    </row>
    <row r="4631" spans="1:8" hidden="1" x14ac:dyDescent="0.25">
      <c r="A4631">
        <v>88</v>
      </c>
      <c r="B4631">
        <v>160</v>
      </c>
      <c r="C4631">
        <f t="shared" si="101"/>
        <v>118.92854997854805</v>
      </c>
      <c r="D4631">
        <f>COUNTIF($C$2:C4631,"&lt;200")</f>
        <v>3673</v>
      </c>
      <c r="E4631">
        <v>4630</v>
      </c>
      <c r="F4631">
        <f>H4631/(200^2)</f>
        <v>3.1732181425485959</v>
      </c>
      <c r="H4631">
        <f>(400*400*D4631)/E4631</f>
        <v>126928.72570194384</v>
      </c>
    </row>
    <row r="4632" spans="1:8" hidden="1" x14ac:dyDescent="0.25">
      <c r="A4632">
        <v>260</v>
      </c>
      <c r="B4632">
        <v>226</v>
      </c>
      <c r="C4632">
        <f t="shared" si="101"/>
        <v>65.391130897087265</v>
      </c>
      <c r="D4632">
        <f>COUNTIF($C$2:C4632,"&lt;200")</f>
        <v>3674</v>
      </c>
      <c r="E4632">
        <v>4631</v>
      </c>
      <c r="F4632">
        <f>H4632/(200^2)</f>
        <v>3.173396674584323</v>
      </c>
      <c r="H4632">
        <f>(400*400*D4632)/E4632</f>
        <v>126935.86698337292</v>
      </c>
    </row>
    <row r="4633" spans="1:8" hidden="1" x14ac:dyDescent="0.25">
      <c r="A4633">
        <v>298</v>
      </c>
      <c r="B4633">
        <v>191</v>
      </c>
      <c r="C4633">
        <f t="shared" si="101"/>
        <v>98.412397592986224</v>
      </c>
      <c r="D4633">
        <f>COUNTIF($C$2:C4633,"&lt;200")</f>
        <v>3675</v>
      </c>
      <c r="E4633">
        <v>4632</v>
      </c>
      <c r="F4633">
        <f>H4633/(200^2)</f>
        <v>3.1735751295336789</v>
      </c>
      <c r="H4633">
        <f>(400*400*D4633)/E4633</f>
        <v>126943.00518134715</v>
      </c>
    </row>
    <row r="4634" spans="1:8" hidden="1" x14ac:dyDescent="0.25">
      <c r="A4634">
        <v>40</v>
      </c>
      <c r="B4634">
        <v>98</v>
      </c>
      <c r="C4634">
        <f t="shared" si="101"/>
        <v>189.74720024284943</v>
      </c>
      <c r="D4634">
        <f>COUNTIF($C$2:C4634,"&lt;200")</f>
        <v>3676</v>
      </c>
      <c r="E4634">
        <v>4633</v>
      </c>
      <c r="F4634">
        <f>H4634/(200^2)</f>
        <v>3.173753507446579</v>
      </c>
      <c r="H4634">
        <f>(400*400*D4634)/E4634</f>
        <v>126950.14029786315</v>
      </c>
    </row>
    <row r="4635" spans="1:8" hidden="1" x14ac:dyDescent="0.25">
      <c r="A4635">
        <v>145</v>
      </c>
      <c r="B4635">
        <v>299</v>
      </c>
      <c r="C4635">
        <f t="shared" si="101"/>
        <v>113.25193155085701</v>
      </c>
      <c r="D4635">
        <f>COUNTIF($C$2:C4635,"&lt;200")</f>
        <v>3677</v>
      </c>
      <c r="E4635">
        <v>4634</v>
      </c>
      <c r="F4635">
        <f>H4635/(200^2)</f>
        <v>3.1739318083728958</v>
      </c>
      <c r="H4635">
        <f>(400*400*D4635)/E4635</f>
        <v>126957.27233491583</v>
      </c>
    </row>
    <row r="4636" spans="1:8" hidden="1" x14ac:dyDescent="0.25">
      <c r="A4636">
        <v>100</v>
      </c>
      <c r="B4636">
        <v>109</v>
      </c>
      <c r="C4636">
        <f t="shared" si="101"/>
        <v>135.20724832641184</v>
      </c>
      <c r="D4636">
        <f>COUNTIF($C$2:C4636,"&lt;200")</f>
        <v>3678</v>
      </c>
      <c r="E4636">
        <v>4635</v>
      </c>
      <c r="F4636">
        <f>H4636/(200^2)</f>
        <v>3.1741100323624596</v>
      </c>
      <c r="H4636">
        <f>(400*400*D4636)/E4636</f>
        <v>126964.40129449838</v>
      </c>
    </row>
    <row r="4637" spans="1:8" hidden="1" x14ac:dyDescent="0.25">
      <c r="A4637">
        <v>105</v>
      </c>
      <c r="B4637">
        <v>396</v>
      </c>
      <c r="C4637">
        <f t="shared" si="101"/>
        <v>217.80954983654871</v>
      </c>
      <c r="D4637">
        <f>COUNTIF($C$2:C4637,"&lt;200")</f>
        <v>3678</v>
      </c>
      <c r="E4637">
        <v>4636</v>
      </c>
      <c r="F4637">
        <f>H4637/(200^2)</f>
        <v>3.1734253666954273</v>
      </c>
      <c r="H4637">
        <f>(400*400*D4637)/E4637</f>
        <v>126937.01466781709</v>
      </c>
    </row>
    <row r="4638" spans="1:8" hidden="1" x14ac:dyDescent="0.25">
      <c r="A4638">
        <v>325</v>
      </c>
      <c r="B4638">
        <v>345</v>
      </c>
      <c r="C4638">
        <f t="shared" si="101"/>
        <v>191.44189719076647</v>
      </c>
      <c r="D4638">
        <f>COUNTIF($C$2:C4638,"&lt;200")</f>
        <v>3679</v>
      </c>
      <c r="E4638">
        <v>4637</v>
      </c>
      <c r="F4638">
        <f>H4638/(200^2)</f>
        <v>3.1736036230321329</v>
      </c>
      <c r="H4638">
        <f>(400*400*D4638)/E4638</f>
        <v>126944.14492128532</v>
      </c>
    </row>
    <row r="4639" spans="1:8" hidden="1" x14ac:dyDescent="0.25">
      <c r="A4639">
        <v>41</v>
      </c>
      <c r="B4639">
        <v>249</v>
      </c>
      <c r="C4639">
        <f t="shared" si="101"/>
        <v>166.37908522407497</v>
      </c>
      <c r="D4639">
        <f>COUNTIF($C$2:C4639,"&lt;200")</f>
        <v>3680</v>
      </c>
      <c r="E4639">
        <v>4638</v>
      </c>
      <c r="F4639">
        <f>H4639/(200^2)</f>
        <v>3.173781802501078</v>
      </c>
      <c r="H4639">
        <f>(400*400*D4639)/E4639</f>
        <v>126951.27210004312</v>
      </c>
    </row>
    <row r="4640" spans="1:8" hidden="1" x14ac:dyDescent="0.25">
      <c r="A4640">
        <v>118</v>
      </c>
      <c r="B4640">
        <v>388</v>
      </c>
      <c r="C4640">
        <f t="shared" si="101"/>
        <v>205.10485123467947</v>
      </c>
      <c r="D4640">
        <f>COUNTIF($C$2:C4640,"&lt;200")</f>
        <v>3680</v>
      </c>
      <c r="E4640">
        <v>4639</v>
      </c>
      <c r="F4640">
        <f>H4640/(200^2)</f>
        <v>3.1730976503556803</v>
      </c>
      <c r="H4640">
        <f>(400*400*D4640)/E4640</f>
        <v>126923.90601422721</v>
      </c>
    </row>
    <row r="4641" spans="1:8" hidden="1" x14ac:dyDescent="0.25">
      <c r="A4641">
        <v>344</v>
      </c>
      <c r="B4641">
        <v>305</v>
      </c>
      <c r="C4641">
        <f t="shared" si="101"/>
        <v>178.21616088334974</v>
      </c>
      <c r="D4641">
        <f>COUNTIF($C$2:C4641,"&lt;200")</f>
        <v>3681</v>
      </c>
      <c r="E4641">
        <v>4640</v>
      </c>
      <c r="F4641">
        <f>H4641/(200^2)</f>
        <v>3.1732758620689654</v>
      </c>
      <c r="H4641">
        <f>(400*400*D4641)/E4641</f>
        <v>126931.03448275862</v>
      </c>
    </row>
    <row r="4642" spans="1:8" hidden="1" x14ac:dyDescent="0.25">
      <c r="A4642">
        <v>66</v>
      </c>
      <c r="B4642">
        <v>39</v>
      </c>
      <c r="C4642">
        <f t="shared" si="101"/>
        <v>209.46837470128995</v>
      </c>
      <c r="D4642">
        <f>COUNTIF($C$2:C4642,"&lt;200")</f>
        <v>3681</v>
      </c>
      <c r="E4642">
        <v>4641</v>
      </c>
      <c r="F4642">
        <f>H4642/(200^2)</f>
        <v>3.1725921137685842</v>
      </c>
      <c r="H4642">
        <f>(400*400*D4642)/E4642</f>
        <v>126903.68455074338</v>
      </c>
    </row>
    <row r="4643" spans="1:8" hidden="1" x14ac:dyDescent="0.25">
      <c r="A4643">
        <v>269</v>
      </c>
      <c r="B4643">
        <v>166</v>
      </c>
      <c r="C4643">
        <f t="shared" si="101"/>
        <v>76.922038454528746</v>
      </c>
      <c r="D4643">
        <f>COUNTIF($C$2:C4643,"&lt;200")</f>
        <v>3682</v>
      </c>
      <c r="E4643">
        <v>4642</v>
      </c>
      <c r="F4643">
        <f>H4643/(200^2)</f>
        <v>3.172770357604481</v>
      </c>
      <c r="H4643">
        <f>(400*400*D4643)/E4643</f>
        <v>126910.81430417924</v>
      </c>
    </row>
    <row r="4644" spans="1:8" hidden="1" x14ac:dyDescent="0.25">
      <c r="A4644">
        <v>30</v>
      </c>
      <c r="B4644">
        <v>87</v>
      </c>
      <c r="C4644">
        <f t="shared" si="101"/>
        <v>204.12986062798359</v>
      </c>
      <c r="D4644">
        <f>COUNTIF($C$2:C4644,"&lt;200")</f>
        <v>3682</v>
      </c>
      <c r="E4644">
        <v>4643</v>
      </c>
      <c r="F4644">
        <f>H4644/(200^2)</f>
        <v>3.1720870127073013</v>
      </c>
      <c r="H4644">
        <f>(400*400*D4644)/E4644</f>
        <v>126883.48050829205</v>
      </c>
    </row>
    <row r="4645" spans="1:8" hidden="1" x14ac:dyDescent="0.25">
      <c r="A4645">
        <v>271</v>
      </c>
      <c r="B4645">
        <v>169</v>
      </c>
      <c r="C4645">
        <f t="shared" si="101"/>
        <v>77.472575792986262</v>
      </c>
      <c r="D4645">
        <f>COUNTIF($C$2:C4645,"&lt;200")</f>
        <v>3683</v>
      </c>
      <c r="E4645">
        <v>4644</v>
      </c>
      <c r="F4645">
        <f>H4645/(200^2)</f>
        <v>3.1722652885443581</v>
      </c>
      <c r="H4645">
        <f>(400*400*D4645)/E4645</f>
        <v>126890.61154177433</v>
      </c>
    </row>
    <row r="4646" spans="1:8" hidden="1" x14ac:dyDescent="0.25">
      <c r="A4646">
        <v>293</v>
      </c>
      <c r="B4646">
        <v>149</v>
      </c>
      <c r="C4646">
        <f t="shared" si="101"/>
        <v>106.06601717798213</v>
      </c>
      <c r="D4646">
        <f>COUNTIF($C$2:C4646,"&lt;200")</f>
        <v>3684</v>
      </c>
      <c r="E4646">
        <v>4645</v>
      </c>
      <c r="F4646">
        <f>H4646/(200^2)</f>
        <v>3.1724434876210981</v>
      </c>
      <c r="H4646">
        <f>(400*400*D4646)/E4646</f>
        <v>126897.73950484392</v>
      </c>
    </row>
    <row r="4647" spans="1:8" hidden="1" x14ac:dyDescent="0.25">
      <c r="A4647">
        <v>62</v>
      </c>
      <c r="B4647">
        <v>77</v>
      </c>
      <c r="C4647">
        <f t="shared" si="101"/>
        <v>184.85940603604675</v>
      </c>
      <c r="D4647">
        <f>COUNTIF($C$2:C4647,"&lt;200")</f>
        <v>3685</v>
      </c>
      <c r="E4647">
        <v>4646</v>
      </c>
      <c r="F4647">
        <f>H4647/(200^2)</f>
        <v>3.1726216099870856</v>
      </c>
      <c r="H4647">
        <f>(400*400*D4647)/E4647</f>
        <v>126904.86439948343</v>
      </c>
    </row>
    <row r="4648" spans="1:8" hidden="1" x14ac:dyDescent="0.25">
      <c r="A4648">
        <v>188</v>
      </c>
      <c r="B4648">
        <v>43</v>
      </c>
      <c r="C4648">
        <f t="shared" si="101"/>
        <v>157.45793088949188</v>
      </c>
      <c r="D4648">
        <f>COUNTIF($C$2:C4648,"&lt;200")</f>
        <v>3686</v>
      </c>
      <c r="E4648">
        <v>4647</v>
      </c>
      <c r="F4648">
        <f>H4648/(200^2)</f>
        <v>3.1727996556918443</v>
      </c>
      <c r="H4648">
        <f>(400*400*D4648)/E4648</f>
        <v>126911.98622767377</v>
      </c>
    </row>
    <row r="4649" spans="1:8" hidden="1" x14ac:dyDescent="0.25">
      <c r="A4649">
        <v>350</v>
      </c>
      <c r="B4649">
        <v>1</v>
      </c>
      <c r="C4649">
        <f t="shared" si="101"/>
        <v>249.20072231034965</v>
      </c>
      <c r="D4649">
        <f>COUNTIF($C$2:C4649,"&lt;200")</f>
        <v>3686</v>
      </c>
      <c r="E4649">
        <v>4648</v>
      </c>
      <c r="F4649">
        <f>H4649/(200^2)</f>
        <v>3.1721170395869192</v>
      </c>
      <c r="H4649">
        <f>(400*400*D4649)/E4649</f>
        <v>126884.68158347676</v>
      </c>
    </row>
    <row r="4650" spans="1:8" hidden="1" x14ac:dyDescent="0.25">
      <c r="A4650">
        <v>12</v>
      </c>
      <c r="B4650">
        <v>277</v>
      </c>
      <c r="C4650">
        <f t="shared" si="101"/>
        <v>203.15757431117353</v>
      </c>
      <c r="D4650">
        <f>COUNTIF($C$2:C4650,"&lt;200")</f>
        <v>3686</v>
      </c>
      <c r="E4650">
        <v>4649</v>
      </c>
      <c r="F4650">
        <f>H4650/(200^2)</f>
        <v>3.1714347171434718</v>
      </c>
      <c r="H4650">
        <f>(400*400*D4650)/E4650</f>
        <v>126857.38868573887</v>
      </c>
    </row>
    <row r="4651" spans="1:8" hidden="1" x14ac:dyDescent="0.25">
      <c r="A4651">
        <v>374</v>
      </c>
      <c r="B4651">
        <v>231</v>
      </c>
      <c r="C4651">
        <f t="shared" si="101"/>
        <v>176.73992191918609</v>
      </c>
      <c r="D4651">
        <f>COUNTIF($C$2:C4651,"&lt;200")</f>
        <v>3687</v>
      </c>
      <c r="E4651">
        <v>4650</v>
      </c>
      <c r="F4651">
        <f>H4651/(200^2)</f>
        <v>3.1716129032258062</v>
      </c>
      <c r="H4651">
        <f>(400*400*D4651)/E4651</f>
        <v>126864.51612903226</v>
      </c>
    </row>
    <row r="4652" spans="1:8" hidden="1" x14ac:dyDescent="0.25">
      <c r="A4652">
        <v>287</v>
      </c>
      <c r="B4652">
        <v>142</v>
      </c>
      <c r="C4652">
        <f t="shared" si="101"/>
        <v>104.5609869884557</v>
      </c>
      <c r="D4652">
        <f>COUNTIF($C$2:C4652,"&lt;200")</f>
        <v>3688</v>
      </c>
      <c r="E4652">
        <v>4651</v>
      </c>
      <c r="F4652">
        <f>H4652/(200^2)</f>
        <v>3.1717910126854441</v>
      </c>
      <c r="H4652">
        <f>(400*400*D4652)/E4652</f>
        <v>126871.64050741776</v>
      </c>
    </row>
    <row r="4653" spans="1:8" hidden="1" x14ac:dyDescent="0.25">
      <c r="A4653">
        <v>274</v>
      </c>
      <c r="B4653">
        <v>69</v>
      </c>
      <c r="C4653">
        <f t="shared" si="101"/>
        <v>150.45597362683876</v>
      </c>
      <c r="D4653">
        <f>COUNTIF($C$2:C4653,"&lt;200")</f>
        <v>3689</v>
      </c>
      <c r="E4653">
        <v>4652</v>
      </c>
      <c r="F4653">
        <f>H4653/(200^2)</f>
        <v>3.1719690455717968</v>
      </c>
      <c r="H4653">
        <f>(400*400*D4653)/E4653</f>
        <v>126878.76182287188</v>
      </c>
    </row>
    <row r="4654" spans="1:8" hidden="1" x14ac:dyDescent="0.25">
      <c r="A4654">
        <v>167</v>
      </c>
      <c r="B4654">
        <v>162</v>
      </c>
      <c r="C4654">
        <f t="shared" si="101"/>
        <v>50.328918128646478</v>
      </c>
      <c r="D4654">
        <f>COUNTIF($C$2:C4654,"&lt;200")</f>
        <v>3690</v>
      </c>
      <c r="E4654">
        <v>4653</v>
      </c>
      <c r="F4654">
        <f>H4654/(200^2)</f>
        <v>3.1721470019342362</v>
      </c>
      <c r="H4654">
        <f>(400*400*D4654)/E4654</f>
        <v>126885.88007736944</v>
      </c>
    </row>
    <row r="4655" spans="1:8" hidden="1" x14ac:dyDescent="0.25">
      <c r="A4655">
        <v>400</v>
      </c>
      <c r="B4655">
        <v>211</v>
      </c>
      <c r="C4655">
        <f t="shared" si="101"/>
        <v>200.30227157973022</v>
      </c>
      <c r="D4655">
        <f>COUNTIF($C$2:C4655,"&lt;200")</f>
        <v>3690</v>
      </c>
      <c r="E4655">
        <v>4654</v>
      </c>
      <c r="F4655">
        <f>H4655/(200^2)</f>
        <v>3.1714654061022776</v>
      </c>
      <c r="H4655">
        <f>(400*400*D4655)/E4655</f>
        <v>126858.6162440911</v>
      </c>
    </row>
    <row r="4656" spans="1:8" hidden="1" x14ac:dyDescent="0.25">
      <c r="A4656">
        <v>300</v>
      </c>
      <c r="B4656">
        <v>393</v>
      </c>
      <c r="C4656">
        <f t="shared" si="101"/>
        <v>217.36835096213983</v>
      </c>
      <c r="D4656">
        <f>COUNTIF($C$2:C4656,"&lt;200")</f>
        <v>3690</v>
      </c>
      <c r="E4656">
        <v>4655</v>
      </c>
      <c r="F4656">
        <f>H4656/(200^2)</f>
        <v>3.1707841031149302</v>
      </c>
      <c r="H4656">
        <f>(400*400*D4656)/E4656</f>
        <v>126831.36412459721</v>
      </c>
    </row>
    <row r="4657" spans="1:8" hidden="1" x14ac:dyDescent="0.25">
      <c r="A4657">
        <v>38</v>
      </c>
      <c r="B4657">
        <v>149</v>
      </c>
      <c r="C4657">
        <f t="shared" si="101"/>
        <v>169.83815825661793</v>
      </c>
      <c r="D4657">
        <f>COUNTIF($C$2:C4657,"&lt;200")</f>
        <v>3691</v>
      </c>
      <c r="E4657">
        <v>4656</v>
      </c>
      <c r="F4657">
        <f>H4657/(200^2)</f>
        <v>3.1709621993127146</v>
      </c>
      <c r="H4657">
        <f>(400*400*D4657)/E4657</f>
        <v>126838.48797250859</v>
      </c>
    </row>
    <row r="4658" spans="1:8" hidden="1" x14ac:dyDescent="0.25">
      <c r="A4658">
        <v>94</v>
      </c>
      <c r="B4658">
        <v>219</v>
      </c>
      <c r="C4658">
        <f t="shared" si="101"/>
        <v>107.68936809174804</v>
      </c>
      <c r="D4658">
        <f>COUNTIF($C$2:C4658,"&lt;200")</f>
        <v>3692</v>
      </c>
      <c r="E4658">
        <v>4657</v>
      </c>
      <c r="F4658">
        <f>H4658/(200^2)</f>
        <v>3.1711402190251237</v>
      </c>
      <c r="H4658">
        <f>(400*400*D4658)/E4658</f>
        <v>126845.60876100494</v>
      </c>
    </row>
    <row r="4659" spans="1:8" hidden="1" x14ac:dyDescent="0.25">
      <c r="A4659">
        <v>119</v>
      </c>
      <c r="B4659">
        <v>366</v>
      </c>
      <c r="C4659">
        <f t="shared" si="101"/>
        <v>184.70787747142785</v>
      </c>
      <c r="D4659">
        <f>COUNTIF($C$2:C4659,"&lt;200")</f>
        <v>3693</v>
      </c>
      <c r="E4659">
        <v>4658</v>
      </c>
      <c r="F4659">
        <f>H4659/(200^2)</f>
        <v>3.1713181623014171</v>
      </c>
      <c r="H4659">
        <f>(400*400*D4659)/E4659</f>
        <v>126852.72649205668</v>
      </c>
    </row>
    <row r="4660" spans="1:8" hidden="1" x14ac:dyDescent="0.25">
      <c r="A4660">
        <v>307</v>
      </c>
      <c r="B4660">
        <v>268</v>
      </c>
      <c r="C4660">
        <f t="shared" si="101"/>
        <v>126.77933585565118</v>
      </c>
      <c r="D4660">
        <f>COUNTIF($C$2:C4660,"&lt;200")</f>
        <v>3694</v>
      </c>
      <c r="E4660">
        <v>4659</v>
      </c>
      <c r="F4660">
        <f>H4660/(200^2)</f>
        <v>3.1714960291908132</v>
      </c>
      <c r="H4660">
        <f>(400*400*D4660)/E4660</f>
        <v>126859.84116763253</v>
      </c>
    </row>
    <row r="4661" spans="1:8" hidden="1" x14ac:dyDescent="0.25">
      <c r="A4661">
        <v>136</v>
      </c>
      <c r="B4661">
        <v>12</v>
      </c>
      <c r="C4661">
        <f t="shared" si="101"/>
        <v>198.59506539690256</v>
      </c>
      <c r="D4661">
        <f>COUNTIF($C$2:C4661,"&lt;200")</f>
        <v>3695</v>
      </c>
      <c r="E4661">
        <v>4660</v>
      </c>
      <c r="F4661">
        <f>H4661/(200^2)</f>
        <v>3.1716738197424892</v>
      </c>
      <c r="H4661">
        <f>(400*400*D4661)/E4661</f>
        <v>126866.95278969957</v>
      </c>
    </row>
    <row r="4662" spans="1:8" hidden="1" x14ac:dyDescent="0.25">
      <c r="A4662">
        <v>221</v>
      </c>
      <c r="B4662">
        <v>214</v>
      </c>
      <c r="C4662">
        <f t="shared" si="101"/>
        <v>25.238858928247925</v>
      </c>
      <c r="D4662">
        <f>COUNTIF($C$2:C4662,"&lt;200")</f>
        <v>3696</v>
      </c>
      <c r="E4662">
        <v>4661</v>
      </c>
      <c r="F4662">
        <f>H4662/(200^2)</f>
        <v>3.1718515340055782</v>
      </c>
      <c r="H4662">
        <f>(400*400*D4662)/E4662</f>
        <v>126874.06136022313</v>
      </c>
    </row>
    <row r="4663" spans="1:8" hidden="1" x14ac:dyDescent="0.25">
      <c r="A4663">
        <v>88</v>
      </c>
      <c r="B4663">
        <v>389</v>
      </c>
      <c r="C4663">
        <f t="shared" si="101"/>
        <v>219.69296757065302</v>
      </c>
      <c r="D4663">
        <f>COUNTIF($C$2:C4663,"&lt;200")</f>
        <v>3696</v>
      </c>
      <c r="E4663">
        <v>4662</v>
      </c>
      <c r="F4663">
        <f>H4663/(200^2)</f>
        <v>3.1711711711711712</v>
      </c>
      <c r="H4663">
        <f>(400*400*D4663)/E4663</f>
        <v>126846.84684684685</v>
      </c>
    </row>
    <row r="4664" spans="1:8" hidden="1" x14ac:dyDescent="0.25">
      <c r="A4664">
        <v>154</v>
      </c>
      <c r="B4664">
        <v>129</v>
      </c>
      <c r="C4664">
        <f t="shared" si="101"/>
        <v>84.599054368237475</v>
      </c>
      <c r="D4664">
        <f>COUNTIF($C$2:C4664,"&lt;200")</f>
        <v>3697</v>
      </c>
      <c r="E4664">
        <v>4663</v>
      </c>
      <c r="F4664">
        <f>H4664/(200^2)</f>
        <v>3.171348917006219</v>
      </c>
      <c r="H4664">
        <f>(400*400*D4664)/E4664</f>
        <v>126853.95668024877</v>
      </c>
    </row>
    <row r="4665" spans="1:8" hidden="1" x14ac:dyDescent="0.25">
      <c r="A4665">
        <v>7</v>
      </c>
      <c r="B4665">
        <v>150</v>
      </c>
      <c r="C4665">
        <f t="shared" si="101"/>
        <v>199.37151250868314</v>
      </c>
      <c r="D4665">
        <f>COUNTIF($C$2:C4665,"&lt;200")</f>
        <v>3698</v>
      </c>
      <c r="E4665">
        <v>4664</v>
      </c>
      <c r="F4665">
        <f>H4665/(200^2)</f>
        <v>3.1715265866209261</v>
      </c>
      <c r="H4665">
        <f>(400*400*D4665)/E4665</f>
        <v>126861.06346483705</v>
      </c>
    </row>
    <row r="4666" spans="1:8" hidden="1" x14ac:dyDescent="0.25">
      <c r="A4666">
        <v>4</v>
      </c>
      <c r="B4666">
        <v>55</v>
      </c>
      <c r="C4666">
        <f t="shared" si="101"/>
        <v>243.80525014855607</v>
      </c>
      <c r="D4666">
        <f>COUNTIF($C$2:C4666,"&lt;200")</f>
        <v>3698</v>
      </c>
      <c r="E4666">
        <v>4665</v>
      </c>
      <c r="F4666">
        <f>H4666/(200^2)</f>
        <v>3.1708467309753483</v>
      </c>
      <c r="H4666">
        <f>(400*400*D4666)/E4666</f>
        <v>126833.86923901393</v>
      </c>
    </row>
    <row r="4667" spans="1:8" hidden="1" x14ac:dyDescent="0.25">
      <c r="A4667">
        <v>100</v>
      </c>
      <c r="B4667">
        <v>91</v>
      </c>
      <c r="C4667">
        <f t="shared" si="101"/>
        <v>147.92227688891217</v>
      </c>
      <c r="D4667">
        <f>COUNTIF($C$2:C4667,"&lt;200")</f>
        <v>3699</v>
      </c>
      <c r="E4667">
        <v>4666</v>
      </c>
      <c r="F4667">
        <f>H4667/(200^2)</f>
        <v>3.1710244320617234</v>
      </c>
      <c r="H4667">
        <f>(400*400*D4667)/E4667</f>
        <v>126840.97728246893</v>
      </c>
    </row>
    <row r="4668" spans="1:8" hidden="1" x14ac:dyDescent="0.25">
      <c r="A4668">
        <v>308</v>
      </c>
      <c r="B4668">
        <v>87</v>
      </c>
      <c r="C4668">
        <f t="shared" si="101"/>
        <v>156.31058825300352</v>
      </c>
      <c r="D4668">
        <f>COUNTIF($C$2:C4668,"&lt;200")</f>
        <v>3700</v>
      </c>
      <c r="E4668">
        <v>4667</v>
      </c>
      <c r="F4668">
        <f>H4668/(200^2)</f>
        <v>3.1712020569959289</v>
      </c>
      <c r="H4668">
        <f>(400*400*D4668)/E4668</f>
        <v>126848.08227983715</v>
      </c>
    </row>
    <row r="4669" spans="1:8" hidden="1" x14ac:dyDescent="0.25">
      <c r="A4669">
        <v>101</v>
      </c>
      <c r="B4669">
        <v>295</v>
      </c>
      <c r="C4669">
        <f t="shared" si="101"/>
        <v>137.20787149431334</v>
      </c>
      <c r="D4669">
        <f>COUNTIF($C$2:C4669,"&lt;200")</f>
        <v>3701</v>
      </c>
      <c r="E4669">
        <v>4668</v>
      </c>
      <c r="F4669">
        <f>H4669/(200^2)</f>
        <v>3.1713796058269064</v>
      </c>
      <c r="H4669">
        <f>(400*400*D4669)/E4669</f>
        <v>126855.18423307626</v>
      </c>
    </row>
    <row r="4670" spans="1:8" hidden="1" x14ac:dyDescent="0.25">
      <c r="A4670">
        <v>0</v>
      </c>
      <c r="B4670">
        <v>267</v>
      </c>
      <c r="C4670">
        <f t="shared" si="101"/>
        <v>210.92415698539605</v>
      </c>
      <c r="D4670">
        <f>COUNTIF($C$2:C4670,"&lt;200")</f>
        <v>3701</v>
      </c>
      <c r="E4670">
        <v>4669</v>
      </c>
      <c r="F4670">
        <f>H4670/(200^2)</f>
        <v>3.1707003641036624</v>
      </c>
      <c r="H4670">
        <f>(400*400*D4670)/E4670</f>
        <v>126828.01456414649</v>
      </c>
    </row>
    <row r="4671" spans="1:8" hidden="1" x14ac:dyDescent="0.25">
      <c r="A4671">
        <v>68</v>
      </c>
      <c r="B4671">
        <v>289</v>
      </c>
      <c r="C4671">
        <f t="shared" si="101"/>
        <v>159.20113064925135</v>
      </c>
      <c r="D4671">
        <f>COUNTIF($C$2:C4671,"&lt;200")</f>
        <v>3702</v>
      </c>
      <c r="E4671">
        <v>4670</v>
      </c>
      <c r="F4671">
        <f>H4671/(200^2)</f>
        <v>3.1708779443254818</v>
      </c>
      <c r="H4671">
        <f>(400*400*D4671)/E4671</f>
        <v>126835.11777301927</v>
      </c>
    </row>
    <row r="4672" spans="1:8" hidden="1" x14ac:dyDescent="0.25">
      <c r="A4672">
        <v>121</v>
      </c>
      <c r="B4672">
        <v>254</v>
      </c>
      <c r="C4672">
        <f t="shared" si="101"/>
        <v>95.692214939356489</v>
      </c>
      <c r="D4672">
        <f>COUNTIF($C$2:C4672,"&lt;200")</f>
        <v>3703</v>
      </c>
      <c r="E4672">
        <v>4671</v>
      </c>
      <c r="F4672">
        <f>H4672/(200^2)</f>
        <v>3.1710554485120959</v>
      </c>
      <c r="H4672">
        <f>(400*400*D4672)/E4672</f>
        <v>126842.21794048384</v>
      </c>
    </row>
    <row r="4673" spans="1:8" hidden="1" x14ac:dyDescent="0.25">
      <c r="A4673">
        <v>17</v>
      </c>
      <c r="B4673">
        <v>360</v>
      </c>
      <c r="C4673">
        <f t="shared" si="101"/>
        <v>243.08229059312404</v>
      </c>
      <c r="D4673">
        <f>COUNTIF($C$2:C4673,"&lt;200")</f>
        <v>3703</v>
      </c>
      <c r="E4673">
        <v>4672</v>
      </c>
      <c r="F4673">
        <f>H4673/(200^2)</f>
        <v>3.1703767123287672</v>
      </c>
      <c r="H4673">
        <f>(400*400*D4673)/E4673</f>
        <v>126815.06849315068</v>
      </c>
    </row>
    <row r="4674" spans="1:8" hidden="1" x14ac:dyDescent="0.25">
      <c r="A4674">
        <v>124</v>
      </c>
      <c r="B4674">
        <v>156</v>
      </c>
      <c r="C4674">
        <f t="shared" si="101"/>
        <v>87.817993600400598</v>
      </c>
      <c r="D4674">
        <f>COUNTIF($C$2:C4674,"&lt;200")</f>
        <v>3704</v>
      </c>
      <c r="E4674">
        <v>4673</v>
      </c>
      <c r="F4674">
        <f>H4674/(200^2)</f>
        <v>3.1705542478065483</v>
      </c>
      <c r="H4674">
        <f>(400*400*D4674)/E4674</f>
        <v>126822.16991226193</v>
      </c>
    </row>
    <row r="4675" spans="1:8" hidden="1" x14ac:dyDescent="0.25">
      <c r="A4675">
        <v>128</v>
      </c>
      <c r="B4675">
        <v>188</v>
      </c>
      <c r="C4675">
        <f t="shared" ref="C4675:C4738" si="102">SQRT((A4675-200)^2+(B4675-200)^2)</f>
        <v>72.993150363578636</v>
      </c>
      <c r="D4675">
        <f>COUNTIF($C$2:C4675,"&lt;200")</f>
        <v>3705</v>
      </c>
      <c r="E4675">
        <v>4674</v>
      </c>
      <c r="F4675">
        <f>H4675/(200^2)</f>
        <v>3.1707317073170733</v>
      </c>
      <c r="H4675">
        <f>(400*400*D4675)/E4675</f>
        <v>126829.26829268293</v>
      </c>
    </row>
    <row r="4676" spans="1:8" hidden="1" x14ac:dyDescent="0.25">
      <c r="A4676">
        <v>74</v>
      </c>
      <c r="B4676">
        <v>326</v>
      </c>
      <c r="C4676">
        <f t="shared" si="102"/>
        <v>178.19090885900997</v>
      </c>
      <c r="D4676">
        <f>COUNTIF($C$2:C4676,"&lt;200")</f>
        <v>3706</v>
      </c>
      <c r="E4676">
        <v>4675</v>
      </c>
      <c r="F4676">
        <f>H4676/(200^2)</f>
        <v>3.1709090909090909</v>
      </c>
      <c r="H4676">
        <f>(400*400*D4676)/E4676</f>
        <v>126836.36363636363</v>
      </c>
    </row>
    <row r="4677" spans="1:8" hidden="1" x14ac:dyDescent="0.25">
      <c r="A4677">
        <v>169</v>
      </c>
      <c r="B4677">
        <v>395</v>
      </c>
      <c r="C4677">
        <f t="shared" si="102"/>
        <v>197.44872752185566</v>
      </c>
      <c r="D4677">
        <f>COUNTIF($C$2:C4677,"&lt;200")</f>
        <v>3707</v>
      </c>
      <c r="E4677">
        <v>4676</v>
      </c>
      <c r="F4677">
        <f>H4677/(200^2)</f>
        <v>3.1710863986313087</v>
      </c>
      <c r="H4677">
        <f>(400*400*D4677)/E4677</f>
        <v>126843.45594525235</v>
      </c>
    </row>
    <row r="4678" spans="1:8" hidden="1" x14ac:dyDescent="0.25">
      <c r="A4678">
        <v>197</v>
      </c>
      <c r="B4678">
        <v>270</v>
      </c>
      <c r="C4678">
        <f t="shared" si="102"/>
        <v>70.064256222413434</v>
      </c>
      <c r="D4678">
        <f>COUNTIF($C$2:C4678,"&lt;200")</f>
        <v>3708</v>
      </c>
      <c r="E4678">
        <v>4677</v>
      </c>
      <c r="F4678">
        <f>H4678/(200^2)</f>
        <v>3.1712636305323927</v>
      </c>
      <c r="H4678">
        <f>(400*400*D4678)/E4678</f>
        <v>126850.5452212957</v>
      </c>
    </row>
    <row r="4679" spans="1:8" hidden="1" x14ac:dyDescent="0.25">
      <c r="A4679">
        <v>202</v>
      </c>
      <c r="B4679">
        <v>115</v>
      </c>
      <c r="C4679">
        <f t="shared" si="102"/>
        <v>85.023526155999903</v>
      </c>
      <c r="D4679">
        <f>COUNTIF($C$2:C4679,"&lt;200")</f>
        <v>3709</v>
      </c>
      <c r="E4679">
        <v>4678</v>
      </c>
      <c r="F4679">
        <f>H4679/(200^2)</f>
        <v>3.1714407866609662</v>
      </c>
      <c r="H4679">
        <f>(400*400*D4679)/E4679</f>
        <v>126857.63146643864</v>
      </c>
    </row>
    <row r="4680" spans="1:8" hidden="1" x14ac:dyDescent="0.25">
      <c r="A4680">
        <v>336</v>
      </c>
      <c r="B4680">
        <v>136</v>
      </c>
      <c r="C4680">
        <f t="shared" si="102"/>
        <v>150.30635382444748</v>
      </c>
      <c r="D4680">
        <f>COUNTIF($C$2:C4680,"&lt;200")</f>
        <v>3710</v>
      </c>
      <c r="E4680">
        <v>4679</v>
      </c>
      <c r="F4680">
        <f>H4680/(200^2)</f>
        <v>3.1716178670656121</v>
      </c>
      <c r="H4680">
        <f>(400*400*D4680)/E4680</f>
        <v>126864.71468262449</v>
      </c>
    </row>
    <row r="4681" spans="1:8" hidden="1" x14ac:dyDescent="0.25">
      <c r="A4681">
        <v>145</v>
      </c>
      <c r="B4681">
        <v>159</v>
      </c>
      <c r="C4681">
        <f t="shared" si="102"/>
        <v>68.600291544569984</v>
      </c>
      <c r="D4681">
        <f>COUNTIF($C$2:C4681,"&lt;200")</f>
        <v>3711</v>
      </c>
      <c r="E4681">
        <v>4680</v>
      </c>
      <c r="F4681">
        <f>H4681/(200^2)</f>
        <v>3.1717948717948721</v>
      </c>
      <c r="H4681">
        <f>(400*400*D4681)/E4681</f>
        <v>126871.79487179487</v>
      </c>
    </row>
    <row r="4682" spans="1:8" hidden="1" x14ac:dyDescent="0.25">
      <c r="A4682">
        <v>98</v>
      </c>
      <c r="B4682">
        <v>296</v>
      </c>
      <c r="C4682">
        <f t="shared" si="102"/>
        <v>140.07141035914503</v>
      </c>
      <c r="D4682">
        <f>COUNTIF($C$2:C4682,"&lt;200")</f>
        <v>3712</v>
      </c>
      <c r="E4682">
        <v>4681</v>
      </c>
      <c r="F4682">
        <f>H4682/(200^2)</f>
        <v>3.1719718008972442</v>
      </c>
      <c r="H4682">
        <f>(400*400*D4682)/E4682</f>
        <v>126878.87203588977</v>
      </c>
    </row>
    <row r="4683" spans="1:8" hidden="1" x14ac:dyDescent="0.25">
      <c r="A4683">
        <v>374</v>
      </c>
      <c r="B4683">
        <v>92</v>
      </c>
      <c r="C4683">
        <f t="shared" si="102"/>
        <v>204.79257799051214</v>
      </c>
      <c r="D4683">
        <f>COUNTIF($C$2:C4683,"&lt;200")</f>
        <v>3712</v>
      </c>
      <c r="E4683">
        <v>4682</v>
      </c>
      <c r="F4683">
        <f>H4683/(200^2)</f>
        <v>3.1712943186672362</v>
      </c>
      <c r="H4683">
        <f>(400*400*D4683)/E4683</f>
        <v>126851.77274668944</v>
      </c>
    </row>
    <row r="4684" spans="1:8" hidden="1" x14ac:dyDescent="0.25">
      <c r="A4684">
        <v>2</v>
      </c>
      <c r="B4684">
        <v>324</v>
      </c>
      <c r="C4684">
        <f t="shared" si="102"/>
        <v>233.62362894193728</v>
      </c>
      <c r="D4684">
        <f>COUNTIF($C$2:C4684,"&lt;200")</f>
        <v>3712</v>
      </c>
      <c r="E4684">
        <v>4683</v>
      </c>
      <c r="F4684">
        <f>H4684/(200^2)</f>
        <v>3.1706171257740765</v>
      </c>
      <c r="H4684">
        <f>(400*400*D4684)/E4684</f>
        <v>126824.68503096305</v>
      </c>
    </row>
    <row r="4685" spans="1:8" hidden="1" x14ac:dyDescent="0.25">
      <c r="A4685">
        <v>362</v>
      </c>
      <c r="B4685">
        <v>307</v>
      </c>
      <c r="C4685">
        <f t="shared" si="102"/>
        <v>194.14685163555961</v>
      </c>
      <c r="D4685">
        <f>COUNTIF($C$2:C4685,"&lt;200")</f>
        <v>3713</v>
      </c>
      <c r="E4685">
        <v>4684</v>
      </c>
      <c r="F4685">
        <f>H4685/(200^2)</f>
        <v>3.1707941929974384</v>
      </c>
      <c r="H4685">
        <f>(400*400*D4685)/E4685</f>
        <v>126831.76771989753</v>
      </c>
    </row>
    <row r="4686" spans="1:8" hidden="1" x14ac:dyDescent="0.25">
      <c r="A4686">
        <v>82</v>
      </c>
      <c r="B4686">
        <v>157</v>
      </c>
      <c r="C4686">
        <f t="shared" si="102"/>
        <v>125.59060474414477</v>
      </c>
      <c r="D4686">
        <f>COUNTIF($C$2:C4686,"&lt;200")</f>
        <v>3714</v>
      </c>
      <c r="E4686">
        <v>4685</v>
      </c>
      <c r="F4686">
        <f>H4686/(200^2)</f>
        <v>3.1709711846318038</v>
      </c>
      <c r="H4686">
        <f>(400*400*D4686)/E4686</f>
        <v>126838.84738527215</v>
      </c>
    </row>
    <row r="4687" spans="1:8" hidden="1" x14ac:dyDescent="0.25">
      <c r="A4687">
        <v>379</v>
      </c>
      <c r="B4687">
        <v>89</v>
      </c>
      <c r="C4687">
        <f t="shared" si="102"/>
        <v>210.62288574606512</v>
      </c>
      <c r="D4687">
        <f>COUNTIF($C$2:C4687,"&lt;200")</f>
        <v>3714</v>
      </c>
      <c r="E4687">
        <v>4686</v>
      </c>
      <c r="F4687">
        <f>H4687/(200^2)</f>
        <v>3.1702944942381559</v>
      </c>
      <c r="H4687">
        <f>(400*400*D4687)/E4687</f>
        <v>126811.77976952624</v>
      </c>
    </row>
    <row r="4688" spans="1:8" hidden="1" x14ac:dyDescent="0.25">
      <c r="A4688">
        <v>113</v>
      </c>
      <c r="B4688">
        <v>252</v>
      </c>
      <c r="C4688">
        <f t="shared" si="102"/>
        <v>101.35580891098448</v>
      </c>
      <c r="D4688">
        <f>COUNTIF($C$2:C4688,"&lt;200")</f>
        <v>3715</v>
      </c>
      <c r="E4688">
        <v>4687</v>
      </c>
      <c r="F4688">
        <f>H4688/(200^2)</f>
        <v>3.170471516961809</v>
      </c>
      <c r="H4688">
        <f>(400*400*D4688)/E4688</f>
        <v>126818.86067847237</v>
      </c>
    </row>
    <row r="4689" spans="1:8" hidden="1" x14ac:dyDescent="0.25">
      <c r="A4689">
        <v>171</v>
      </c>
      <c r="B4689">
        <v>96</v>
      </c>
      <c r="C4689">
        <f t="shared" si="102"/>
        <v>107.96758772891057</v>
      </c>
      <c r="D4689">
        <f>COUNTIF($C$2:C4689,"&lt;200")</f>
        <v>3716</v>
      </c>
      <c r="E4689">
        <v>4688</v>
      </c>
      <c r="F4689">
        <f>H4689/(200^2)</f>
        <v>3.1706484641638224</v>
      </c>
      <c r="H4689">
        <f>(400*400*D4689)/E4689</f>
        <v>126825.9385665529</v>
      </c>
    </row>
    <row r="4690" spans="1:8" hidden="1" x14ac:dyDescent="0.25">
      <c r="A4690">
        <v>379</v>
      </c>
      <c r="B4690">
        <v>380</v>
      </c>
      <c r="C4690">
        <f t="shared" si="102"/>
        <v>253.85231927244627</v>
      </c>
      <c r="D4690">
        <f>COUNTIF($C$2:C4690,"&lt;200")</f>
        <v>3716</v>
      </c>
      <c r="E4690">
        <v>4689</v>
      </c>
      <c r="F4690">
        <f>H4690/(200^2)</f>
        <v>3.1699722755384943</v>
      </c>
      <c r="H4690">
        <f>(400*400*D4690)/E4690</f>
        <v>126798.89102153978</v>
      </c>
    </row>
    <row r="4691" spans="1:8" hidden="1" x14ac:dyDescent="0.25">
      <c r="A4691">
        <v>23</v>
      </c>
      <c r="B4691">
        <v>73</v>
      </c>
      <c r="C4691">
        <f t="shared" si="102"/>
        <v>217.84857125994654</v>
      </c>
      <c r="D4691">
        <f>COUNTIF($C$2:C4691,"&lt;200")</f>
        <v>3716</v>
      </c>
      <c r="E4691">
        <v>4690</v>
      </c>
      <c r="F4691">
        <f>H4691/(200^2)</f>
        <v>3.1692963752665242</v>
      </c>
      <c r="H4691">
        <f>(400*400*D4691)/E4691</f>
        <v>126771.85501066098</v>
      </c>
    </row>
    <row r="4692" spans="1:8" hidden="1" x14ac:dyDescent="0.25">
      <c r="A4692">
        <v>226</v>
      </c>
      <c r="B4692">
        <v>320</v>
      </c>
      <c r="C4692">
        <f t="shared" si="102"/>
        <v>122.78436382536663</v>
      </c>
      <c r="D4692">
        <f>COUNTIF($C$2:C4692,"&lt;200")</f>
        <v>3717</v>
      </c>
      <c r="E4692">
        <v>4691</v>
      </c>
      <c r="F4692">
        <f>H4692/(200^2)</f>
        <v>3.1694734598166701</v>
      </c>
      <c r="H4692">
        <f>(400*400*D4692)/E4692</f>
        <v>126778.93839266681</v>
      </c>
    </row>
    <row r="4693" spans="1:8" hidden="1" x14ac:dyDescent="0.25">
      <c r="A4693">
        <v>347</v>
      </c>
      <c r="B4693">
        <v>225</v>
      </c>
      <c r="C4693">
        <f t="shared" si="102"/>
        <v>149.11069713471264</v>
      </c>
      <c r="D4693">
        <f>COUNTIF($C$2:C4693,"&lt;200")</f>
        <v>3718</v>
      </c>
      <c r="E4693">
        <v>4692</v>
      </c>
      <c r="F4693">
        <f>H4693/(200^2)</f>
        <v>3.1696504688832055</v>
      </c>
      <c r="H4693">
        <f>(400*400*D4693)/E4693</f>
        <v>126786.01875532822</v>
      </c>
    </row>
    <row r="4694" spans="1:8" hidden="1" x14ac:dyDescent="0.25">
      <c r="A4694">
        <v>303</v>
      </c>
      <c r="B4694">
        <v>359</v>
      </c>
      <c r="C4694">
        <f t="shared" si="102"/>
        <v>189.44656238633627</v>
      </c>
      <c r="D4694">
        <f>COUNTIF($C$2:C4694,"&lt;200")</f>
        <v>3719</v>
      </c>
      <c r="E4694">
        <v>4693</v>
      </c>
      <c r="F4694">
        <f>H4694/(200^2)</f>
        <v>3.1698274025143829</v>
      </c>
      <c r="H4694">
        <f>(400*400*D4694)/E4694</f>
        <v>126793.09610057532</v>
      </c>
    </row>
    <row r="4695" spans="1:8" hidden="1" x14ac:dyDescent="0.25">
      <c r="A4695">
        <v>299</v>
      </c>
      <c r="B4695">
        <v>359</v>
      </c>
      <c r="C4695">
        <f t="shared" si="102"/>
        <v>187.30189534545559</v>
      </c>
      <c r="D4695">
        <f>COUNTIF($C$2:C4695,"&lt;200")</f>
        <v>3720</v>
      </c>
      <c r="E4695">
        <v>4694</v>
      </c>
      <c r="F4695">
        <f>H4695/(200^2)</f>
        <v>3.1700042607584149</v>
      </c>
      <c r="H4695">
        <f>(400*400*D4695)/E4695</f>
        <v>126800.1704303366</v>
      </c>
    </row>
    <row r="4696" spans="1:8" hidden="1" x14ac:dyDescent="0.25">
      <c r="A4696">
        <v>121</v>
      </c>
      <c r="B4696">
        <v>200</v>
      </c>
      <c r="C4696">
        <f t="shared" si="102"/>
        <v>79</v>
      </c>
      <c r="D4696">
        <f>COUNTIF($C$2:C4696,"&lt;200")</f>
        <v>3721</v>
      </c>
      <c r="E4696">
        <v>4695</v>
      </c>
      <c r="F4696">
        <f>H4696/(200^2)</f>
        <v>3.1701810436634719</v>
      </c>
      <c r="H4696">
        <f>(400*400*D4696)/E4696</f>
        <v>126807.24174653887</v>
      </c>
    </row>
    <row r="4697" spans="1:8" hidden="1" x14ac:dyDescent="0.25">
      <c r="A4697">
        <v>372</v>
      </c>
      <c r="B4697">
        <v>367</v>
      </c>
      <c r="C4697">
        <f t="shared" si="102"/>
        <v>239.73527066328811</v>
      </c>
      <c r="D4697">
        <f>COUNTIF($C$2:C4697,"&lt;200")</f>
        <v>3721</v>
      </c>
      <c r="E4697">
        <v>4696</v>
      </c>
      <c r="F4697">
        <f>H4697/(200^2)</f>
        <v>3.1695059625212947</v>
      </c>
      <c r="H4697">
        <f>(400*400*D4697)/E4697</f>
        <v>126780.23850085179</v>
      </c>
    </row>
    <row r="4698" spans="1:8" hidden="1" x14ac:dyDescent="0.25">
      <c r="A4698">
        <v>95</v>
      </c>
      <c r="B4698">
        <v>142</v>
      </c>
      <c r="C4698">
        <f t="shared" si="102"/>
        <v>119.95415791042844</v>
      </c>
      <c r="D4698">
        <f>COUNTIF($C$2:C4698,"&lt;200")</f>
        <v>3722</v>
      </c>
      <c r="E4698">
        <v>4697</v>
      </c>
      <c r="F4698">
        <f>H4698/(200^2)</f>
        <v>3.1696827762401534</v>
      </c>
      <c r="H4698">
        <f>(400*400*D4698)/E4698</f>
        <v>126787.31104960613</v>
      </c>
    </row>
    <row r="4699" spans="1:8" hidden="1" x14ac:dyDescent="0.25">
      <c r="A4699">
        <v>29</v>
      </c>
      <c r="B4699">
        <v>209</v>
      </c>
      <c r="C4699">
        <f t="shared" si="102"/>
        <v>171.23667831396403</v>
      </c>
      <c r="D4699">
        <f>COUNTIF($C$2:C4699,"&lt;200")</f>
        <v>3723</v>
      </c>
      <c r="E4699">
        <v>4698</v>
      </c>
      <c r="F4699">
        <f>H4699/(200^2)</f>
        <v>3.1698595146871007</v>
      </c>
      <c r="H4699">
        <f>(400*400*D4699)/E4699</f>
        <v>126794.38058748403</v>
      </c>
    </row>
    <row r="4700" spans="1:8" hidden="1" x14ac:dyDescent="0.25">
      <c r="A4700">
        <v>229</v>
      </c>
      <c r="B4700">
        <v>160</v>
      </c>
      <c r="C4700">
        <f t="shared" si="102"/>
        <v>49.406477308142499</v>
      </c>
      <c r="D4700">
        <f>COUNTIF($C$2:C4700,"&lt;200")</f>
        <v>3724</v>
      </c>
      <c r="E4700">
        <v>4699</v>
      </c>
      <c r="F4700">
        <f>H4700/(200^2)</f>
        <v>3.1700361779101933</v>
      </c>
      <c r="H4700">
        <f>(400*400*D4700)/E4700</f>
        <v>126801.44711640774</v>
      </c>
    </row>
    <row r="4701" spans="1:8" hidden="1" x14ac:dyDescent="0.25">
      <c r="A4701">
        <v>110</v>
      </c>
      <c r="B4701">
        <v>55</v>
      </c>
      <c r="C4701">
        <f t="shared" si="102"/>
        <v>170.66048165876012</v>
      </c>
      <c r="D4701">
        <f>COUNTIF($C$2:C4701,"&lt;200")</f>
        <v>3725</v>
      </c>
      <c r="E4701">
        <v>4700</v>
      </c>
      <c r="F4701">
        <f>H4701/(200^2)</f>
        <v>3.1702127659574466</v>
      </c>
      <c r="H4701">
        <f>(400*400*D4701)/E4701</f>
        <v>126808.51063829787</v>
      </c>
    </row>
    <row r="4702" spans="1:8" hidden="1" x14ac:dyDescent="0.25">
      <c r="A4702">
        <v>146</v>
      </c>
      <c r="B4702">
        <v>391</v>
      </c>
      <c r="C4702">
        <f t="shared" si="102"/>
        <v>198.48677537810926</v>
      </c>
      <c r="D4702">
        <f>COUNTIF($C$2:C4702,"&lt;200")</f>
        <v>3726</v>
      </c>
      <c r="E4702">
        <v>4701</v>
      </c>
      <c r="F4702">
        <f>H4702/(200^2)</f>
        <v>3.1703892788768346</v>
      </c>
      <c r="H4702">
        <f>(400*400*D4702)/E4702</f>
        <v>126815.57115507338</v>
      </c>
    </row>
    <row r="4703" spans="1:8" hidden="1" x14ac:dyDescent="0.25">
      <c r="A4703">
        <v>310</v>
      </c>
      <c r="B4703">
        <v>54</v>
      </c>
      <c r="C4703">
        <f t="shared" si="102"/>
        <v>182.80043763623763</v>
      </c>
      <c r="D4703">
        <f>COUNTIF($C$2:C4703,"&lt;200")</f>
        <v>3727</v>
      </c>
      <c r="E4703">
        <v>4702</v>
      </c>
      <c r="F4703">
        <f>H4703/(200^2)</f>
        <v>3.1705657167162911</v>
      </c>
      <c r="H4703">
        <f>(400*400*D4703)/E4703</f>
        <v>126822.62866865164</v>
      </c>
    </row>
    <row r="4704" spans="1:8" hidden="1" x14ac:dyDescent="0.25">
      <c r="A4704">
        <v>166</v>
      </c>
      <c r="B4704">
        <v>75</v>
      </c>
      <c r="C4704">
        <f t="shared" si="102"/>
        <v>129.5414991421668</v>
      </c>
      <c r="D4704">
        <f>COUNTIF($C$2:C4704,"&lt;200")</f>
        <v>3728</v>
      </c>
      <c r="E4704">
        <v>4703</v>
      </c>
      <c r="F4704">
        <f>H4704/(200^2)</f>
        <v>3.1707420795237082</v>
      </c>
      <c r="H4704">
        <f>(400*400*D4704)/E4704</f>
        <v>126829.68318094833</v>
      </c>
    </row>
    <row r="4705" spans="1:8" hidden="1" x14ac:dyDescent="0.25">
      <c r="A4705">
        <v>48</v>
      </c>
      <c r="B4705">
        <v>48</v>
      </c>
      <c r="C4705">
        <f t="shared" si="102"/>
        <v>214.96046148071045</v>
      </c>
      <c r="D4705">
        <f>COUNTIF($C$2:C4705,"&lt;200")</f>
        <v>3728</v>
      </c>
      <c r="E4705">
        <v>4704</v>
      </c>
      <c r="F4705">
        <f>H4705/(200^2)</f>
        <v>3.1700680272108843</v>
      </c>
      <c r="H4705">
        <f>(400*400*D4705)/E4705</f>
        <v>126802.72108843537</v>
      </c>
    </row>
    <row r="4706" spans="1:8" hidden="1" x14ac:dyDescent="0.25">
      <c r="A4706">
        <v>325</v>
      </c>
      <c r="B4706">
        <v>343</v>
      </c>
      <c r="C4706">
        <f t="shared" si="102"/>
        <v>189.93156662334991</v>
      </c>
      <c r="D4706">
        <f>COUNTIF($C$2:C4706,"&lt;200")</f>
        <v>3729</v>
      </c>
      <c r="E4706">
        <v>4705</v>
      </c>
      <c r="F4706">
        <f>H4706/(200^2)</f>
        <v>3.1702444208289053</v>
      </c>
      <c r="H4706">
        <f>(400*400*D4706)/E4706</f>
        <v>126809.77683315621</v>
      </c>
    </row>
    <row r="4707" spans="1:8" hidden="1" x14ac:dyDescent="0.25">
      <c r="A4707">
        <v>246</v>
      </c>
      <c r="B4707">
        <v>84</v>
      </c>
      <c r="C4707">
        <f t="shared" si="102"/>
        <v>124.78781991845197</v>
      </c>
      <c r="D4707">
        <f>COUNTIF($C$2:C4707,"&lt;200")</f>
        <v>3730</v>
      </c>
      <c r="E4707">
        <v>4706</v>
      </c>
      <c r="F4707">
        <f>H4707/(200^2)</f>
        <v>3.1704207394815129</v>
      </c>
      <c r="H4707">
        <f>(400*400*D4707)/E4707</f>
        <v>126816.82957926052</v>
      </c>
    </row>
    <row r="4708" spans="1:8" hidden="1" x14ac:dyDescent="0.25">
      <c r="A4708">
        <v>280</v>
      </c>
      <c r="B4708">
        <v>194</v>
      </c>
      <c r="C4708">
        <f t="shared" si="102"/>
        <v>80.224684480526321</v>
      </c>
      <c r="D4708">
        <f>COUNTIF($C$2:C4708,"&lt;200")</f>
        <v>3731</v>
      </c>
      <c r="E4708">
        <v>4707</v>
      </c>
      <c r="F4708">
        <f>H4708/(200^2)</f>
        <v>3.1705969832164862</v>
      </c>
      <c r="H4708">
        <f>(400*400*D4708)/E4708</f>
        <v>126823.87932865944</v>
      </c>
    </row>
    <row r="4709" spans="1:8" hidden="1" x14ac:dyDescent="0.25">
      <c r="A4709">
        <v>71</v>
      </c>
      <c r="B4709">
        <v>90</v>
      </c>
      <c r="C4709">
        <f t="shared" si="102"/>
        <v>169.53170794869024</v>
      </c>
      <c r="D4709">
        <f>COUNTIF($C$2:C4709,"&lt;200")</f>
        <v>3732</v>
      </c>
      <c r="E4709">
        <v>4708</v>
      </c>
      <c r="F4709">
        <f>H4709/(200^2)</f>
        <v>3.1707731520815634</v>
      </c>
      <c r="H4709">
        <f>(400*400*D4709)/E4709</f>
        <v>126830.92608326253</v>
      </c>
    </row>
    <row r="4710" spans="1:8" hidden="1" x14ac:dyDescent="0.25">
      <c r="A4710">
        <v>384</v>
      </c>
      <c r="B4710">
        <v>236</v>
      </c>
      <c r="C4710">
        <f t="shared" si="102"/>
        <v>187.48866632412745</v>
      </c>
      <c r="D4710">
        <f>COUNTIF($C$2:C4710,"&lt;200")</f>
        <v>3733</v>
      </c>
      <c r="E4710">
        <v>4709</v>
      </c>
      <c r="F4710">
        <f>H4710/(200^2)</f>
        <v>3.1709492461244428</v>
      </c>
      <c r="H4710">
        <f>(400*400*D4710)/E4710</f>
        <v>126837.96984497771</v>
      </c>
    </row>
    <row r="4711" spans="1:8" hidden="1" x14ac:dyDescent="0.25">
      <c r="A4711">
        <v>97</v>
      </c>
      <c r="B4711">
        <v>300</v>
      </c>
      <c r="C4711">
        <f t="shared" si="102"/>
        <v>143.55835050598765</v>
      </c>
      <c r="D4711">
        <f>COUNTIF($C$2:C4711,"&lt;200")</f>
        <v>3734</v>
      </c>
      <c r="E4711">
        <v>4710</v>
      </c>
      <c r="F4711">
        <f>H4711/(200^2)</f>
        <v>3.1711252653927811</v>
      </c>
      <c r="H4711">
        <f>(400*400*D4711)/E4711</f>
        <v>126845.01061571125</v>
      </c>
    </row>
    <row r="4712" spans="1:8" hidden="1" x14ac:dyDescent="0.25">
      <c r="A4712">
        <v>206</v>
      </c>
      <c r="B4712">
        <v>215</v>
      </c>
      <c r="C4712">
        <f t="shared" si="102"/>
        <v>16.15549442140351</v>
      </c>
      <c r="D4712">
        <f>COUNTIF($C$2:C4712,"&lt;200")</f>
        <v>3735</v>
      </c>
      <c r="E4712">
        <v>4711</v>
      </c>
      <c r="F4712">
        <f>H4712/(200^2)</f>
        <v>3.1713012099341964</v>
      </c>
      <c r="H4712">
        <f>(400*400*D4712)/E4712</f>
        <v>126852.04839736786</v>
      </c>
    </row>
    <row r="4713" spans="1:8" hidden="1" x14ac:dyDescent="0.25">
      <c r="A4713">
        <v>180</v>
      </c>
      <c r="B4713">
        <v>297</v>
      </c>
      <c r="C4713">
        <f t="shared" si="102"/>
        <v>99.040395798886024</v>
      </c>
      <c r="D4713">
        <f>COUNTIF($C$2:C4713,"&lt;200")</f>
        <v>3736</v>
      </c>
      <c r="E4713">
        <v>4712</v>
      </c>
      <c r="F4713">
        <f>H4713/(200^2)</f>
        <v>3.171477079796265</v>
      </c>
      <c r="H4713">
        <f>(400*400*D4713)/E4713</f>
        <v>126859.0831918506</v>
      </c>
    </row>
    <row r="4714" spans="1:8" hidden="1" x14ac:dyDescent="0.25">
      <c r="A4714">
        <v>166</v>
      </c>
      <c r="B4714">
        <v>120</v>
      </c>
      <c r="C4714">
        <f t="shared" si="102"/>
        <v>86.92525524840292</v>
      </c>
      <c r="D4714">
        <f>COUNTIF($C$2:C4714,"&lt;200")</f>
        <v>3737</v>
      </c>
      <c r="E4714">
        <v>4713</v>
      </c>
      <c r="F4714">
        <f>H4714/(200^2)</f>
        <v>3.1716528750265223</v>
      </c>
      <c r="H4714">
        <f>(400*400*D4714)/E4714</f>
        <v>126866.1150010609</v>
      </c>
    </row>
    <row r="4715" spans="1:8" hidden="1" x14ac:dyDescent="0.25">
      <c r="A4715">
        <v>202</v>
      </c>
      <c r="B4715">
        <v>280</v>
      </c>
      <c r="C4715">
        <f t="shared" si="102"/>
        <v>80.02499609497022</v>
      </c>
      <c r="D4715">
        <f>COUNTIF($C$2:C4715,"&lt;200")</f>
        <v>3738</v>
      </c>
      <c r="E4715">
        <v>4714</v>
      </c>
      <c r="F4715">
        <f>H4715/(200^2)</f>
        <v>3.1718285956724648</v>
      </c>
      <c r="H4715">
        <f>(400*400*D4715)/E4715</f>
        <v>126873.14382689859</v>
      </c>
    </row>
    <row r="4716" spans="1:8" hidden="1" x14ac:dyDescent="0.25">
      <c r="A4716">
        <v>231</v>
      </c>
      <c r="B4716">
        <v>361</v>
      </c>
      <c r="C4716">
        <f t="shared" si="102"/>
        <v>163.95731151735808</v>
      </c>
      <c r="D4716">
        <f>COUNTIF($C$2:C4716,"&lt;200")</f>
        <v>3739</v>
      </c>
      <c r="E4716">
        <v>4715</v>
      </c>
      <c r="F4716">
        <f>H4716/(200^2)</f>
        <v>3.1720042417815484</v>
      </c>
      <c r="H4716">
        <f>(400*400*D4716)/E4716</f>
        <v>126880.16967126193</v>
      </c>
    </row>
    <row r="4717" spans="1:8" hidden="1" x14ac:dyDescent="0.25">
      <c r="A4717">
        <v>171</v>
      </c>
      <c r="B4717">
        <v>129</v>
      </c>
      <c r="C4717">
        <f t="shared" si="102"/>
        <v>76.694197955256044</v>
      </c>
      <c r="D4717">
        <f>COUNTIF($C$2:C4717,"&lt;200")</f>
        <v>3740</v>
      </c>
      <c r="E4717">
        <v>4716</v>
      </c>
      <c r="F4717">
        <f>H4717/(200^2)</f>
        <v>3.1721798134011876</v>
      </c>
      <c r="H4717">
        <f>(400*400*D4717)/E4717</f>
        <v>126887.1925360475</v>
      </c>
    </row>
    <row r="4718" spans="1:8" hidden="1" x14ac:dyDescent="0.25">
      <c r="A4718">
        <v>164</v>
      </c>
      <c r="B4718">
        <v>278</v>
      </c>
      <c r="C4718">
        <f t="shared" si="102"/>
        <v>85.906926379658117</v>
      </c>
      <c r="D4718">
        <f>COUNTIF($C$2:C4718,"&lt;200")</f>
        <v>3741</v>
      </c>
      <c r="E4718">
        <v>4717</v>
      </c>
      <c r="F4718">
        <f>H4718/(200^2)</f>
        <v>3.1723553105787579</v>
      </c>
      <c r="H4718">
        <f>(400*400*D4718)/E4718</f>
        <v>126894.21242315031</v>
      </c>
    </row>
    <row r="4719" spans="1:8" hidden="1" x14ac:dyDescent="0.25">
      <c r="A4719">
        <v>65</v>
      </c>
      <c r="B4719">
        <v>232</v>
      </c>
      <c r="C4719">
        <f t="shared" si="102"/>
        <v>138.74076545846214</v>
      </c>
      <c r="D4719">
        <f>COUNTIF($C$2:C4719,"&lt;200")</f>
        <v>3742</v>
      </c>
      <c r="E4719">
        <v>4718</v>
      </c>
      <c r="F4719">
        <f>H4719/(200^2)</f>
        <v>3.1725307333615937</v>
      </c>
      <c r="H4719">
        <f>(400*400*D4719)/E4719</f>
        <v>126901.22933446376</v>
      </c>
    </row>
    <row r="4720" spans="1:8" hidden="1" x14ac:dyDescent="0.25">
      <c r="A4720">
        <v>34</v>
      </c>
      <c r="B4720">
        <v>385</v>
      </c>
      <c r="C4720">
        <f t="shared" si="102"/>
        <v>248.55784035109414</v>
      </c>
      <c r="D4720">
        <f>COUNTIF($C$2:C4720,"&lt;200")</f>
        <v>3742</v>
      </c>
      <c r="E4720">
        <v>4719</v>
      </c>
      <c r="F4720">
        <f>H4720/(200^2)</f>
        <v>3.1718584445857174</v>
      </c>
      <c r="H4720">
        <f>(400*400*D4720)/E4720</f>
        <v>126874.33778342869</v>
      </c>
    </row>
    <row r="4721" spans="1:8" hidden="1" x14ac:dyDescent="0.25">
      <c r="A4721">
        <v>372</v>
      </c>
      <c r="B4721">
        <v>60</v>
      </c>
      <c r="C4721">
        <f t="shared" si="102"/>
        <v>221.77466041006579</v>
      </c>
      <c r="D4721">
        <f>COUNTIF($C$2:C4721,"&lt;200")</f>
        <v>3742</v>
      </c>
      <c r="E4721">
        <v>4720</v>
      </c>
      <c r="F4721">
        <f>H4721/(200^2)</f>
        <v>3.1711864406779657</v>
      </c>
      <c r="H4721">
        <f>(400*400*D4721)/E4721</f>
        <v>126847.45762711864</v>
      </c>
    </row>
    <row r="4722" spans="1:8" hidden="1" x14ac:dyDescent="0.25">
      <c r="A4722">
        <v>224</v>
      </c>
      <c r="B4722">
        <v>221</v>
      </c>
      <c r="C4722">
        <f t="shared" si="102"/>
        <v>31.89043743820395</v>
      </c>
      <c r="D4722">
        <f>COUNTIF($C$2:C4722,"&lt;200")</f>
        <v>3743</v>
      </c>
      <c r="E4722">
        <v>4721</v>
      </c>
      <c r="F4722">
        <f>H4722/(200^2)</f>
        <v>3.1713619995763609</v>
      </c>
      <c r="H4722">
        <f>(400*400*D4722)/E4722</f>
        <v>126854.47998305444</v>
      </c>
    </row>
    <row r="4723" spans="1:8" hidden="1" x14ac:dyDescent="0.25">
      <c r="A4723">
        <v>26</v>
      </c>
      <c r="B4723">
        <v>58</v>
      </c>
      <c r="C4723">
        <f t="shared" si="102"/>
        <v>224.58851261807672</v>
      </c>
      <c r="D4723">
        <f>COUNTIF($C$2:C4723,"&lt;200")</f>
        <v>3743</v>
      </c>
      <c r="E4723">
        <v>4722</v>
      </c>
      <c r="F4723">
        <f>H4723/(200^2)</f>
        <v>3.1706903854299027</v>
      </c>
      <c r="H4723">
        <f>(400*400*D4723)/E4723</f>
        <v>126827.61541719611</v>
      </c>
    </row>
    <row r="4724" spans="1:8" hidden="1" x14ac:dyDescent="0.25">
      <c r="A4724">
        <v>5</v>
      </c>
      <c r="B4724">
        <v>270</v>
      </c>
      <c r="C4724">
        <f t="shared" si="102"/>
        <v>207.18349355100662</v>
      </c>
      <c r="D4724">
        <f>COUNTIF($C$2:C4724,"&lt;200")</f>
        <v>3743</v>
      </c>
      <c r="E4724">
        <v>4723</v>
      </c>
      <c r="F4724">
        <f>H4724/(200^2)</f>
        <v>3.1700190556849459</v>
      </c>
      <c r="H4724">
        <f>(400*400*D4724)/E4724</f>
        <v>126800.76222739783</v>
      </c>
    </row>
    <row r="4725" spans="1:8" hidden="1" x14ac:dyDescent="0.25">
      <c r="A4725">
        <v>263</v>
      </c>
      <c r="B4725">
        <v>105</v>
      </c>
      <c r="C4725">
        <f t="shared" si="102"/>
        <v>113.99122773266372</v>
      </c>
      <c r="D4725">
        <f>COUNTIF($C$2:C4725,"&lt;200")</f>
        <v>3744</v>
      </c>
      <c r="E4725">
        <v>4724</v>
      </c>
      <c r="F4725">
        <f>H4725/(200^2)</f>
        <v>3.1701947502116852</v>
      </c>
      <c r="H4725">
        <f>(400*400*D4725)/E4725</f>
        <v>126807.7900084674</v>
      </c>
    </row>
    <row r="4726" spans="1:8" hidden="1" x14ac:dyDescent="0.25">
      <c r="A4726">
        <v>390</v>
      </c>
      <c r="B4726">
        <v>100</v>
      </c>
      <c r="C4726">
        <f t="shared" si="102"/>
        <v>214.70910553583889</v>
      </c>
      <c r="D4726">
        <f>COUNTIF($C$2:C4726,"&lt;200")</f>
        <v>3744</v>
      </c>
      <c r="E4726">
        <v>4725</v>
      </c>
      <c r="F4726">
        <f>H4726/(200^2)</f>
        <v>3.1695238095238096</v>
      </c>
      <c r="H4726">
        <f>(400*400*D4726)/E4726</f>
        <v>126780.95238095238</v>
      </c>
    </row>
    <row r="4727" spans="1:8" hidden="1" x14ac:dyDescent="0.25">
      <c r="A4727">
        <v>129</v>
      </c>
      <c r="B4727">
        <v>318</v>
      </c>
      <c r="C4727">
        <f t="shared" si="102"/>
        <v>137.71347065556077</v>
      </c>
      <c r="D4727">
        <f>COUNTIF($C$2:C4727,"&lt;200")</f>
        <v>3745</v>
      </c>
      <c r="E4727">
        <v>4726</v>
      </c>
      <c r="F4727">
        <f>H4727/(200^2)</f>
        <v>3.1696995344900554</v>
      </c>
      <c r="H4727">
        <f>(400*400*D4727)/E4727</f>
        <v>126787.98137960221</v>
      </c>
    </row>
    <row r="4728" spans="1:8" hidden="1" x14ac:dyDescent="0.25">
      <c r="A4728">
        <v>129</v>
      </c>
      <c r="B4728">
        <v>45</v>
      </c>
      <c r="C4728">
        <f t="shared" si="102"/>
        <v>170.48753620133056</v>
      </c>
      <c r="D4728">
        <f>COUNTIF($C$2:C4728,"&lt;200")</f>
        <v>3746</v>
      </c>
      <c r="E4728">
        <v>4727</v>
      </c>
      <c r="F4728">
        <f>H4728/(200^2)</f>
        <v>3.1698751851068327</v>
      </c>
      <c r="H4728">
        <f>(400*400*D4728)/E4728</f>
        <v>126795.00740427332</v>
      </c>
    </row>
    <row r="4729" spans="1:8" hidden="1" x14ac:dyDescent="0.25">
      <c r="A4729">
        <v>283</v>
      </c>
      <c r="B4729">
        <v>335</v>
      </c>
      <c r="C4729">
        <f t="shared" si="102"/>
        <v>158.47397262642215</v>
      </c>
      <c r="D4729">
        <f>COUNTIF($C$2:C4729,"&lt;200")</f>
        <v>3747</v>
      </c>
      <c r="E4729">
        <v>4728</v>
      </c>
      <c r="F4729">
        <f>H4729/(200^2)</f>
        <v>3.17005076142132</v>
      </c>
      <c r="H4729">
        <f>(400*400*D4729)/E4729</f>
        <v>126802.03045685279</v>
      </c>
    </row>
    <row r="4730" spans="1:8" hidden="1" x14ac:dyDescent="0.25">
      <c r="A4730">
        <v>278</v>
      </c>
      <c r="B4730">
        <v>147</v>
      </c>
      <c r="C4730">
        <f t="shared" si="102"/>
        <v>94.30270409696638</v>
      </c>
      <c r="D4730">
        <f>COUNTIF($C$2:C4730,"&lt;200")</f>
        <v>3748</v>
      </c>
      <c r="E4730">
        <v>4729</v>
      </c>
      <c r="F4730">
        <f>H4730/(200^2)</f>
        <v>3.1702262634806515</v>
      </c>
      <c r="H4730">
        <f>(400*400*D4730)/E4730</f>
        <v>126809.05053922605</v>
      </c>
    </row>
    <row r="4731" spans="1:8" hidden="1" x14ac:dyDescent="0.25">
      <c r="A4731">
        <v>278</v>
      </c>
      <c r="B4731">
        <v>151</v>
      </c>
      <c r="C4731">
        <f t="shared" si="102"/>
        <v>92.114059730314779</v>
      </c>
      <c r="D4731">
        <f>COUNTIF($C$2:C4731,"&lt;200")</f>
        <v>3749</v>
      </c>
      <c r="E4731">
        <v>4730</v>
      </c>
      <c r="F4731">
        <f>H4731/(200^2)</f>
        <v>3.1704016913319237</v>
      </c>
      <c r="H4731">
        <f>(400*400*D4731)/E4731</f>
        <v>126816.06765327696</v>
      </c>
    </row>
    <row r="4732" spans="1:8" hidden="1" x14ac:dyDescent="0.25">
      <c r="A4732">
        <v>60</v>
      </c>
      <c r="B4732">
        <v>251</v>
      </c>
      <c r="C4732">
        <f t="shared" si="102"/>
        <v>149</v>
      </c>
      <c r="D4732">
        <f>COUNTIF($C$2:C4732,"&lt;200")</f>
        <v>3750</v>
      </c>
      <c r="E4732">
        <v>4731</v>
      </c>
      <c r="F4732">
        <f>H4732/(200^2)</f>
        <v>3.1705770450221942</v>
      </c>
      <c r="H4732">
        <f>(400*400*D4732)/E4732</f>
        <v>126823.08180088777</v>
      </c>
    </row>
    <row r="4733" spans="1:8" hidden="1" x14ac:dyDescent="0.25">
      <c r="A4733">
        <v>231</v>
      </c>
      <c r="B4733">
        <v>369</v>
      </c>
      <c r="C4733">
        <f t="shared" si="102"/>
        <v>171.81967291320282</v>
      </c>
      <c r="D4733">
        <f>COUNTIF($C$2:C4733,"&lt;200")</f>
        <v>3751</v>
      </c>
      <c r="E4733">
        <v>4732</v>
      </c>
      <c r="F4733">
        <f>H4733/(200^2)</f>
        <v>3.1707523245984781</v>
      </c>
      <c r="H4733">
        <f>(400*400*D4733)/E4733</f>
        <v>126830.09298393913</v>
      </c>
    </row>
    <row r="4734" spans="1:8" hidden="1" x14ac:dyDescent="0.25">
      <c r="A4734">
        <v>293</v>
      </c>
      <c r="B4734">
        <v>117</v>
      </c>
      <c r="C4734">
        <f t="shared" si="102"/>
        <v>124.65151423067431</v>
      </c>
      <c r="D4734">
        <f>COUNTIF($C$2:C4734,"&lt;200")</f>
        <v>3752</v>
      </c>
      <c r="E4734">
        <v>4733</v>
      </c>
      <c r="F4734">
        <f>H4734/(200^2)</f>
        <v>3.170927530107754</v>
      </c>
      <c r="H4734">
        <f>(400*400*D4734)/E4734</f>
        <v>126837.10120431017</v>
      </c>
    </row>
    <row r="4735" spans="1:8" hidden="1" x14ac:dyDescent="0.25">
      <c r="A4735">
        <v>233</v>
      </c>
      <c r="B4735">
        <v>4</v>
      </c>
      <c r="C4735">
        <f t="shared" si="102"/>
        <v>198.75864761061342</v>
      </c>
      <c r="D4735">
        <f>COUNTIF($C$2:C4735,"&lt;200")</f>
        <v>3753</v>
      </c>
      <c r="E4735">
        <v>4734</v>
      </c>
      <c r="F4735">
        <f>H4735/(200^2)</f>
        <v>3.1711026615969584</v>
      </c>
      <c r="H4735">
        <f>(400*400*D4735)/E4735</f>
        <v>126844.10646387833</v>
      </c>
    </row>
    <row r="4736" spans="1:8" hidden="1" x14ac:dyDescent="0.25">
      <c r="A4736">
        <v>213</v>
      </c>
      <c r="B4736">
        <v>158</v>
      </c>
      <c r="C4736">
        <f t="shared" si="102"/>
        <v>43.965895873961216</v>
      </c>
      <c r="D4736">
        <f>COUNTIF($C$2:C4736,"&lt;200")</f>
        <v>3754</v>
      </c>
      <c r="E4736">
        <v>4735</v>
      </c>
      <c r="F4736">
        <f>H4736/(200^2)</f>
        <v>3.1712777191129886</v>
      </c>
      <c r="H4736">
        <f>(400*400*D4736)/E4736</f>
        <v>126851.10876451954</v>
      </c>
    </row>
    <row r="4737" spans="1:8" hidden="1" x14ac:dyDescent="0.25">
      <c r="A4737">
        <v>338</v>
      </c>
      <c r="B4737">
        <v>1</v>
      </c>
      <c r="C4737">
        <f t="shared" si="102"/>
        <v>242.16729754448679</v>
      </c>
      <c r="D4737">
        <f>COUNTIF($C$2:C4737,"&lt;200")</f>
        <v>3754</v>
      </c>
      <c r="E4737">
        <v>4736</v>
      </c>
      <c r="F4737">
        <f>H4737/(200^2)</f>
        <v>3.1706081081081079</v>
      </c>
      <c r="H4737">
        <f>(400*400*D4737)/E4737</f>
        <v>126824.32432432432</v>
      </c>
    </row>
    <row r="4738" spans="1:8" hidden="1" x14ac:dyDescent="0.25">
      <c r="A4738">
        <v>113</v>
      </c>
      <c r="B4738">
        <v>290</v>
      </c>
      <c r="C4738">
        <f t="shared" si="102"/>
        <v>125.1758762701504</v>
      </c>
      <c r="D4738">
        <f>COUNTIF($C$2:C4738,"&lt;200")</f>
        <v>3755</v>
      </c>
      <c r="E4738">
        <v>4737</v>
      </c>
      <c r="F4738">
        <f>H4738/(200^2)</f>
        <v>3.1707831961156852</v>
      </c>
      <c r="H4738">
        <f>(400*400*D4738)/E4738</f>
        <v>126831.32784462741</v>
      </c>
    </row>
    <row r="4739" spans="1:8" hidden="1" x14ac:dyDescent="0.25">
      <c r="A4739">
        <v>174</v>
      </c>
      <c r="B4739">
        <v>20</v>
      </c>
      <c r="C4739">
        <f t="shared" ref="C4739:C4802" si="103">SQRT((A4739-200)^2+(B4739-200)^2)</f>
        <v>181.86808406094787</v>
      </c>
      <c r="D4739">
        <f>COUNTIF($C$2:C4739,"&lt;200")</f>
        <v>3756</v>
      </c>
      <c r="E4739">
        <v>4738</v>
      </c>
      <c r="F4739">
        <f>H4739/(200^2)</f>
        <v>3.1709582102152805</v>
      </c>
      <c r="H4739">
        <f>(400*400*D4739)/E4739</f>
        <v>126838.32840861123</v>
      </c>
    </row>
    <row r="4740" spans="1:8" hidden="1" x14ac:dyDescent="0.25">
      <c r="A4740">
        <v>288</v>
      </c>
      <c r="B4740">
        <v>15</v>
      </c>
      <c r="C4740">
        <f t="shared" si="103"/>
        <v>204.86336910243372</v>
      </c>
      <c r="D4740">
        <f>COUNTIF($C$2:C4740,"&lt;200")</f>
        <v>3756</v>
      </c>
      <c r="E4740">
        <v>4739</v>
      </c>
      <c r="F4740">
        <f>H4740/(200^2)</f>
        <v>3.1702890905254275</v>
      </c>
      <c r="H4740">
        <f>(400*400*D4740)/E4740</f>
        <v>126811.56362101709</v>
      </c>
    </row>
    <row r="4741" spans="1:8" hidden="1" x14ac:dyDescent="0.25">
      <c r="A4741">
        <v>312</v>
      </c>
      <c r="B4741">
        <v>25</v>
      </c>
      <c r="C4741">
        <f t="shared" si="103"/>
        <v>207.77150911518163</v>
      </c>
      <c r="D4741">
        <f>COUNTIF($C$2:C4741,"&lt;200")</f>
        <v>3756</v>
      </c>
      <c r="E4741">
        <v>4740</v>
      </c>
      <c r="F4741">
        <f>H4741/(200^2)</f>
        <v>3.169620253164557</v>
      </c>
      <c r="H4741">
        <f>(400*400*D4741)/E4741</f>
        <v>126784.81012658228</v>
      </c>
    </row>
    <row r="4742" spans="1:8" hidden="1" x14ac:dyDescent="0.25">
      <c r="A4742">
        <v>87</v>
      </c>
      <c r="B4742">
        <v>261</v>
      </c>
      <c r="C4742">
        <f t="shared" si="103"/>
        <v>128.41339493993607</v>
      </c>
      <c r="D4742">
        <f>COUNTIF($C$2:C4742,"&lt;200")</f>
        <v>3757</v>
      </c>
      <c r="E4742">
        <v>4741</v>
      </c>
      <c r="F4742">
        <f>H4742/(200^2)</f>
        <v>3.1697954018139631</v>
      </c>
      <c r="H4742">
        <f>(400*400*D4742)/E4742</f>
        <v>126791.81607255853</v>
      </c>
    </row>
    <row r="4743" spans="1:8" hidden="1" x14ac:dyDescent="0.25">
      <c r="A4743">
        <v>106</v>
      </c>
      <c r="B4743">
        <v>77</v>
      </c>
      <c r="C4743">
        <f t="shared" si="103"/>
        <v>154.80633061990716</v>
      </c>
      <c r="D4743">
        <f>COUNTIF($C$2:C4743,"&lt;200")</f>
        <v>3758</v>
      </c>
      <c r="E4743">
        <v>4742</v>
      </c>
      <c r="F4743">
        <f>H4743/(200^2)</f>
        <v>3.1699704765921553</v>
      </c>
      <c r="H4743">
        <f>(400*400*D4743)/E4743</f>
        <v>126798.81906368621</v>
      </c>
    </row>
    <row r="4744" spans="1:8" hidden="1" x14ac:dyDescent="0.25">
      <c r="A4744">
        <v>206</v>
      </c>
      <c r="B4744">
        <v>327</v>
      </c>
      <c r="C4744">
        <f t="shared" si="103"/>
        <v>127.1416532848303</v>
      </c>
      <c r="D4744">
        <f>COUNTIF($C$2:C4744,"&lt;200")</f>
        <v>3759</v>
      </c>
      <c r="E4744">
        <v>4743</v>
      </c>
      <c r="F4744">
        <f>H4744/(200^2)</f>
        <v>3.1701454775458568</v>
      </c>
      <c r="H4744">
        <f>(400*400*D4744)/E4744</f>
        <v>126805.81910183428</v>
      </c>
    </row>
    <row r="4745" spans="1:8" hidden="1" x14ac:dyDescent="0.25">
      <c r="A4745">
        <v>215</v>
      </c>
      <c r="B4745">
        <v>321</v>
      </c>
      <c r="C4745">
        <f t="shared" si="103"/>
        <v>121.92620719107111</v>
      </c>
      <c r="D4745">
        <f>COUNTIF($C$2:C4745,"&lt;200")</f>
        <v>3760</v>
      </c>
      <c r="E4745">
        <v>4744</v>
      </c>
      <c r="F4745">
        <f>H4745/(200^2)</f>
        <v>3.1703204047217541</v>
      </c>
      <c r="H4745">
        <f>(400*400*D4745)/E4745</f>
        <v>126812.81618887016</v>
      </c>
    </row>
    <row r="4746" spans="1:8" hidden="1" x14ac:dyDescent="0.25">
      <c r="A4746">
        <v>320</v>
      </c>
      <c r="B4746">
        <v>347</v>
      </c>
      <c r="C4746">
        <f t="shared" si="103"/>
        <v>189.76037521042164</v>
      </c>
      <c r="D4746">
        <f>COUNTIF($C$2:C4746,"&lt;200")</f>
        <v>3761</v>
      </c>
      <c r="E4746">
        <v>4745</v>
      </c>
      <c r="F4746">
        <f>H4746/(200^2)</f>
        <v>3.1704952581664911</v>
      </c>
      <c r="H4746">
        <f>(400*400*D4746)/E4746</f>
        <v>126819.81032665964</v>
      </c>
    </row>
    <row r="4747" spans="1:8" hidden="1" x14ac:dyDescent="0.25">
      <c r="A4747">
        <v>127</v>
      </c>
      <c r="B4747">
        <v>217</v>
      </c>
      <c r="C4747">
        <f t="shared" si="103"/>
        <v>74.953318805774032</v>
      </c>
      <c r="D4747">
        <f>COUNTIF($C$2:C4747,"&lt;200")</f>
        <v>3762</v>
      </c>
      <c r="E4747">
        <v>4746</v>
      </c>
      <c r="F4747">
        <f>H4747/(200^2)</f>
        <v>3.170670037926675</v>
      </c>
      <c r="H4747">
        <f>(400*400*D4747)/E4747</f>
        <v>126826.801517067</v>
      </c>
    </row>
    <row r="4748" spans="1:8" hidden="1" x14ac:dyDescent="0.25">
      <c r="A4748">
        <v>290</v>
      </c>
      <c r="B4748">
        <v>115</v>
      </c>
      <c r="C4748">
        <f t="shared" si="103"/>
        <v>123.79418403139947</v>
      </c>
      <c r="D4748">
        <f>COUNTIF($C$2:C4748,"&lt;200")</f>
        <v>3763</v>
      </c>
      <c r="E4748">
        <v>4747</v>
      </c>
      <c r="F4748">
        <f>H4748/(200^2)</f>
        <v>3.170844744048873</v>
      </c>
      <c r="H4748">
        <f>(400*400*D4748)/E4748</f>
        <v>126833.78976195492</v>
      </c>
    </row>
    <row r="4749" spans="1:8" hidden="1" x14ac:dyDescent="0.25">
      <c r="A4749">
        <v>309</v>
      </c>
      <c r="B4749">
        <v>353</v>
      </c>
      <c r="C4749">
        <f t="shared" si="103"/>
        <v>187.85632808079689</v>
      </c>
      <c r="D4749">
        <f>COUNTIF($C$2:C4749,"&lt;200")</f>
        <v>3764</v>
      </c>
      <c r="E4749">
        <v>4748</v>
      </c>
      <c r="F4749">
        <f>H4749/(200^2)</f>
        <v>3.1710193765796126</v>
      </c>
      <c r="H4749">
        <f>(400*400*D4749)/E4749</f>
        <v>126840.7750631845</v>
      </c>
    </row>
    <row r="4750" spans="1:8" hidden="1" x14ac:dyDescent="0.25">
      <c r="A4750">
        <v>55</v>
      </c>
      <c r="B4750">
        <v>178</v>
      </c>
      <c r="C4750">
        <f t="shared" si="103"/>
        <v>146.65946952038249</v>
      </c>
      <c r="D4750">
        <f>COUNTIF($C$2:C4750,"&lt;200")</f>
        <v>3765</v>
      </c>
      <c r="E4750">
        <v>4749</v>
      </c>
      <c r="F4750">
        <f>H4750/(200^2)</f>
        <v>3.1711939355653822</v>
      </c>
      <c r="H4750">
        <f>(400*400*D4750)/E4750</f>
        <v>126847.75742261529</v>
      </c>
    </row>
    <row r="4751" spans="1:8" hidden="1" x14ac:dyDescent="0.25">
      <c r="A4751">
        <v>277</v>
      </c>
      <c r="B4751">
        <v>315</v>
      </c>
      <c r="C4751">
        <f t="shared" si="103"/>
        <v>138.39797686382559</v>
      </c>
      <c r="D4751">
        <f>COUNTIF($C$2:C4751,"&lt;200")</f>
        <v>3766</v>
      </c>
      <c r="E4751">
        <v>4750</v>
      </c>
      <c r="F4751">
        <f>H4751/(200^2)</f>
        <v>3.1713684210526316</v>
      </c>
      <c r="H4751">
        <f>(400*400*D4751)/E4751</f>
        <v>126854.73684210527</v>
      </c>
    </row>
    <row r="4752" spans="1:8" hidden="1" x14ac:dyDescent="0.25">
      <c r="A4752">
        <v>99</v>
      </c>
      <c r="B4752">
        <v>205</v>
      </c>
      <c r="C4752">
        <f t="shared" si="103"/>
        <v>101.1236866416568</v>
      </c>
      <c r="D4752">
        <f>COUNTIF($C$2:C4752,"&lt;200")</f>
        <v>3767</v>
      </c>
      <c r="E4752">
        <v>4751</v>
      </c>
      <c r="F4752">
        <f>H4752/(200^2)</f>
        <v>3.1715428330877709</v>
      </c>
      <c r="H4752">
        <f>(400*400*D4752)/E4752</f>
        <v>126861.71332351083</v>
      </c>
    </row>
    <row r="4753" spans="1:8" hidden="1" x14ac:dyDescent="0.25">
      <c r="A4753">
        <v>42</v>
      </c>
      <c r="B4753">
        <v>382</v>
      </c>
      <c r="C4753">
        <f t="shared" si="103"/>
        <v>241.01452238402564</v>
      </c>
      <c r="D4753">
        <f>COUNTIF($C$2:C4753,"&lt;200")</f>
        <v>3767</v>
      </c>
      <c r="E4753">
        <v>4752</v>
      </c>
      <c r="F4753">
        <f>H4753/(200^2)</f>
        <v>3.1708754208754208</v>
      </c>
      <c r="H4753">
        <f>(400*400*D4753)/E4753</f>
        <v>126835.01683501684</v>
      </c>
    </row>
    <row r="4754" spans="1:8" hidden="1" x14ac:dyDescent="0.25">
      <c r="A4754">
        <v>211</v>
      </c>
      <c r="B4754">
        <v>383</v>
      </c>
      <c r="C4754">
        <f t="shared" si="103"/>
        <v>183.3303030052588</v>
      </c>
      <c r="D4754">
        <f>COUNTIF($C$2:C4754,"&lt;200")</f>
        <v>3768</v>
      </c>
      <c r="E4754">
        <v>4753</v>
      </c>
      <c r="F4754">
        <f>H4754/(200^2)</f>
        <v>3.1710498632442667</v>
      </c>
      <c r="H4754">
        <f>(400*400*D4754)/E4754</f>
        <v>126841.99452977067</v>
      </c>
    </row>
    <row r="4755" spans="1:8" hidden="1" x14ac:dyDescent="0.25">
      <c r="A4755">
        <v>29</v>
      </c>
      <c r="B4755">
        <v>320</v>
      </c>
      <c r="C4755">
        <f t="shared" si="103"/>
        <v>208.90428430264421</v>
      </c>
      <c r="D4755">
        <f>COUNTIF($C$2:C4755,"&lt;200")</f>
        <v>3768</v>
      </c>
      <c r="E4755">
        <v>4754</v>
      </c>
      <c r="F4755">
        <f>H4755/(200^2)</f>
        <v>3.1703828355069414</v>
      </c>
      <c r="H4755">
        <f>(400*400*D4755)/E4755</f>
        <v>126815.31342027766</v>
      </c>
    </row>
    <row r="4756" spans="1:8" hidden="1" x14ac:dyDescent="0.25">
      <c r="A4756">
        <v>134</v>
      </c>
      <c r="B4756">
        <v>192</v>
      </c>
      <c r="C4756">
        <f t="shared" si="103"/>
        <v>66.483080554378645</v>
      </c>
      <c r="D4756">
        <f>COUNTIF($C$2:C4756,"&lt;200")</f>
        <v>3769</v>
      </c>
      <c r="E4756">
        <v>4755</v>
      </c>
      <c r="F4756">
        <f>H4756/(200^2)</f>
        <v>3.1705573080967402</v>
      </c>
      <c r="H4756">
        <f>(400*400*D4756)/E4756</f>
        <v>126822.29232386961</v>
      </c>
    </row>
    <row r="4757" spans="1:8" hidden="1" x14ac:dyDescent="0.25">
      <c r="A4757">
        <v>26</v>
      </c>
      <c r="B4757">
        <v>30</v>
      </c>
      <c r="C4757">
        <f t="shared" si="103"/>
        <v>243.26117651610582</v>
      </c>
      <c r="D4757">
        <f>COUNTIF($C$2:C4757,"&lt;200")</f>
        <v>3769</v>
      </c>
      <c r="E4757">
        <v>4756</v>
      </c>
      <c r="F4757">
        <f>H4757/(200^2)</f>
        <v>3.1698906644238858</v>
      </c>
      <c r="H4757">
        <f>(400*400*D4757)/E4757</f>
        <v>126795.62657695543</v>
      </c>
    </row>
    <row r="4758" spans="1:8" hidden="1" x14ac:dyDescent="0.25">
      <c r="A4758">
        <v>297</v>
      </c>
      <c r="B4758">
        <v>9</v>
      </c>
      <c r="C4758">
        <f t="shared" si="103"/>
        <v>214.21951358361358</v>
      </c>
      <c r="D4758">
        <f>COUNTIF($C$2:C4758,"&lt;200")</f>
        <v>3769</v>
      </c>
      <c r="E4758">
        <v>4757</v>
      </c>
      <c r="F4758">
        <f>H4758/(200^2)</f>
        <v>3.1692243010300607</v>
      </c>
      <c r="H4758">
        <f>(400*400*D4758)/E4758</f>
        <v>126768.97204120243</v>
      </c>
    </row>
    <row r="4759" spans="1:8" hidden="1" x14ac:dyDescent="0.25">
      <c r="A4759">
        <v>95</v>
      </c>
      <c r="B4759">
        <v>213</v>
      </c>
      <c r="C4759">
        <f t="shared" si="103"/>
        <v>105.80170130957252</v>
      </c>
      <c r="D4759">
        <f>COUNTIF($C$2:C4759,"&lt;200")</f>
        <v>3770</v>
      </c>
      <c r="E4759">
        <v>4758</v>
      </c>
      <c r="F4759">
        <f>H4759/(200^2)</f>
        <v>3.1693989071038251</v>
      </c>
      <c r="H4759">
        <f>(400*400*D4759)/E4759</f>
        <v>126775.956284153</v>
      </c>
    </row>
    <row r="4760" spans="1:8" hidden="1" x14ac:dyDescent="0.25">
      <c r="A4760">
        <v>28</v>
      </c>
      <c r="B4760">
        <v>52</v>
      </c>
      <c r="C4760">
        <f t="shared" si="103"/>
        <v>226.90967365892536</v>
      </c>
      <c r="D4760">
        <f>COUNTIF($C$2:C4760,"&lt;200")</f>
        <v>3770</v>
      </c>
      <c r="E4760">
        <v>4759</v>
      </c>
      <c r="F4760">
        <f>H4760/(200^2)</f>
        <v>3.168732927085522</v>
      </c>
      <c r="H4760">
        <f>(400*400*D4760)/E4760</f>
        <v>126749.31708342089</v>
      </c>
    </row>
    <row r="4761" spans="1:8" hidden="1" x14ac:dyDescent="0.25">
      <c r="A4761">
        <v>176</v>
      </c>
      <c r="B4761">
        <v>190</v>
      </c>
      <c r="C4761">
        <f t="shared" si="103"/>
        <v>26</v>
      </c>
      <c r="D4761">
        <f>COUNTIF($C$2:C4761,"&lt;200")</f>
        <v>3771</v>
      </c>
      <c r="E4761">
        <v>4760</v>
      </c>
      <c r="F4761">
        <f>H4761/(200^2)</f>
        <v>3.1689075630252099</v>
      </c>
      <c r="H4761">
        <f>(400*400*D4761)/E4761</f>
        <v>126756.3025210084</v>
      </c>
    </row>
    <row r="4762" spans="1:8" hidden="1" x14ac:dyDescent="0.25">
      <c r="A4762">
        <v>145</v>
      </c>
      <c r="B4762">
        <v>280</v>
      </c>
      <c r="C4762">
        <f t="shared" si="103"/>
        <v>97.082439194738001</v>
      </c>
      <c r="D4762">
        <f>COUNTIF($C$2:C4762,"&lt;200")</f>
        <v>3772</v>
      </c>
      <c r="E4762">
        <v>4761</v>
      </c>
      <c r="F4762">
        <f>H4762/(200^2)</f>
        <v>3.169082125603865</v>
      </c>
      <c r="H4762">
        <f>(400*400*D4762)/E4762</f>
        <v>126763.2850241546</v>
      </c>
    </row>
    <row r="4763" spans="1:8" hidden="1" x14ac:dyDescent="0.25">
      <c r="A4763">
        <v>56</v>
      </c>
      <c r="B4763">
        <v>270</v>
      </c>
      <c r="C4763">
        <f t="shared" si="103"/>
        <v>160.11246047700348</v>
      </c>
      <c r="D4763">
        <f>COUNTIF($C$2:C4763,"&lt;200")</f>
        <v>3773</v>
      </c>
      <c r="E4763">
        <v>4762</v>
      </c>
      <c r="F4763">
        <f>H4763/(200^2)</f>
        <v>3.1692566148677024</v>
      </c>
      <c r="H4763">
        <f>(400*400*D4763)/E4763</f>
        <v>126770.2645947081</v>
      </c>
    </row>
    <row r="4764" spans="1:8" hidden="1" x14ac:dyDescent="0.25">
      <c r="A4764">
        <v>156</v>
      </c>
      <c r="B4764">
        <v>230</v>
      </c>
      <c r="C4764">
        <f t="shared" si="103"/>
        <v>53.254107822777392</v>
      </c>
      <c r="D4764">
        <f>COUNTIF($C$2:C4764,"&lt;200")</f>
        <v>3774</v>
      </c>
      <c r="E4764">
        <v>4763</v>
      </c>
      <c r="F4764">
        <f>H4764/(200^2)</f>
        <v>3.1694310308629015</v>
      </c>
      <c r="H4764">
        <f>(400*400*D4764)/E4764</f>
        <v>126777.24123451606</v>
      </c>
    </row>
    <row r="4765" spans="1:8" hidden="1" x14ac:dyDescent="0.25">
      <c r="A4765">
        <v>395</v>
      </c>
      <c r="B4765">
        <v>183</v>
      </c>
      <c r="C4765">
        <f t="shared" si="103"/>
        <v>195.7396229688818</v>
      </c>
      <c r="D4765">
        <f>COUNTIF($C$2:C4765,"&lt;200")</f>
        <v>3775</v>
      </c>
      <c r="E4765">
        <v>4764</v>
      </c>
      <c r="F4765">
        <f>H4765/(200^2)</f>
        <v>3.1696053736356005</v>
      </c>
      <c r="H4765">
        <f>(400*400*D4765)/E4765</f>
        <v>126784.21494542401</v>
      </c>
    </row>
    <row r="4766" spans="1:8" hidden="1" x14ac:dyDescent="0.25">
      <c r="A4766">
        <v>86</v>
      </c>
      <c r="B4766">
        <v>224</v>
      </c>
      <c r="C4766">
        <f t="shared" si="103"/>
        <v>116.49892703368559</v>
      </c>
      <c r="D4766">
        <f>COUNTIF($C$2:C4766,"&lt;200")</f>
        <v>3776</v>
      </c>
      <c r="E4766">
        <v>4765</v>
      </c>
      <c r="F4766">
        <f>H4766/(200^2)</f>
        <v>3.169779643231899</v>
      </c>
      <c r="H4766">
        <f>(400*400*D4766)/E4766</f>
        <v>126791.18572927597</v>
      </c>
    </row>
    <row r="4767" spans="1:8" hidden="1" x14ac:dyDescent="0.25">
      <c r="A4767">
        <v>275</v>
      </c>
      <c r="B4767">
        <v>119</v>
      </c>
      <c r="C4767">
        <f t="shared" si="103"/>
        <v>110.39021695784459</v>
      </c>
      <c r="D4767">
        <f>COUNTIF($C$2:C4767,"&lt;200")</f>
        <v>3777</v>
      </c>
      <c r="E4767">
        <v>4766</v>
      </c>
      <c r="F4767">
        <f>H4767/(200^2)</f>
        <v>3.1699538396978597</v>
      </c>
      <c r="H4767">
        <f>(400*400*D4767)/E4767</f>
        <v>126798.15358791439</v>
      </c>
    </row>
    <row r="4768" spans="1:8" hidden="1" x14ac:dyDescent="0.25">
      <c r="A4768">
        <v>92</v>
      </c>
      <c r="B4768">
        <v>63</v>
      </c>
      <c r="C4768">
        <f t="shared" si="103"/>
        <v>174.4505660638566</v>
      </c>
      <c r="D4768">
        <f>COUNTIF($C$2:C4768,"&lt;200")</f>
        <v>3778</v>
      </c>
      <c r="E4768">
        <v>4767</v>
      </c>
      <c r="F4768">
        <f>H4768/(200^2)</f>
        <v>3.170127963079505</v>
      </c>
      <c r="H4768">
        <f>(400*400*D4768)/E4768</f>
        <v>126805.11852318019</v>
      </c>
    </row>
    <row r="4769" spans="1:8" hidden="1" x14ac:dyDescent="0.25">
      <c r="A4769">
        <v>48</v>
      </c>
      <c r="B4769">
        <v>47</v>
      </c>
      <c r="C4769">
        <f t="shared" si="103"/>
        <v>215.6687274502263</v>
      </c>
      <c r="D4769">
        <f>COUNTIF($C$2:C4769,"&lt;200")</f>
        <v>3778</v>
      </c>
      <c r="E4769">
        <v>4768</v>
      </c>
      <c r="F4769">
        <f>H4769/(200^2)</f>
        <v>3.1694630872483218</v>
      </c>
      <c r="H4769">
        <f>(400*400*D4769)/E4769</f>
        <v>126778.52348993288</v>
      </c>
    </row>
    <row r="4770" spans="1:8" hidden="1" x14ac:dyDescent="0.25">
      <c r="A4770">
        <v>380</v>
      </c>
      <c r="B4770">
        <v>349</v>
      </c>
      <c r="C4770">
        <f t="shared" si="103"/>
        <v>233.66856870362346</v>
      </c>
      <c r="D4770">
        <f>COUNTIF($C$2:C4770,"&lt;200")</f>
        <v>3778</v>
      </c>
      <c r="E4770">
        <v>4769</v>
      </c>
      <c r="F4770">
        <f>H4770/(200^2)</f>
        <v>3.1687984902495283</v>
      </c>
      <c r="H4770">
        <f>(400*400*D4770)/E4770</f>
        <v>126751.93960998113</v>
      </c>
    </row>
    <row r="4771" spans="1:8" hidden="1" x14ac:dyDescent="0.25">
      <c r="A4771">
        <v>176</v>
      </c>
      <c r="B4771">
        <v>111</v>
      </c>
      <c r="C4771">
        <f t="shared" si="103"/>
        <v>92.17917335276988</v>
      </c>
      <c r="D4771">
        <f>COUNTIF($C$2:C4771,"&lt;200")</f>
        <v>3779</v>
      </c>
      <c r="E4771">
        <v>4770</v>
      </c>
      <c r="F4771">
        <f>H4771/(200^2)</f>
        <v>3.1689727463312369</v>
      </c>
      <c r="H4771">
        <f>(400*400*D4771)/E4771</f>
        <v>126758.90985324948</v>
      </c>
    </row>
    <row r="4772" spans="1:8" hidden="1" x14ac:dyDescent="0.25">
      <c r="A4772">
        <v>270</v>
      </c>
      <c r="B4772">
        <v>52</v>
      </c>
      <c r="C4772">
        <f t="shared" si="103"/>
        <v>163.7192719260625</v>
      </c>
      <c r="D4772">
        <f>COUNTIF($C$2:C4772,"&lt;200")</f>
        <v>3780</v>
      </c>
      <c r="E4772">
        <v>4771</v>
      </c>
      <c r="F4772">
        <f>H4772/(200^2)</f>
        <v>3.169146929364913</v>
      </c>
      <c r="H4772">
        <f>(400*400*D4772)/E4772</f>
        <v>126765.87717459652</v>
      </c>
    </row>
    <row r="4773" spans="1:8" hidden="1" x14ac:dyDescent="0.25">
      <c r="A4773">
        <v>5</v>
      </c>
      <c r="B4773">
        <v>251</v>
      </c>
      <c r="C4773">
        <f t="shared" si="103"/>
        <v>201.55892438688991</v>
      </c>
      <c r="D4773">
        <f>COUNTIF($C$2:C4773,"&lt;200")</f>
        <v>3780</v>
      </c>
      <c r="E4773">
        <v>4772</v>
      </c>
      <c r="F4773">
        <f>H4773/(200^2)</f>
        <v>3.1684828164291701</v>
      </c>
      <c r="H4773">
        <f>(400*400*D4773)/E4773</f>
        <v>126739.31265716681</v>
      </c>
    </row>
    <row r="4774" spans="1:8" hidden="1" x14ac:dyDescent="0.25">
      <c r="A4774">
        <v>244</v>
      </c>
      <c r="B4774">
        <v>68</v>
      </c>
      <c r="C4774">
        <f t="shared" si="103"/>
        <v>139.1402170474087</v>
      </c>
      <c r="D4774">
        <f>COUNTIF($C$2:C4774,"&lt;200")</f>
        <v>3781</v>
      </c>
      <c r="E4774">
        <v>4773</v>
      </c>
      <c r="F4774">
        <f>H4774/(200^2)</f>
        <v>3.1686570291221456</v>
      </c>
      <c r="H4774">
        <f>(400*400*D4774)/E4774</f>
        <v>126746.28116488582</v>
      </c>
    </row>
    <row r="4775" spans="1:8" hidden="1" x14ac:dyDescent="0.25">
      <c r="A4775">
        <v>386</v>
      </c>
      <c r="B4775">
        <v>348</v>
      </c>
      <c r="C4775">
        <f t="shared" si="103"/>
        <v>237.69728648009425</v>
      </c>
      <c r="D4775">
        <f>COUNTIF($C$2:C4775,"&lt;200")</f>
        <v>3781</v>
      </c>
      <c r="E4775">
        <v>4774</v>
      </c>
      <c r="F4775">
        <f>H4775/(200^2)</f>
        <v>3.1679932970255553</v>
      </c>
      <c r="H4775">
        <f>(400*400*D4775)/E4775</f>
        <v>126719.73188102221</v>
      </c>
    </row>
    <row r="4776" spans="1:8" hidden="1" x14ac:dyDescent="0.25">
      <c r="A4776">
        <v>245</v>
      </c>
      <c r="B4776">
        <v>329</v>
      </c>
      <c r="C4776">
        <f t="shared" si="103"/>
        <v>136.62357044082839</v>
      </c>
      <c r="D4776">
        <f>COUNTIF($C$2:C4776,"&lt;200")</f>
        <v>3782</v>
      </c>
      <c r="E4776">
        <v>4775</v>
      </c>
      <c r="F4776">
        <f>H4776/(200^2)</f>
        <v>3.1681675392670159</v>
      </c>
      <c r="H4776">
        <f>(400*400*D4776)/E4776</f>
        <v>126726.70157068063</v>
      </c>
    </row>
    <row r="4777" spans="1:8" hidden="1" x14ac:dyDescent="0.25">
      <c r="A4777">
        <v>218</v>
      </c>
      <c r="B4777">
        <v>203</v>
      </c>
      <c r="C4777">
        <f t="shared" si="103"/>
        <v>18.248287590894659</v>
      </c>
      <c r="D4777">
        <f>COUNTIF($C$2:C4777,"&lt;200")</f>
        <v>3783</v>
      </c>
      <c r="E4777">
        <v>4776</v>
      </c>
      <c r="F4777">
        <f>H4777/(200^2)</f>
        <v>3.1683417085427137</v>
      </c>
      <c r="H4777">
        <f>(400*400*D4777)/E4777</f>
        <v>126733.66834170854</v>
      </c>
    </row>
    <row r="4778" spans="1:8" hidden="1" x14ac:dyDescent="0.25">
      <c r="A4778">
        <v>31</v>
      </c>
      <c r="B4778">
        <v>382</v>
      </c>
      <c r="C4778">
        <f t="shared" si="103"/>
        <v>248.3646512690564</v>
      </c>
      <c r="D4778">
        <f>COUNTIF($C$2:C4778,"&lt;200")</f>
        <v>3783</v>
      </c>
      <c r="E4778">
        <v>4777</v>
      </c>
      <c r="F4778">
        <f>H4778/(200^2)</f>
        <v>3.1676784592840694</v>
      </c>
      <c r="H4778">
        <f>(400*400*D4778)/E4778</f>
        <v>126707.13837136277</v>
      </c>
    </row>
    <row r="4779" spans="1:8" hidden="1" x14ac:dyDescent="0.25">
      <c r="A4779">
        <v>199</v>
      </c>
      <c r="B4779">
        <v>161</v>
      </c>
      <c r="C4779">
        <f t="shared" si="103"/>
        <v>39.012818406262319</v>
      </c>
      <c r="D4779">
        <f>COUNTIF($C$2:C4779,"&lt;200")</f>
        <v>3784</v>
      </c>
      <c r="E4779">
        <v>4778</v>
      </c>
      <c r="F4779">
        <f>H4779/(200^2)</f>
        <v>3.1678526580159061</v>
      </c>
      <c r="H4779">
        <f>(400*400*D4779)/E4779</f>
        <v>126714.10632063625</v>
      </c>
    </row>
    <row r="4780" spans="1:8" hidden="1" x14ac:dyDescent="0.25">
      <c r="A4780">
        <v>350</v>
      </c>
      <c r="B4780">
        <v>182</v>
      </c>
      <c r="C4780">
        <f t="shared" si="103"/>
        <v>151.07613974417006</v>
      </c>
      <c r="D4780">
        <f>COUNTIF($C$2:C4780,"&lt;200")</f>
        <v>3785</v>
      </c>
      <c r="E4780">
        <v>4779</v>
      </c>
      <c r="F4780">
        <f>H4780/(200^2)</f>
        <v>3.1680267838459928</v>
      </c>
      <c r="H4780">
        <f>(400*400*D4780)/E4780</f>
        <v>126721.07135383971</v>
      </c>
    </row>
    <row r="4781" spans="1:8" hidden="1" x14ac:dyDescent="0.25">
      <c r="A4781">
        <v>209</v>
      </c>
      <c r="B4781">
        <v>135</v>
      </c>
      <c r="C4781">
        <f t="shared" si="103"/>
        <v>65.620118866091673</v>
      </c>
      <c r="D4781">
        <f>COUNTIF($C$2:C4781,"&lt;200")</f>
        <v>3786</v>
      </c>
      <c r="E4781">
        <v>4780</v>
      </c>
      <c r="F4781">
        <f>H4781/(200^2)</f>
        <v>3.1682008368200836</v>
      </c>
      <c r="H4781">
        <f>(400*400*D4781)/E4781</f>
        <v>126728.03347280335</v>
      </c>
    </row>
    <row r="4782" spans="1:8" hidden="1" x14ac:dyDescent="0.25">
      <c r="A4782">
        <v>182</v>
      </c>
      <c r="B4782">
        <v>340</v>
      </c>
      <c r="C4782">
        <f t="shared" si="103"/>
        <v>141.15239990875111</v>
      </c>
      <c r="D4782">
        <f>COUNTIF($C$2:C4782,"&lt;200")</f>
        <v>3787</v>
      </c>
      <c r="E4782">
        <v>4781</v>
      </c>
      <c r="F4782">
        <f>H4782/(200^2)</f>
        <v>3.1683748169838948</v>
      </c>
      <c r="H4782">
        <f>(400*400*D4782)/E4782</f>
        <v>126734.99267935578</v>
      </c>
    </row>
    <row r="4783" spans="1:8" hidden="1" x14ac:dyDescent="0.25">
      <c r="A4783">
        <v>223</v>
      </c>
      <c r="B4783">
        <v>81</v>
      </c>
      <c r="C4783">
        <f t="shared" si="103"/>
        <v>121.2023102090055</v>
      </c>
      <c r="D4783">
        <f>COUNTIF($C$2:C4783,"&lt;200")</f>
        <v>3788</v>
      </c>
      <c r="E4783">
        <v>4782</v>
      </c>
      <c r="F4783">
        <f>H4783/(200^2)</f>
        <v>3.1685487243831032</v>
      </c>
      <c r="H4783">
        <f>(400*400*D4783)/E4783</f>
        <v>126741.94897532414</v>
      </c>
    </row>
    <row r="4784" spans="1:8" hidden="1" x14ac:dyDescent="0.25">
      <c r="A4784">
        <v>384</v>
      </c>
      <c r="B4784">
        <v>367</v>
      </c>
      <c r="C4784">
        <f t="shared" si="103"/>
        <v>248.48541204666321</v>
      </c>
      <c r="D4784">
        <f>COUNTIF($C$2:C4784,"&lt;200")</f>
        <v>3788</v>
      </c>
      <c r="E4784">
        <v>4783</v>
      </c>
      <c r="F4784">
        <f>H4784/(200^2)</f>
        <v>3.1678862638511394</v>
      </c>
      <c r="H4784">
        <f>(400*400*D4784)/E4784</f>
        <v>126715.45055404557</v>
      </c>
    </row>
    <row r="4785" spans="1:8" hidden="1" x14ac:dyDescent="0.25">
      <c r="A4785">
        <v>332</v>
      </c>
      <c r="B4785">
        <v>375</v>
      </c>
      <c r="C4785">
        <f t="shared" si="103"/>
        <v>219.20082116634509</v>
      </c>
      <c r="D4785">
        <f>COUNTIF($C$2:C4785,"&lt;200")</f>
        <v>3788</v>
      </c>
      <c r="E4785">
        <v>4784</v>
      </c>
      <c r="F4785">
        <f>H4785/(200^2)</f>
        <v>3.1672240802675584</v>
      </c>
      <c r="H4785">
        <f>(400*400*D4785)/E4785</f>
        <v>126688.96321070234</v>
      </c>
    </row>
    <row r="4786" spans="1:8" hidden="1" x14ac:dyDescent="0.25">
      <c r="A4786">
        <v>110</v>
      </c>
      <c r="B4786">
        <v>349</v>
      </c>
      <c r="C4786">
        <f t="shared" si="103"/>
        <v>174.07182425654074</v>
      </c>
      <c r="D4786">
        <f>COUNTIF($C$2:C4786,"&lt;200")</f>
        <v>3789</v>
      </c>
      <c r="E4786">
        <v>4785</v>
      </c>
      <c r="F4786">
        <f>H4786/(200^2)</f>
        <v>3.1673981191222569</v>
      </c>
      <c r="H4786">
        <f>(400*400*D4786)/E4786</f>
        <v>126695.92476489028</v>
      </c>
    </row>
    <row r="4787" spans="1:8" hidden="1" x14ac:dyDescent="0.25">
      <c r="A4787">
        <v>78</v>
      </c>
      <c r="B4787">
        <v>48</v>
      </c>
      <c r="C4787">
        <f t="shared" si="103"/>
        <v>194.90510511528424</v>
      </c>
      <c r="D4787">
        <f>COUNTIF($C$2:C4787,"&lt;200")</f>
        <v>3790</v>
      </c>
      <c r="E4787">
        <v>4786</v>
      </c>
      <c r="F4787">
        <f>H4787/(200^2)</f>
        <v>3.1675720852486418</v>
      </c>
      <c r="H4787">
        <f>(400*400*D4787)/E4787</f>
        <v>126702.88340994567</v>
      </c>
    </row>
    <row r="4788" spans="1:8" hidden="1" x14ac:dyDescent="0.25">
      <c r="A4788">
        <v>38</v>
      </c>
      <c r="B4788">
        <v>56</v>
      </c>
      <c r="C4788">
        <f t="shared" si="103"/>
        <v>216.74870241826133</v>
      </c>
      <c r="D4788">
        <f>COUNTIF($C$2:C4788,"&lt;200")</f>
        <v>3790</v>
      </c>
      <c r="E4788">
        <v>4787</v>
      </c>
      <c r="F4788">
        <f>H4788/(200^2)</f>
        <v>3.1669103822853564</v>
      </c>
      <c r="H4788">
        <f>(400*400*D4788)/E4788</f>
        <v>126676.41529141425</v>
      </c>
    </row>
    <row r="4789" spans="1:8" hidden="1" x14ac:dyDescent="0.25">
      <c r="A4789">
        <v>181</v>
      </c>
      <c r="B4789">
        <v>83</v>
      </c>
      <c r="C4789">
        <f t="shared" si="103"/>
        <v>118.53269591129698</v>
      </c>
      <c r="D4789">
        <f>COUNTIF($C$2:C4789,"&lt;200")</f>
        <v>3791</v>
      </c>
      <c r="E4789">
        <v>4788</v>
      </c>
      <c r="F4789">
        <f>H4789/(200^2)</f>
        <v>3.1670843776106934</v>
      </c>
      <c r="H4789">
        <f>(400*400*D4789)/E4789</f>
        <v>126683.37510442773</v>
      </c>
    </row>
    <row r="4790" spans="1:8" hidden="1" x14ac:dyDescent="0.25">
      <c r="A4790">
        <v>358</v>
      </c>
      <c r="B4790">
        <v>379</v>
      </c>
      <c r="C4790">
        <f t="shared" si="103"/>
        <v>238.75719884434898</v>
      </c>
      <c r="D4790">
        <f>COUNTIF($C$2:C4790,"&lt;200")</f>
        <v>3791</v>
      </c>
      <c r="E4790">
        <v>4789</v>
      </c>
      <c r="F4790">
        <f>H4790/(200^2)</f>
        <v>3.1664230528294008</v>
      </c>
      <c r="H4790">
        <f>(400*400*D4790)/E4790</f>
        <v>126656.92211317603</v>
      </c>
    </row>
    <row r="4791" spans="1:8" hidden="1" x14ac:dyDescent="0.25">
      <c r="A4791">
        <v>207</v>
      </c>
      <c r="B4791">
        <v>301</v>
      </c>
      <c r="C4791">
        <f t="shared" si="103"/>
        <v>101.24228365658294</v>
      </c>
      <c r="D4791">
        <f>COUNTIF($C$2:C4791,"&lt;200")</f>
        <v>3792</v>
      </c>
      <c r="E4791">
        <v>4790</v>
      </c>
      <c r="F4791">
        <f>H4791/(200^2)</f>
        <v>3.1665970772442589</v>
      </c>
      <c r="H4791">
        <f>(400*400*D4791)/E4791</f>
        <v>126663.88308977036</v>
      </c>
    </row>
    <row r="4792" spans="1:8" hidden="1" x14ac:dyDescent="0.25">
      <c r="A4792">
        <v>173</v>
      </c>
      <c r="B4792">
        <v>98</v>
      </c>
      <c r="C4792">
        <f t="shared" si="103"/>
        <v>105.51303237041384</v>
      </c>
      <c r="D4792">
        <f>COUNTIF($C$2:C4792,"&lt;200")</f>
        <v>3793</v>
      </c>
      <c r="E4792">
        <v>4791</v>
      </c>
      <c r="F4792">
        <f>H4792/(200^2)</f>
        <v>3.166771029012732</v>
      </c>
      <c r="H4792">
        <f>(400*400*D4792)/E4792</f>
        <v>126670.84116050928</v>
      </c>
    </row>
    <row r="4793" spans="1:8" hidden="1" x14ac:dyDescent="0.25">
      <c r="A4793">
        <v>399</v>
      </c>
      <c r="B4793">
        <v>361</v>
      </c>
      <c r="C4793">
        <f t="shared" si="103"/>
        <v>255.9726547895302</v>
      </c>
      <c r="D4793">
        <f>COUNTIF($C$2:C4793,"&lt;200")</f>
        <v>3793</v>
      </c>
      <c r="E4793">
        <v>4792</v>
      </c>
      <c r="F4793">
        <f>H4793/(200^2)</f>
        <v>3.166110183639399</v>
      </c>
      <c r="H4793">
        <f>(400*400*D4793)/E4793</f>
        <v>126644.40734557596</v>
      </c>
    </row>
    <row r="4794" spans="1:8" hidden="1" x14ac:dyDescent="0.25">
      <c r="A4794">
        <v>350</v>
      </c>
      <c r="B4794">
        <v>91</v>
      </c>
      <c r="C4794">
        <f t="shared" si="103"/>
        <v>185.42114226808118</v>
      </c>
      <c r="D4794">
        <f>COUNTIF($C$2:C4794,"&lt;200")</f>
        <v>3794</v>
      </c>
      <c r="E4794">
        <v>4793</v>
      </c>
      <c r="F4794">
        <f>H4794/(200^2)</f>
        <v>3.1662841644064263</v>
      </c>
      <c r="H4794">
        <f>(400*400*D4794)/E4794</f>
        <v>126651.36657625705</v>
      </c>
    </row>
    <row r="4795" spans="1:8" hidden="1" x14ac:dyDescent="0.25">
      <c r="A4795">
        <v>247</v>
      </c>
      <c r="B4795">
        <v>354</v>
      </c>
      <c r="C4795">
        <f t="shared" si="103"/>
        <v>161.01242188104618</v>
      </c>
      <c r="D4795">
        <f>COUNTIF($C$2:C4795,"&lt;200")</f>
        <v>3795</v>
      </c>
      <c r="E4795">
        <v>4794</v>
      </c>
      <c r="F4795">
        <f>H4795/(200^2)</f>
        <v>3.1664580725907383</v>
      </c>
      <c r="H4795">
        <f>(400*400*D4795)/E4795</f>
        <v>126658.32290362954</v>
      </c>
    </row>
    <row r="4796" spans="1:8" hidden="1" x14ac:dyDescent="0.25">
      <c r="A4796">
        <v>193</v>
      </c>
      <c r="B4796">
        <v>348</v>
      </c>
      <c r="C4796">
        <f t="shared" si="103"/>
        <v>148.16544806398016</v>
      </c>
      <c r="D4796">
        <f>COUNTIF($C$2:C4796,"&lt;200")</f>
        <v>3796</v>
      </c>
      <c r="E4796">
        <v>4795</v>
      </c>
      <c r="F4796">
        <f>H4796/(200^2)</f>
        <v>3.1666319082377474</v>
      </c>
      <c r="H4796">
        <f>(400*400*D4796)/E4796</f>
        <v>126665.2763295099</v>
      </c>
    </row>
    <row r="4797" spans="1:8" hidden="1" x14ac:dyDescent="0.25">
      <c r="A4797">
        <v>198</v>
      </c>
      <c r="B4797">
        <v>33</v>
      </c>
      <c r="C4797">
        <f t="shared" si="103"/>
        <v>167.01197561851666</v>
      </c>
      <c r="D4797">
        <f>COUNTIF($C$2:C4797,"&lt;200")</f>
        <v>3797</v>
      </c>
      <c r="E4797">
        <v>4796</v>
      </c>
      <c r="F4797">
        <f>H4797/(200^2)</f>
        <v>3.1668056713928272</v>
      </c>
      <c r="H4797">
        <f>(400*400*D4797)/E4797</f>
        <v>126672.22685571309</v>
      </c>
    </row>
    <row r="4798" spans="1:8" hidden="1" x14ac:dyDescent="0.25">
      <c r="A4798">
        <v>161</v>
      </c>
      <c r="B4798">
        <v>344</v>
      </c>
      <c r="C4798">
        <f t="shared" si="103"/>
        <v>149.18780110987626</v>
      </c>
      <c r="D4798">
        <f>COUNTIF($C$2:C4798,"&lt;200")</f>
        <v>3798</v>
      </c>
      <c r="E4798">
        <v>4797</v>
      </c>
      <c r="F4798">
        <f>H4798/(200^2)</f>
        <v>3.1669793621013134</v>
      </c>
      <c r="H4798">
        <f>(400*400*D4798)/E4798</f>
        <v>126679.17448405254</v>
      </c>
    </row>
    <row r="4799" spans="1:8" hidden="1" x14ac:dyDescent="0.25">
      <c r="A4799">
        <v>362</v>
      </c>
      <c r="B4799">
        <v>33</v>
      </c>
      <c r="C4799">
        <f t="shared" si="103"/>
        <v>232.66499521844707</v>
      </c>
      <c r="D4799">
        <f>COUNTIF($C$2:C4799,"&lt;200")</f>
        <v>3798</v>
      </c>
      <c r="E4799">
        <v>4798</v>
      </c>
      <c r="F4799">
        <f>H4799/(200^2)</f>
        <v>3.1663192997082117</v>
      </c>
      <c r="H4799">
        <f>(400*400*D4799)/E4799</f>
        <v>126652.77198832847</v>
      </c>
    </row>
    <row r="4800" spans="1:8" hidden="1" x14ac:dyDescent="0.25">
      <c r="A4800">
        <v>179</v>
      </c>
      <c r="B4800">
        <v>354</v>
      </c>
      <c r="C4800">
        <f t="shared" si="103"/>
        <v>155.42522317822161</v>
      </c>
      <c r="D4800">
        <f>COUNTIF($C$2:C4800,"&lt;200")</f>
        <v>3799</v>
      </c>
      <c r="E4800">
        <v>4799</v>
      </c>
      <c r="F4800">
        <f>H4800/(200^2)</f>
        <v>3.1664930193790375</v>
      </c>
      <c r="H4800">
        <f>(400*400*D4800)/E4800</f>
        <v>126659.72077516149</v>
      </c>
    </row>
    <row r="4801" spans="1:8" hidden="1" x14ac:dyDescent="0.25">
      <c r="A4801">
        <v>78</v>
      </c>
      <c r="B4801">
        <v>237</v>
      </c>
      <c r="C4801">
        <f t="shared" si="103"/>
        <v>127.4872542648872</v>
      </c>
      <c r="D4801">
        <f>COUNTIF($C$2:C4801,"&lt;200")</f>
        <v>3800</v>
      </c>
      <c r="E4801">
        <v>4800</v>
      </c>
      <c r="F4801">
        <f>H4801/(200^2)</f>
        <v>3.166666666666667</v>
      </c>
      <c r="H4801">
        <f>(400*400*D4801)/E4801</f>
        <v>126666.66666666667</v>
      </c>
    </row>
    <row r="4802" spans="1:8" hidden="1" x14ac:dyDescent="0.25">
      <c r="A4802">
        <v>122</v>
      </c>
      <c r="B4802">
        <v>152</v>
      </c>
      <c r="C4802">
        <f t="shared" si="103"/>
        <v>91.586025134842487</v>
      </c>
      <c r="D4802">
        <f>COUNTIF($C$2:C4802,"&lt;200")</f>
        <v>3801</v>
      </c>
      <c r="E4802">
        <v>4801</v>
      </c>
      <c r="F4802">
        <f>H4802/(200^2)</f>
        <v>3.1668402416163297</v>
      </c>
      <c r="H4802">
        <f>(400*400*D4802)/E4802</f>
        <v>126673.6096646532</v>
      </c>
    </row>
    <row r="4803" spans="1:8" hidden="1" x14ac:dyDescent="0.25">
      <c r="A4803">
        <v>265</v>
      </c>
      <c r="B4803">
        <v>295</v>
      </c>
      <c r="C4803">
        <f t="shared" ref="C4803:C4866" si="104">SQRT((A4803-200)^2+(B4803-200)^2)</f>
        <v>115.10864433221339</v>
      </c>
      <c r="D4803">
        <f>COUNTIF($C$2:C4803,"&lt;200")</f>
        <v>3802</v>
      </c>
      <c r="E4803">
        <v>4802</v>
      </c>
      <c r="F4803">
        <f>H4803/(200^2)</f>
        <v>3.1670137442732194</v>
      </c>
      <c r="H4803">
        <f>(400*400*D4803)/E4803</f>
        <v>126680.54977092877</v>
      </c>
    </row>
    <row r="4804" spans="1:8" hidden="1" x14ac:dyDescent="0.25">
      <c r="A4804">
        <v>270</v>
      </c>
      <c r="B4804">
        <v>100</v>
      </c>
      <c r="C4804">
        <f t="shared" si="104"/>
        <v>122.06555615733703</v>
      </c>
      <c r="D4804">
        <f>COUNTIF($C$2:C4804,"&lt;200")</f>
        <v>3803</v>
      </c>
      <c r="E4804">
        <v>4803</v>
      </c>
      <c r="F4804">
        <f>H4804/(200^2)</f>
        <v>3.16718717468249</v>
      </c>
      <c r="H4804">
        <f>(400*400*D4804)/E4804</f>
        <v>126687.48698729961</v>
      </c>
    </row>
    <row r="4805" spans="1:8" hidden="1" x14ac:dyDescent="0.25">
      <c r="A4805">
        <v>78</v>
      </c>
      <c r="B4805">
        <v>211</v>
      </c>
      <c r="C4805">
        <f t="shared" si="104"/>
        <v>122.494897852931</v>
      </c>
      <c r="D4805">
        <f>COUNTIF($C$2:C4805,"&lt;200")</f>
        <v>3804</v>
      </c>
      <c r="E4805">
        <v>4804</v>
      </c>
      <c r="F4805">
        <f>H4805/(200^2)</f>
        <v>3.1673605328892589</v>
      </c>
      <c r="H4805">
        <f>(400*400*D4805)/E4805</f>
        <v>126694.42131557036</v>
      </c>
    </row>
    <row r="4806" spans="1:8" hidden="1" x14ac:dyDescent="0.25">
      <c r="A4806">
        <v>398</v>
      </c>
      <c r="B4806">
        <v>107</v>
      </c>
      <c r="C4806">
        <f t="shared" si="104"/>
        <v>218.7532856896097</v>
      </c>
      <c r="D4806">
        <f>COUNTIF($C$2:C4806,"&lt;200")</f>
        <v>3804</v>
      </c>
      <c r="E4806">
        <v>4805</v>
      </c>
      <c r="F4806">
        <f>H4806/(200^2)</f>
        <v>3.1667013527575443</v>
      </c>
      <c r="H4806">
        <f>(400*400*D4806)/E4806</f>
        <v>126668.05411030177</v>
      </c>
    </row>
    <row r="4807" spans="1:8" hidden="1" x14ac:dyDescent="0.25">
      <c r="A4807">
        <v>84</v>
      </c>
      <c r="B4807">
        <v>153</v>
      </c>
      <c r="C4807">
        <f t="shared" si="104"/>
        <v>125.15989773086265</v>
      </c>
      <c r="D4807">
        <f>COUNTIF($C$2:C4807,"&lt;200")</f>
        <v>3805</v>
      </c>
      <c r="E4807">
        <v>4806</v>
      </c>
      <c r="F4807">
        <f>H4807/(200^2)</f>
        <v>3.1668747399084478</v>
      </c>
      <c r="H4807">
        <f>(400*400*D4807)/E4807</f>
        <v>126674.98959633791</v>
      </c>
    </row>
    <row r="4808" spans="1:8" hidden="1" x14ac:dyDescent="0.25">
      <c r="A4808">
        <v>123</v>
      </c>
      <c r="B4808">
        <v>207</v>
      </c>
      <c r="C4808">
        <f t="shared" si="104"/>
        <v>77.317527120310828</v>
      </c>
      <c r="D4808">
        <f>COUNTIF($C$2:C4808,"&lt;200")</f>
        <v>3806</v>
      </c>
      <c r="E4808">
        <v>4807</v>
      </c>
      <c r="F4808">
        <f>H4808/(200^2)</f>
        <v>3.1670480549199085</v>
      </c>
      <c r="H4808">
        <f>(400*400*D4808)/E4808</f>
        <v>126681.92219679634</v>
      </c>
    </row>
    <row r="4809" spans="1:8" hidden="1" x14ac:dyDescent="0.25">
      <c r="A4809">
        <v>177</v>
      </c>
      <c r="B4809">
        <v>324</v>
      </c>
      <c r="C4809">
        <f t="shared" si="104"/>
        <v>126.11502686040232</v>
      </c>
      <c r="D4809">
        <f>COUNTIF($C$2:C4809,"&lt;200")</f>
        <v>3807</v>
      </c>
      <c r="E4809">
        <v>4808</v>
      </c>
      <c r="F4809">
        <f>H4809/(200^2)</f>
        <v>3.1672212978369387</v>
      </c>
      <c r="H4809">
        <f>(400*400*D4809)/E4809</f>
        <v>126688.85191347754</v>
      </c>
    </row>
    <row r="4810" spans="1:8" hidden="1" x14ac:dyDescent="0.25">
      <c r="A4810">
        <v>144</v>
      </c>
      <c r="B4810">
        <v>114</v>
      </c>
      <c r="C4810">
        <f t="shared" si="104"/>
        <v>102.62553288533999</v>
      </c>
      <c r="D4810">
        <f>COUNTIF($C$2:C4810,"&lt;200")</f>
        <v>3808</v>
      </c>
      <c r="E4810">
        <v>4809</v>
      </c>
      <c r="F4810">
        <f>H4810/(200^2)</f>
        <v>3.1673944687045124</v>
      </c>
      <c r="H4810">
        <f>(400*400*D4810)/E4810</f>
        <v>126695.7787481805</v>
      </c>
    </row>
    <row r="4811" spans="1:8" hidden="1" x14ac:dyDescent="0.25">
      <c r="A4811">
        <v>313</v>
      </c>
      <c r="B4811">
        <v>79</v>
      </c>
      <c r="C4811">
        <f t="shared" si="104"/>
        <v>165.55965692160635</v>
      </c>
      <c r="D4811">
        <f>COUNTIF($C$2:C4811,"&lt;200")</f>
        <v>3809</v>
      </c>
      <c r="E4811">
        <v>4810</v>
      </c>
      <c r="F4811">
        <f>H4811/(200^2)</f>
        <v>3.1675675675675676</v>
      </c>
      <c r="H4811">
        <f>(400*400*D4811)/E4811</f>
        <v>126702.70270270271</v>
      </c>
    </row>
    <row r="4812" spans="1:8" hidden="1" x14ac:dyDescent="0.25">
      <c r="A4812">
        <v>258</v>
      </c>
      <c r="B4812">
        <v>21</v>
      </c>
      <c r="C4812">
        <f t="shared" si="104"/>
        <v>188.16216410320115</v>
      </c>
      <c r="D4812">
        <f>COUNTIF($C$2:C4812,"&lt;200")</f>
        <v>3810</v>
      </c>
      <c r="E4812">
        <v>4811</v>
      </c>
      <c r="F4812">
        <f>H4812/(200^2)</f>
        <v>3.1677405944710042</v>
      </c>
      <c r="H4812">
        <f>(400*400*D4812)/E4812</f>
        <v>126709.62377884016</v>
      </c>
    </row>
    <row r="4813" spans="1:8" hidden="1" x14ac:dyDescent="0.25">
      <c r="A4813">
        <v>67</v>
      </c>
      <c r="B4813">
        <v>176</v>
      </c>
      <c r="C4813">
        <f t="shared" si="104"/>
        <v>135.14806694880988</v>
      </c>
      <c r="D4813">
        <f>COUNTIF($C$2:C4813,"&lt;200")</f>
        <v>3811</v>
      </c>
      <c r="E4813">
        <v>4812</v>
      </c>
      <c r="F4813">
        <f>H4813/(200^2)</f>
        <v>3.167913549459684</v>
      </c>
      <c r="H4813">
        <f>(400*400*D4813)/E4813</f>
        <v>126716.54197838737</v>
      </c>
    </row>
    <row r="4814" spans="1:8" hidden="1" x14ac:dyDescent="0.25">
      <c r="A4814">
        <v>230</v>
      </c>
      <c r="B4814">
        <v>171</v>
      </c>
      <c r="C4814">
        <f t="shared" si="104"/>
        <v>41.725292090050132</v>
      </c>
      <c r="D4814">
        <f>COUNTIF($C$2:C4814,"&lt;200")</f>
        <v>3812</v>
      </c>
      <c r="E4814">
        <v>4813</v>
      </c>
      <c r="F4814">
        <f>H4814/(200^2)</f>
        <v>3.1680864325784333</v>
      </c>
      <c r="H4814">
        <f>(400*400*D4814)/E4814</f>
        <v>126723.45730313733</v>
      </c>
    </row>
    <row r="4815" spans="1:8" hidden="1" x14ac:dyDescent="0.25">
      <c r="A4815">
        <v>57</v>
      </c>
      <c r="B4815">
        <v>256</v>
      </c>
      <c r="C4815">
        <f t="shared" si="104"/>
        <v>153.57408635573907</v>
      </c>
      <c r="D4815">
        <f>COUNTIF($C$2:C4815,"&lt;200")</f>
        <v>3813</v>
      </c>
      <c r="E4815">
        <v>4814</v>
      </c>
      <c r="F4815">
        <f>H4815/(200^2)</f>
        <v>3.1682592438720398</v>
      </c>
      <c r="H4815">
        <f>(400*400*D4815)/E4815</f>
        <v>126730.3697548816</v>
      </c>
    </row>
    <row r="4816" spans="1:8" hidden="1" x14ac:dyDescent="0.25">
      <c r="A4816">
        <v>57</v>
      </c>
      <c r="B4816">
        <v>364</v>
      </c>
      <c r="C4816">
        <f t="shared" si="104"/>
        <v>217.58906222510359</v>
      </c>
      <c r="D4816">
        <f>COUNTIF($C$2:C4816,"&lt;200")</f>
        <v>3813</v>
      </c>
      <c r="E4816">
        <v>4815</v>
      </c>
      <c r="F4816">
        <f>H4816/(200^2)</f>
        <v>3.1676012461059186</v>
      </c>
      <c r="H4816">
        <f>(400*400*D4816)/E4816</f>
        <v>126704.04984423675</v>
      </c>
    </row>
    <row r="4817" spans="1:8" hidden="1" x14ac:dyDescent="0.25">
      <c r="A4817">
        <v>32</v>
      </c>
      <c r="B4817">
        <v>291</v>
      </c>
      <c r="C4817">
        <f t="shared" si="104"/>
        <v>191.06281689538653</v>
      </c>
      <c r="D4817">
        <f>COUNTIF($C$2:C4817,"&lt;200")</f>
        <v>3814</v>
      </c>
      <c r="E4817">
        <v>4816</v>
      </c>
      <c r="F4817">
        <f>H4817/(200^2)</f>
        <v>3.1677740863787376</v>
      </c>
      <c r="H4817">
        <f>(400*400*D4817)/E4817</f>
        <v>126710.9634551495</v>
      </c>
    </row>
    <row r="4818" spans="1:8" hidden="1" x14ac:dyDescent="0.25">
      <c r="A4818">
        <v>7</v>
      </c>
      <c r="B4818">
        <v>329</v>
      </c>
      <c r="C4818">
        <f t="shared" si="104"/>
        <v>232.14219780126146</v>
      </c>
      <c r="D4818">
        <f>COUNTIF($C$2:C4818,"&lt;200")</f>
        <v>3814</v>
      </c>
      <c r="E4818">
        <v>4817</v>
      </c>
      <c r="F4818">
        <f>H4818/(200^2)</f>
        <v>3.1671164625285448</v>
      </c>
      <c r="H4818">
        <f>(400*400*D4818)/E4818</f>
        <v>126684.65850114179</v>
      </c>
    </row>
    <row r="4819" spans="1:8" hidden="1" x14ac:dyDescent="0.25">
      <c r="A4819">
        <v>128</v>
      </c>
      <c r="B4819">
        <v>287</v>
      </c>
      <c r="C4819">
        <f t="shared" si="104"/>
        <v>112.92918134831227</v>
      </c>
      <c r="D4819">
        <f>COUNTIF($C$2:C4819,"&lt;200")</f>
        <v>3815</v>
      </c>
      <c r="E4819">
        <v>4818</v>
      </c>
      <c r="F4819">
        <f>H4819/(200^2)</f>
        <v>3.1672893316728934</v>
      </c>
      <c r="H4819">
        <f>(400*400*D4819)/E4819</f>
        <v>126691.57326691573</v>
      </c>
    </row>
    <row r="4820" spans="1:8" hidden="1" x14ac:dyDescent="0.25">
      <c r="A4820">
        <v>292</v>
      </c>
      <c r="B4820">
        <v>323</v>
      </c>
      <c r="C4820">
        <f t="shared" si="104"/>
        <v>153.60013020827813</v>
      </c>
      <c r="D4820">
        <f>COUNTIF($C$2:C4820,"&lt;200")</f>
        <v>3816</v>
      </c>
      <c r="E4820">
        <v>4819</v>
      </c>
      <c r="F4820">
        <f>H4820/(200^2)</f>
        <v>3.1674621290724216</v>
      </c>
      <c r="H4820">
        <f>(400*400*D4820)/E4820</f>
        <v>126698.48516289686</v>
      </c>
    </row>
    <row r="4821" spans="1:8" hidden="1" x14ac:dyDescent="0.25">
      <c r="A4821">
        <v>390</v>
      </c>
      <c r="B4821">
        <v>367</v>
      </c>
      <c r="C4821">
        <f t="shared" si="104"/>
        <v>252.96047122030745</v>
      </c>
      <c r="D4821">
        <f>COUNTIF($C$2:C4821,"&lt;200")</f>
        <v>3816</v>
      </c>
      <c r="E4821">
        <v>4820</v>
      </c>
      <c r="F4821">
        <f>H4821/(200^2)</f>
        <v>3.1668049792531119</v>
      </c>
      <c r="H4821">
        <f>(400*400*D4821)/E4821</f>
        <v>126672.19917012448</v>
      </c>
    </row>
    <row r="4822" spans="1:8" hidden="1" x14ac:dyDescent="0.25">
      <c r="A4822">
        <v>150</v>
      </c>
      <c r="B4822">
        <v>264</v>
      </c>
      <c r="C4822">
        <f t="shared" si="104"/>
        <v>81.21576201698781</v>
      </c>
      <c r="D4822">
        <f>COUNTIF($C$2:C4822,"&lt;200")</f>
        <v>3817</v>
      </c>
      <c r="E4822">
        <v>4821</v>
      </c>
      <c r="F4822">
        <f>H4822/(200^2)</f>
        <v>3.166977805434557</v>
      </c>
      <c r="H4822">
        <f>(400*400*D4822)/E4822</f>
        <v>126679.11221738228</v>
      </c>
    </row>
    <row r="4823" spans="1:8" hidden="1" x14ac:dyDescent="0.25">
      <c r="A4823">
        <v>148</v>
      </c>
      <c r="B4823">
        <v>45</v>
      </c>
      <c r="C4823">
        <f t="shared" si="104"/>
        <v>163.4900608599801</v>
      </c>
      <c r="D4823">
        <f>COUNTIF($C$2:C4823,"&lt;200")</f>
        <v>3818</v>
      </c>
      <c r="E4823">
        <v>4822</v>
      </c>
      <c r="F4823">
        <f>H4823/(200^2)</f>
        <v>3.1671505599336376</v>
      </c>
      <c r="H4823">
        <f>(400*400*D4823)/E4823</f>
        <v>126686.0223973455</v>
      </c>
    </row>
    <row r="4824" spans="1:8" hidden="1" x14ac:dyDescent="0.25">
      <c r="A4824">
        <v>193</v>
      </c>
      <c r="B4824">
        <v>57</v>
      </c>
      <c r="C4824">
        <f t="shared" si="104"/>
        <v>143.17122615944868</v>
      </c>
      <c r="D4824">
        <f>COUNTIF($C$2:C4824,"&lt;200")</f>
        <v>3819</v>
      </c>
      <c r="E4824">
        <v>4823</v>
      </c>
      <c r="F4824">
        <f>H4824/(200^2)</f>
        <v>3.1673232427949412</v>
      </c>
      <c r="H4824">
        <f>(400*400*D4824)/E4824</f>
        <v>126692.92971179764</v>
      </c>
    </row>
    <row r="4825" spans="1:8" hidden="1" x14ac:dyDescent="0.25">
      <c r="A4825">
        <v>388</v>
      </c>
      <c r="B4825">
        <v>188</v>
      </c>
      <c r="C4825">
        <f t="shared" si="104"/>
        <v>188.38258942906586</v>
      </c>
      <c r="D4825">
        <f>COUNTIF($C$2:C4825,"&lt;200")</f>
        <v>3820</v>
      </c>
      <c r="E4825">
        <v>4824</v>
      </c>
      <c r="F4825">
        <f>H4825/(200^2)</f>
        <v>3.1674958540630183</v>
      </c>
      <c r="H4825">
        <f>(400*400*D4825)/E4825</f>
        <v>126699.83416252072</v>
      </c>
    </row>
    <row r="4826" spans="1:8" hidden="1" x14ac:dyDescent="0.25">
      <c r="A4826">
        <v>43</v>
      </c>
      <c r="B4826">
        <v>3</v>
      </c>
      <c r="C4826">
        <f t="shared" si="104"/>
        <v>251.90871362459853</v>
      </c>
      <c r="D4826">
        <f>COUNTIF($C$2:C4826,"&lt;200")</f>
        <v>3820</v>
      </c>
      <c r="E4826">
        <v>4825</v>
      </c>
      <c r="F4826">
        <f>H4826/(200^2)</f>
        <v>3.1668393782383419</v>
      </c>
      <c r="H4826">
        <f>(400*400*D4826)/E4826</f>
        <v>126673.57512953368</v>
      </c>
    </row>
    <row r="4827" spans="1:8" hidden="1" x14ac:dyDescent="0.25">
      <c r="A4827">
        <v>98</v>
      </c>
      <c r="B4827">
        <v>325</v>
      </c>
      <c r="C4827">
        <f t="shared" si="104"/>
        <v>161.33505508723144</v>
      </c>
      <c r="D4827">
        <f>COUNTIF($C$2:C4827,"&lt;200")</f>
        <v>3821</v>
      </c>
      <c r="E4827">
        <v>4826</v>
      </c>
      <c r="F4827">
        <f>H4827/(200^2)</f>
        <v>3.1670120182345629</v>
      </c>
      <c r="H4827">
        <f>(400*400*D4827)/E4827</f>
        <v>126680.48072938251</v>
      </c>
    </row>
    <row r="4828" spans="1:8" hidden="1" x14ac:dyDescent="0.25">
      <c r="A4828">
        <v>232</v>
      </c>
      <c r="B4828">
        <v>5</v>
      </c>
      <c r="C4828">
        <f t="shared" si="104"/>
        <v>197.60819821049935</v>
      </c>
      <c r="D4828">
        <f>COUNTIF($C$2:C4828,"&lt;200")</f>
        <v>3822</v>
      </c>
      <c r="E4828">
        <v>4827</v>
      </c>
      <c r="F4828">
        <f>H4828/(200^2)</f>
        <v>3.1671845866998134</v>
      </c>
      <c r="H4828">
        <f>(400*400*D4828)/E4828</f>
        <v>126687.38346799253</v>
      </c>
    </row>
    <row r="4829" spans="1:8" hidden="1" x14ac:dyDescent="0.25">
      <c r="A4829">
        <v>385</v>
      </c>
      <c r="B4829">
        <v>197</v>
      </c>
      <c r="C4829">
        <f t="shared" si="104"/>
        <v>185.02432272541898</v>
      </c>
      <c r="D4829">
        <f>COUNTIF($C$2:C4829,"&lt;200")</f>
        <v>3823</v>
      </c>
      <c r="E4829">
        <v>4828</v>
      </c>
      <c r="F4829">
        <f>H4829/(200^2)</f>
        <v>3.1673570836785419</v>
      </c>
      <c r="H4829">
        <f>(400*400*D4829)/E4829</f>
        <v>126694.28334714167</v>
      </c>
    </row>
    <row r="4830" spans="1:8" hidden="1" x14ac:dyDescent="0.25">
      <c r="A4830">
        <v>140</v>
      </c>
      <c r="B4830">
        <v>225</v>
      </c>
      <c r="C4830">
        <f t="shared" si="104"/>
        <v>65</v>
      </c>
      <c r="D4830">
        <f>COUNTIF($C$2:C4830,"&lt;200")</f>
        <v>3824</v>
      </c>
      <c r="E4830">
        <v>4829</v>
      </c>
      <c r="F4830">
        <f>H4830/(200^2)</f>
        <v>3.1675295092151585</v>
      </c>
      <c r="H4830">
        <f>(400*400*D4830)/E4830</f>
        <v>126701.18036860634</v>
      </c>
    </row>
    <row r="4831" spans="1:8" hidden="1" x14ac:dyDescent="0.25">
      <c r="A4831">
        <v>164</v>
      </c>
      <c r="B4831">
        <v>72</v>
      </c>
      <c r="C4831">
        <f t="shared" si="104"/>
        <v>132.96616110875729</v>
      </c>
      <c r="D4831">
        <f>COUNTIF($C$2:C4831,"&lt;200")</f>
        <v>3825</v>
      </c>
      <c r="E4831">
        <v>4830</v>
      </c>
      <c r="F4831">
        <f>H4831/(200^2)</f>
        <v>3.1677018633540373</v>
      </c>
      <c r="H4831">
        <f>(400*400*D4831)/E4831</f>
        <v>126708.0745341615</v>
      </c>
    </row>
    <row r="4832" spans="1:8" hidden="1" x14ac:dyDescent="0.25">
      <c r="A4832">
        <v>228</v>
      </c>
      <c r="B4832">
        <v>196</v>
      </c>
      <c r="C4832">
        <f t="shared" si="104"/>
        <v>28.284271247461902</v>
      </c>
      <c r="D4832">
        <f>COUNTIF($C$2:C4832,"&lt;200")</f>
        <v>3826</v>
      </c>
      <c r="E4832">
        <v>4831</v>
      </c>
      <c r="F4832">
        <f>H4832/(200^2)</f>
        <v>3.1678741461395155</v>
      </c>
      <c r="H4832">
        <f>(400*400*D4832)/E4832</f>
        <v>126714.96584558062</v>
      </c>
    </row>
    <row r="4833" spans="1:8" hidden="1" x14ac:dyDescent="0.25">
      <c r="A4833">
        <v>75</v>
      </c>
      <c r="B4833">
        <v>354</v>
      </c>
      <c r="C4833">
        <f t="shared" si="104"/>
        <v>198.3456578803781</v>
      </c>
      <c r="D4833">
        <f>COUNTIF($C$2:C4833,"&lt;200")</f>
        <v>3827</v>
      </c>
      <c r="E4833">
        <v>4832</v>
      </c>
      <c r="F4833">
        <f>H4833/(200^2)</f>
        <v>3.1680463576158941</v>
      </c>
      <c r="H4833">
        <f>(400*400*D4833)/E4833</f>
        <v>126721.85430463577</v>
      </c>
    </row>
    <row r="4834" spans="1:8" hidden="1" x14ac:dyDescent="0.25">
      <c r="A4834">
        <v>57</v>
      </c>
      <c r="B4834">
        <v>278</v>
      </c>
      <c r="C4834">
        <f t="shared" si="104"/>
        <v>162.88953311984167</v>
      </c>
      <c r="D4834">
        <f>COUNTIF($C$2:C4834,"&lt;200")</f>
        <v>3828</v>
      </c>
      <c r="E4834">
        <v>4833</v>
      </c>
      <c r="F4834">
        <f>H4834/(200^2)</f>
        <v>3.1682184978274361</v>
      </c>
      <c r="H4834">
        <f>(400*400*D4834)/E4834</f>
        <v>126728.73991309745</v>
      </c>
    </row>
    <row r="4835" spans="1:8" hidden="1" x14ac:dyDescent="0.25">
      <c r="A4835">
        <v>250</v>
      </c>
      <c r="B4835">
        <v>147</v>
      </c>
      <c r="C4835">
        <f t="shared" si="104"/>
        <v>72.862884927787476</v>
      </c>
      <c r="D4835">
        <f>COUNTIF($C$2:C4835,"&lt;200")</f>
        <v>3829</v>
      </c>
      <c r="E4835">
        <v>4834</v>
      </c>
      <c r="F4835">
        <f>H4835/(200^2)</f>
        <v>3.1683905668183701</v>
      </c>
      <c r="H4835">
        <f>(400*400*D4835)/E4835</f>
        <v>126735.6226727348</v>
      </c>
    </row>
    <row r="4836" spans="1:8" hidden="1" x14ac:dyDescent="0.25">
      <c r="A4836">
        <v>30</v>
      </c>
      <c r="B4836">
        <v>84</v>
      </c>
      <c r="C4836">
        <f t="shared" si="104"/>
        <v>205.80573364218986</v>
      </c>
      <c r="D4836">
        <f>COUNTIF($C$2:C4836,"&lt;200")</f>
        <v>3829</v>
      </c>
      <c r="E4836">
        <v>4835</v>
      </c>
      <c r="F4836">
        <f>H4836/(200^2)</f>
        <v>3.1677352637021716</v>
      </c>
      <c r="H4836">
        <f>(400*400*D4836)/E4836</f>
        <v>126709.41054808686</v>
      </c>
    </row>
    <row r="4837" spans="1:8" hidden="1" x14ac:dyDescent="0.25">
      <c r="A4837">
        <v>359</v>
      </c>
      <c r="B4837">
        <v>314</v>
      </c>
      <c r="C4837">
        <f t="shared" si="104"/>
        <v>195.64508682816444</v>
      </c>
      <c r="D4837">
        <f>COUNTIF($C$2:C4837,"&lt;200")</f>
        <v>3830</v>
      </c>
      <c r="E4837">
        <v>4836</v>
      </c>
      <c r="F4837">
        <f>H4837/(200^2)</f>
        <v>3.1679073614557485</v>
      </c>
      <c r="H4837">
        <f>(400*400*D4837)/E4837</f>
        <v>126716.29445822994</v>
      </c>
    </row>
    <row r="4838" spans="1:8" hidden="1" x14ac:dyDescent="0.25">
      <c r="A4838">
        <v>360</v>
      </c>
      <c r="B4838">
        <v>307</v>
      </c>
      <c r="C4838">
        <f t="shared" si="104"/>
        <v>192.48116791000621</v>
      </c>
      <c r="D4838">
        <f>COUNTIF($C$2:C4838,"&lt;200")</f>
        <v>3831</v>
      </c>
      <c r="E4838">
        <v>4837</v>
      </c>
      <c r="F4838">
        <f>H4838/(200^2)</f>
        <v>3.1680793880504443</v>
      </c>
      <c r="H4838">
        <f>(400*400*D4838)/E4838</f>
        <v>126723.17552201777</v>
      </c>
    </row>
    <row r="4839" spans="1:8" hidden="1" x14ac:dyDescent="0.25">
      <c r="A4839">
        <v>289</v>
      </c>
      <c r="B4839">
        <v>360</v>
      </c>
      <c r="C4839">
        <f t="shared" si="104"/>
        <v>183.08741081789321</v>
      </c>
      <c r="D4839">
        <f>COUNTIF($C$2:C4839,"&lt;200")</f>
        <v>3832</v>
      </c>
      <c r="E4839">
        <v>4838</v>
      </c>
      <c r="F4839">
        <f>H4839/(200^2)</f>
        <v>3.1682513435303843</v>
      </c>
      <c r="H4839">
        <f>(400*400*D4839)/E4839</f>
        <v>126730.05374121538</v>
      </c>
    </row>
    <row r="4840" spans="1:8" hidden="1" x14ac:dyDescent="0.25">
      <c r="A4840">
        <v>26</v>
      </c>
      <c r="B4840">
        <v>354</v>
      </c>
      <c r="C4840">
        <f t="shared" si="104"/>
        <v>232.36178687555318</v>
      </c>
      <c r="D4840">
        <f>COUNTIF($C$2:C4840,"&lt;200")</f>
        <v>3832</v>
      </c>
      <c r="E4840">
        <v>4839</v>
      </c>
      <c r="F4840">
        <f>H4840/(200^2)</f>
        <v>3.1675966108700142</v>
      </c>
      <c r="H4840">
        <f>(400*400*D4840)/E4840</f>
        <v>126703.86443480058</v>
      </c>
    </row>
    <row r="4841" spans="1:8" hidden="1" x14ac:dyDescent="0.25">
      <c r="A4841">
        <v>388</v>
      </c>
      <c r="B4841">
        <v>9</v>
      </c>
      <c r="C4841">
        <f t="shared" si="104"/>
        <v>268.00186566514793</v>
      </c>
      <c r="D4841">
        <f>COUNTIF($C$2:C4841,"&lt;200")</f>
        <v>3832</v>
      </c>
      <c r="E4841">
        <v>4840</v>
      </c>
      <c r="F4841">
        <f>H4841/(200^2)</f>
        <v>3.1669421487603309</v>
      </c>
      <c r="H4841">
        <f>(400*400*D4841)/E4841</f>
        <v>126677.68595041323</v>
      </c>
    </row>
    <row r="4842" spans="1:8" hidden="1" x14ac:dyDescent="0.25">
      <c r="A4842">
        <v>134</v>
      </c>
      <c r="B4842">
        <v>290</v>
      </c>
      <c r="C4842">
        <f t="shared" si="104"/>
        <v>111.60645142642964</v>
      </c>
      <c r="D4842">
        <f>COUNTIF($C$2:C4842,"&lt;200")</f>
        <v>3833</v>
      </c>
      <c r="E4842">
        <v>4841</v>
      </c>
      <c r="F4842">
        <f>H4842/(200^2)</f>
        <v>3.1671142325965711</v>
      </c>
      <c r="H4842">
        <f>(400*400*D4842)/E4842</f>
        <v>126684.56930386284</v>
      </c>
    </row>
    <row r="4843" spans="1:8" hidden="1" x14ac:dyDescent="0.25">
      <c r="A4843">
        <v>392</v>
      </c>
      <c r="B4843">
        <v>393</v>
      </c>
      <c r="C4843">
        <f t="shared" si="104"/>
        <v>272.237029075767</v>
      </c>
      <c r="D4843">
        <f>COUNTIF($C$2:C4843,"&lt;200")</f>
        <v>3833</v>
      </c>
      <c r="E4843">
        <v>4842</v>
      </c>
      <c r="F4843">
        <f>H4843/(200^2)</f>
        <v>3.1664601404378354</v>
      </c>
      <c r="H4843">
        <f>(400*400*D4843)/E4843</f>
        <v>126658.40561751342</v>
      </c>
    </row>
    <row r="4844" spans="1:8" hidden="1" x14ac:dyDescent="0.25">
      <c r="A4844">
        <v>67</v>
      </c>
      <c r="B4844">
        <v>75</v>
      </c>
      <c r="C4844">
        <f t="shared" si="104"/>
        <v>182.52123164169149</v>
      </c>
      <c r="D4844">
        <f>COUNTIF($C$2:C4844,"&lt;200")</f>
        <v>3834</v>
      </c>
      <c r="E4844">
        <v>4843</v>
      </c>
      <c r="F4844">
        <f>H4844/(200^2)</f>
        <v>3.1666322527359076</v>
      </c>
      <c r="H4844">
        <f>(400*400*D4844)/E4844</f>
        <v>126665.2901094363</v>
      </c>
    </row>
    <row r="4845" spans="1:8" hidden="1" x14ac:dyDescent="0.25">
      <c r="A4845">
        <v>286</v>
      </c>
      <c r="B4845">
        <v>92</v>
      </c>
      <c r="C4845">
        <f t="shared" si="104"/>
        <v>138.05795884337854</v>
      </c>
      <c r="D4845">
        <f>COUNTIF($C$2:C4845,"&lt;200")</f>
        <v>3835</v>
      </c>
      <c r="E4845">
        <v>4844</v>
      </c>
      <c r="F4845">
        <f>H4845/(200^2)</f>
        <v>3.1668042939719241</v>
      </c>
      <c r="H4845">
        <f>(400*400*D4845)/E4845</f>
        <v>126672.17175887697</v>
      </c>
    </row>
    <row r="4846" spans="1:8" hidden="1" x14ac:dyDescent="0.25">
      <c r="A4846">
        <v>190</v>
      </c>
      <c r="B4846">
        <v>32</v>
      </c>
      <c r="C4846">
        <f t="shared" si="104"/>
        <v>168.2973558912914</v>
      </c>
      <c r="D4846">
        <f>COUNTIF($C$2:C4846,"&lt;200")</f>
        <v>3836</v>
      </c>
      <c r="E4846">
        <v>4845</v>
      </c>
      <c r="F4846">
        <f>H4846/(200^2)</f>
        <v>3.1669762641898864</v>
      </c>
      <c r="H4846">
        <f>(400*400*D4846)/E4846</f>
        <v>126679.05056759546</v>
      </c>
    </row>
    <row r="4847" spans="1:8" hidden="1" x14ac:dyDescent="0.25">
      <c r="A4847">
        <v>333</v>
      </c>
      <c r="B4847">
        <v>99</v>
      </c>
      <c r="C4847">
        <f t="shared" si="104"/>
        <v>167.00299398513789</v>
      </c>
      <c r="D4847">
        <f>COUNTIF($C$2:C4847,"&lt;200")</f>
        <v>3837</v>
      </c>
      <c r="E4847">
        <v>4846</v>
      </c>
      <c r="F4847">
        <f>H4847/(200^2)</f>
        <v>3.1671481634337595</v>
      </c>
      <c r="H4847">
        <f>(400*400*D4847)/E4847</f>
        <v>126685.92653735039</v>
      </c>
    </row>
    <row r="4848" spans="1:8" hidden="1" x14ac:dyDescent="0.25">
      <c r="A4848">
        <v>25</v>
      </c>
      <c r="B4848">
        <v>96</v>
      </c>
      <c r="C4848">
        <f t="shared" si="104"/>
        <v>203.5706265648362</v>
      </c>
      <c r="D4848">
        <f>COUNTIF($C$2:C4848,"&lt;200")</f>
        <v>3837</v>
      </c>
      <c r="E4848">
        <v>4847</v>
      </c>
      <c r="F4848">
        <f>H4848/(200^2)</f>
        <v>3.1664947390138232</v>
      </c>
      <c r="H4848">
        <f>(400*400*D4848)/E4848</f>
        <v>126659.78956055292</v>
      </c>
    </row>
    <row r="4849" spans="1:8" hidden="1" x14ac:dyDescent="0.25">
      <c r="A4849">
        <v>317</v>
      </c>
      <c r="B4849">
        <v>2</v>
      </c>
      <c r="C4849">
        <f t="shared" si="104"/>
        <v>229.98478210525147</v>
      </c>
      <c r="D4849">
        <f>COUNTIF($C$2:C4849,"&lt;200")</f>
        <v>3837</v>
      </c>
      <c r="E4849">
        <v>4848</v>
      </c>
      <c r="F4849">
        <f>H4849/(200^2)</f>
        <v>3.1658415841584158</v>
      </c>
      <c r="H4849">
        <f>(400*400*D4849)/E4849</f>
        <v>126633.66336633664</v>
      </c>
    </row>
    <row r="4850" spans="1:8" hidden="1" x14ac:dyDescent="0.25">
      <c r="A4850">
        <v>122</v>
      </c>
      <c r="B4850">
        <v>291</v>
      </c>
      <c r="C4850">
        <f t="shared" si="104"/>
        <v>119.85407794480753</v>
      </c>
      <c r="D4850">
        <f>COUNTIF($C$2:C4850,"&lt;200")</f>
        <v>3838</v>
      </c>
      <c r="E4850">
        <v>4849</v>
      </c>
      <c r="F4850">
        <f>H4850/(200^2)</f>
        <v>3.1660136110538257</v>
      </c>
      <c r="H4850">
        <f>(400*400*D4850)/E4850</f>
        <v>126640.54444215303</v>
      </c>
    </row>
    <row r="4851" spans="1:8" hidden="1" x14ac:dyDescent="0.25">
      <c r="A4851">
        <v>323</v>
      </c>
      <c r="B4851">
        <v>314</v>
      </c>
      <c r="C4851">
        <f t="shared" si="104"/>
        <v>167.70509831248424</v>
      </c>
      <c r="D4851">
        <f>COUNTIF($C$2:C4851,"&lt;200")</f>
        <v>3839</v>
      </c>
      <c r="E4851">
        <v>4850</v>
      </c>
      <c r="F4851">
        <f>H4851/(200^2)</f>
        <v>3.1661855670103094</v>
      </c>
      <c r="H4851">
        <f>(400*400*D4851)/E4851</f>
        <v>126647.42268041238</v>
      </c>
    </row>
    <row r="4852" spans="1:8" hidden="1" x14ac:dyDescent="0.25">
      <c r="A4852">
        <v>56</v>
      </c>
      <c r="B4852">
        <v>9</v>
      </c>
      <c r="C4852">
        <f t="shared" si="104"/>
        <v>239.20075250717753</v>
      </c>
      <c r="D4852">
        <f>COUNTIF($C$2:C4852,"&lt;200")</f>
        <v>3839</v>
      </c>
      <c r="E4852">
        <v>4851</v>
      </c>
      <c r="F4852">
        <f>H4852/(200^2)</f>
        <v>3.1655328798185938</v>
      </c>
      <c r="H4852">
        <f>(400*400*D4852)/E4852</f>
        <v>126621.31519274376</v>
      </c>
    </row>
    <row r="4853" spans="1:8" hidden="1" x14ac:dyDescent="0.25">
      <c r="A4853">
        <v>2</v>
      </c>
      <c r="B4853">
        <v>273</v>
      </c>
      <c r="C4853">
        <f t="shared" si="104"/>
        <v>211.02843410308478</v>
      </c>
      <c r="D4853">
        <f>COUNTIF($C$2:C4853,"&lt;200")</f>
        <v>3839</v>
      </c>
      <c r="E4853">
        <v>4852</v>
      </c>
      <c r="F4853">
        <f>H4853/(200^2)</f>
        <v>3.1648804616652928</v>
      </c>
      <c r="H4853">
        <f>(400*400*D4853)/E4853</f>
        <v>126595.21846661171</v>
      </c>
    </row>
    <row r="4854" spans="1:8" hidden="1" x14ac:dyDescent="0.25">
      <c r="A4854">
        <v>180</v>
      </c>
      <c r="B4854">
        <v>229</v>
      </c>
      <c r="C4854">
        <f t="shared" si="104"/>
        <v>35.227829907617071</v>
      </c>
      <c r="D4854">
        <f>COUNTIF($C$2:C4854,"&lt;200")</f>
        <v>3840</v>
      </c>
      <c r="E4854">
        <v>4853</v>
      </c>
      <c r="F4854">
        <f>H4854/(200^2)</f>
        <v>3.1650525448176383</v>
      </c>
      <c r="H4854">
        <f>(400*400*D4854)/E4854</f>
        <v>126602.10179270554</v>
      </c>
    </row>
    <row r="4855" spans="1:8" hidden="1" x14ac:dyDescent="0.25">
      <c r="A4855">
        <v>377</v>
      </c>
      <c r="B4855">
        <v>288</v>
      </c>
      <c r="C4855">
        <f t="shared" si="104"/>
        <v>197.6689151080665</v>
      </c>
      <c r="D4855">
        <f>COUNTIF($C$2:C4855,"&lt;200")</f>
        <v>3841</v>
      </c>
      <c r="E4855">
        <v>4854</v>
      </c>
      <c r="F4855">
        <f>H4855/(200^2)</f>
        <v>3.1652245570663369</v>
      </c>
      <c r="H4855">
        <f>(400*400*D4855)/E4855</f>
        <v>126608.98228265348</v>
      </c>
    </row>
    <row r="4856" spans="1:8" hidden="1" x14ac:dyDescent="0.25">
      <c r="A4856">
        <v>286</v>
      </c>
      <c r="B4856">
        <v>118</v>
      </c>
      <c r="C4856">
        <f t="shared" si="104"/>
        <v>118.82760622010359</v>
      </c>
      <c r="D4856">
        <f>COUNTIF($C$2:C4856,"&lt;200")</f>
        <v>3842</v>
      </c>
      <c r="E4856">
        <v>4855</v>
      </c>
      <c r="F4856">
        <f>H4856/(200^2)</f>
        <v>3.1653964984552005</v>
      </c>
      <c r="H4856">
        <f>(400*400*D4856)/E4856</f>
        <v>126615.85993820803</v>
      </c>
    </row>
    <row r="4857" spans="1:8" hidden="1" x14ac:dyDescent="0.25">
      <c r="A4857">
        <v>196</v>
      </c>
      <c r="B4857">
        <v>18</v>
      </c>
      <c r="C4857">
        <f t="shared" si="104"/>
        <v>182.04395073717774</v>
      </c>
      <c r="D4857">
        <f>COUNTIF($C$2:C4857,"&lt;200")</f>
        <v>3843</v>
      </c>
      <c r="E4857">
        <v>4856</v>
      </c>
      <c r="F4857">
        <f>H4857/(200^2)</f>
        <v>3.1655683690280063</v>
      </c>
      <c r="H4857">
        <f>(400*400*D4857)/E4857</f>
        <v>126622.73476112026</v>
      </c>
    </row>
    <row r="4858" spans="1:8" hidden="1" x14ac:dyDescent="0.25">
      <c r="A4858">
        <v>79</v>
      </c>
      <c r="B4858">
        <v>315</v>
      </c>
      <c r="C4858">
        <f t="shared" si="104"/>
        <v>166.93112352104984</v>
      </c>
      <c r="D4858">
        <f>COUNTIF($C$2:C4858,"&lt;200")</f>
        <v>3844</v>
      </c>
      <c r="E4858">
        <v>4857</v>
      </c>
      <c r="F4858">
        <f>H4858/(200^2)</f>
        <v>3.1657401688284952</v>
      </c>
      <c r="H4858">
        <f>(400*400*D4858)/E4858</f>
        <v>126629.6067531398</v>
      </c>
    </row>
    <row r="4859" spans="1:8" hidden="1" x14ac:dyDescent="0.25">
      <c r="A4859">
        <v>313</v>
      </c>
      <c r="B4859">
        <v>114</v>
      </c>
      <c r="C4859">
        <f t="shared" si="104"/>
        <v>142.00352108310554</v>
      </c>
      <c r="D4859">
        <f>COUNTIF($C$2:C4859,"&lt;200")</f>
        <v>3845</v>
      </c>
      <c r="E4859">
        <v>4858</v>
      </c>
      <c r="F4859">
        <f>H4859/(200^2)</f>
        <v>3.1659118979003704</v>
      </c>
      <c r="H4859">
        <f>(400*400*D4859)/E4859</f>
        <v>126636.47591601482</v>
      </c>
    </row>
    <row r="4860" spans="1:8" hidden="1" x14ac:dyDescent="0.25">
      <c r="A4860">
        <v>338</v>
      </c>
      <c r="B4860">
        <v>236</v>
      </c>
      <c r="C4860">
        <f t="shared" si="104"/>
        <v>142.61837188805654</v>
      </c>
      <c r="D4860">
        <f>COUNTIF($C$2:C4860,"&lt;200")</f>
        <v>3846</v>
      </c>
      <c r="E4860">
        <v>4859</v>
      </c>
      <c r="F4860">
        <f>H4860/(200^2)</f>
        <v>3.166083556287302</v>
      </c>
      <c r="H4860">
        <f>(400*400*D4860)/E4860</f>
        <v>126643.34225149208</v>
      </c>
    </row>
    <row r="4861" spans="1:8" hidden="1" x14ac:dyDescent="0.25">
      <c r="A4861">
        <v>55</v>
      </c>
      <c r="B4861">
        <v>4</v>
      </c>
      <c r="C4861">
        <f t="shared" si="104"/>
        <v>243.80525014855607</v>
      </c>
      <c r="D4861">
        <f>COUNTIF($C$2:C4861,"&lt;200")</f>
        <v>3846</v>
      </c>
      <c r="E4861">
        <v>4860</v>
      </c>
      <c r="F4861">
        <f>H4861/(200^2)</f>
        <v>3.1654320987654323</v>
      </c>
      <c r="H4861">
        <f>(400*400*D4861)/E4861</f>
        <v>126617.28395061729</v>
      </c>
    </row>
    <row r="4862" spans="1:8" hidden="1" x14ac:dyDescent="0.25">
      <c r="A4862">
        <v>295</v>
      </c>
      <c r="B4862">
        <v>15</v>
      </c>
      <c r="C4862">
        <f t="shared" si="104"/>
        <v>207.96634343085421</v>
      </c>
      <c r="D4862">
        <f>COUNTIF($C$2:C4862,"&lt;200")</f>
        <v>3846</v>
      </c>
      <c r="E4862">
        <v>4861</v>
      </c>
      <c r="F4862">
        <f>H4862/(200^2)</f>
        <v>3.1647809092779262</v>
      </c>
      <c r="H4862">
        <f>(400*400*D4862)/E4862</f>
        <v>126591.23637111705</v>
      </c>
    </row>
    <row r="4863" spans="1:8" hidden="1" x14ac:dyDescent="0.25">
      <c r="A4863">
        <v>147</v>
      </c>
      <c r="B4863">
        <v>150</v>
      </c>
      <c r="C4863">
        <f t="shared" si="104"/>
        <v>72.862884927787476</v>
      </c>
      <c r="D4863">
        <f>COUNTIF($C$2:C4863,"&lt;200")</f>
        <v>3847</v>
      </c>
      <c r="E4863">
        <v>4862</v>
      </c>
      <c r="F4863">
        <f>H4863/(200^2)</f>
        <v>3.1649526943644593</v>
      </c>
      <c r="H4863">
        <f>(400*400*D4863)/E4863</f>
        <v>126598.10777457837</v>
      </c>
    </row>
    <row r="4864" spans="1:8" hidden="1" x14ac:dyDescent="0.25">
      <c r="A4864">
        <v>213</v>
      </c>
      <c r="B4864">
        <v>104</v>
      </c>
      <c r="C4864">
        <f t="shared" si="104"/>
        <v>96.876209669866839</v>
      </c>
      <c r="D4864">
        <f>COUNTIF($C$2:C4864,"&lt;200")</f>
        <v>3848</v>
      </c>
      <c r="E4864">
        <v>4863</v>
      </c>
      <c r="F4864">
        <f>H4864/(200^2)</f>
        <v>3.1651244088011516</v>
      </c>
      <c r="H4864">
        <f>(400*400*D4864)/E4864</f>
        <v>126604.97635204607</v>
      </c>
    </row>
    <row r="4865" spans="1:8" hidden="1" x14ac:dyDescent="0.25">
      <c r="A4865">
        <v>123</v>
      </c>
      <c r="B4865">
        <v>163</v>
      </c>
      <c r="C4865">
        <f t="shared" si="104"/>
        <v>85.428332536694171</v>
      </c>
      <c r="D4865">
        <f>COUNTIF($C$2:C4865,"&lt;200")</f>
        <v>3849</v>
      </c>
      <c r="E4865">
        <v>4864</v>
      </c>
      <c r="F4865">
        <f>H4865/(200^2)</f>
        <v>3.1652960526315792</v>
      </c>
      <c r="H4865">
        <f>(400*400*D4865)/E4865</f>
        <v>126611.84210526316</v>
      </c>
    </row>
    <row r="4866" spans="1:8" hidden="1" x14ac:dyDescent="0.25">
      <c r="A4866">
        <v>40</v>
      </c>
      <c r="B4866">
        <v>216</v>
      </c>
      <c r="C4866">
        <f t="shared" si="104"/>
        <v>160.79800993793424</v>
      </c>
      <c r="D4866">
        <f>COUNTIF($C$2:C4866,"&lt;200")</f>
        <v>3850</v>
      </c>
      <c r="E4866">
        <v>4865</v>
      </c>
      <c r="F4866">
        <f>H4866/(200^2)</f>
        <v>3.1654676258992809</v>
      </c>
      <c r="H4866">
        <f>(400*400*D4866)/E4866</f>
        <v>126618.70503597123</v>
      </c>
    </row>
    <row r="4867" spans="1:8" hidden="1" x14ac:dyDescent="0.25">
      <c r="A4867">
        <v>369</v>
      </c>
      <c r="B4867">
        <v>278</v>
      </c>
      <c r="C4867">
        <f t="shared" ref="C4867:C4930" si="105">SQRT((A4867-200)^2+(B4867-200)^2)</f>
        <v>186.1316738225926</v>
      </c>
      <c r="D4867">
        <f>COUNTIF($C$2:C4867,"&lt;200")</f>
        <v>3851</v>
      </c>
      <c r="E4867">
        <v>4866</v>
      </c>
      <c r="F4867">
        <f>H4867/(200^2)</f>
        <v>3.1656391286477601</v>
      </c>
      <c r="H4867">
        <f>(400*400*D4867)/E4867</f>
        <v>126625.5651459104</v>
      </c>
    </row>
    <row r="4868" spans="1:8" hidden="1" x14ac:dyDescent="0.25">
      <c r="A4868">
        <v>367</v>
      </c>
      <c r="B4868">
        <v>281</v>
      </c>
      <c r="C4868">
        <f t="shared" si="105"/>
        <v>185.60711193270586</v>
      </c>
      <c r="D4868">
        <f>COUNTIF($C$2:C4868,"&lt;200")</f>
        <v>3852</v>
      </c>
      <c r="E4868">
        <v>4867</v>
      </c>
      <c r="F4868">
        <f>H4868/(200^2)</f>
        <v>3.1658105609204847</v>
      </c>
      <c r="H4868">
        <f>(400*400*D4868)/E4868</f>
        <v>126632.4224368194</v>
      </c>
    </row>
    <row r="4869" spans="1:8" hidden="1" x14ac:dyDescent="0.25">
      <c r="A4869">
        <v>234</v>
      </c>
      <c r="B4869">
        <v>245</v>
      </c>
      <c r="C4869">
        <f t="shared" si="105"/>
        <v>56.400354608814297</v>
      </c>
      <c r="D4869">
        <f>COUNTIF($C$2:C4869,"&lt;200")</f>
        <v>3853</v>
      </c>
      <c r="E4869">
        <v>4868</v>
      </c>
      <c r="F4869">
        <f>H4869/(200^2)</f>
        <v>3.1659819227608872</v>
      </c>
      <c r="H4869">
        <f>(400*400*D4869)/E4869</f>
        <v>126639.2769104355</v>
      </c>
    </row>
    <row r="4870" spans="1:8" hidden="1" x14ac:dyDescent="0.25">
      <c r="A4870">
        <v>330</v>
      </c>
      <c r="B4870">
        <v>232</v>
      </c>
      <c r="C4870">
        <f t="shared" si="105"/>
        <v>133.88054376943649</v>
      </c>
      <c r="D4870">
        <f>COUNTIF($C$2:C4870,"&lt;200")</f>
        <v>3854</v>
      </c>
      <c r="E4870">
        <v>4869</v>
      </c>
      <c r="F4870">
        <f>H4870/(200^2)</f>
        <v>3.1661532142123638</v>
      </c>
      <c r="H4870">
        <f>(400*400*D4870)/E4870</f>
        <v>126646.12856849456</v>
      </c>
    </row>
    <row r="4871" spans="1:8" hidden="1" x14ac:dyDescent="0.25">
      <c r="A4871">
        <v>103</v>
      </c>
      <c r="B4871">
        <v>255</v>
      </c>
      <c r="C4871">
        <f t="shared" si="105"/>
        <v>111.50784725749125</v>
      </c>
      <c r="D4871">
        <f>COUNTIF($C$2:C4871,"&lt;200")</f>
        <v>3855</v>
      </c>
      <c r="E4871">
        <v>4870</v>
      </c>
      <c r="F4871">
        <f>H4871/(200^2)</f>
        <v>3.1663244353182751</v>
      </c>
      <c r="H4871">
        <f>(400*400*D4871)/E4871</f>
        <v>126652.97741273101</v>
      </c>
    </row>
    <row r="4872" spans="1:8" hidden="1" x14ac:dyDescent="0.25">
      <c r="A4872">
        <v>92</v>
      </c>
      <c r="B4872">
        <v>330</v>
      </c>
      <c r="C4872">
        <f t="shared" si="105"/>
        <v>169.00887550658396</v>
      </c>
      <c r="D4872">
        <f>COUNTIF($C$2:C4872,"&lt;200")</f>
        <v>3856</v>
      </c>
      <c r="E4872">
        <v>4871</v>
      </c>
      <c r="F4872">
        <f>H4872/(200^2)</f>
        <v>3.1664955861219464</v>
      </c>
      <c r="H4872">
        <f>(400*400*D4872)/E4872</f>
        <v>126659.82344487785</v>
      </c>
    </row>
    <row r="4873" spans="1:8" hidden="1" x14ac:dyDescent="0.25">
      <c r="A4873">
        <v>290</v>
      </c>
      <c r="B4873">
        <v>339</v>
      </c>
      <c r="C4873">
        <f t="shared" si="105"/>
        <v>165.59287424282482</v>
      </c>
      <c r="D4873">
        <f>COUNTIF($C$2:C4873,"&lt;200")</f>
        <v>3857</v>
      </c>
      <c r="E4873">
        <v>4872</v>
      </c>
      <c r="F4873">
        <f>H4873/(200^2)</f>
        <v>3.166666666666667</v>
      </c>
      <c r="H4873">
        <f>(400*400*D4873)/E4873</f>
        <v>126666.66666666667</v>
      </c>
    </row>
    <row r="4874" spans="1:8" hidden="1" x14ac:dyDescent="0.25">
      <c r="A4874">
        <v>329</v>
      </c>
      <c r="B4874">
        <v>152</v>
      </c>
      <c r="C4874">
        <f t="shared" si="105"/>
        <v>137.64083696345355</v>
      </c>
      <c r="D4874">
        <f>COUNTIF($C$2:C4874,"&lt;200")</f>
        <v>3858</v>
      </c>
      <c r="E4874">
        <v>4873</v>
      </c>
      <c r="F4874">
        <f>H4874/(200^2)</f>
        <v>3.1668376769956907</v>
      </c>
      <c r="H4874">
        <f>(400*400*D4874)/E4874</f>
        <v>126673.50707982763</v>
      </c>
    </row>
    <row r="4875" spans="1:8" hidden="1" x14ac:dyDescent="0.25">
      <c r="A4875">
        <v>79</v>
      </c>
      <c r="B4875">
        <v>346</v>
      </c>
      <c r="C4875">
        <f t="shared" si="105"/>
        <v>189.62331080328704</v>
      </c>
      <c r="D4875">
        <f>COUNTIF($C$2:C4875,"&lt;200")</f>
        <v>3859</v>
      </c>
      <c r="E4875">
        <v>4874</v>
      </c>
      <c r="F4875">
        <f>H4875/(200^2)</f>
        <v>3.167008617152236</v>
      </c>
      <c r="H4875">
        <f>(400*400*D4875)/E4875</f>
        <v>126680.34468608945</v>
      </c>
    </row>
    <row r="4876" spans="1:8" hidden="1" x14ac:dyDescent="0.25">
      <c r="A4876">
        <v>109</v>
      </c>
      <c r="B4876">
        <v>139</v>
      </c>
      <c r="C4876">
        <f t="shared" si="105"/>
        <v>109.55363982999378</v>
      </c>
      <c r="D4876">
        <f>COUNTIF($C$2:C4876,"&lt;200")</f>
        <v>3860</v>
      </c>
      <c r="E4876">
        <v>4875</v>
      </c>
      <c r="F4876">
        <f>H4876/(200^2)</f>
        <v>3.1671794871794869</v>
      </c>
      <c r="H4876">
        <f>(400*400*D4876)/E4876</f>
        <v>126687.17948717948</v>
      </c>
    </row>
    <row r="4877" spans="1:8" hidden="1" x14ac:dyDescent="0.25">
      <c r="A4877">
        <v>314</v>
      </c>
      <c r="B4877">
        <v>277</v>
      </c>
      <c r="C4877">
        <f t="shared" si="105"/>
        <v>137.56816492197603</v>
      </c>
      <c r="D4877">
        <f>COUNTIF($C$2:C4877,"&lt;200")</f>
        <v>3861</v>
      </c>
      <c r="E4877">
        <v>4876</v>
      </c>
      <c r="F4877">
        <f>H4877/(200^2)</f>
        <v>3.1673502871205907</v>
      </c>
      <c r="H4877">
        <f>(400*400*D4877)/E4877</f>
        <v>126694.01148482363</v>
      </c>
    </row>
    <row r="4878" spans="1:8" hidden="1" x14ac:dyDescent="0.25">
      <c r="A4878">
        <v>32</v>
      </c>
      <c r="B4878">
        <v>116</v>
      </c>
      <c r="C4878">
        <f t="shared" si="105"/>
        <v>187.82971010998233</v>
      </c>
      <c r="D4878">
        <f>COUNTIF($C$2:C4878,"&lt;200")</f>
        <v>3862</v>
      </c>
      <c r="E4878">
        <v>4877</v>
      </c>
      <c r="F4878">
        <f>H4878/(200^2)</f>
        <v>3.1675210170186592</v>
      </c>
      <c r="H4878">
        <f>(400*400*D4878)/E4878</f>
        <v>126700.84068074636</v>
      </c>
    </row>
    <row r="4879" spans="1:8" hidden="1" x14ac:dyDescent="0.25">
      <c r="A4879">
        <v>109</v>
      </c>
      <c r="B4879">
        <v>126</v>
      </c>
      <c r="C4879">
        <f t="shared" si="105"/>
        <v>117.29023829799307</v>
      </c>
      <c r="D4879">
        <f>COUNTIF($C$2:C4879,"&lt;200")</f>
        <v>3863</v>
      </c>
      <c r="E4879">
        <v>4878</v>
      </c>
      <c r="F4879">
        <f>H4879/(200^2)</f>
        <v>3.1676916769167693</v>
      </c>
      <c r="H4879">
        <f>(400*400*D4879)/E4879</f>
        <v>126707.66707667077</v>
      </c>
    </row>
    <row r="4880" spans="1:8" hidden="1" x14ac:dyDescent="0.25">
      <c r="A4880">
        <v>326</v>
      </c>
      <c r="B4880">
        <v>53</v>
      </c>
      <c r="C4880">
        <f t="shared" si="105"/>
        <v>193.61043360315063</v>
      </c>
      <c r="D4880">
        <f>COUNTIF($C$2:C4880,"&lt;200")</f>
        <v>3864</v>
      </c>
      <c r="E4880">
        <v>4879</v>
      </c>
      <c r="F4880">
        <f>H4880/(200^2)</f>
        <v>3.1678622668579628</v>
      </c>
      <c r="H4880">
        <f>(400*400*D4880)/E4880</f>
        <v>126714.49067431851</v>
      </c>
    </row>
    <row r="4881" spans="1:8" hidden="1" x14ac:dyDescent="0.25">
      <c r="A4881">
        <v>313</v>
      </c>
      <c r="B4881">
        <v>171</v>
      </c>
      <c r="C4881">
        <f t="shared" si="105"/>
        <v>116.66190466471906</v>
      </c>
      <c r="D4881">
        <f>COUNTIF($C$2:C4881,"&lt;200")</f>
        <v>3865</v>
      </c>
      <c r="E4881">
        <v>4880</v>
      </c>
      <c r="F4881">
        <f>H4881/(200^2)</f>
        <v>3.168032786885246</v>
      </c>
      <c r="H4881">
        <f>(400*400*D4881)/E4881</f>
        <v>126721.31147540984</v>
      </c>
    </row>
    <row r="4882" spans="1:8" hidden="1" x14ac:dyDescent="0.25">
      <c r="A4882">
        <v>312</v>
      </c>
      <c r="B4882">
        <v>308</v>
      </c>
      <c r="C4882">
        <f t="shared" si="105"/>
        <v>155.58920271021378</v>
      </c>
      <c r="D4882">
        <f>COUNTIF($C$2:C4882,"&lt;200")</f>
        <v>3866</v>
      </c>
      <c r="E4882">
        <v>4881</v>
      </c>
      <c r="F4882">
        <f>H4882/(200^2)</f>
        <v>3.16820323704159</v>
      </c>
      <c r="H4882">
        <f>(400*400*D4882)/E4882</f>
        <v>126728.12948166359</v>
      </c>
    </row>
    <row r="4883" spans="1:8" hidden="1" x14ac:dyDescent="0.25">
      <c r="A4883">
        <v>32</v>
      </c>
      <c r="B4883">
        <v>219</v>
      </c>
      <c r="C4883">
        <f t="shared" si="105"/>
        <v>169.07099100673656</v>
      </c>
      <c r="D4883">
        <f>COUNTIF($C$2:C4883,"&lt;200")</f>
        <v>3867</v>
      </c>
      <c r="E4883">
        <v>4882</v>
      </c>
      <c r="F4883">
        <f>H4883/(200^2)</f>
        <v>3.1683736173699306</v>
      </c>
      <c r="H4883">
        <f>(400*400*D4883)/E4883</f>
        <v>126734.94469479722</v>
      </c>
    </row>
    <row r="4884" spans="1:8" hidden="1" x14ac:dyDescent="0.25">
      <c r="A4884">
        <v>191</v>
      </c>
      <c r="B4884">
        <v>9</v>
      </c>
      <c r="C4884">
        <f t="shared" si="105"/>
        <v>191.21192431435858</v>
      </c>
      <c r="D4884">
        <f>COUNTIF($C$2:C4884,"&lt;200")</f>
        <v>3868</v>
      </c>
      <c r="E4884">
        <v>4883</v>
      </c>
      <c r="F4884">
        <f>H4884/(200^2)</f>
        <v>3.1685439279131682</v>
      </c>
      <c r="H4884">
        <f>(400*400*D4884)/E4884</f>
        <v>126741.75711652673</v>
      </c>
    </row>
    <row r="4885" spans="1:8" hidden="1" x14ac:dyDescent="0.25">
      <c r="A4885">
        <v>96</v>
      </c>
      <c r="B4885">
        <v>77</v>
      </c>
      <c r="C4885">
        <f t="shared" si="105"/>
        <v>161.07451691686057</v>
      </c>
      <c r="D4885">
        <f>COUNTIF($C$2:C4885,"&lt;200")</f>
        <v>3869</v>
      </c>
      <c r="E4885">
        <v>4884</v>
      </c>
      <c r="F4885">
        <f>H4885/(200^2)</f>
        <v>3.1687141687141689</v>
      </c>
      <c r="H4885">
        <f>(400*400*D4885)/E4885</f>
        <v>126748.56674856675</v>
      </c>
    </row>
    <row r="4886" spans="1:8" hidden="1" x14ac:dyDescent="0.25">
      <c r="A4886">
        <v>259</v>
      </c>
      <c r="B4886">
        <v>177</v>
      </c>
      <c r="C4886">
        <f t="shared" si="105"/>
        <v>63.324560795950255</v>
      </c>
      <c r="D4886">
        <f>COUNTIF($C$2:C4886,"&lt;200")</f>
        <v>3870</v>
      </c>
      <c r="E4886">
        <v>4885</v>
      </c>
      <c r="F4886">
        <f>H4886/(200^2)</f>
        <v>3.1688843398157625</v>
      </c>
      <c r="H4886">
        <f>(400*400*D4886)/E4886</f>
        <v>126755.37359263049</v>
      </c>
    </row>
    <row r="4887" spans="1:8" hidden="1" x14ac:dyDescent="0.25">
      <c r="A4887">
        <v>64</v>
      </c>
      <c r="B4887">
        <v>366</v>
      </c>
      <c r="C4887">
        <f t="shared" si="105"/>
        <v>214.59729728027799</v>
      </c>
      <c r="D4887">
        <f>COUNTIF($C$2:C4887,"&lt;200")</f>
        <v>3870</v>
      </c>
      <c r="E4887">
        <v>4886</v>
      </c>
      <c r="F4887">
        <f>H4887/(200^2)</f>
        <v>3.1682357756856323</v>
      </c>
      <c r="H4887">
        <f>(400*400*D4887)/E4887</f>
        <v>126729.43102742529</v>
      </c>
    </row>
    <row r="4888" spans="1:8" hidden="1" x14ac:dyDescent="0.25">
      <c r="A4888">
        <v>284</v>
      </c>
      <c r="B4888">
        <v>323</v>
      </c>
      <c r="C4888">
        <f t="shared" si="105"/>
        <v>148.94629904767692</v>
      </c>
      <c r="D4888">
        <f>COUNTIF($C$2:C4888,"&lt;200")</f>
        <v>3871</v>
      </c>
      <c r="E4888">
        <v>4887</v>
      </c>
      <c r="F4888">
        <f>H4888/(200^2)</f>
        <v>3.1684059750358093</v>
      </c>
      <c r="H4888">
        <f>(400*400*D4888)/E4888</f>
        <v>126736.23900143238</v>
      </c>
    </row>
    <row r="4889" spans="1:8" hidden="1" x14ac:dyDescent="0.25">
      <c r="A4889">
        <v>82</v>
      </c>
      <c r="B4889">
        <v>347</v>
      </c>
      <c r="C4889">
        <f t="shared" si="105"/>
        <v>188.50198937942272</v>
      </c>
      <c r="D4889">
        <f>COUNTIF($C$2:C4889,"&lt;200")</f>
        <v>3872</v>
      </c>
      <c r="E4889">
        <v>4888</v>
      </c>
      <c r="F4889">
        <f>H4889/(200^2)</f>
        <v>3.1685761047463177</v>
      </c>
      <c r="H4889">
        <f>(400*400*D4889)/E4889</f>
        <v>126743.04418985271</v>
      </c>
    </row>
    <row r="4890" spans="1:8" hidden="1" x14ac:dyDescent="0.25">
      <c r="A4890">
        <v>324</v>
      </c>
      <c r="B4890">
        <v>318</v>
      </c>
      <c r="C4890">
        <f t="shared" si="105"/>
        <v>171.17242768623689</v>
      </c>
      <c r="D4890">
        <f>COUNTIF($C$2:C4890,"&lt;200")</f>
        <v>3873</v>
      </c>
      <c r="E4890">
        <v>4889</v>
      </c>
      <c r="F4890">
        <f>H4890/(200^2)</f>
        <v>3.1687461648598894</v>
      </c>
      <c r="H4890">
        <f>(400*400*D4890)/E4890</f>
        <v>126749.84659439558</v>
      </c>
    </row>
    <row r="4891" spans="1:8" hidden="1" x14ac:dyDescent="0.25">
      <c r="A4891">
        <v>342</v>
      </c>
      <c r="B4891">
        <v>391</v>
      </c>
      <c r="C4891">
        <f t="shared" si="105"/>
        <v>238.0021008310641</v>
      </c>
      <c r="D4891">
        <f>COUNTIF($C$2:C4891,"&lt;200")</f>
        <v>3873</v>
      </c>
      <c r="E4891">
        <v>4890</v>
      </c>
      <c r="F4891">
        <f>H4891/(200^2)</f>
        <v>3.1680981595092024</v>
      </c>
      <c r="H4891">
        <f>(400*400*D4891)/E4891</f>
        <v>126723.9263803681</v>
      </c>
    </row>
    <row r="4892" spans="1:8" hidden="1" x14ac:dyDescent="0.25">
      <c r="A4892">
        <v>186</v>
      </c>
      <c r="B4892">
        <v>309</v>
      </c>
      <c r="C4892">
        <f t="shared" si="105"/>
        <v>109.89540481748998</v>
      </c>
      <c r="D4892">
        <f>COUNTIF($C$2:C4892,"&lt;200")</f>
        <v>3874</v>
      </c>
      <c r="E4892">
        <v>4891</v>
      </c>
      <c r="F4892">
        <f>H4892/(200^2)</f>
        <v>3.1682682478020854</v>
      </c>
      <c r="H4892">
        <f>(400*400*D4892)/E4892</f>
        <v>126730.72991208342</v>
      </c>
    </row>
    <row r="4893" spans="1:8" hidden="1" x14ac:dyDescent="0.25">
      <c r="A4893">
        <v>174</v>
      </c>
      <c r="B4893">
        <v>83</v>
      </c>
      <c r="C4893">
        <f t="shared" si="105"/>
        <v>119.85407794480753</v>
      </c>
      <c r="D4893">
        <f>COUNTIF($C$2:C4893,"&lt;200")</f>
        <v>3875</v>
      </c>
      <c r="E4893">
        <v>4892</v>
      </c>
      <c r="F4893">
        <f>H4893/(200^2)</f>
        <v>3.1684382665576449</v>
      </c>
      <c r="H4893">
        <f>(400*400*D4893)/E4893</f>
        <v>126737.5306623058</v>
      </c>
    </row>
    <row r="4894" spans="1:8" hidden="1" x14ac:dyDescent="0.25">
      <c r="A4894">
        <v>85</v>
      </c>
      <c r="B4894">
        <v>47</v>
      </c>
      <c r="C4894">
        <f t="shared" si="105"/>
        <v>191.40010449317941</v>
      </c>
      <c r="D4894">
        <f>COUNTIF($C$2:C4894,"&lt;200")</f>
        <v>3876</v>
      </c>
      <c r="E4894">
        <v>4893</v>
      </c>
      <c r="F4894">
        <f>H4894/(200^2)</f>
        <v>3.1686082158185163</v>
      </c>
      <c r="H4894">
        <f>(400*400*D4894)/E4894</f>
        <v>126744.32863274065</v>
      </c>
    </row>
    <row r="4895" spans="1:8" hidden="1" x14ac:dyDescent="0.25">
      <c r="A4895">
        <v>369</v>
      </c>
      <c r="B4895">
        <v>7</v>
      </c>
      <c r="C4895">
        <f t="shared" si="105"/>
        <v>256.53459805648049</v>
      </c>
      <c r="D4895">
        <f>COUNTIF($C$2:C4895,"&lt;200")</f>
        <v>3876</v>
      </c>
      <c r="E4895">
        <v>4894</v>
      </c>
      <c r="F4895">
        <f>H4895/(200^2)</f>
        <v>3.1679607682876991</v>
      </c>
      <c r="H4895">
        <f>(400*400*D4895)/E4895</f>
        <v>126718.43073150796</v>
      </c>
    </row>
    <row r="4896" spans="1:8" hidden="1" x14ac:dyDescent="0.25">
      <c r="A4896">
        <v>133</v>
      </c>
      <c r="B4896">
        <v>140</v>
      </c>
      <c r="C4896">
        <f t="shared" si="105"/>
        <v>89.938868127189593</v>
      </c>
      <c r="D4896">
        <f>COUNTIF($C$2:C4896,"&lt;200")</f>
        <v>3877</v>
      </c>
      <c r="E4896">
        <v>4895</v>
      </c>
      <c r="F4896">
        <f>H4896/(200^2)</f>
        <v>3.1681307456588352</v>
      </c>
      <c r="H4896">
        <f>(400*400*D4896)/E4896</f>
        <v>126725.22982635342</v>
      </c>
    </row>
    <row r="4897" spans="1:8" hidden="1" x14ac:dyDescent="0.25">
      <c r="A4897">
        <v>344</v>
      </c>
      <c r="B4897">
        <v>172</v>
      </c>
      <c r="C4897">
        <f t="shared" si="105"/>
        <v>146.69696656713799</v>
      </c>
      <c r="D4897">
        <f>COUNTIF($C$2:C4897,"&lt;200")</f>
        <v>3878</v>
      </c>
      <c r="E4897">
        <v>4896</v>
      </c>
      <c r="F4897">
        <f>H4897/(200^2)</f>
        <v>3.1683006535947711</v>
      </c>
      <c r="H4897">
        <f>(400*400*D4897)/E4897</f>
        <v>126732.02614379085</v>
      </c>
    </row>
    <row r="4898" spans="1:8" hidden="1" x14ac:dyDescent="0.25">
      <c r="A4898">
        <v>28</v>
      </c>
      <c r="B4898">
        <v>142</v>
      </c>
      <c r="C4898">
        <f t="shared" si="105"/>
        <v>181.51583952922675</v>
      </c>
      <c r="D4898">
        <f>COUNTIF($C$2:C4898,"&lt;200")</f>
        <v>3879</v>
      </c>
      <c r="E4898">
        <v>4897</v>
      </c>
      <c r="F4898">
        <f>H4898/(200^2)</f>
        <v>3.1684704921380438</v>
      </c>
      <c r="H4898">
        <f>(400*400*D4898)/E4898</f>
        <v>126738.81968552175</v>
      </c>
    </row>
    <row r="4899" spans="1:8" hidden="1" x14ac:dyDescent="0.25">
      <c r="A4899">
        <v>224</v>
      </c>
      <c r="B4899">
        <v>68</v>
      </c>
      <c r="C4899">
        <f t="shared" si="105"/>
        <v>134.16407864998737</v>
      </c>
      <c r="D4899">
        <f>COUNTIF($C$2:C4899,"&lt;200")</f>
        <v>3880</v>
      </c>
      <c r="E4899">
        <v>4898</v>
      </c>
      <c r="F4899">
        <f>H4899/(200^2)</f>
        <v>3.1686402613311553</v>
      </c>
      <c r="H4899">
        <f>(400*400*D4899)/E4899</f>
        <v>126745.61045324622</v>
      </c>
    </row>
    <row r="4900" spans="1:8" hidden="1" x14ac:dyDescent="0.25">
      <c r="A4900">
        <v>253</v>
      </c>
      <c r="B4900">
        <v>362</v>
      </c>
      <c r="C4900">
        <f t="shared" si="105"/>
        <v>170.44940598312451</v>
      </c>
      <c r="D4900">
        <f>COUNTIF($C$2:C4900,"&lt;200")</f>
        <v>3881</v>
      </c>
      <c r="E4900">
        <v>4899</v>
      </c>
      <c r="F4900">
        <f>H4900/(200^2)</f>
        <v>3.1688099612165748</v>
      </c>
      <c r="H4900">
        <f>(400*400*D4900)/E4900</f>
        <v>126752.39844866299</v>
      </c>
    </row>
    <row r="4901" spans="1:8" hidden="1" x14ac:dyDescent="0.25">
      <c r="A4901">
        <v>35</v>
      </c>
      <c r="B4901">
        <v>377</v>
      </c>
      <c r="C4901">
        <f t="shared" si="105"/>
        <v>241.97933796090939</v>
      </c>
      <c r="D4901">
        <f>COUNTIF($C$2:C4901,"&lt;200")</f>
        <v>3881</v>
      </c>
      <c r="E4901">
        <v>4900</v>
      </c>
      <c r="F4901">
        <f>H4901/(200^2)</f>
        <v>3.1681632653061222</v>
      </c>
      <c r="H4901">
        <f>(400*400*D4901)/E4901</f>
        <v>126726.5306122449</v>
      </c>
    </row>
    <row r="4902" spans="1:8" hidden="1" x14ac:dyDescent="0.25">
      <c r="A4902">
        <v>238</v>
      </c>
      <c r="B4902">
        <v>62</v>
      </c>
      <c r="C4902">
        <f t="shared" si="105"/>
        <v>143.13629868066312</v>
      </c>
      <c r="D4902">
        <f>COUNTIF($C$2:C4902,"&lt;200")</f>
        <v>3882</v>
      </c>
      <c r="E4902">
        <v>4901</v>
      </c>
      <c r="F4902">
        <f>H4902/(200^2)</f>
        <v>3.1683329932666804</v>
      </c>
      <c r="H4902">
        <f>(400*400*D4902)/E4902</f>
        <v>126733.31973066721</v>
      </c>
    </row>
    <row r="4903" spans="1:8" hidden="1" x14ac:dyDescent="0.25">
      <c r="A4903">
        <v>45</v>
      </c>
      <c r="B4903">
        <v>362</v>
      </c>
      <c r="C4903">
        <f t="shared" si="105"/>
        <v>224.20749318432692</v>
      </c>
      <c r="D4903">
        <f>COUNTIF($C$2:C4903,"&lt;200")</f>
        <v>3882</v>
      </c>
      <c r="E4903">
        <v>4902</v>
      </c>
      <c r="F4903">
        <f>H4903/(200^2)</f>
        <v>3.167686658506732</v>
      </c>
      <c r="H4903">
        <f>(400*400*D4903)/E4903</f>
        <v>126707.46634026928</v>
      </c>
    </row>
    <row r="4904" spans="1:8" hidden="1" x14ac:dyDescent="0.25">
      <c r="A4904">
        <v>198</v>
      </c>
      <c r="B4904">
        <v>87</v>
      </c>
      <c r="C4904">
        <f t="shared" si="105"/>
        <v>113.01769772916099</v>
      </c>
      <c r="D4904">
        <f>COUNTIF($C$2:C4904,"&lt;200")</f>
        <v>3883</v>
      </c>
      <c r="E4904">
        <v>4903</v>
      </c>
      <c r="F4904">
        <f>H4904/(200^2)</f>
        <v>3.1678564144401387</v>
      </c>
      <c r="H4904">
        <f>(400*400*D4904)/E4904</f>
        <v>126714.25657760554</v>
      </c>
    </row>
    <row r="4905" spans="1:8" hidden="1" x14ac:dyDescent="0.25">
      <c r="A4905">
        <v>204</v>
      </c>
      <c r="B4905">
        <v>372</v>
      </c>
      <c r="C4905">
        <f t="shared" si="105"/>
        <v>172.04650534085255</v>
      </c>
      <c r="D4905">
        <f>COUNTIF($C$2:C4905,"&lt;200")</f>
        <v>3884</v>
      </c>
      <c r="E4905">
        <v>4904</v>
      </c>
      <c r="F4905">
        <f>H4905/(200^2)</f>
        <v>3.1680261011419248</v>
      </c>
      <c r="H4905">
        <f>(400*400*D4905)/E4905</f>
        <v>126721.044045677</v>
      </c>
    </row>
    <row r="4906" spans="1:8" hidden="1" x14ac:dyDescent="0.25">
      <c r="A4906">
        <v>208</v>
      </c>
      <c r="B4906">
        <v>56</v>
      </c>
      <c r="C4906">
        <f t="shared" si="105"/>
        <v>144.22205101855957</v>
      </c>
      <c r="D4906">
        <f>COUNTIF($C$2:C4906,"&lt;200")</f>
        <v>3885</v>
      </c>
      <c r="E4906">
        <v>4905</v>
      </c>
      <c r="F4906">
        <f>H4906/(200^2)</f>
        <v>3.1681957186544345</v>
      </c>
      <c r="H4906">
        <f>(400*400*D4906)/E4906</f>
        <v>126727.82874617737</v>
      </c>
    </row>
    <row r="4907" spans="1:8" hidden="1" x14ac:dyDescent="0.25">
      <c r="A4907">
        <v>32</v>
      </c>
      <c r="B4907">
        <v>109</v>
      </c>
      <c r="C4907">
        <f t="shared" si="105"/>
        <v>191.06281689538653</v>
      </c>
      <c r="D4907">
        <f>COUNTIF($C$2:C4907,"&lt;200")</f>
        <v>3886</v>
      </c>
      <c r="E4907">
        <v>4906</v>
      </c>
      <c r="F4907">
        <f>H4907/(200^2)</f>
        <v>3.1683652670199756</v>
      </c>
      <c r="H4907">
        <f>(400*400*D4907)/E4907</f>
        <v>126734.61068079901</v>
      </c>
    </row>
    <row r="4908" spans="1:8" hidden="1" x14ac:dyDescent="0.25">
      <c r="A4908">
        <v>243</v>
      </c>
      <c r="B4908">
        <v>77</v>
      </c>
      <c r="C4908">
        <f t="shared" si="105"/>
        <v>130.29965464267354</v>
      </c>
      <c r="D4908">
        <f>COUNTIF($C$2:C4908,"&lt;200")</f>
        <v>3887</v>
      </c>
      <c r="E4908">
        <v>4907</v>
      </c>
      <c r="F4908">
        <f>H4908/(200^2)</f>
        <v>3.1685347462808231</v>
      </c>
      <c r="H4908">
        <f>(400*400*D4908)/E4908</f>
        <v>126741.38985123293</v>
      </c>
    </row>
    <row r="4909" spans="1:8" hidden="1" x14ac:dyDescent="0.25">
      <c r="A4909">
        <v>382</v>
      </c>
      <c r="B4909">
        <v>169</v>
      </c>
      <c r="C4909">
        <f t="shared" si="105"/>
        <v>184.6212338816963</v>
      </c>
      <c r="D4909">
        <f>COUNTIF($C$2:C4909,"&lt;200")</f>
        <v>3888</v>
      </c>
      <c r="E4909">
        <v>4908</v>
      </c>
      <c r="F4909">
        <f>H4909/(200^2)</f>
        <v>3.1687041564792175</v>
      </c>
      <c r="H4909">
        <f>(400*400*D4909)/E4909</f>
        <v>126748.16625916871</v>
      </c>
    </row>
    <row r="4910" spans="1:8" hidden="1" x14ac:dyDescent="0.25">
      <c r="A4910">
        <v>152</v>
      </c>
      <c r="B4910">
        <v>54</v>
      </c>
      <c r="C4910">
        <f t="shared" si="105"/>
        <v>153.68799562750502</v>
      </c>
      <c r="D4910">
        <f>COUNTIF($C$2:C4910,"&lt;200")</f>
        <v>3889</v>
      </c>
      <c r="E4910">
        <v>4909</v>
      </c>
      <c r="F4910">
        <f>H4910/(200^2)</f>
        <v>3.1688734976573638</v>
      </c>
      <c r="H4910">
        <f>(400*400*D4910)/E4910</f>
        <v>126754.93990629456</v>
      </c>
    </row>
    <row r="4911" spans="1:8" hidden="1" x14ac:dyDescent="0.25">
      <c r="A4911">
        <v>66</v>
      </c>
      <c r="B4911">
        <v>383</v>
      </c>
      <c r="C4911">
        <f t="shared" si="105"/>
        <v>226.81490250863146</v>
      </c>
      <c r="D4911">
        <f>COUNTIF($C$2:C4911,"&lt;200")</f>
        <v>3889</v>
      </c>
      <c r="E4911">
        <v>4910</v>
      </c>
      <c r="F4911">
        <f>H4911/(200^2)</f>
        <v>3.168228105906314</v>
      </c>
      <c r="H4911">
        <f>(400*400*D4911)/E4911</f>
        <v>126729.12423625255</v>
      </c>
    </row>
    <row r="4912" spans="1:8" hidden="1" x14ac:dyDescent="0.25">
      <c r="A4912">
        <v>215</v>
      </c>
      <c r="B4912">
        <v>208</v>
      </c>
      <c r="C4912">
        <f t="shared" si="105"/>
        <v>17</v>
      </c>
      <c r="D4912">
        <f>COUNTIF($C$2:C4912,"&lt;200")</f>
        <v>3890</v>
      </c>
      <c r="E4912">
        <v>4911</v>
      </c>
      <c r="F4912">
        <f>H4912/(200^2)</f>
        <v>3.1683974750559964</v>
      </c>
      <c r="H4912">
        <f>(400*400*D4912)/E4912</f>
        <v>126735.89900223986</v>
      </c>
    </row>
    <row r="4913" spans="1:8" hidden="1" x14ac:dyDescent="0.25">
      <c r="A4913">
        <v>229</v>
      </c>
      <c r="B4913">
        <v>190</v>
      </c>
      <c r="C4913">
        <f t="shared" si="105"/>
        <v>30.675723300355934</v>
      </c>
      <c r="D4913">
        <f>COUNTIF($C$2:C4913,"&lt;200")</f>
        <v>3891</v>
      </c>
      <c r="E4913">
        <v>4912</v>
      </c>
      <c r="F4913">
        <f>H4913/(200^2)</f>
        <v>3.1685667752442996</v>
      </c>
      <c r="H4913">
        <f>(400*400*D4913)/E4913</f>
        <v>126742.67100977199</v>
      </c>
    </row>
    <row r="4914" spans="1:8" hidden="1" x14ac:dyDescent="0.25">
      <c r="A4914">
        <v>259</v>
      </c>
      <c r="B4914">
        <v>40</v>
      </c>
      <c r="C4914">
        <f t="shared" si="105"/>
        <v>170.53152201279386</v>
      </c>
      <c r="D4914">
        <f>COUNTIF($C$2:C4914,"&lt;200")</f>
        <v>3892</v>
      </c>
      <c r="E4914">
        <v>4913</v>
      </c>
      <c r="F4914">
        <f>H4914/(200^2)</f>
        <v>3.1687360065133316</v>
      </c>
      <c r="H4914">
        <f>(400*400*D4914)/E4914</f>
        <v>126749.44026053327</v>
      </c>
    </row>
    <row r="4915" spans="1:8" hidden="1" x14ac:dyDescent="0.25">
      <c r="A4915">
        <v>14</v>
      </c>
      <c r="B4915">
        <v>196</v>
      </c>
      <c r="C4915">
        <f t="shared" si="105"/>
        <v>186.04300578092153</v>
      </c>
      <c r="D4915">
        <f>COUNTIF($C$2:C4915,"&lt;200")</f>
        <v>3893</v>
      </c>
      <c r="E4915">
        <v>4914</v>
      </c>
      <c r="F4915">
        <f>H4915/(200^2)</f>
        <v>3.168905168905169</v>
      </c>
      <c r="H4915">
        <f>(400*400*D4915)/E4915</f>
        <v>126756.20675620675</v>
      </c>
    </row>
    <row r="4916" spans="1:8" hidden="1" x14ac:dyDescent="0.25">
      <c r="A4916">
        <v>391</v>
      </c>
      <c r="B4916">
        <v>162</v>
      </c>
      <c r="C4916">
        <f t="shared" si="105"/>
        <v>194.74342094150447</v>
      </c>
      <c r="D4916">
        <f>COUNTIF($C$2:C4916,"&lt;200")</f>
        <v>3894</v>
      </c>
      <c r="E4916">
        <v>4915</v>
      </c>
      <c r="F4916">
        <f>H4916/(200^2)</f>
        <v>3.1690742624618515</v>
      </c>
      <c r="H4916">
        <f>(400*400*D4916)/E4916</f>
        <v>126762.97049847405</v>
      </c>
    </row>
    <row r="4917" spans="1:8" hidden="1" x14ac:dyDescent="0.25">
      <c r="A4917">
        <v>390</v>
      </c>
      <c r="B4917">
        <v>192</v>
      </c>
      <c r="C4917">
        <f t="shared" si="105"/>
        <v>190.16834647227702</v>
      </c>
      <c r="D4917">
        <f>COUNTIF($C$2:C4917,"&lt;200")</f>
        <v>3895</v>
      </c>
      <c r="E4917">
        <v>4916</v>
      </c>
      <c r="F4917">
        <f>H4917/(200^2)</f>
        <v>3.1692432872253868</v>
      </c>
      <c r="H4917">
        <f>(400*400*D4917)/E4917</f>
        <v>126769.73148901547</v>
      </c>
    </row>
    <row r="4918" spans="1:8" hidden="1" x14ac:dyDescent="0.25">
      <c r="A4918">
        <v>228</v>
      </c>
      <c r="B4918">
        <v>182</v>
      </c>
      <c r="C4918">
        <f t="shared" si="105"/>
        <v>33.286633954186478</v>
      </c>
      <c r="D4918">
        <f>COUNTIF($C$2:C4918,"&lt;200")</f>
        <v>3896</v>
      </c>
      <c r="E4918">
        <v>4917</v>
      </c>
      <c r="F4918">
        <f>H4918/(200^2)</f>
        <v>3.1694122432377467</v>
      </c>
      <c r="H4918">
        <f>(400*400*D4918)/E4918</f>
        <v>126776.48972950986</v>
      </c>
    </row>
    <row r="4919" spans="1:8" hidden="1" x14ac:dyDescent="0.25">
      <c r="A4919">
        <v>328</v>
      </c>
      <c r="B4919">
        <v>338</v>
      </c>
      <c r="C4919">
        <f t="shared" si="105"/>
        <v>188.22327167489146</v>
      </c>
      <c r="D4919">
        <f>COUNTIF($C$2:C4919,"&lt;200")</f>
        <v>3897</v>
      </c>
      <c r="E4919">
        <v>4918</v>
      </c>
      <c r="F4919">
        <f>H4919/(200^2)</f>
        <v>3.1695811305408705</v>
      </c>
      <c r="H4919">
        <f>(400*400*D4919)/E4919</f>
        <v>126783.24522163482</v>
      </c>
    </row>
    <row r="4920" spans="1:8" hidden="1" x14ac:dyDescent="0.25">
      <c r="A4920">
        <v>68</v>
      </c>
      <c r="B4920">
        <v>322</v>
      </c>
      <c r="C4920">
        <f t="shared" si="105"/>
        <v>179.74426277353055</v>
      </c>
      <c r="D4920">
        <f>COUNTIF($C$2:C4920,"&lt;200")</f>
        <v>3898</v>
      </c>
      <c r="E4920">
        <v>4919</v>
      </c>
      <c r="F4920">
        <f>H4920/(200^2)</f>
        <v>3.1697499491766621</v>
      </c>
      <c r="H4920">
        <f>(400*400*D4920)/E4920</f>
        <v>126789.99796706648</v>
      </c>
    </row>
    <row r="4921" spans="1:8" hidden="1" x14ac:dyDescent="0.25">
      <c r="A4921">
        <v>64</v>
      </c>
      <c r="B4921">
        <v>294</v>
      </c>
      <c r="C4921">
        <f t="shared" si="105"/>
        <v>165.32392446346051</v>
      </c>
      <c r="D4921">
        <f>COUNTIF($C$2:C4921,"&lt;200")</f>
        <v>3899</v>
      </c>
      <c r="E4921">
        <v>4920</v>
      </c>
      <c r="F4921">
        <f>H4921/(200^2)</f>
        <v>3.1699186991869919</v>
      </c>
      <c r="H4921">
        <f>(400*400*D4921)/E4921</f>
        <v>126796.74796747968</v>
      </c>
    </row>
    <row r="4922" spans="1:8" hidden="1" x14ac:dyDescent="0.25">
      <c r="A4922">
        <v>85</v>
      </c>
      <c r="B4922">
        <v>104</v>
      </c>
      <c r="C4922">
        <f t="shared" si="105"/>
        <v>149.80320423809366</v>
      </c>
      <c r="D4922">
        <f>COUNTIF($C$2:C4922,"&lt;200")</f>
        <v>3900</v>
      </c>
      <c r="E4922">
        <v>4921</v>
      </c>
      <c r="F4922">
        <f>H4922/(200^2)</f>
        <v>3.1700873806136962</v>
      </c>
      <c r="H4922">
        <f>(400*400*D4922)/E4922</f>
        <v>126803.49522454785</v>
      </c>
    </row>
    <row r="4923" spans="1:8" hidden="1" x14ac:dyDescent="0.25">
      <c r="A4923">
        <v>287</v>
      </c>
      <c r="B4923">
        <v>322</v>
      </c>
      <c r="C4923">
        <f t="shared" si="105"/>
        <v>149.84325143295575</v>
      </c>
      <c r="D4923">
        <f>COUNTIF($C$2:C4923,"&lt;200")</f>
        <v>3901</v>
      </c>
      <c r="E4923">
        <v>4922</v>
      </c>
      <c r="F4923">
        <f>H4923/(200^2)</f>
        <v>3.1702559934985777</v>
      </c>
      <c r="H4923">
        <f>(400*400*D4923)/E4923</f>
        <v>126810.23973994311</v>
      </c>
    </row>
    <row r="4924" spans="1:8" hidden="1" x14ac:dyDescent="0.25">
      <c r="A4924">
        <v>69</v>
      </c>
      <c r="B4924">
        <v>12</v>
      </c>
      <c r="C4924">
        <f t="shared" si="105"/>
        <v>229.13969538253298</v>
      </c>
      <c r="D4924">
        <f>COUNTIF($C$2:C4924,"&lt;200")</f>
        <v>3901</v>
      </c>
      <c r="E4924">
        <v>4923</v>
      </c>
      <c r="F4924">
        <f>H4924/(200^2)</f>
        <v>3.1696120251878934</v>
      </c>
      <c r="H4924">
        <f>(400*400*D4924)/E4924</f>
        <v>126784.48100751574</v>
      </c>
    </row>
    <row r="4925" spans="1:8" hidden="1" x14ac:dyDescent="0.25">
      <c r="A4925">
        <v>227</v>
      </c>
      <c r="B4925">
        <v>141</v>
      </c>
      <c r="C4925">
        <f t="shared" si="105"/>
        <v>64.884512790033341</v>
      </c>
      <c r="D4925">
        <f>COUNTIF($C$2:C4925,"&lt;200")</f>
        <v>3902</v>
      </c>
      <c r="E4925">
        <v>4924</v>
      </c>
      <c r="F4925">
        <f>H4925/(200^2)</f>
        <v>3.1697806661251016</v>
      </c>
      <c r="H4925">
        <f>(400*400*D4925)/E4925</f>
        <v>126791.22664500406</v>
      </c>
    </row>
    <row r="4926" spans="1:8" hidden="1" x14ac:dyDescent="0.25">
      <c r="A4926">
        <v>33</v>
      </c>
      <c r="B4926">
        <v>166</v>
      </c>
      <c r="C4926">
        <f t="shared" si="105"/>
        <v>170.42593699317015</v>
      </c>
      <c r="D4926">
        <f>COUNTIF($C$2:C4926,"&lt;200")</f>
        <v>3903</v>
      </c>
      <c r="E4926">
        <v>4925</v>
      </c>
      <c r="F4926">
        <f>H4926/(200^2)</f>
        <v>3.1699492385786803</v>
      </c>
      <c r="H4926">
        <f>(400*400*D4926)/E4926</f>
        <v>126797.96954314721</v>
      </c>
    </row>
    <row r="4927" spans="1:8" hidden="1" x14ac:dyDescent="0.25">
      <c r="A4927">
        <v>141</v>
      </c>
      <c r="B4927">
        <v>242</v>
      </c>
      <c r="C4927">
        <f t="shared" si="105"/>
        <v>72.422372233999624</v>
      </c>
      <c r="D4927">
        <f>COUNTIF($C$2:C4927,"&lt;200")</f>
        <v>3904</v>
      </c>
      <c r="E4927">
        <v>4926</v>
      </c>
      <c r="F4927">
        <f>H4927/(200^2)</f>
        <v>3.1701177425903371</v>
      </c>
      <c r="H4927">
        <f>(400*400*D4927)/E4927</f>
        <v>126804.70970361348</v>
      </c>
    </row>
    <row r="4928" spans="1:8" hidden="1" x14ac:dyDescent="0.25">
      <c r="A4928">
        <v>334</v>
      </c>
      <c r="B4928">
        <v>169</v>
      </c>
      <c r="C4928">
        <f t="shared" si="105"/>
        <v>137.53908535394584</v>
      </c>
      <c r="D4928">
        <f>COUNTIF($C$2:C4928,"&lt;200")</f>
        <v>3905</v>
      </c>
      <c r="E4928">
        <v>4927</v>
      </c>
      <c r="F4928">
        <f>H4928/(200^2)</f>
        <v>3.1702861782017453</v>
      </c>
      <c r="H4928">
        <f>(400*400*D4928)/E4928</f>
        <v>126811.44712806982</v>
      </c>
    </row>
    <row r="4929" spans="1:8" hidden="1" x14ac:dyDescent="0.25">
      <c r="A4929">
        <v>43</v>
      </c>
      <c r="B4929">
        <v>256</v>
      </c>
      <c r="C4929">
        <f t="shared" si="105"/>
        <v>166.68833192518306</v>
      </c>
      <c r="D4929">
        <f>COUNTIF($C$2:C4929,"&lt;200")</f>
        <v>3906</v>
      </c>
      <c r="E4929">
        <v>4928</v>
      </c>
      <c r="F4929">
        <f>H4929/(200^2)</f>
        <v>3.1704545454545454</v>
      </c>
      <c r="H4929">
        <f>(400*400*D4929)/E4929</f>
        <v>126818.18181818182</v>
      </c>
    </row>
    <row r="4930" spans="1:8" hidden="1" x14ac:dyDescent="0.25">
      <c r="A4930">
        <v>87</v>
      </c>
      <c r="B4930">
        <v>381</v>
      </c>
      <c r="C4930">
        <f t="shared" si="105"/>
        <v>213.37759957408838</v>
      </c>
      <c r="D4930">
        <f>COUNTIF($C$2:C4930,"&lt;200")</f>
        <v>3906</v>
      </c>
      <c r="E4930">
        <v>4929</v>
      </c>
      <c r="F4930">
        <f>H4930/(200^2)</f>
        <v>3.1698113207547167</v>
      </c>
      <c r="H4930">
        <f>(400*400*D4930)/E4930</f>
        <v>126792.45283018867</v>
      </c>
    </row>
    <row r="4931" spans="1:8" hidden="1" x14ac:dyDescent="0.25">
      <c r="A4931">
        <v>111</v>
      </c>
      <c r="B4931">
        <v>49</v>
      </c>
      <c r="C4931">
        <f t="shared" ref="C4931:C4994" si="106">SQRT((A4931-200)^2+(B4931-200)^2)</f>
        <v>175.27692375210148</v>
      </c>
      <c r="D4931">
        <f>COUNTIF($C$2:C4931,"&lt;200")</f>
        <v>3907</v>
      </c>
      <c r="E4931">
        <v>4930</v>
      </c>
      <c r="F4931">
        <f>H4931/(200^2)</f>
        <v>3.1699797160243408</v>
      </c>
      <c r="H4931">
        <f>(400*400*D4931)/E4931</f>
        <v>126799.18864097363</v>
      </c>
    </row>
    <row r="4932" spans="1:8" hidden="1" x14ac:dyDescent="0.25">
      <c r="A4932">
        <v>197</v>
      </c>
      <c r="B4932">
        <v>387</v>
      </c>
      <c r="C4932">
        <f t="shared" si="106"/>
        <v>187.02406262296839</v>
      </c>
      <c r="D4932">
        <f>COUNTIF($C$2:C4932,"&lt;200")</f>
        <v>3908</v>
      </c>
      <c r="E4932">
        <v>4931</v>
      </c>
      <c r="F4932">
        <f>H4932/(200^2)</f>
        <v>3.1701480429933073</v>
      </c>
      <c r="H4932">
        <f>(400*400*D4932)/E4932</f>
        <v>126805.9217197323</v>
      </c>
    </row>
    <row r="4933" spans="1:8" hidden="1" x14ac:dyDescent="0.25">
      <c r="A4933">
        <v>255</v>
      </c>
      <c r="B4933">
        <v>238</v>
      </c>
      <c r="C4933">
        <f t="shared" si="106"/>
        <v>66.850579653433073</v>
      </c>
      <c r="D4933">
        <f>COUNTIF($C$2:C4933,"&lt;200")</f>
        <v>3909</v>
      </c>
      <c r="E4933">
        <v>4932</v>
      </c>
      <c r="F4933">
        <f>H4933/(200^2)</f>
        <v>3.170316301703163</v>
      </c>
      <c r="H4933">
        <f>(400*400*D4933)/E4933</f>
        <v>126812.65206812652</v>
      </c>
    </row>
    <row r="4934" spans="1:8" hidden="1" x14ac:dyDescent="0.25">
      <c r="A4934">
        <v>345</v>
      </c>
      <c r="B4934">
        <v>47</v>
      </c>
      <c r="C4934">
        <f t="shared" si="106"/>
        <v>210.79373804740976</v>
      </c>
      <c r="D4934">
        <f>COUNTIF($C$2:C4934,"&lt;200")</f>
        <v>3909</v>
      </c>
      <c r="E4934">
        <v>4933</v>
      </c>
      <c r="F4934">
        <f>H4934/(200^2)</f>
        <v>3.1696736265963916</v>
      </c>
      <c r="H4934">
        <f>(400*400*D4934)/E4934</f>
        <v>126786.94506385566</v>
      </c>
    </row>
    <row r="4935" spans="1:8" hidden="1" x14ac:dyDescent="0.25">
      <c r="A4935">
        <v>385</v>
      </c>
      <c r="B4935">
        <v>238</v>
      </c>
      <c r="C4935">
        <f t="shared" si="106"/>
        <v>188.86238376129853</v>
      </c>
      <c r="D4935">
        <f>COUNTIF($C$2:C4935,"&lt;200")</f>
        <v>3910</v>
      </c>
      <c r="E4935">
        <v>4934</v>
      </c>
      <c r="F4935">
        <f>H4935/(200^2)</f>
        <v>3.1698419132549653</v>
      </c>
      <c r="H4935">
        <f>(400*400*D4935)/E4935</f>
        <v>126793.67653019862</v>
      </c>
    </row>
    <row r="4936" spans="1:8" hidden="1" x14ac:dyDescent="0.25">
      <c r="A4936">
        <v>209</v>
      </c>
      <c r="B4936">
        <v>182</v>
      </c>
      <c r="C4936">
        <f t="shared" si="106"/>
        <v>20.124611797498108</v>
      </c>
      <c r="D4936">
        <f>COUNTIF($C$2:C4936,"&lt;200")</f>
        <v>3911</v>
      </c>
      <c r="E4936">
        <v>4935</v>
      </c>
      <c r="F4936">
        <f>H4936/(200^2)</f>
        <v>3.1700101317122593</v>
      </c>
      <c r="H4936">
        <f>(400*400*D4936)/E4936</f>
        <v>126800.40526849037</v>
      </c>
    </row>
    <row r="4937" spans="1:8" hidden="1" x14ac:dyDescent="0.25">
      <c r="A4937">
        <v>371</v>
      </c>
      <c r="B4937">
        <v>284</v>
      </c>
      <c r="C4937">
        <f t="shared" si="106"/>
        <v>190.51771571168914</v>
      </c>
      <c r="D4937">
        <f>COUNTIF($C$2:C4937,"&lt;200")</f>
        <v>3912</v>
      </c>
      <c r="E4937">
        <v>4936</v>
      </c>
      <c r="F4937">
        <f>H4937/(200^2)</f>
        <v>3.1701782820097244</v>
      </c>
      <c r="H4937">
        <f>(400*400*D4937)/E4937</f>
        <v>126807.13128038897</v>
      </c>
    </row>
    <row r="4938" spans="1:8" hidden="1" x14ac:dyDescent="0.25">
      <c r="A4938">
        <v>115</v>
      </c>
      <c r="B4938">
        <v>78</v>
      </c>
      <c r="C4938">
        <f t="shared" si="106"/>
        <v>148.69095466772686</v>
      </c>
      <c r="D4938">
        <f>COUNTIF($C$2:C4938,"&lt;200")</f>
        <v>3913</v>
      </c>
      <c r="E4938">
        <v>4937</v>
      </c>
      <c r="F4938">
        <f>H4938/(200^2)</f>
        <v>3.1703463641887786</v>
      </c>
      <c r="H4938">
        <f>(400*400*D4938)/E4938</f>
        <v>126813.85456755114</v>
      </c>
    </row>
    <row r="4939" spans="1:8" hidden="1" x14ac:dyDescent="0.25">
      <c r="A4939">
        <v>79</v>
      </c>
      <c r="B4939">
        <v>65</v>
      </c>
      <c r="C4939">
        <f t="shared" si="106"/>
        <v>181.28982321134299</v>
      </c>
      <c r="D4939">
        <f>COUNTIF($C$2:C4939,"&lt;200")</f>
        <v>3914</v>
      </c>
      <c r="E4939">
        <v>4938</v>
      </c>
      <c r="F4939">
        <f>H4939/(200^2)</f>
        <v>3.1705143782908061</v>
      </c>
      <c r="H4939">
        <f>(400*400*D4939)/E4939</f>
        <v>126820.57513163224</v>
      </c>
    </row>
    <row r="4940" spans="1:8" hidden="1" x14ac:dyDescent="0.25">
      <c r="A4940">
        <v>399</v>
      </c>
      <c r="B4940">
        <v>124</v>
      </c>
      <c r="C4940">
        <f t="shared" si="106"/>
        <v>213.01877851494689</v>
      </c>
      <c r="D4940">
        <f>COUNTIF($C$2:C4940,"&lt;200")</f>
        <v>3914</v>
      </c>
      <c r="E4940">
        <v>4939</v>
      </c>
      <c r="F4940">
        <f>H4940/(200^2)</f>
        <v>3.1698724438145374</v>
      </c>
      <c r="H4940">
        <f>(400*400*D4940)/E4940</f>
        <v>126794.8977525815</v>
      </c>
    </row>
    <row r="4941" spans="1:8" hidden="1" x14ac:dyDescent="0.25">
      <c r="A4941">
        <v>326</v>
      </c>
      <c r="B4941">
        <v>110</v>
      </c>
      <c r="C4941">
        <f t="shared" si="106"/>
        <v>154.84185480676729</v>
      </c>
      <c r="D4941">
        <f>COUNTIF($C$2:C4941,"&lt;200")</f>
        <v>3915</v>
      </c>
      <c r="E4941">
        <v>4940</v>
      </c>
      <c r="F4941">
        <f>H4941/(200^2)</f>
        <v>3.1700404858299596</v>
      </c>
      <c r="H4941">
        <f>(400*400*D4941)/E4941</f>
        <v>126801.61943319839</v>
      </c>
    </row>
    <row r="4942" spans="1:8" hidden="1" x14ac:dyDescent="0.25">
      <c r="A4942">
        <v>156</v>
      </c>
      <c r="B4942">
        <v>361</v>
      </c>
      <c r="C4942">
        <f t="shared" si="106"/>
        <v>166.90416411821485</v>
      </c>
      <c r="D4942">
        <f>COUNTIF($C$2:C4942,"&lt;200")</f>
        <v>3916</v>
      </c>
      <c r="E4942">
        <v>4941</v>
      </c>
      <c r="F4942">
        <f>H4942/(200^2)</f>
        <v>3.1702084598259463</v>
      </c>
      <c r="H4942">
        <f>(400*400*D4942)/E4942</f>
        <v>126808.33839303785</v>
      </c>
    </row>
    <row r="4943" spans="1:8" hidden="1" x14ac:dyDescent="0.25">
      <c r="A4943">
        <v>399</v>
      </c>
      <c r="B4943">
        <v>43</v>
      </c>
      <c r="C4943">
        <f t="shared" si="106"/>
        <v>253.47583711273151</v>
      </c>
      <c r="D4943">
        <f>COUNTIF($C$2:C4943,"&lt;200")</f>
        <v>3916</v>
      </c>
      <c r="E4943">
        <v>4942</v>
      </c>
      <c r="F4943">
        <f>H4943/(200^2)</f>
        <v>3.169566976932416</v>
      </c>
      <c r="H4943">
        <f>(400*400*D4943)/E4943</f>
        <v>126782.67907729663</v>
      </c>
    </row>
    <row r="4944" spans="1:8" hidden="1" x14ac:dyDescent="0.25">
      <c r="A4944">
        <v>35</v>
      </c>
      <c r="B4944">
        <v>142</v>
      </c>
      <c r="C4944">
        <f t="shared" si="106"/>
        <v>174.89711261195822</v>
      </c>
      <c r="D4944">
        <f>COUNTIF($C$2:C4944,"&lt;200")</f>
        <v>3917</v>
      </c>
      <c r="E4944">
        <v>4943</v>
      </c>
      <c r="F4944">
        <f>H4944/(200^2)</f>
        <v>3.1697349787578393</v>
      </c>
      <c r="H4944">
        <f>(400*400*D4944)/E4944</f>
        <v>126789.39915031358</v>
      </c>
    </row>
    <row r="4945" spans="1:8" hidden="1" x14ac:dyDescent="0.25">
      <c r="A4945">
        <v>355</v>
      </c>
      <c r="B4945">
        <v>236</v>
      </c>
      <c r="C4945">
        <f t="shared" si="106"/>
        <v>159.1257364476281</v>
      </c>
      <c r="D4945">
        <f>COUNTIF($C$2:C4945,"&lt;200")</f>
        <v>3918</v>
      </c>
      <c r="E4945">
        <v>4944</v>
      </c>
      <c r="F4945">
        <f>H4945/(200^2)</f>
        <v>3.1699029126213589</v>
      </c>
      <c r="H4945">
        <f>(400*400*D4945)/E4945</f>
        <v>126796.11650485436</v>
      </c>
    </row>
    <row r="4946" spans="1:8" hidden="1" x14ac:dyDescent="0.25">
      <c r="A4946">
        <v>123</v>
      </c>
      <c r="B4946">
        <v>211</v>
      </c>
      <c r="C4946">
        <f t="shared" si="106"/>
        <v>77.781745930520231</v>
      </c>
      <c r="D4946">
        <f>COUNTIF($C$2:C4946,"&lt;200")</f>
        <v>3919</v>
      </c>
      <c r="E4946">
        <v>4945</v>
      </c>
      <c r="F4946">
        <f>H4946/(200^2)</f>
        <v>3.1700707785642064</v>
      </c>
      <c r="H4946">
        <f>(400*400*D4946)/E4946</f>
        <v>126802.83114256825</v>
      </c>
    </row>
    <row r="4947" spans="1:8" hidden="1" x14ac:dyDescent="0.25">
      <c r="A4947">
        <v>125</v>
      </c>
      <c r="B4947">
        <v>150</v>
      </c>
      <c r="C4947">
        <f t="shared" si="106"/>
        <v>90.13878188659973</v>
      </c>
      <c r="D4947">
        <f>COUNTIF($C$2:C4947,"&lt;200")</f>
        <v>3920</v>
      </c>
      <c r="E4947">
        <v>4946</v>
      </c>
      <c r="F4947">
        <f>H4947/(200^2)</f>
        <v>3.170238576627578</v>
      </c>
      <c r="H4947">
        <f>(400*400*D4947)/E4947</f>
        <v>126809.54306510312</v>
      </c>
    </row>
    <row r="4948" spans="1:8" hidden="1" x14ac:dyDescent="0.25">
      <c r="A4948">
        <v>166</v>
      </c>
      <c r="B4948">
        <v>3</v>
      </c>
      <c r="C4948">
        <f t="shared" si="106"/>
        <v>199.91248085099639</v>
      </c>
      <c r="D4948">
        <f>COUNTIF($C$2:C4948,"&lt;200")</f>
        <v>3921</v>
      </c>
      <c r="E4948">
        <v>4947</v>
      </c>
      <c r="F4948">
        <f>H4948/(200^2)</f>
        <v>3.1704063068526378</v>
      </c>
      <c r="H4948">
        <f>(400*400*D4948)/E4948</f>
        <v>126816.25227410551</v>
      </c>
    </row>
    <row r="4949" spans="1:8" hidden="1" x14ac:dyDescent="0.25">
      <c r="A4949">
        <v>303</v>
      </c>
      <c r="B4949">
        <v>6</v>
      </c>
      <c r="C4949">
        <f t="shared" si="106"/>
        <v>219.64744478368056</v>
      </c>
      <c r="D4949">
        <f>COUNTIF($C$2:C4949,"&lt;200")</f>
        <v>3921</v>
      </c>
      <c r="E4949">
        <v>4948</v>
      </c>
      <c r="F4949">
        <f>H4949/(200^2)</f>
        <v>3.1697655618431693</v>
      </c>
      <c r="H4949">
        <f>(400*400*D4949)/E4949</f>
        <v>126790.62247372676</v>
      </c>
    </row>
    <row r="4950" spans="1:8" hidden="1" x14ac:dyDescent="0.25">
      <c r="A4950">
        <v>76</v>
      </c>
      <c r="B4950">
        <v>70</v>
      </c>
      <c r="C4950">
        <f t="shared" si="106"/>
        <v>179.655225362359</v>
      </c>
      <c r="D4950">
        <f>COUNTIF($C$2:C4950,"&lt;200")</f>
        <v>3922</v>
      </c>
      <c r="E4950">
        <v>4949</v>
      </c>
      <c r="F4950">
        <f>H4950/(200^2)</f>
        <v>3.1699333198625985</v>
      </c>
      <c r="H4950">
        <f>(400*400*D4950)/E4950</f>
        <v>126797.33279450393</v>
      </c>
    </row>
    <row r="4951" spans="1:8" hidden="1" x14ac:dyDescent="0.25">
      <c r="A4951">
        <v>19</v>
      </c>
      <c r="B4951">
        <v>56</v>
      </c>
      <c r="C4951">
        <f t="shared" si="106"/>
        <v>231.29418496797535</v>
      </c>
      <c r="D4951">
        <f>COUNTIF($C$2:C4951,"&lt;200")</f>
        <v>3922</v>
      </c>
      <c r="E4951">
        <v>4950</v>
      </c>
      <c r="F4951">
        <f>H4951/(200^2)</f>
        <v>3.1692929292929293</v>
      </c>
      <c r="H4951">
        <f>(400*400*D4951)/E4951</f>
        <v>126771.71717171717</v>
      </c>
    </row>
    <row r="4952" spans="1:8" hidden="1" x14ac:dyDescent="0.25">
      <c r="A4952">
        <v>337</v>
      </c>
      <c r="B4952">
        <v>134</v>
      </c>
      <c r="C4952">
        <f t="shared" si="106"/>
        <v>152.0690632574555</v>
      </c>
      <c r="D4952">
        <f>COUNTIF($C$2:C4952,"&lt;200")</f>
        <v>3923</v>
      </c>
      <c r="E4952">
        <v>4951</v>
      </c>
      <c r="F4952">
        <f>H4952/(200^2)</f>
        <v>3.1694607150070695</v>
      </c>
      <c r="H4952">
        <f>(400*400*D4952)/E4952</f>
        <v>126778.42860028277</v>
      </c>
    </row>
    <row r="4953" spans="1:8" hidden="1" x14ac:dyDescent="0.25">
      <c r="A4953">
        <v>164</v>
      </c>
      <c r="B4953">
        <v>360</v>
      </c>
      <c r="C4953">
        <f t="shared" si="106"/>
        <v>164</v>
      </c>
      <c r="D4953">
        <f>COUNTIF($C$2:C4953,"&lt;200")</f>
        <v>3924</v>
      </c>
      <c r="E4953">
        <v>4952</v>
      </c>
      <c r="F4953">
        <f>H4953/(200^2)</f>
        <v>3.1696284329563813</v>
      </c>
      <c r="H4953">
        <f>(400*400*D4953)/E4953</f>
        <v>126785.13731825525</v>
      </c>
    </row>
    <row r="4954" spans="1:8" hidden="1" x14ac:dyDescent="0.25">
      <c r="A4954">
        <v>357</v>
      </c>
      <c r="B4954">
        <v>5</v>
      </c>
      <c r="C4954">
        <f t="shared" si="106"/>
        <v>250.34775812856802</v>
      </c>
      <c r="D4954">
        <f>COUNTIF($C$2:C4954,"&lt;200")</f>
        <v>3924</v>
      </c>
      <c r="E4954">
        <v>4953</v>
      </c>
      <c r="F4954">
        <f>H4954/(200^2)</f>
        <v>3.1689884918231375</v>
      </c>
      <c r="H4954">
        <f>(400*400*D4954)/E4954</f>
        <v>126759.5396729255</v>
      </c>
    </row>
    <row r="4955" spans="1:8" hidden="1" x14ac:dyDescent="0.25">
      <c r="A4955">
        <v>50</v>
      </c>
      <c r="B4955">
        <v>283</v>
      </c>
      <c r="C4955">
        <f t="shared" si="106"/>
        <v>171.4322023425004</v>
      </c>
      <c r="D4955">
        <f>COUNTIF($C$2:C4955,"&lt;200")</f>
        <v>3925</v>
      </c>
      <c r="E4955">
        <v>4954</v>
      </c>
      <c r="F4955">
        <f>H4955/(200^2)</f>
        <v>3.1691562373839322</v>
      </c>
      <c r="H4955">
        <f>(400*400*D4955)/E4955</f>
        <v>126766.24949535729</v>
      </c>
    </row>
    <row r="4956" spans="1:8" hidden="1" x14ac:dyDescent="0.25">
      <c r="A4956">
        <v>203</v>
      </c>
      <c r="B4956">
        <v>180</v>
      </c>
      <c r="C4956">
        <f t="shared" si="106"/>
        <v>20.223748416156685</v>
      </c>
      <c r="D4956">
        <f>COUNTIF($C$2:C4956,"&lt;200")</f>
        <v>3926</v>
      </c>
      <c r="E4956">
        <v>4955</v>
      </c>
      <c r="F4956">
        <f>H4956/(200^2)</f>
        <v>3.169323915237134</v>
      </c>
      <c r="H4956">
        <f>(400*400*D4956)/E4956</f>
        <v>126772.95660948537</v>
      </c>
    </row>
    <row r="4957" spans="1:8" hidden="1" x14ac:dyDescent="0.25">
      <c r="A4957">
        <v>264</v>
      </c>
      <c r="B4957">
        <v>14</v>
      </c>
      <c r="C4957">
        <f t="shared" si="106"/>
        <v>196.70282153543198</v>
      </c>
      <c r="D4957">
        <f>COUNTIF($C$2:C4957,"&lt;200")</f>
        <v>3927</v>
      </c>
      <c r="E4957">
        <v>4956</v>
      </c>
      <c r="F4957">
        <f>H4957/(200^2)</f>
        <v>3.1694915254237288</v>
      </c>
      <c r="H4957">
        <f>(400*400*D4957)/E4957</f>
        <v>126779.66101694915</v>
      </c>
    </row>
    <row r="4958" spans="1:8" hidden="1" x14ac:dyDescent="0.25">
      <c r="A4958">
        <v>299</v>
      </c>
      <c r="B4958">
        <v>12</v>
      </c>
      <c r="C4958">
        <f t="shared" si="106"/>
        <v>212.47352776287215</v>
      </c>
      <c r="D4958">
        <f>COUNTIF($C$2:C4958,"&lt;200")</f>
        <v>3927</v>
      </c>
      <c r="E4958">
        <v>4957</v>
      </c>
      <c r="F4958">
        <f>H4958/(200^2)</f>
        <v>3.1688521283034095</v>
      </c>
      <c r="H4958">
        <f>(400*400*D4958)/E4958</f>
        <v>126754.08513213637</v>
      </c>
    </row>
    <row r="4959" spans="1:8" hidden="1" x14ac:dyDescent="0.25">
      <c r="A4959">
        <v>350</v>
      </c>
      <c r="B4959">
        <v>326</v>
      </c>
      <c r="C4959">
        <f t="shared" si="106"/>
        <v>195.8979326077741</v>
      </c>
      <c r="D4959">
        <f>COUNTIF($C$2:C4959,"&lt;200")</f>
        <v>3928</v>
      </c>
      <c r="E4959">
        <v>4958</v>
      </c>
      <c r="F4959">
        <f>H4959/(200^2)</f>
        <v>3.1690197660346917</v>
      </c>
      <c r="H4959">
        <f>(400*400*D4959)/E4959</f>
        <v>126760.79064138766</v>
      </c>
    </row>
    <row r="4960" spans="1:8" hidden="1" x14ac:dyDescent="0.25">
      <c r="A4960">
        <v>358</v>
      </c>
      <c r="B4960">
        <v>170</v>
      </c>
      <c r="C4960">
        <f t="shared" si="106"/>
        <v>160.822883943797</v>
      </c>
      <c r="D4960">
        <f>COUNTIF($C$2:C4960,"&lt;200")</f>
        <v>3929</v>
      </c>
      <c r="E4960">
        <v>4959</v>
      </c>
      <c r="F4960">
        <f>H4960/(200^2)</f>
        <v>3.1691873361564831</v>
      </c>
      <c r="H4960">
        <f>(400*400*D4960)/E4960</f>
        <v>126767.49344625932</v>
      </c>
    </row>
    <row r="4961" spans="1:8" hidden="1" x14ac:dyDescent="0.25">
      <c r="A4961">
        <v>214</v>
      </c>
      <c r="B4961">
        <v>324</v>
      </c>
      <c r="C4961">
        <f t="shared" si="106"/>
        <v>124.78781991845197</v>
      </c>
      <c r="D4961">
        <f>COUNTIF($C$2:C4961,"&lt;200")</f>
        <v>3930</v>
      </c>
      <c r="E4961">
        <v>4960</v>
      </c>
      <c r="F4961">
        <f>H4961/(200^2)</f>
        <v>3.1693548387096775</v>
      </c>
      <c r="H4961">
        <f>(400*400*D4961)/E4961</f>
        <v>126774.19354838709</v>
      </c>
    </row>
    <row r="4962" spans="1:8" hidden="1" x14ac:dyDescent="0.25">
      <c r="A4962">
        <v>325</v>
      </c>
      <c r="B4962">
        <v>233</v>
      </c>
      <c r="C4962">
        <f t="shared" si="106"/>
        <v>129.28263611173776</v>
      </c>
      <c r="D4962">
        <f>COUNTIF($C$2:C4962,"&lt;200")</f>
        <v>3931</v>
      </c>
      <c r="E4962">
        <v>4961</v>
      </c>
      <c r="F4962">
        <f>H4962/(200^2)</f>
        <v>3.1695222737351343</v>
      </c>
      <c r="H4962">
        <f>(400*400*D4962)/E4962</f>
        <v>126780.89094940537</v>
      </c>
    </row>
    <row r="4963" spans="1:8" hidden="1" x14ac:dyDescent="0.25">
      <c r="A4963">
        <v>334</v>
      </c>
      <c r="B4963">
        <v>362</v>
      </c>
      <c r="C4963">
        <f t="shared" si="106"/>
        <v>210.23796041628637</v>
      </c>
      <c r="D4963">
        <f>COUNTIF($C$2:C4963,"&lt;200")</f>
        <v>3931</v>
      </c>
      <c r="E4963">
        <v>4962</v>
      </c>
      <c r="F4963">
        <f>H4963/(200^2)</f>
        <v>3.1688835147118097</v>
      </c>
      <c r="H4963">
        <f>(400*400*D4963)/E4963</f>
        <v>126755.34058847239</v>
      </c>
    </row>
    <row r="4964" spans="1:8" hidden="1" x14ac:dyDescent="0.25">
      <c r="A4964">
        <v>66</v>
      </c>
      <c r="B4964">
        <v>159</v>
      </c>
      <c r="C4964">
        <f t="shared" si="106"/>
        <v>140.13208055259867</v>
      </c>
      <c r="D4964">
        <f>COUNTIF($C$2:C4964,"&lt;200")</f>
        <v>3932</v>
      </c>
      <c r="E4964">
        <v>4963</v>
      </c>
      <c r="F4964">
        <f>H4964/(200^2)</f>
        <v>3.169050977231513</v>
      </c>
      <c r="H4964">
        <f>(400*400*D4964)/E4964</f>
        <v>126762.03908926052</v>
      </c>
    </row>
    <row r="4965" spans="1:8" hidden="1" x14ac:dyDescent="0.25">
      <c r="A4965">
        <v>110</v>
      </c>
      <c r="B4965">
        <v>268</v>
      </c>
      <c r="C4965">
        <f t="shared" si="106"/>
        <v>112.80070921762859</v>
      </c>
      <c r="D4965">
        <f>COUNTIF($C$2:C4965,"&lt;200")</f>
        <v>3933</v>
      </c>
      <c r="E4965">
        <v>4964</v>
      </c>
      <c r="F4965">
        <f>H4965/(200^2)</f>
        <v>3.1692183722804192</v>
      </c>
      <c r="H4965">
        <f>(400*400*D4965)/E4965</f>
        <v>126768.73489121677</v>
      </c>
    </row>
    <row r="4966" spans="1:8" hidden="1" x14ac:dyDescent="0.25">
      <c r="A4966">
        <v>319</v>
      </c>
      <c r="B4966">
        <v>9</v>
      </c>
      <c r="C4966">
        <f t="shared" si="106"/>
        <v>225.03777460684239</v>
      </c>
      <c r="D4966">
        <f>COUNTIF($C$2:C4966,"&lt;200")</f>
        <v>3933</v>
      </c>
      <c r="E4966">
        <v>4965</v>
      </c>
      <c r="F4966">
        <f>H4966/(200^2)</f>
        <v>3.1685800604229608</v>
      </c>
      <c r="H4966">
        <f>(400*400*D4966)/E4966</f>
        <v>126743.20241691843</v>
      </c>
    </row>
    <row r="4967" spans="1:8" hidden="1" x14ac:dyDescent="0.25">
      <c r="A4967">
        <v>399</v>
      </c>
      <c r="B4967">
        <v>125</v>
      </c>
      <c r="C4967">
        <f t="shared" si="106"/>
        <v>212.66405432042342</v>
      </c>
      <c r="D4967">
        <f>COUNTIF($C$2:C4967,"&lt;200")</f>
        <v>3933</v>
      </c>
      <c r="E4967">
        <v>4966</v>
      </c>
      <c r="F4967">
        <f>H4967/(200^2)</f>
        <v>3.1679420056383405</v>
      </c>
      <c r="H4967">
        <f>(400*400*D4967)/E4967</f>
        <v>126717.68022553362</v>
      </c>
    </row>
    <row r="4968" spans="1:8" hidden="1" x14ac:dyDescent="0.25">
      <c r="A4968">
        <v>98</v>
      </c>
      <c r="B4968">
        <v>271</v>
      </c>
      <c r="C4968">
        <f t="shared" si="106"/>
        <v>124.27791436936813</v>
      </c>
      <c r="D4968">
        <f>COUNTIF($C$2:C4968,"&lt;200")</f>
        <v>3934</v>
      </c>
      <c r="E4968">
        <v>4967</v>
      </c>
      <c r="F4968">
        <f>H4968/(200^2)</f>
        <v>3.1681095228508154</v>
      </c>
      <c r="H4968">
        <f>(400*400*D4968)/E4968</f>
        <v>126724.38091403262</v>
      </c>
    </row>
    <row r="4969" spans="1:8" hidden="1" x14ac:dyDescent="0.25">
      <c r="A4969">
        <v>225</v>
      </c>
      <c r="B4969">
        <v>293</v>
      </c>
      <c r="C4969">
        <f t="shared" si="106"/>
        <v>96.30160954002794</v>
      </c>
      <c r="D4969">
        <f>COUNTIF($C$2:C4969,"&lt;200")</f>
        <v>3935</v>
      </c>
      <c r="E4969">
        <v>4968</v>
      </c>
      <c r="F4969">
        <f>H4969/(200^2)</f>
        <v>3.168276972624799</v>
      </c>
      <c r="H4969">
        <f>(400*400*D4969)/E4969</f>
        <v>126731.07890499195</v>
      </c>
    </row>
    <row r="4970" spans="1:8" hidden="1" x14ac:dyDescent="0.25">
      <c r="A4970">
        <v>18</v>
      </c>
      <c r="B4970">
        <v>391</v>
      </c>
      <c r="C4970">
        <f t="shared" si="106"/>
        <v>263.82759522081841</v>
      </c>
      <c r="D4970">
        <f>COUNTIF($C$2:C4970,"&lt;200")</f>
        <v>3935</v>
      </c>
      <c r="E4970">
        <v>4969</v>
      </c>
      <c r="F4970">
        <f>H4970/(200^2)</f>
        <v>3.1676393640571545</v>
      </c>
      <c r="H4970">
        <f>(400*400*D4970)/E4970</f>
        <v>126705.57456228617</v>
      </c>
    </row>
    <row r="4971" spans="1:8" hidden="1" x14ac:dyDescent="0.25">
      <c r="A4971">
        <v>398</v>
      </c>
      <c r="B4971">
        <v>266</v>
      </c>
      <c r="C4971">
        <f t="shared" si="106"/>
        <v>208.71032557111303</v>
      </c>
      <c r="D4971">
        <f>COUNTIF($C$2:C4971,"&lt;200")</f>
        <v>3935</v>
      </c>
      <c r="E4971">
        <v>4970</v>
      </c>
      <c r="F4971">
        <f>H4971/(200^2)</f>
        <v>3.1670020120724343</v>
      </c>
      <c r="H4971">
        <f>(400*400*D4971)/E4971</f>
        <v>126680.08048289738</v>
      </c>
    </row>
    <row r="4972" spans="1:8" hidden="1" x14ac:dyDescent="0.25">
      <c r="A4972">
        <v>276</v>
      </c>
      <c r="B4972">
        <v>303</v>
      </c>
      <c r="C4972">
        <f t="shared" si="106"/>
        <v>128.00390619039717</v>
      </c>
      <c r="D4972">
        <f>COUNTIF($C$2:C4972,"&lt;200")</f>
        <v>3936</v>
      </c>
      <c r="E4972">
        <v>4971</v>
      </c>
      <c r="F4972">
        <f>H4972/(200^2)</f>
        <v>3.1671695835847915</v>
      </c>
      <c r="H4972">
        <f>(400*400*D4972)/E4972</f>
        <v>126686.78334339167</v>
      </c>
    </row>
    <row r="4973" spans="1:8" hidden="1" x14ac:dyDescent="0.25">
      <c r="A4973">
        <v>262</v>
      </c>
      <c r="B4973">
        <v>178</v>
      </c>
      <c r="C4973">
        <f t="shared" si="106"/>
        <v>65.787536813594102</v>
      </c>
      <c r="D4973">
        <f>COUNTIF($C$2:C4973,"&lt;200")</f>
        <v>3937</v>
      </c>
      <c r="E4973">
        <v>4972</v>
      </c>
      <c r="F4973">
        <f>H4973/(200^2)</f>
        <v>3.1673370876910698</v>
      </c>
      <c r="H4973">
        <f>(400*400*D4973)/E4973</f>
        <v>126693.4835076428</v>
      </c>
    </row>
    <row r="4974" spans="1:8" hidden="1" x14ac:dyDescent="0.25">
      <c r="A4974">
        <v>244</v>
      </c>
      <c r="B4974">
        <v>304</v>
      </c>
      <c r="C4974">
        <f t="shared" si="106"/>
        <v>112.92475370794483</v>
      </c>
      <c r="D4974">
        <f>COUNTIF($C$2:C4974,"&lt;200")</f>
        <v>3938</v>
      </c>
      <c r="E4974">
        <v>4973</v>
      </c>
      <c r="F4974">
        <f>H4974/(200^2)</f>
        <v>3.1675045244319326</v>
      </c>
      <c r="H4974">
        <f>(400*400*D4974)/E4974</f>
        <v>126700.1809772773</v>
      </c>
    </row>
    <row r="4975" spans="1:8" hidden="1" x14ac:dyDescent="0.25">
      <c r="A4975">
        <v>165</v>
      </c>
      <c r="B4975">
        <v>188</v>
      </c>
      <c r="C4975">
        <f t="shared" si="106"/>
        <v>37</v>
      </c>
      <c r="D4975">
        <f>COUNTIF($C$2:C4975,"&lt;200")</f>
        <v>3939</v>
      </c>
      <c r="E4975">
        <v>4974</v>
      </c>
      <c r="F4975">
        <f>H4975/(200^2)</f>
        <v>3.1676718938480093</v>
      </c>
      <c r="H4975">
        <f>(400*400*D4975)/E4975</f>
        <v>126706.87575392038</v>
      </c>
    </row>
    <row r="4976" spans="1:8" hidden="1" x14ac:dyDescent="0.25">
      <c r="A4976">
        <v>326</v>
      </c>
      <c r="B4976">
        <v>211</v>
      </c>
      <c r="C4976">
        <f t="shared" si="106"/>
        <v>126.4792473095883</v>
      </c>
      <c r="D4976">
        <f>COUNTIF($C$2:C4976,"&lt;200")</f>
        <v>3940</v>
      </c>
      <c r="E4976">
        <v>4975</v>
      </c>
      <c r="F4976">
        <f>H4976/(200^2)</f>
        <v>3.1678391959798997</v>
      </c>
      <c r="H4976">
        <f>(400*400*D4976)/E4976</f>
        <v>126713.56783919598</v>
      </c>
    </row>
    <row r="4977" spans="1:8" hidden="1" x14ac:dyDescent="0.25">
      <c r="A4977">
        <v>135</v>
      </c>
      <c r="B4977">
        <v>45</v>
      </c>
      <c r="C4977">
        <f t="shared" si="106"/>
        <v>168.07736313971611</v>
      </c>
      <c r="D4977">
        <f>COUNTIF($C$2:C4977,"&lt;200")</f>
        <v>3941</v>
      </c>
      <c r="E4977">
        <v>4976</v>
      </c>
      <c r="F4977">
        <f>H4977/(200^2)</f>
        <v>3.168006430868167</v>
      </c>
      <c r="H4977">
        <f>(400*400*D4977)/E4977</f>
        <v>126720.25723472668</v>
      </c>
    </row>
    <row r="4978" spans="1:8" hidden="1" x14ac:dyDescent="0.25">
      <c r="A4978">
        <v>51</v>
      </c>
      <c r="B4978">
        <v>32</v>
      </c>
      <c r="C4978">
        <f t="shared" si="106"/>
        <v>224.55511572885621</v>
      </c>
      <c r="D4978">
        <f>COUNTIF($C$2:C4978,"&lt;200")</f>
        <v>3941</v>
      </c>
      <c r="E4978">
        <v>4977</v>
      </c>
      <c r="F4978">
        <f>H4978/(200^2)</f>
        <v>3.1673699015471168</v>
      </c>
      <c r="H4978">
        <f>(400*400*D4978)/E4978</f>
        <v>126694.79606188467</v>
      </c>
    </row>
    <row r="4979" spans="1:8" hidden="1" x14ac:dyDescent="0.25">
      <c r="A4979">
        <v>285</v>
      </c>
      <c r="B4979">
        <v>344</v>
      </c>
      <c r="C4979">
        <f t="shared" si="106"/>
        <v>167.21542991004151</v>
      </c>
      <c r="D4979">
        <f>COUNTIF($C$2:C4979,"&lt;200")</f>
        <v>3942</v>
      </c>
      <c r="E4979">
        <v>4978</v>
      </c>
      <c r="F4979">
        <f>H4979/(200^2)</f>
        <v>3.1675371635194858</v>
      </c>
      <c r="H4979">
        <f>(400*400*D4979)/E4979</f>
        <v>126701.48654077943</v>
      </c>
    </row>
    <row r="4980" spans="1:8" hidden="1" x14ac:dyDescent="0.25">
      <c r="A4980">
        <v>364</v>
      </c>
      <c r="B4980">
        <v>349</v>
      </c>
      <c r="C4980">
        <f t="shared" si="106"/>
        <v>221.57842855296181</v>
      </c>
      <c r="D4980">
        <f>COUNTIF($C$2:C4980,"&lt;200")</f>
        <v>3942</v>
      </c>
      <c r="E4980">
        <v>4979</v>
      </c>
      <c r="F4980">
        <f>H4980/(200^2)</f>
        <v>3.1669009841333602</v>
      </c>
      <c r="H4980">
        <f>(400*400*D4980)/E4980</f>
        <v>126676.03936533441</v>
      </c>
    </row>
    <row r="4981" spans="1:8" hidden="1" x14ac:dyDescent="0.25">
      <c r="A4981">
        <v>244</v>
      </c>
      <c r="B4981">
        <v>400</v>
      </c>
      <c r="C4981">
        <f t="shared" si="106"/>
        <v>204.78281177872327</v>
      </c>
      <c r="D4981">
        <f>COUNTIF($C$2:C4981,"&lt;200")</f>
        <v>3942</v>
      </c>
      <c r="E4981">
        <v>4980</v>
      </c>
      <c r="F4981">
        <f>H4981/(200^2)</f>
        <v>3.1662650602409639</v>
      </c>
      <c r="H4981">
        <f>(400*400*D4981)/E4981</f>
        <v>126650.60240963855</v>
      </c>
    </row>
    <row r="4982" spans="1:8" hidden="1" x14ac:dyDescent="0.25">
      <c r="A4982">
        <v>273</v>
      </c>
      <c r="B4982">
        <v>392</v>
      </c>
      <c r="C4982">
        <f t="shared" si="106"/>
        <v>205.4093474017188</v>
      </c>
      <c r="D4982">
        <f>COUNTIF($C$2:C4982,"&lt;200")</f>
        <v>3942</v>
      </c>
      <c r="E4982">
        <v>4981</v>
      </c>
      <c r="F4982">
        <f>H4982/(200^2)</f>
        <v>3.165629391688416</v>
      </c>
      <c r="H4982">
        <f>(400*400*D4982)/E4982</f>
        <v>126625.17566753663</v>
      </c>
    </row>
    <row r="4983" spans="1:8" hidden="1" x14ac:dyDescent="0.25">
      <c r="A4983">
        <v>342</v>
      </c>
      <c r="B4983">
        <v>20</v>
      </c>
      <c r="C4983">
        <f t="shared" si="106"/>
        <v>229.26840166058645</v>
      </c>
      <c r="D4983">
        <f>COUNTIF($C$2:C4983,"&lt;200")</f>
        <v>3942</v>
      </c>
      <c r="E4983">
        <v>4982</v>
      </c>
      <c r="F4983">
        <f>H4983/(200^2)</f>
        <v>3.1649939783219589</v>
      </c>
      <c r="H4983">
        <f>(400*400*D4983)/E4983</f>
        <v>126599.75913287836</v>
      </c>
    </row>
    <row r="4984" spans="1:8" hidden="1" x14ac:dyDescent="0.25">
      <c r="A4984">
        <v>184</v>
      </c>
      <c r="B4984">
        <v>269</v>
      </c>
      <c r="C4984">
        <f t="shared" si="106"/>
        <v>70.83078426785913</v>
      </c>
      <c r="D4984">
        <f>COUNTIF($C$2:C4984,"&lt;200")</f>
        <v>3943</v>
      </c>
      <c r="E4984">
        <v>4983</v>
      </c>
      <c r="F4984">
        <f>H4984/(200^2)</f>
        <v>3.1651615492675096</v>
      </c>
      <c r="H4984">
        <f>(400*400*D4984)/E4984</f>
        <v>126606.46197070039</v>
      </c>
    </row>
    <row r="4985" spans="1:8" hidden="1" x14ac:dyDescent="0.25">
      <c r="A4985">
        <v>195</v>
      </c>
      <c r="B4985">
        <v>337</v>
      </c>
      <c r="C4985">
        <f t="shared" si="106"/>
        <v>137.09121051329294</v>
      </c>
      <c r="D4985">
        <f>COUNTIF($C$2:C4985,"&lt;200")</f>
        <v>3944</v>
      </c>
      <c r="E4985">
        <v>4984</v>
      </c>
      <c r="F4985">
        <f>H4985/(200^2)</f>
        <v>3.1653290529695024</v>
      </c>
      <c r="H4985">
        <f>(400*400*D4985)/E4985</f>
        <v>126613.16211878009</v>
      </c>
    </row>
    <row r="4986" spans="1:8" hidden="1" x14ac:dyDescent="0.25">
      <c r="A4986">
        <v>1</v>
      </c>
      <c r="B4986">
        <v>241</v>
      </c>
      <c r="C4986">
        <f t="shared" si="106"/>
        <v>203.17972339778396</v>
      </c>
      <c r="D4986">
        <f>COUNTIF($C$2:C4986,"&lt;200")</f>
        <v>3944</v>
      </c>
      <c r="E4986">
        <v>4985</v>
      </c>
      <c r="F4986">
        <f>H4986/(200^2)</f>
        <v>3.16469408224674</v>
      </c>
      <c r="H4986">
        <f>(400*400*D4986)/E4986</f>
        <v>126587.7632898696</v>
      </c>
    </row>
    <row r="4987" spans="1:8" hidden="1" x14ac:dyDescent="0.25">
      <c r="A4987">
        <v>201</v>
      </c>
      <c r="B4987">
        <v>239</v>
      </c>
      <c r="C4987">
        <f t="shared" si="106"/>
        <v>39.012818406262319</v>
      </c>
      <c r="D4987">
        <f>COUNTIF($C$2:C4987,"&lt;200")</f>
        <v>3945</v>
      </c>
      <c r="E4987">
        <v>4986</v>
      </c>
      <c r="F4987">
        <f>H4987/(200^2)</f>
        <v>3.1648616125150419</v>
      </c>
      <c r="H4987">
        <f>(400*400*D4987)/E4987</f>
        <v>126594.46450060168</v>
      </c>
    </row>
    <row r="4988" spans="1:8" hidden="1" x14ac:dyDescent="0.25">
      <c r="A4988">
        <v>93</v>
      </c>
      <c r="B4988">
        <v>187</v>
      </c>
      <c r="C4988">
        <f t="shared" si="106"/>
        <v>107.78682665335315</v>
      </c>
      <c r="D4988">
        <f>COUNTIF($C$2:C4988,"&lt;200")</f>
        <v>3946</v>
      </c>
      <c r="E4988">
        <v>4987</v>
      </c>
      <c r="F4988">
        <f>H4988/(200^2)</f>
        <v>3.1650290755965509</v>
      </c>
      <c r="H4988">
        <f>(400*400*D4988)/E4988</f>
        <v>126601.16302386204</v>
      </c>
    </row>
    <row r="4989" spans="1:8" hidden="1" x14ac:dyDescent="0.25">
      <c r="A4989">
        <v>194</v>
      </c>
      <c r="B4989">
        <v>139</v>
      </c>
      <c r="C4989">
        <f t="shared" si="106"/>
        <v>61.294371682887821</v>
      </c>
      <c r="D4989">
        <f>COUNTIF($C$2:C4989,"&lt;200")</f>
        <v>3947</v>
      </c>
      <c r="E4989">
        <v>4988</v>
      </c>
      <c r="F4989">
        <f>H4989/(200^2)</f>
        <v>3.1651964715316763</v>
      </c>
      <c r="H4989">
        <f>(400*400*D4989)/E4989</f>
        <v>126607.85886126704</v>
      </c>
    </row>
    <row r="4990" spans="1:8" hidden="1" x14ac:dyDescent="0.25">
      <c r="A4990">
        <v>115</v>
      </c>
      <c r="B4990">
        <v>380</v>
      </c>
      <c r="C4990">
        <f t="shared" si="106"/>
        <v>199.06029237394384</v>
      </c>
      <c r="D4990">
        <f>COUNTIF($C$2:C4990,"&lt;200")</f>
        <v>3948</v>
      </c>
      <c r="E4990">
        <v>4989</v>
      </c>
      <c r="F4990">
        <f>H4990/(200^2)</f>
        <v>3.1653638003607938</v>
      </c>
      <c r="H4990">
        <f>(400*400*D4990)/E4990</f>
        <v>126614.55201443176</v>
      </c>
    </row>
    <row r="4991" spans="1:8" hidden="1" x14ac:dyDescent="0.25">
      <c r="A4991">
        <v>3</v>
      </c>
      <c r="B4991">
        <v>50</v>
      </c>
      <c r="C4991">
        <f t="shared" si="106"/>
        <v>247.6065427245411</v>
      </c>
      <c r="D4991">
        <f>COUNTIF($C$2:C4991,"&lt;200")</f>
        <v>3948</v>
      </c>
      <c r="E4991">
        <v>4990</v>
      </c>
      <c r="F4991">
        <f>H4991/(200^2)</f>
        <v>3.1647294589178356</v>
      </c>
      <c r="H4991">
        <f>(400*400*D4991)/E4991</f>
        <v>126589.17835671343</v>
      </c>
    </row>
    <row r="4992" spans="1:8" hidden="1" x14ac:dyDescent="0.25">
      <c r="A4992">
        <v>29</v>
      </c>
      <c r="B4992">
        <v>166</v>
      </c>
      <c r="C4992">
        <f t="shared" si="106"/>
        <v>174.34735443934903</v>
      </c>
      <c r="D4992">
        <f>COUNTIF($C$2:C4992,"&lt;200")</f>
        <v>3949</v>
      </c>
      <c r="E4992">
        <v>4991</v>
      </c>
      <c r="F4992">
        <f>H4992/(200^2)</f>
        <v>3.1648968142656781</v>
      </c>
      <c r="H4992">
        <f>(400*400*D4992)/E4992</f>
        <v>126595.87257062712</v>
      </c>
    </row>
    <row r="4993" spans="1:8" hidden="1" x14ac:dyDescent="0.25">
      <c r="A4993">
        <v>274</v>
      </c>
      <c r="B4993">
        <v>111</v>
      </c>
      <c r="C4993">
        <f t="shared" si="106"/>
        <v>115.74541027617467</v>
      </c>
      <c r="D4993">
        <f>COUNTIF($C$2:C4993,"&lt;200")</f>
        <v>3950</v>
      </c>
      <c r="E4993">
        <v>4992</v>
      </c>
      <c r="F4993">
        <f>H4993/(200^2)</f>
        <v>3.1650641025641026</v>
      </c>
      <c r="H4993">
        <f>(400*400*D4993)/E4993</f>
        <v>126602.56410256411</v>
      </c>
    </row>
    <row r="4994" spans="1:8" hidden="1" x14ac:dyDescent="0.25">
      <c r="A4994">
        <v>354</v>
      </c>
      <c r="B4994">
        <v>53</v>
      </c>
      <c r="C4994">
        <f t="shared" si="106"/>
        <v>212.8966885604377</v>
      </c>
      <c r="D4994">
        <f>COUNTIF($C$2:C4994,"&lt;200")</f>
        <v>3950</v>
      </c>
      <c r="E4994">
        <v>4993</v>
      </c>
      <c r="F4994">
        <f>H4994/(200^2)</f>
        <v>3.1644302022831967</v>
      </c>
      <c r="H4994">
        <f>(400*400*D4994)/E4994</f>
        <v>126577.20809132786</v>
      </c>
    </row>
    <row r="4995" spans="1:8" hidden="1" x14ac:dyDescent="0.25">
      <c r="A4995">
        <v>153</v>
      </c>
      <c r="B4995">
        <v>150</v>
      </c>
      <c r="C4995">
        <f t="shared" ref="C4995:C5058" si="107">SQRT((A4995-200)^2+(B4995-200)^2)</f>
        <v>68.622153857191051</v>
      </c>
      <c r="D4995">
        <f>COUNTIF($C$2:C4995,"&lt;200")</f>
        <v>3951</v>
      </c>
      <c r="E4995">
        <v>4994</v>
      </c>
      <c r="F4995">
        <f>H4995/(200^2)</f>
        <v>3.1645975170204244</v>
      </c>
      <c r="H4995">
        <f>(400*400*D4995)/E4995</f>
        <v>126583.90068081698</v>
      </c>
    </row>
    <row r="4996" spans="1:8" hidden="1" x14ac:dyDescent="0.25">
      <c r="A4996">
        <v>206</v>
      </c>
      <c r="B4996">
        <v>162</v>
      </c>
      <c r="C4996">
        <f t="shared" si="107"/>
        <v>38.470768123342687</v>
      </c>
      <c r="D4996">
        <f>COUNTIF($C$2:C4996,"&lt;200")</f>
        <v>3952</v>
      </c>
      <c r="E4996">
        <v>4995</v>
      </c>
      <c r="F4996">
        <f>H4996/(200^2)</f>
        <v>3.1647647647647648</v>
      </c>
      <c r="H4996">
        <f>(400*400*D4996)/E4996</f>
        <v>126590.5905905906</v>
      </c>
    </row>
    <row r="4997" spans="1:8" hidden="1" x14ac:dyDescent="0.25">
      <c r="A4997">
        <v>170</v>
      </c>
      <c r="B4997">
        <v>194</v>
      </c>
      <c r="C4997">
        <f t="shared" si="107"/>
        <v>30.594117081556711</v>
      </c>
      <c r="D4997">
        <f>COUNTIF($C$2:C4997,"&lt;200")</f>
        <v>3953</v>
      </c>
      <c r="E4997">
        <v>4996</v>
      </c>
      <c r="F4997">
        <f>H4997/(200^2)</f>
        <v>3.1649319455564453</v>
      </c>
      <c r="H4997">
        <f>(400*400*D4997)/E4997</f>
        <v>126597.27782225781</v>
      </c>
    </row>
    <row r="4998" spans="1:8" hidden="1" x14ac:dyDescent="0.25">
      <c r="A4998">
        <v>329</v>
      </c>
      <c r="B4998">
        <v>122</v>
      </c>
      <c r="C4998">
        <f t="shared" si="107"/>
        <v>150.74813431681335</v>
      </c>
      <c r="D4998">
        <f>COUNTIF($C$2:C4998,"&lt;200")</f>
        <v>3954</v>
      </c>
      <c r="E4998">
        <v>4997</v>
      </c>
      <c r="F4998">
        <f>H4998/(200^2)</f>
        <v>3.1650990594356614</v>
      </c>
      <c r="H4998">
        <f>(400*400*D4998)/E4998</f>
        <v>126603.96237742646</v>
      </c>
    </row>
    <row r="4999" spans="1:8" hidden="1" x14ac:dyDescent="0.25">
      <c r="A4999">
        <v>170</v>
      </c>
      <c r="B4999">
        <v>381</v>
      </c>
      <c r="C4999">
        <f t="shared" si="107"/>
        <v>183.46934348822421</v>
      </c>
      <c r="D4999">
        <f>COUNTIF($C$2:C4999,"&lt;200")</f>
        <v>3955</v>
      </c>
      <c r="E4999">
        <v>4998</v>
      </c>
      <c r="F4999">
        <f>H4999/(200^2)</f>
        <v>3.1652661064425769</v>
      </c>
      <c r="H4999">
        <f>(400*400*D4999)/E4999</f>
        <v>126610.64425770308</v>
      </c>
    </row>
    <row r="5000" spans="1:8" hidden="1" x14ac:dyDescent="0.25">
      <c r="A5000">
        <v>266</v>
      </c>
      <c r="B5000">
        <v>193</v>
      </c>
      <c r="C5000">
        <f t="shared" si="107"/>
        <v>66.370174024180471</v>
      </c>
      <c r="D5000">
        <f>COUNTIF($C$2:C5000,"&lt;200")</f>
        <v>3956</v>
      </c>
      <c r="E5000">
        <v>4999</v>
      </c>
      <c r="F5000">
        <f>H5000/(200^2)</f>
        <v>3.1654330866173233</v>
      </c>
      <c r="H5000">
        <f>(400*400*D5000)/E5000</f>
        <v>126617.32346469293</v>
      </c>
    </row>
    <row r="5001" spans="1:8" hidden="1" x14ac:dyDescent="0.25">
      <c r="A5001">
        <v>20</v>
      </c>
      <c r="B5001">
        <v>66</v>
      </c>
      <c r="C5001">
        <f t="shared" si="107"/>
        <v>224.4014260204244</v>
      </c>
      <c r="D5001">
        <f>COUNTIF($C$2:C5001,"&lt;200")</f>
        <v>3956</v>
      </c>
      <c r="E5001">
        <v>5000</v>
      </c>
      <c r="F5001">
        <f>H5001/(200^2)</f>
        <v>3.1648000000000001</v>
      </c>
      <c r="H5001">
        <f>(400*400*D5001)/E5001</f>
        <v>126592</v>
      </c>
    </row>
    <row r="5002" spans="1:8" hidden="1" x14ac:dyDescent="0.25">
      <c r="A5002">
        <v>200</v>
      </c>
      <c r="B5002">
        <v>400</v>
      </c>
      <c r="C5002">
        <f t="shared" si="107"/>
        <v>200</v>
      </c>
      <c r="D5002">
        <f>COUNTIF($C$2:C5002,"&lt;200")</f>
        <v>3956</v>
      </c>
      <c r="E5002">
        <v>5001</v>
      </c>
      <c r="F5002">
        <f>H5002/(200^2)</f>
        <v>3.1641671665666866</v>
      </c>
      <c r="H5002">
        <f>(400*400*D5002)/E5002</f>
        <v>126566.68666266746</v>
      </c>
    </row>
    <row r="5003" spans="1:8" hidden="1" x14ac:dyDescent="0.25">
      <c r="A5003">
        <v>166</v>
      </c>
      <c r="B5003">
        <v>347</v>
      </c>
      <c r="C5003">
        <f t="shared" si="107"/>
        <v>150.88074761214565</v>
      </c>
      <c r="D5003">
        <f>COUNTIF($C$2:C5003,"&lt;200")</f>
        <v>3957</v>
      </c>
      <c r="E5003">
        <v>5002</v>
      </c>
      <c r="F5003">
        <f>H5003/(200^2)</f>
        <v>3.1643342662934826</v>
      </c>
      <c r="H5003">
        <f>(400*400*D5003)/E5003</f>
        <v>126573.3706517393</v>
      </c>
    </row>
    <row r="5004" spans="1:8" hidden="1" x14ac:dyDescent="0.25">
      <c r="A5004">
        <v>3</v>
      </c>
      <c r="B5004">
        <v>256</v>
      </c>
      <c r="C5004">
        <f t="shared" si="107"/>
        <v>204.80478510034868</v>
      </c>
      <c r="D5004">
        <f>COUNTIF($C$2:C5004,"&lt;200")</f>
        <v>3957</v>
      </c>
      <c r="E5004">
        <v>5003</v>
      </c>
      <c r="F5004">
        <f>H5004/(200^2)</f>
        <v>3.1637017789326403</v>
      </c>
      <c r="H5004">
        <f>(400*400*D5004)/E5004</f>
        <v>126548.07115730562</v>
      </c>
    </row>
    <row r="5005" spans="1:8" hidden="1" x14ac:dyDescent="0.25">
      <c r="A5005">
        <v>30</v>
      </c>
      <c r="B5005">
        <v>279</v>
      </c>
      <c r="C5005">
        <f t="shared" si="107"/>
        <v>187.45932892230249</v>
      </c>
      <c r="D5005">
        <f>COUNTIF($C$2:C5005,"&lt;200")</f>
        <v>3958</v>
      </c>
      <c r="E5005">
        <v>5004</v>
      </c>
      <c r="F5005">
        <f>H5005/(200^2)</f>
        <v>3.1638689048760993</v>
      </c>
      <c r="H5005">
        <f>(400*400*D5005)/E5005</f>
        <v>126554.75619504397</v>
      </c>
    </row>
    <row r="5006" spans="1:8" hidden="1" x14ac:dyDescent="0.25">
      <c r="A5006">
        <v>191</v>
      </c>
      <c r="B5006">
        <v>78</v>
      </c>
      <c r="C5006">
        <f t="shared" si="107"/>
        <v>122.3315167894194</v>
      </c>
      <c r="D5006">
        <f>COUNTIF($C$2:C5006,"&lt;200")</f>
        <v>3959</v>
      </c>
      <c r="E5006">
        <v>5005</v>
      </c>
      <c r="F5006">
        <f>H5006/(200^2)</f>
        <v>3.1640359640359641</v>
      </c>
      <c r="H5006">
        <f>(400*400*D5006)/E5006</f>
        <v>126561.43856143857</v>
      </c>
    </row>
    <row r="5007" spans="1:8" hidden="1" x14ac:dyDescent="0.25">
      <c r="A5007">
        <v>299</v>
      </c>
      <c r="B5007">
        <v>140</v>
      </c>
      <c r="C5007">
        <f t="shared" si="107"/>
        <v>115.76268828944843</v>
      </c>
      <c r="D5007">
        <f>COUNTIF($C$2:C5007,"&lt;200")</f>
        <v>3960</v>
      </c>
      <c r="E5007">
        <v>5006</v>
      </c>
      <c r="F5007">
        <f>H5007/(200^2)</f>
        <v>3.1642029564522574</v>
      </c>
      <c r="H5007">
        <f>(400*400*D5007)/E5007</f>
        <v>126568.1182580903</v>
      </c>
    </row>
    <row r="5008" spans="1:8" hidden="1" x14ac:dyDescent="0.25">
      <c r="A5008">
        <v>226</v>
      </c>
      <c r="B5008">
        <v>164</v>
      </c>
      <c r="C5008">
        <f t="shared" si="107"/>
        <v>44.407206622349037</v>
      </c>
      <c r="D5008">
        <f>COUNTIF($C$2:C5008,"&lt;200")</f>
        <v>3961</v>
      </c>
      <c r="E5008">
        <v>5007</v>
      </c>
      <c r="F5008">
        <f>H5008/(200^2)</f>
        <v>3.1643698821649688</v>
      </c>
      <c r="H5008">
        <f>(400*400*D5008)/E5008</f>
        <v>126574.79528659876</v>
      </c>
    </row>
    <row r="5009" spans="1:8" hidden="1" x14ac:dyDescent="0.25">
      <c r="A5009">
        <v>49</v>
      </c>
      <c r="B5009">
        <v>99</v>
      </c>
      <c r="C5009">
        <f t="shared" si="107"/>
        <v>181.66452598127131</v>
      </c>
      <c r="D5009">
        <f>COUNTIF($C$2:C5009,"&lt;200")</f>
        <v>3962</v>
      </c>
      <c r="E5009">
        <v>5008</v>
      </c>
      <c r="F5009">
        <f>H5009/(200^2)</f>
        <v>3.1645367412140573</v>
      </c>
      <c r="H5009">
        <f>(400*400*D5009)/E5009</f>
        <v>126581.4696485623</v>
      </c>
    </row>
    <row r="5010" spans="1:8" hidden="1" x14ac:dyDescent="0.25">
      <c r="A5010">
        <v>188</v>
      </c>
      <c r="B5010">
        <v>111</v>
      </c>
      <c r="C5010">
        <f t="shared" si="107"/>
        <v>89.805345052507874</v>
      </c>
      <c r="D5010">
        <f>COUNTIF($C$2:C5010,"&lt;200")</f>
        <v>3963</v>
      </c>
      <c r="E5010">
        <v>5009</v>
      </c>
      <c r="F5010">
        <f>H5010/(200^2)</f>
        <v>3.1647035336394489</v>
      </c>
      <c r="H5010">
        <f>(400*400*D5010)/E5010</f>
        <v>126588.14134557795</v>
      </c>
    </row>
    <row r="5011" spans="1:8" hidden="1" x14ac:dyDescent="0.25">
      <c r="A5011">
        <v>147</v>
      </c>
      <c r="B5011">
        <v>383</v>
      </c>
      <c r="C5011">
        <f t="shared" si="107"/>
        <v>190.52034012146839</v>
      </c>
      <c r="D5011">
        <f>COUNTIF($C$2:C5011,"&lt;200")</f>
        <v>3964</v>
      </c>
      <c r="E5011">
        <v>5010</v>
      </c>
      <c r="F5011">
        <f>H5011/(200^2)</f>
        <v>3.1648702594810381</v>
      </c>
      <c r="H5011">
        <f>(400*400*D5011)/E5011</f>
        <v>126594.81037924152</v>
      </c>
    </row>
    <row r="5012" spans="1:8" hidden="1" x14ac:dyDescent="0.25">
      <c r="A5012">
        <v>4</v>
      </c>
      <c r="B5012">
        <v>290</v>
      </c>
      <c r="C5012">
        <f t="shared" si="107"/>
        <v>215.67568244936655</v>
      </c>
      <c r="D5012">
        <f>COUNTIF($C$2:C5012,"&lt;200")</f>
        <v>3964</v>
      </c>
      <c r="E5012">
        <v>5011</v>
      </c>
      <c r="F5012">
        <f>H5012/(200^2)</f>
        <v>3.1642386749151865</v>
      </c>
      <c r="H5012">
        <f>(400*400*D5012)/E5012</f>
        <v>126569.54699660746</v>
      </c>
    </row>
    <row r="5013" spans="1:8" hidden="1" x14ac:dyDescent="0.25">
      <c r="A5013">
        <v>249</v>
      </c>
      <c r="B5013">
        <v>359</v>
      </c>
      <c r="C5013">
        <f t="shared" si="107"/>
        <v>166.37908522407497</v>
      </c>
      <c r="D5013">
        <f>COUNTIF($C$2:C5013,"&lt;200")</f>
        <v>3965</v>
      </c>
      <c r="E5013">
        <v>5012</v>
      </c>
      <c r="F5013">
        <f>H5013/(200^2)</f>
        <v>3.1644054269752591</v>
      </c>
      <c r="H5013">
        <f>(400*400*D5013)/E5013</f>
        <v>126576.21707901037</v>
      </c>
    </row>
    <row r="5014" spans="1:8" hidden="1" x14ac:dyDescent="0.25">
      <c r="A5014">
        <v>256</v>
      </c>
      <c r="B5014">
        <v>281</v>
      </c>
      <c r="C5014">
        <f t="shared" si="107"/>
        <v>98.473346647709704</v>
      </c>
      <c r="D5014">
        <f>COUNTIF($C$2:C5014,"&lt;200")</f>
        <v>3966</v>
      </c>
      <c r="E5014">
        <v>5013</v>
      </c>
      <c r="F5014">
        <f>H5014/(200^2)</f>
        <v>3.1645721125074804</v>
      </c>
      <c r="H5014">
        <f>(400*400*D5014)/E5014</f>
        <v>126582.88450029922</v>
      </c>
    </row>
    <row r="5015" spans="1:8" hidden="1" x14ac:dyDescent="0.25">
      <c r="A5015">
        <v>154</v>
      </c>
      <c r="B5015">
        <v>4</v>
      </c>
      <c r="C5015">
        <f t="shared" si="107"/>
        <v>201.32560691576222</v>
      </c>
      <c r="D5015">
        <f>COUNTIF($C$2:C5015,"&lt;200")</f>
        <v>3966</v>
      </c>
      <c r="E5015">
        <v>5014</v>
      </c>
      <c r="F5015">
        <f>H5015/(200^2)</f>
        <v>3.1639409652971682</v>
      </c>
      <c r="H5015">
        <f>(400*400*D5015)/E5015</f>
        <v>126557.63861188672</v>
      </c>
    </row>
    <row r="5016" spans="1:8" hidden="1" x14ac:dyDescent="0.25">
      <c r="A5016">
        <v>299</v>
      </c>
      <c r="B5016">
        <v>197</v>
      </c>
      <c r="C5016">
        <f t="shared" si="107"/>
        <v>99.045444115315064</v>
      </c>
      <c r="D5016">
        <f>COUNTIF($C$2:C5016,"&lt;200")</f>
        <v>3967</v>
      </c>
      <c r="E5016">
        <v>5015</v>
      </c>
      <c r="F5016">
        <f>H5016/(200^2)</f>
        <v>3.1641076769690928</v>
      </c>
      <c r="H5016">
        <f>(400*400*D5016)/E5016</f>
        <v>126564.30707876371</v>
      </c>
    </row>
    <row r="5017" spans="1:8" hidden="1" x14ac:dyDescent="0.25">
      <c r="A5017">
        <v>283</v>
      </c>
      <c r="B5017">
        <v>242</v>
      </c>
      <c r="C5017">
        <f t="shared" si="107"/>
        <v>93.021502890460766</v>
      </c>
      <c r="D5017">
        <f>COUNTIF($C$2:C5017,"&lt;200")</f>
        <v>3968</v>
      </c>
      <c r="E5017">
        <v>5016</v>
      </c>
      <c r="F5017">
        <f>H5017/(200^2)</f>
        <v>3.1642743221690592</v>
      </c>
      <c r="H5017">
        <f>(400*400*D5017)/E5017</f>
        <v>126570.97288676236</v>
      </c>
    </row>
    <row r="5018" spans="1:8" hidden="1" x14ac:dyDescent="0.25">
      <c r="A5018">
        <v>198</v>
      </c>
      <c r="B5018">
        <v>169</v>
      </c>
      <c r="C5018">
        <f t="shared" si="107"/>
        <v>31.064449134018133</v>
      </c>
      <c r="D5018">
        <f>COUNTIF($C$2:C5018,"&lt;200")</f>
        <v>3969</v>
      </c>
      <c r="E5018">
        <v>5017</v>
      </c>
      <c r="F5018">
        <f>H5018/(200^2)</f>
        <v>3.1644409009368148</v>
      </c>
      <c r="H5018">
        <f>(400*400*D5018)/E5018</f>
        <v>126577.63603747259</v>
      </c>
    </row>
    <row r="5019" spans="1:8" hidden="1" x14ac:dyDescent="0.25">
      <c r="A5019">
        <v>356</v>
      </c>
      <c r="B5019">
        <v>122</v>
      </c>
      <c r="C5019">
        <f t="shared" si="107"/>
        <v>174.41330224498358</v>
      </c>
      <c r="D5019">
        <f>COUNTIF($C$2:C5019,"&lt;200")</f>
        <v>3970</v>
      </c>
      <c r="E5019">
        <v>5018</v>
      </c>
      <c r="F5019">
        <f>H5019/(200^2)</f>
        <v>3.1646074133120763</v>
      </c>
      <c r="H5019">
        <f>(400*400*D5019)/E5019</f>
        <v>126584.29653248306</v>
      </c>
    </row>
    <row r="5020" spans="1:8" hidden="1" x14ac:dyDescent="0.25">
      <c r="A5020">
        <v>164</v>
      </c>
      <c r="B5020">
        <v>59</v>
      </c>
      <c r="C5020">
        <f t="shared" si="107"/>
        <v>145.52319402761884</v>
      </c>
      <c r="D5020">
        <f>COUNTIF($C$2:C5020,"&lt;200")</f>
        <v>3971</v>
      </c>
      <c r="E5020">
        <v>5019</v>
      </c>
      <c r="F5020">
        <f>H5020/(200^2)</f>
        <v>3.1647738593345291</v>
      </c>
      <c r="H5020">
        <f>(400*400*D5020)/E5020</f>
        <v>126590.95437338116</v>
      </c>
    </row>
    <row r="5021" spans="1:8" hidden="1" x14ac:dyDescent="0.25">
      <c r="A5021">
        <v>137</v>
      </c>
      <c r="B5021">
        <v>63</v>
      </c>
      <c r="C5021">
        <f t="shared" si="107"/>
        <v>150.79124643028851</v>
      </c>
      <c r="D5021">
        <f>COUNTIF($C$2:C5021,"&lt;200")</f>
        <v>3972</v>
      </c>
      <c r="E5021">
        <v>5020</v>
      </c>
      <c r="F5021">
        <f>H5021/(200^2)</f>
        <v>3.1649402390438248</v>
      </c>
      <c r="H5021">
        <f>(400*400*D5021)/E5021</f>
        <v>126597.60956175299</v>
      </c>
    </row>
    <row r="5022" spans="1:8" hidden="1" x14ac:dyDescent="0.25">
      <c r="A5022">
        <v>310</v>
      </c>
      <c r="B5022">
        <v>39</v>
      </c>
      <c r="C5022">
        <f t="shared" si="107"/>
        <v>194.98974332000131</v>
      </c>
      <c r="D5022">
        <f>COUNTIF($C$2:C5022,"&lt;200")</f>
        <v>3973</v>
      </c>
      <c r="E5022">
        <v>5021</v>
      </c>
      <c r="F5022">
        <f>H5022/(200^2)</f>
        <v>3.1651065524795858</v>
      </c>
      <c r="H5022">
        <f>(400*400*D5022)/E5022</f>
        <v>126604.26209918343</v>
      </c>
    </row>
    <row r="5023" spans="1:8" hidden="1" x14ac:dyDescent="0.25">
      <c r="A5023">
        <v>103</v>
      </c>
      <c r="B5023">
        <v>24</v>
      </c>
      <c r="C5023">
        <f t="shared" si="107"/>
        <v>200.9601950635996</v>
      </c>
      <c r="D5023">
        <f>COUNTIF($C$2:C5023,"&lt;200")</f>
        <v>3973</v>
      </c>
      <c r="E5023">
        <v>5022</v>
      </c>
      <c r="F5023">
        <f>H5023/(200^2)</f>
        <v>3.1644763042612505</v>
      </c>
      <c r="H5023">
        <f>(400*400*D5023)/E5023</f>
        <v>126579.05217045001</v>
      </c>
    </row>
    <row r="5024" spans="1:8" hidden="1" x14ac:dyDescent="0.25">
      <c r="A5024">
        <v>283</v>
      </c>
      <c r="B5024">
        <v>25</v>
      </c>
      <c r="C5024">
        <f t="shared" si="107"/>
        <v>193.68531178176625</v>
      </c>
      <c r="D5024">
        <f>COUNTIF($C$2:C5024,"&lt;200")</f>
        <v>3974</v>
      </c>
      <c r="E5024">
        <v>5023</v>
      </c>
      <c r="F5024">
        <f>H5024/(200^2)</f>
        <v>3.1646426438383437</v>
      </c>
      <c r="H5024">
        <f>(400*400*D5024)/E5024</f>
        <v>126585.70575353375</v>
      </c>
    </row>
    <row r="5025" spans="1:8" hidden="1" x14ac:dyDescent="0.25">
      <c r="A5025">
        <v>342</v>
      </c>
      <c r="B5025">
        <v>331</v>
      </c>
      <c r="C5025">
        <f t="shared" si="107"/>
        <v>193.19679086361657</v>
      </c>
      <c r="D5025">
        <f>COUNTIF($C$2:C5025,"&lt;200")</f>
        <v>3975</v>
      </c>
      <c r="E5025">
        <v>5024</v>
      </c>
      <c r="F5025">
        <f>H5025/(200^2)</f>
        <v>3.1648089171974525</v>
      </c>
      <c r="H5025">
        <f>(400*400*D5025)/E5025</f>
        <v>126592.35668789809</v>
      </c>
    </row>
    <row r="5026" spans="1:8" hidden="1" x14ac:dyDescent="0.25">
      <c r="A5026">
        <v>39</v>
      </c>
      <c r="B5026">
        <v>68</v>
      </c>
      <c r="C5026">
        <f t="shared" si="107"/>
        <v>208.19462048765814</v>
      </c>
      <c r="D5026">
        <f>COUNTIF($C$2:C5026,"&lt;200")</f>
        <v>3975</v>
      </c>
      <c r="E5026">
        <v>5025</v>
      </c>
      <c r="F5026">
        <f>H5026/(200^2)</f>
        <v>3.1641791044776122</v>
      </c>
      <c r="H5026">
        <f>(400*400*D5026)/E5026</f>
        <v>126567.16417910448</v>
      </c>
    </row>
    <row r="5027" spans="1:8" hidden="1" x14ac:dyDescent="0.25">
      <c r="A5027">
        <v>86</v>
      </c>
      <c r="B5027">
        <v>212</v>
      </c>
      <c r="C5027">
        <f t="shared" si="107"/>
        <v>114.62983904725679</v>
      </c>
      <c r="D5027">
        <f>COUNTIF($C$2:C5027,"&lt;200")</f>
        <v>3976</v>
      </c>
      <c r="E5027">
        <v>5026</v>
      </c>
      <c r="F5027">
        <f>H5027/(200^2)</f>
        <v>3.1643454038997212</v>
      </c>
      <c r="H5027">
        <f>(400*400*D5027)/E5027</f>
        <v>126573.81615598885</v>
      </c>
    </row>
    <row r="5028" spans="1:8" hidden="1" x14ac:dyDescent="0.25">
      <c r="A5028">
        <v>93</v>
      </c>
      <c r="B5028">
        <v>367</v>
      </c>
      <c r="C5028">
        <f t="shared" si="107"/>
        <v>198.33809518093088</v>
      </c>
      <c r="D5028">
        <f>COUNTIF($C$2:C5028,"&lt;200")</f>
        <v>3977</v>
      </c>
      <c r="E5028">
        <v>5027</v>
      </c>
      <c r="F5028">
        <f>H5028/(200^2)</f>
        <v>3.1645116371593396</v>
      </c>
      <c r="H5028">
        <f>(400*400*D5028)/E5028</f>
        <v>126580.46548637358</v>
      </c>
    </row>
    <row r="5029" spans="1:8" hidden="1" x14ac:dyDescent="0.25">
      <c r="A5029">
        <v>62</v>
      </c>
      <c r="B5029">
        <v>24</v>
      </c>
      <c r="C5029">
        <f t="shared" si="107"/>
        <v>223.65151463828721</v>
      </c>
      <c r="D5029">
        <f>COUNTIF($C$2:C5029,"&lt;200")</f>
        <v>3977</v>
      </c>
      <c r="E5029">
        <v>5028</v>
      </c>
      <c r="F5029">
        <f>H5029/(200^2)</f>
        <v>3.1638822593476532</v>
      </c>
      <c r="H5029">
        <f>(400*400*D5029)/E5029</f>
        <v>126555.29037390613</v>
      </c>
    </row>
    <row r="5030" spans="1:8" hidden="1" x14ac:dyDescent="0.25">
      <c r="A5030">
        <v>326</v>
      </c>
      <c r="B5030">
        <v>328</v>
      </c>
      <c r="C5030">
        <f t="shared" si="107"/>
        <v>179.61069010501575</v>
      </c>
      <c r="D5030">
        <f>COUNTIF($C$2:C5030,"&lt;200")</f>
        <v>3978</v>
      </c>
      <c r="E5030">
        <v>5029</v>
      </c>
      <c r="F5030">
        <f>H5030/(200^2)</f>
        <v>3.1640485185921654</v>
      </c>
      <c r="H5030">
        <f>(400*400*D5030)/E5030</f>
        <v>126561.94074368662</v>
      </c>
    </row>
    <row r="5031" spans="1:8" hidden="1" x14ac:dyDescent="0.25">
      <c r="A5031">
        <v>281</v>
      </c>
      <c r="B5031">
        <v>388</v>
      </c>
      <c r="C5031">
        <f t="shared" si="107"/>
        <v>204.70710783946902</v>
      </c>
      <c r="D5031">
        <f>COUNTIF($C$2:C5031,"&lt;200")</f>
        <v>3978</v>
      </c>
      <c r="E5031">
        <v>5030</v>
      </c>
      <c r="F5031">
        <f>H5031/(200^2)</f>
        <v>3.1634194831013915</v>
      </c>
      <c r="H5031">
        <f>(400*400*D5031)/E5031</f>
        <v>126536.77932405566</v>
      </c>
    </row>
    <row r="5032" spans="1:8" hidden="1" x14ac:dyDescent="0.25">
      <c r="A5032">
        <v>197</v>
      </c>
      <c r="B5032">
        <v>202</v>
      </c>
      <c r="C5032">
        <f t="shared" si="107"/>
        <v>3.6055512754639891</v>
      </c>
      <c r="D5032">
        <f>COUNTIF($C$2:C5032,"&lt;200")</f>
        <v>3979</v>
      </c>
      <c r="E5032">
        <v>5031</v>
      </c>
      <c r="F5032">
        <f>H5032/(200^2)</f>
        <v>3.1635857682369313</v>
      </c>
      <c r="H5032">
        <f>(400*400*D5032)/E5032</f>
        <v>126543.43072947724</v>
      </c>
    </row>
    <row r="5033" spans="1:8" hidden="1" x14ac:dyDescent="0.25">
      <c r="A5033">
        <v>339</v>
      </c>
      <c r="B5033">
        <v>298</v>
      </c>
      <c r="C5033">
        <f t="shared" si="107"/>
        <v>170.07351351694948</v>
      </c>
      <c r="D5033">
        <f>COUNTIF($C$2:C5033,"&lt;200")</f>
        <v>3980</v>
      </c>
      <c r="E5033">
        <v>5032</v>
      </c>
      <c r="F5033">
        <f>H5033/(200^2)</f>
        <v>3.1637519872813993</v>
      </c>
      <c r="H5033">
        <f>(400*400*D5033)/E5033</f>
        <v>126550.07949125596</v>
      </c>
    </row>
    <row r="5034" spans="1:8" hidden="1" x14ac:dyDescent="0.25">
      <c r="A5034">
        <v>264</v>
      </c>
      <c r="B5034">
        <v>117</v>
      </c>
      <c r="C5034">
        <f t="shared" si="107"/>
        <v>104.80935072788114</v>
      </c>
      <c r="D5034">
        <f>COUNTIF($C$2:C5034,"&lt;200")</f>
        <v>3981</v>
      </c>
      <c r="E5034">
        <v>5033</v>
      </c>
      <c r="F5034">
        <f>H5034/(200^2)</f>
        <v>3.1639181402741903</v>
      </c>
      <c r="H5034">
        <f>(400*400*D5034)/E5034</f>
        <v>126556.72561096761</v>
      </c>
    </row>
    <row r="5035" spans="1:8" hidden="1" x14ac:dyDescent="0.25">
      <c r="A5035">
        <v>389</v>
      </c>
      <c r="B5035">
        <v>370</v>
      </c>
      <c r="C5035">
        <f t="shared" si="107"/>
        <v>254.20660888340413</v>
      </c>
      <c r="D5035">
        <f>COUNTIF($C$2:C5035,"&lt;200")</f>
        <v>3981</v>
      </c>
      <c r="E5035">
        <v>5034</v>
      </c>
      <c r="F5035">
        <f>H5035/(200^2)</f>
        <v>3.1632896305125149</v>
      </c>
      <c r="H5035">
        <f>(400*400*D5035)/E5035</f>
        <v>126531.58522050059</v>
      </c>
    </row>
    <row r="5036" spans="1:8" hidden="1" x14ac:dyDescent="0.25">
      <c r="A5036">
        <v>319</v>
      </c>
      <c r="B5036">
        <v>166</v>
      </c>
      <c r="C5036">
        <f t="shared" si="107"/>
        <v>123.76186811776881</v>
      </c>
      <c r="D5036">
        <f>COUNTIF($C$2:C5036,"&lt;200")</f>
        <v>3982</v>
      </c>
      <c r="E5036">
        <v>5035</v>
      </c>
      <c r="F5036">
        <f>H5036/(200^2)</f>
        <v>3.1634558093346574</v>
      </c>
      <c r="H5036">
        <f>(400*400*D5036)/E5036</f>
        <v>126538.2323733863</v>
      </c>
    </row>
    <row r="5037" spans="1:8" hidden="1" x14ac:dyDescent="0.25">
      <c r="A5037">
        <v>86</v>
      </c>
      <c r="B5037">
        <v>276</v>
      </c>
      <c r="C5037">
        <f t="shared" si="107"/>
        <v>137.01094846763161</v>
      </c>
      <c r="D5037">
        <f>COUNTIF($C$2:C5037,"&lt;200")</f>
        <v>3983</v>
      </c>
      <c r="E5037">
        <v>5036</v>
      </c>
      <c r="F5037">
        <f>H5037/(200^2)</f>
        <v>3.1636219221604449</v>
      </c>
      <c r="H5037">
        <f>(400*400*D5037)/E5037</f>
        <v>126544.8768864178</v>
      </c>
    </row>
    <row r="5038" spans="1:8" hidden="1" x14ac:dyDescent="0.25">
      <c r="A5038">
        <v>143</v>
      </c>
      <c r="B5038">
        <v>92</v>
      </c>
      <c r="C5038">
        <f t="shared" si="107"/>
        <v>122.11879462228572</v>
      </c>
      <c r="D5038">
        <f>COUNTIF($C$2:C5038,"&lt;200")</f>
        <v>3984</v>
      </c>
      <c r="E5038">
        <v>5037</v>
      </c>
      <c r="F5038">
        <f>H5038/(200^2)</f>
        <v>3.1637879690291841</v>
      </c>
      <c r="H5038">
        <f>(400*400*D5038)/E5038</f>
        <v>126551.51876116736</v>
      </c>
    </row>
    <row r="5039" spans="1:8" hidden="1" x14ac:dyDescent="0.25">
      <c r="A5039">
        <v>217</v>
      </c>
      <c r="B5039">
        <v>86</v>
      </c>
      <c r="C5039">
        <f t="shared" si="107"/>
        <v>115.26057435220423</v>
      </c>
      <c r="D5039">
        <f>COUNTIF($C$2:C5039,"&lt;200")</f>
        <v>3985</v>
      </c>
      <c r="E5039">
        <v>5038</v>
      </c>
      <c r="F5039">
        <f>H5039/(200^2)</f>
        <v>3.1639539499801508</v>
      </c>
      <c r="H5039">
        <f>(400*400*D5039)/E5039</f>
        <v>126558.15799920603</v>
      </c>
    </row>
    <row r="5040" spans="1:8" hidden="1" x14ac:dyDescent="0.25">
      <c r="A5040">
        <v>238</v>
      </c>
      <c r="B5040">
        <v>222</v>
      </c>
      <c r="C5040">
        <f t="shared" si="107"/>
        <v>43.908996800200299</v>
      </c>
      <c r="D5040">
        <f>COUNTIF($C$2:C5040,"&lt;200")</f>
        <v>3986</v>
      </c>
      <c r="E5040">
        <v>5039</v>
      </c>
      <c r="F5040">
        <f>H5040/(200^2)</f>
        <v>3.1641198650525899</v>
      </c>
      <c r="H5040">
        <f>(400*400*D5040)/E5040</f>
        <v>126564.79460210359</v>
      </c>
    </row>
    <row r="5041" spans="1:8" hidden="1" x14ac:dyDescent="0.25">
      <c r="A5041">
        <v>90</v>
      </c>
      <c r="B5041">
        <v>148</v>
      </c>
      <c r="C5041">
        <f t="shared" si="107"/>
        <v>121.67168939404104</v>
      </c>
      <c r="D5041">
        <f>COUNTIF($C$2:C5041,"&lt;200")</f>
        <v>3987</v>
      </c>
      <c r="E5041">
        <v>5040</v>
      </c>
      <c r="F5041">
        <f>H5041/(200^2)</f>
        <v>3.1642857142857141</v>
      </c>
      <c r="H5041">
        <f>(400*400*D5041)/E5041</f>
        <v>126571.42857142857</v>
      </c>
    </row>
    <row r="5042" spans="1:8" hidden="1" x14ac:dyDescent="0.25">
      <c r="A5042">
        <v>300</v>
      </c>
      <c r="B5042">
        <v>278</v>
      </c>
      <c r="C5042">
        <f t="shared" si="107"/>
        <v>126.82271089990152</v>
      </c>
      <c r="D5042">
        <f>COUNTIF($C$2:C5042,"&lt;200")</f>
        <v>3988</v>
      </c>
      <c r="E5042">
        <v>5041</v>
      </c>
      <c r="F5042">
        <f>H5042/(200^2)</f>
        <v>3.1644514977187068</v>
      </c>
      <c r="H5042">
        <f>(400*400*D5042)/E5042</f>
        <v>126578.05990874827</v>
      </c>
    </row>
    <row r="5043" spans="1:8" hidden="1" x14ac:dyDescent="0.25">
      <c r="A5043">
        <v>95</v>
      </c>
      <c r="B5043">
        <v>329</v>
      </c>
      <c r="C5043">
        <f t="shared" si="107"/>
        <v>166.33099530754933</v>
      </c>
      <c r="D5043">
        <f>COUNTIF($C$2:C5043,"&lt;200")</f>
        <v>3989</v>
      </c>
      <c r="E5043">
        <v>5042</v>
      </c>
      <c r="F5043">
        <f>H5043/(200^2)</f>
        <v>3.1646172153907179</v>
      </c>
      <c r="H5043">
        <f>(400*400*D5043)/E5043</f>
        <v>126584.68861562872</v>
      </c>
    </row>
    <row r="5044" spans="1:8" hidden="1" x14ac:dyDescent="0.25">
      <c r="A5044">
        <v>209</v>
      </c>
      <c r="B5044">
        <v>104</v>
      </c>
      <c r="C5044">
        <f t="shared" si="107"/>
        <v>96.420952079929179</v>
      </c>
      <c r="D5044">
        <f>COUNTIF($C$2:C5044,"&lt;200")</f>
        <v>3990</v>
      </c>
      <c r="E5044">
        <v>5043</v>
      </c>
      <c r="F5044">
        <f>H5044/(200^2)</f>
        <v>3.1647828673408687</v>
      </c>
      <c r="H5044">
        <f>(400*400*D5044)/E5044</f>
        <v>126591.31469363475</v>
      </c>
    </row>
    <row r="5045" spans="1:8" hidden="1" x14ac:dyDescent="0.25">
      <c r="A5045">
        <v>136</v>
      </c>
      <c r="B5045">
        <v>32</v>
      </c>
      <c r="C5045">
        <f t="shared" si="107"/>
        <v>179.77764043395385</v>
      </c>
      <c r="D5045">
        <f>COUNTIF($C$2:C5045,"&lt;200")</f>
        <v>3991</v>
      </c>
      <c r="E5045">
        <v>5044</v>
      </c>
      <c r="F5045">
        <f>H5045/(200^2)</f>
        <v>3.1649484536082473</v>
      </c>
      <c r="H5045">
        <f>(400*400*D5045)/E5045</f>
        <v>126597.93814432989</v>
      </c>
    </row>
    <row r="5046" spans="1:8" hidden="1" x14ac:dyDescent="0.25">
      <c r="A5046">
        <v>143</v>
      </c>
      <c r="B5046">
        <v>231</v>
      </c>
      <c r="C5046">
        <f t="shared" si="107"/>
        <v>64.884512790033341</v>
      </c>
      <c r="D5046">
        <f>COUNTIF($C$2:C5046,"&lt;200")</f>
        <v>3992</v>
      </c>
      <c r="E5046">
        <v>5045</v>
      </c>
      <c r="F5046">
        <f>H5046/(200^2)</f>
        <v>3.1651139742319128</v>
      </c>
      <c r="H5046">
        <f>(400*400*D5046)/E5046</f>
        <v>126604.55896927651</v>
      </c>
    </row>
    <row r="5047" spans="1:8" hidden="1" x14ac:dyDescent="0.25">
      <c r="A5047">
        <v>31</v>
      </c>
      <c r="B5047">
        <v>354</v>
      </c>
      <c r="C5047">
        <f t="shared" si="107"/>
        <v>228.64164100180878</v>
      </c>
      <c r="D5047">
        <f>COUNTIF($C$2:C5047,"&lt;200")</f>
        <v>3992</v>
      </c>
      <c r="E5047">
        <v>5046</v>
      </c>
      <c r="F5047">
        <f>H5047/(200^2)</f>
        <v>3.164486722156163</v>
      </c>
      <c r="H5047">
        <f>(400*400*D5047)/E5047</f>
        <v>126579.46888624653</v>
      </c>
    </row>
    <row r="5048" spans="1:8" hidden="1" x14ac:dyDescent="0.25">
      <c r="A5048">
        <v>116</v>
      </c>
      <c r="B5048">
        <v>380</v>
      </c>
      <c r="C5048">
        <f t="shared" si="107"/>
        <v>198.63534428696218</v>
      </c>
      <c r="D5048">
        <f>COUNTIF($C$2:C5048,"&lt;200")</f>
        <v>3993</v>
      </c>
      <c r="E5048">
        <v>5047</v>
      </c>
      <c r="F5048">
        <f>H5048/(200^2)</f>
        <v>3.1646522686744598</v>
      </c>
      <c r="H5048">
        <f>(400*400*D5048)/E5048</f>
        <v>126586.0907469784</v>
      </c>
    </row>
    <row r="5049" spans="1:8" hidden="1" x14ac:dyDescent="0.25">
      <c r="A5049">
        <v>41</v>
      </c>
      <c r="B5049">
        <v>25</v>
      </c>
      <c r="C5049">
        <f t="shared" si="107"/>
        <v>236.44449665830669</v>
      </c>
      <c r="D5049">
        <f>COUNTIF($C$2:C5049,"&lt;200")</f>
        <v>3993</v>
      </c>
      <c r="E5049">
        <v>5048</v>
      </c>
      <c r="F5049">
        <f>H5049/(200^2)</f>
        <v>3.1640253565768619</v>
      </c>
      <c r="H5049">
        <f>(400*400*D5049)/E5049</f>
        <v>126561.01426307448</v>
      </c>
    </row>
    <row r="5050" spans="1:8" hidden="1" x14ac:dyDescent="0.25">
      <c r="A5050">
        <v>182</v>
      </c>
      <c r="B5050">
        <v>142</v>
      </c>
      <c r="C5050">
        <f t="shared" si="107"/>
        <v>60.728905802755904</v>
      </c>
      <c r="D5050">
        <f>COUNTIF($C$2:C5050,"&lt;200")</f>
        <v>3994</v>
      </c>
      <c r="E5050">
        <v>5049</v>
      </c>
      <c r="F5050">
        <f>H5050/(200^2)</f>
        <v>3.1641909288968111</v>
      </c>
      <c r="H5050">
        <f>(400*400*D5050)/E5050</f>
        <v>126567.63715587245</v>
      </c>
    </row>
    <row r="5051" spans="1:8" hidden="1" x14ac:dyDescent="0.25">
      <c r="A5051">
        <v>171</v>
      </c>
      <c r="B5051">
        <v>398</v>
      </c>
      <c r="C5051">
        <f t="shared" si="107"/>
        <v>200.11246837716035</v>
      </c>
      <c r="D5051">
        <f>COUNTIF($C$2:C5051,"&lt;200")</f>
        <v>3994</v>
      </c>
      <c r="E5051">
        <v>5050</v>
      </c>
      <c r="F5051">
        <f>H5051/(200^2)</f>
        <v>3.1635643564356437</v>
      </c>
      <c r="H5051">
        <f>(400*400*D5051)/E5051</f>
        <v>126542.57425742575</v>
      </c>
    </row>
    <row r="5052" spans="1:8" hidden="1" x14ac:dyDescent="0.25">
      <c r="A5052">
        <v>48</v>
      </c>
      <c r="B5052">
        <v>133</v>
      </c>
      <c r="C5052">
        <f t="shared" si="107"/>
        <v>166.11140839809889</v>
      </c>
      <c r="D5052">
        <f>COUNTIF($C$2:C5052,"&lt;200")</f>
        <v>3995</v>
      </c>
      <c r="E5052">
        <v>5051</v>
      </c>
      <c r="F5052">
        <f>H5052/(200^2)</f>
        <v>3.1637299544644626</v>
      </c>
      <c r="H5052">
        <f>(400*400*D5052)/E5052</f>
        <v>126549.1981785785</v>
      </c>
    </row>
    <row r="5053" spans="1:8" hidden="1" x14ac:dyDescent="0.25">
      <c r="A5053">
        <v>359</v>
      </c>
      <c r="B5053">
        <v>77</v>
      </c>
      <c r="C5053">
        <f t="shared" si="107"/>
        <v>201.02238681301145</v>
      </c>
      <c r="D5053">
        <f>COUNTIF($C$2:C5053,"&lt;200")</f>
        <v>3995</v>
      </c>
      <c r="E5053">
        <v>5052</v>
      </c>
      <c r="F5053">
        <f>H5053/(200^2)</f>
        <v>3.1631037212984956</v>
      </c>
      <c r="H5053">
        <f>(400*400*D5053)/E5053</f>
        <v>126524.14885193983</v>
      </c>
    </row>
    <row r="5054" spans="1:8" hidden="1" x14ac:dyDescent="0.25">
      <c r="A5054">
        <v>344</v>
      </c>
      <c r="B5054">
        <v>234</v>
      </c>
      <c r="C5054">
        <f t="shared" si="107"/>
        <v>147.95945390545344</v>
      </c>
      <c r="D5054">
        <f>COUNTIF($C$2:C5054,"&lt;200")</f>
        <v>3996</v>
      </c>
      <c r="E5054">
        <v>5053</v>
      </c>
      <c r="F5054">
        <f>H5054/(200^2)</f>
        <v>3.1632693449435978</v>
      </c>
      <c r="H5054">
        <f>(400*400*D5054)/E5054</f>
        <v>126530.77379774391</v>
      </c>
    </row>
    <row r="5055" spans="1:8" hidden="1" x14ac:dyDescent="0.25">
      <c r="A5055">
        <v>354</v>
      </c>
      <c r="B5055">
        <v>223</v>
      </c>
      <c r="C5055">
        <f t="shared" si="107"/>
        <v>155.70806016388491</v>
      </c>
      <c r="D5055">
        <f>COUNTIF($C$2:C5055,"&lt;200")</f>
        <v>3997</v>
      </c>
      <c r="E5055">
        <v>5054</v>
      </c>
      <c r="F5055">
        <f>H5055/(200^2)</f>
        <v>3.1634349030470914</v>
      </c>
      <c r="H5055">
        <f>(400*400*D5055)/E5055</f>
        <v>126537.39612188366</v>
      </c>
    </row>
    <row r="5056" spans="1:8" hidden="1" x14ac:dyDescent="0.25">
      <c r="A5056">
        <v>33</v>
      </c>
      <c r="B5056">
        <v>46</v>
      </c>
      <c r="C5056">
        <f t="shared" si="107"/>
        <v>227.16733920174352</v>
      </c>
      <c r="D5056">
        <f>COUNTIF($C$2:C5056,"&lt;200")</f>
        <v>3997</v>
      </c>
      <c r="E5056">
        <v>5055</v>
      </c>
      <c r="F5056">
        <f>H5056/(200^2)</f>
        <v>3.1628090999010881</v>
      </c>
      <c r="H5056">
        <f>(400*400*D5056)/E5056</f>
        <v>126512.36399604352</v>
      </c>
    </row>
    <row r="5057" spans="1:8" hidden="1" x14ac:dyDescent="0.25">
      <c r="A5057">
        <v>318</v>
      </c>
      <c r="B5057">
        <v>145</v>
      </c>
      <c r="C5057">
        <f t="shared" si="107"/>
        <v>130.18832512940628</v>
      </c>
      <c r="D5057">
        <f>COUNTIF($C$2:C5057,"&lt;200")</f>
        <v>3998</v>
      </c>
      <c r="E5057">
        <v>5056</v>
      </c>
      <c r="F5057">
        <f>H5057/(200^2)</f>
        <v>3.162974683544304</v>
      </c>
      <c r="H5057">
        <f>(400*400*D5057)/E5057</f>
        <v>126518.98734177215</v>
      </c>
    </row>
    <row r="5058" spans="1:8" hidden="1" x14ac:dyDescent="0.25">
      <c r="A5058">
        <v>44</v>
      </c>
      <c r="B5058">
        <v>40</v>
      </c>
      <c r="C5058">
        <f t="shared" si="107"/>
        <v>223.46364357541475</v>
      </c>
      <c r="D5058">
        <f>COUNTIF($C$2:C5058,"&lt;200")</f>
        <v>3998</v>
      </c>
      <c r="E5058">
        <v>5057</v>
      </c>
      <c r="F5058">
        <f>H5058/(200^2)</f>
        <v>3.1623492189044891</v>
      </c>
      <c r="H5058">
        <f>(400*400*D5058)/E5058</f>
        <v>126493.96875617956</v>
      </c>
    </row>
    <row r="5059" spans="1:8" hidden="1" x14ac:dyDescent="0.25">
      <c r="A5059">
        <v>192</v>
      </c>
      <c r="B5059">
        <v>223</v>
      </c>
      <c r="C5059">
        <f t="shared" ref="C5059:C5122" si="108">SQRT((A5059-200)^2+(B5059-200)^2)</f>
        <v>24.351591323771842</v>
      </c>
      <c r="D5059">
        <f>COUNTIF($C$2:C5059,"&lt;200")</f>
        <v>3999</v>
      </c>
      <c r="E5059">
        <v>5058</v>
      </c>
      <c r="F5059">
        <f>H5059/(200^2)</f>
        <v>3.1625148279952553</v>
      </c>
      <c r="H5059">
        <f>(400*400*D5059)/E5059</f>
        <v>126500.5931198102</v>
      </c>
    </row>
    <row r="5060" spans="1:8" hidden="1" x14ac:dyDescent="0.25">
      <c r="A5060">
        <v>191</v>
      </c>
      <c r="B5060">
        <v>188</v>
      </c>
      <c r="C5060">
        <f t="shared" si="108"/>
        <v>15</v>
      </c>
      <c r="D5060">
        <f>COUNTIF($C$2:C5060,"&lt;200")</f>
        <v>4000</v>
      </c>
      <c r="E5060">
        <v>5059</v>
      </c>
      <c r="F5060">
        <f>H5060/(200^2)</f>
        <v>3.1626803716149436</v>
      </c>
      <c r="H5060">
        <f>(400*400*D5060)/E5060</f>
        <v>126507.21486459774</v>
      </c>
    </row>
    <row r="5061" spans="1:8" hidden="1" x14ac:dyDescent="0.25">
      <c r="A5061">
        <v>265</v>
      </c>
      <c r="B5061">
        <v>37</v>
      </c>
      <c r="C5061">
        <f t="shared" si="108"/>
        <v>175.48219282878819</v>
      </c>
      <c r="D5061">
        <f>COUNTIF($C$2:C5061,"&lt;200")</f>
        <v>4001</v>
      </c>
      <c r="E5061">
        <v>5060</v>
      </c>
      <c r="F5061">
        <f>H5061/(200^2)</f>
        <v>3.1628458498023715</v>
      </c>
      <c r="H5061">
        <f>(400*400*D5061)/E5061</f>
        <v>126513.83399209486</v>
      </c>
    </row>
    <row r="5062" spans="1:8" hidden="1" x14ac:dyDescent="0.25">
      <c r="A5062">
        <v>364</v>
      </c>
      <c r="B5062">
        <v>375</v>
      </c>
      <c r="C5062">
        <f t="shared" si="108"/>
        <v>239.83536019528063</v>
      </c>
      <c r="D5062">
        <f>COUNTIF($C$2:C5062,"&lt;200")</f>
        <v>4001</v>
      </c>
      <c r="E5062">
        <v>5061</v>
      </c>
      <c r="F5062">
        <f>H5062/(200^2)</f>
        <v>3.162220904959494</v>
      </c>
      <c r="H5062">
        <f>(400*400*D5062)/E5062</f>
        <v>126488.83619837977</v>
      </c>
    </row>
    <row r="5063" spans="1:8" hidden="1" x14ac:dyDescent="0.25">
      <c r="A5063">
        <v>67</v>
      </c>
      <c r="B5063">
        <v>256</v>
      </c>
      <c r="C5063">
        <f t="shared" si="108"/>
        <v>144.30869689661813</v>
      </c>
      <c r="D5063">
        <f>COUNTIF($C$2:C5063,"&lt;200")</f>
        <v>4002</v>
      </c>
      <c r="E5063">
        <v>5062</v>
      </c>
      <c r="F5063">
        <f>H5063/(200^2)</f>
        <v>3.1623864085341764</v>
      </c>
      <c r="H5063">
        <f>(400*400*D5063)/E5063</f>
        <v>126495.45634136705</v>
      </c>
    </row>
    <row r="5064" spans="1:8" hidden="1" x14ac:dyDescent="0.25">
      <c r="A5064">
        <v>105</v>
      </c>
      <c r="B5064">
        <v>63</v>
      </c>
      <c r="C5064">
        <f t="shared" si="108"/>
        <v>166.715326230074</v>
      </c>
      <c r="D5064">
        <f>COUNTIF($C$2:C5064,"&lt;200")</f>
        <v>4003</v>
      </c>
      <c r="E5064">
        <v>5063</v>
      </c>
      <c r="F5064">
        <f>H5064/(200^2)</f>
        <v>3.1625518467311871</v>
      </c>
      <c r="H5064">
        <f>(400*400*D5064)/E5064</f>
        <v>126502.07386924748</v>
      </c>
    </row>
    <row r="5065" spans="1:8" hidden="1" x14ac:dyDescent="0.25">
      <c r="A5065">
        <v>81</v>
      </c>
      <c r="B5065">
        <v>73</v>
      </c>
      <c r="C5065">
        <f t="shared" si="108"/>
        <v>174.04022523543227</v>
      </c>
      <c r="D5065">
        <f>COUNTIF($C$2:C5065,"&lt;200")</f>
        <v>4004</v>
      </c>
      <c r="E5065">
        <v>5064</v>
      </c>
      <c r="F5065">
        <f>H5065/(200^2)</f>
        <v>3.1627172195892572</v>
      </c>
      <c r="H5065">
        <f>(400*400*D5065)/E5065</f>
        <v>126508.68878357029</v>
      </c>
    </row>
    <row r="5066" spans="1:8" hidden="1" x14ac:dyDescent="0.25">
      <c r="A5066">
        <v>125</v>
      </c>
      <c r="B5066">
        <v>368</v>
      </c>
      <c r="C5066">
        <f t="shared" si="108"/>
        <v>183.98097727754356</v>
      </c>
      <c r="D5066">
        <f>COUNTIF($C$2:C5066,"&lt;200")</f>
        <v>4005</v>
      </c>
      <c r="E5066">
        <v>5065</v>
      </c>
      <c r="F5066">
        <f>H5066/(200^2)</f>
        <v>3.162882527147088</v>
      </c>
      <c r="H5066">
        <f>(400*400*D5066)/E5066</f>
        <v>126515.30108588352</v>
      </c>
    </row>
    <row r="5067" spans="1:8" hidden="1" x14ac:dyDescent="0.25">
      <c r="A5067">
        <v>151</v>
      </c>
      <c r="B5067">
        <v>279</v>
      </c>
      <c r="C5067">
        <f t="shared" si="108"/>
        <v>92.962357973536797</v>
      </c>
      <c r="D5067">
        <f>COUNTIF($C$2:C5067,"&lt;200")</f>
        <v>4006</v>
      </c>
      <c r="E5067">
        <v>5066</v>
      </c>
      <c r="F5067">
        <f>H5067/(200^2)</f>
        <v>3.1630477694433479</v>
      </c>
      <c r="H5067">
        <f>(400*400*D5067)/E5067</f>
        <v>126521.91077773391</v>
      </c>
    </row>
    <row r="5068" spans="1:8" hidden="1" x14ac:dyDescent="0.25">
      <c r="A5068">
        <v>41</v>
      </c>
      <c r="B5068">
        <v>222</v>
      </c>
      <c r="C5068">
        <f t="shared" si="108"/>
        <v>160.51479682571323</v>
      </c>
      <c r="D5068">
        <f>COUNTIF($C$2:C5068,"&lt;200")</f>
        <v>4007</v>
      </c>
      <c r="E5068">
        <v>5067</v>
      </c>
      <c r="F5068">
        <f>H5068/(200^2)</f>
        <v>3.1632129465166767</v>
      </c>
      <c r="H5068">
        <f>(400*400*D5068)/E5068</f>
        <v>126528.51786066707</v>
      </c>
    </row>
    <row r="5069" spans="1:8" hidden="1" x14ac:dyDescent="0.25">
      <c r="A5069">
        <v>190</v>
      </c>
      <c r="B5069">
        <v>23</v>
      </c>
      <c r="C5069">
        <f t="shared" si="108"/>
        <v>177.28226081590904</v>
      </c>
      <c r="D5069">
        <f>COUNTIF($C$2:C5069,"&lt;200")</f>
        <v>4008</v>
      </c>
      <c r="E5069">
        <v>5068</v>
      </c>
      <c r="F5069">
        <f>H5069/(200^2)</f>
        <v>3.1633780584056828</v>
      </c>
      <c r="H5069">
        <f>(400*400*D5069)/E5069</f>
        <v>126535.12233622732</v>
      </c>
    </row>
    <row r="5070" spans="1:8" hidden="1" x14ac:dyDescent="0.25">
      <c r="A5070">
        <v>316</v>
      </c>
      <c r="B5070">
        <v>29</v>
      </c>
      <c r="C5070">
        <f t="shared" si="108"/>
        <v>206.63252406143619</v>
      </c>
      <c r="D5070">
        <f>COUNTIF($C$2:C5070,"&lt;200")</f>
        <v>4008</v>
      </c>
      <c r="E5070">
        <v>5069</v>
      </c>
      <c r="F5070">
        <f>H5070/(200^2)</f>
        <v>3.162753994870783</v>
      </c>
      <c r="H5070">
        <f>(400*400*D5070)/E5070</f>
        <v>126510.15979483133</v>
      </c>
    </row>
    <row r="5071" spans="1:8" hidden="1" x14ac:dyDescent="0.25">
      <c r="A5071">
        <v>304</v>
      </c>
      <c r="B5071">
        <v>222</v>
      </c>
      <c r="C5071">
        <f t="shared" si="108"/>
        <v>106.30145812734649</v>
      </c>
      <c r="D5071">
        <f>COUNTIF($C$2:C5071,"&lt;200")</f>
        <v>4009</v>
      </c>
      <c r="E5071">
        <v>5070</v>
      </c>
      <c r="F5071">
        <f>H5071/(200^2)</f>
        <v>3.1629191321499013</v>
      </c>
      <c r="H5071">
        <f>(400*400*D5071)/E5071</f>
        <v>126516.76528599605</v>
      </c>
    </row>
    <row r="5072" spans="1:8" hidden="1" x14ac:dyDescent="0.25">
      <c r="A5072">
        <v>97</v>
      </c>
      <c r="B5072">
        <v>270</v>
      </c>
      <c r="C5072">
        <f t="shared" si="108"/>
        <v>124.53513560437472</v>
      </c>
      <c r="D5072">
        <f>COUNTIF($C$2:C5072,"&lt;200")</f>
        <v>4010</v>
      </c>
      <c r="E5072">
        <v>5071</v>
      </c>
      <c r="F5072">
        <f>H5072/(200^2)</f>
        <v>3.1630842042989546</v>
      </c>
      <c r="H5072">
        <f>(400*400*D5072)/E5072</f>
        <v>126523.36817195819</v>
      </c>
    </row>
    <row r="5073" spans="1:8" hidden="1" x14ac:dyDescent="0.25">
      <c r="A5073">
        <v>300</v>
      </c>
      <c r="B5073">
        <v>53</v>
      </c>
      <c r="C5073">
        <f t="shared" si="108"/>
        <v>177.78920102188434</v>
      </c>
      <c r="D5073">
        <f>COUNTIF($C$2:C5073,"&lt;200")</f>
        <v>4011</v>
      </c>
      <c r="E5073">
        <v>5072</v>
      </c>
      <c r="F5073">
        <f>H5073/(200^2)</f>
        <v>3.163249211356467</v>
      </c>
      <c r="H5073">
        <f>(400*400*D5073)/E5073</f>
        <v>126529.96845425868</v>
      </c>
    </row>
    <row r="5074" spans="1:8" hidden="1" x14ac:dyDescent="0.25">
      <c r="A5074">
        <v>386</v>
      </c>
      <c r="B5074">
        <v>230</v>
      </c>
      <c r="C5074">
        <f t="shared" si="108"/>
        <v>188.40382161729099</v>
      </c>
      <c r="D5074">
        <f>COUNTIF($C$2:C5074,"&lt;200")</f>
        <v>4012</v>
      </c>
      <c r="E5074">
        <v>5073</v>
      </c>
      <c r="F5074">
        <f>H5074/(200^2)</f>
        <v>3.1634141533609306</v>
      </c>
      <c r="H5074">
        <f>(400*400*D5074)/E5074</f>
        <v>126536.56613443722</v>
      </c>
    </row>
    <row r="5075" spans="1:8" hidden="1" x14ac:dyDescent="0.25">
      <c r="A5075">
        <v>355</v>
      </c>
      <c r="B5075">
        <v>191</v>
      </c>
      <c r="C5075">
        <f t="shared" si="108"/>
        <v>155.26107045875989</v>
      </c>
      <c r="D5075">
        <f>COUNTIF($C$2:C5075,"&lt;200")</f>
        <v>4013</v>
      </c>
      <c r="E5075">
        <v>5074</v>
      </c>
      <c r="F5075">
        <f>H5075/(200^2)</f>
        <v>3.163579030350808</v>
      </c>
      <c r="H5075">
        <f>(400*400*D5075)/E5075</f>
        <v>126543.16121403233</v>
      </c>
    </row>
    <row r="5076" spans="1:8" hidden="1" x14ac:dyDescent="0.25">
      <c r="A5076">
        <v>359</v>
      </c>
      <c r="B5076">
        <v>362</v>
      </c>
      <c r="C5076">
        <f t="shared" si="108"/>
        <v>226.99118925632334</v>
      </c>
      <c r="D5076">
        <f>COUNTIF($C$2:C5076,"&lt;200")</f>
        <v>4013</v>
      </c>
      <c r="E5076">
        <v>5075</v>
      </c>
      <c r="F5076">
        <f>H5076/(200^2)</f>
        <v>3.1629556650246302</v>
      </c>
      <c r="H5076">
        <f>(400*400*D5076)/E5076</f>
        <v>126518.22660098522</v>
      </c>
    </row>
    <row r="5077" spans="1:8" hidden="1" x14ac:dyDescent="0.25">
      <c r="A5077">
        <v>17</v>
      </c>
      <c r="B5077">
        <v>165</v>
      </c>
      <c r="C5077">
        <f t="shared" si="108"/>
        <v>186.31693428134759</v>
      </c>
      <c r="D5077">
        <f>COUNTIF($C$2:C5077,"&lt;200")</f>
        <v>4014</v>
      </c>
      <c r="E5077">
        <v>5076</v>
      </c>
      <c r="F5077">
        <f>H5077/(200^2)</f>
        <v>3.1631205673758864</v>
      </c>
      <c r="H5077">
        <f>(400*400*D5077)/E5077</f>
        <v>126524.82269503546</v>
      </c>
    </row>
    <row r="5078" spans="1:8" hidden="1" x14ac:dyDescent="0.25">
      <c r="A5078">
        <v>256</v>
      </c>
      <c r="B5078">
        <v>367</v>
      </c>
      <c r="C5078">
        <f t="shared" si="108"/>
        <v>176.13914953808538</v>
      </c>
      <c r="D5078">
        <f>COUNTIF($C$2:C5078,"&lt;200")</f>
        <v>4015</v>
      </c>
      <c r="E5078">
        <v>5077</v>
      </c>
      <c r="F5078">
        <f>H5078/(200^2)</f>
        <v>3.1632854047665941</v>
      </c>
      <c r="H5078">
        <f>(400*400*D5078)/E5078</f>
        <v>126531.41619066377</v>
      </c>
    </row>
    <row r="5079" spans="1:8" hidden="1" x14ac:dyDescent="0.25">
      <c r="A5079">
        <v>333</v>
      </c>
      <c r="B5079">
        <v>67</v>
      </c>
      <c r="C5079">
        <f t="shared" si="108"/>
        <v>188.09040379562165</v>
      </c>
      <c r="D5079">
        <f>COUNTIF($C$2:C5079,"&lt;200")</f>
        <v>4016</v>
      </c>
      <c r="E5079">
        <v>5078</v>
      </c>
      <c r="F5079">
        <f>H5079/(200^2)</f>
        <v>3.163450177235132</v>
      </c>
      <c r="H5079">
        <f>(400*400*D5079)/E5079</f>
        <v>126538.00708940528</v>
      </c>
    </row>
    <row r="5080" spans="1:8" hidden="1" x14ac:dyDescent="0.25">
      <c r="A5080">
        <v>336</v>
      </c>
      <c r="B5080">
        <v>365</v>
      </c>
      <c r="C5080">
        <f t="shared" si="108"/>
        <v>213.82469455140114</v>
      </c>
      <c r="D5080">
        <f>COUNTIF($C$2:C5080,"&lt;200")</f>
        <v>4016</v>
      </c>
      <c r="E5080">
        <v>5079</v>
      </c>
      <c r="F5080">
        <f>H5080/(200^2)</f>
        <v>3.1628273282142154</v>
      </c>
      <c r="H5080">
        <f>(400*400*D5080)/E5080</f>
        <v>126513.09312856861</v>
      </c>
    </row>
    <row r="5081" spans="1:8" hidden="1" x14ac:dyDescent="0.25">
      <c r="A5081">
        <v>50</v>
      </c>
      <c r="B5081">
        <v>262</v>
      </c>
      <c r="C5081">
        <f t="shared" si="108"/>
        <v>162.30834852218786</v>
      </c>
      <c r="D5081">
        <f>COUNTIF($C$2:C5081,"&lt;200")</f>
        <v>4017</v>
      </c>
      <c r="E5081">
        <v>5080</v>
      </c>
      <c r="F5081">
        <f>H5081/(200^2)</f>
        <v>3.1629921259842519</v>
      </c>
      <c r="H5081">
        <f>(400*400*D5081)/E5081</f>
        <v>126519.68503937007</v>
      </c>
    </row>
    <row r="5082" spans="1:8" hidden="1" x14ac:dyDescent="0.25">
      <c r="A5082">
        <v>223</v>
      </c>
      <c r="B5082">
        <v>123</v>
      </c>
      <c r="C5082">
        <f t="shared" si="108"/>
        <v>80.361682411457764</v>
      </c>
      <c r="D5082">
        <f>COUNTIF($C$2:C5082,"&lt;200")</f>
        <v>4018</v>
      </c>
      <c r="E5082">
        <v>5081</v>
      </c>
      <c r="F5082">
        <f>H5082/(200^2)</f>
        <v>3.1631568588860461</v>
      </c>
      <c r="H5082">
        <f>(400*400*D5082)/E5082</f>
        <v>126526.27435544184</v>
      </c>
    </row>
    <row r="5083" spans="1:8" hidden="1" x14ac:dyDescent="0.25">
      <c r="A5083">
        <v>146</v>
      </c>
      <c r="B5083">
        <v>68</v>
      </c>
      <c r="C5083">
        <f t="shared" si="108"/>
        <v>142.61837188805654</v>
      </c>
      <c r="D5083">
        <f>COUNTIF($C$2:C5083,"&lt;200")</f>
        <v>4019</v>
      </c>
      <c r="E5083">
        <v>5082</v>
      </c>
      <c r="F5083">
        <f>H5083/(200^2)</f>
        <v>3.1633215269578905</v>
      </c>
      <c r="H5083">
        <f>(400*400*D5083)/E5083</f>
        <v>126532.86107831562</v>
      </c>
    </row>
    <row r="5084" spans="1:8" hidden="1" x14ac:dyDescent="0.25">
      <c r="A5084">
        <v>367</v>
      </c>
      <c r="B5084">
        <v>156</v>
      </c>
      <c r="C5084">
        <f t="shared" si="108"/>
        <v>172.69916039170545</v>
      </c>
      <c r="D5084">
        <f>COUNTIF($C$2:C5084,"&lt;200")</f>
        <v>4020</v>
      </c>
      <c r="E5084">
        <v>5083</v>
      </c>
      <c r="F5084">
        <f>H5084/(200^2)</f>
        <v>3.1634861302380481</v>
      </c>
      <c r="H5084">
        <f>(400*400*D5084)/E5084</f>
        <v>126539.44520952193</v>
      </c>
    </row>
    <row r="5085" spans="1:8" hidden="1" x14ac:dyDescent="0.25">
      <c r="A5085">
        <v>31</v>
      </c>
      <c r="B5085">
        <v>164</v>
      </c>
      <c r="C5085">
        <f t="shared" si="108"/>
        <v>172.7917822120022</v>
      </c>
      <c r="D5085">
        <f>COUNTIF($C$2:C5085,"&lt;200")</f>
        <v>4021</v>
      </c>
      <c r="E5085">
        <v>5084</v>
      </c>
      <c r="F5085">
        <f>H5085/(200^2)</f>
        <v>3.1636506687647521</v>
      </c>
      <c r="H5085">
        <f>(400*400*D5085)/E5085</f>
        <v>126546.02675059008</v>
      </c>
    </row>
    <row r="5086" spans="1:8" hidden="1" x14ac:dyDescent="0.25">
      <c r="A5086">
        <v>282</v>
      </c>
      <c r="B5086">
        <v>16</v>
      </c>
      <c r="C5086">
        <f t="shared" si="108"/>
        <v>201.44478151592807</v>
      </c>
      <c r="D5086">
        <f>COUNTIF($C$2:C5086,"&lt;200")</f>
        <v>4021</v>
      </c>
      <c r="E5086">
        <v>5085</v>
      </c>
      <c r="F5086">
        <f>H5086/(200^2)</f>
        <v>3.1630285152409048</v>
      </c>
      <c r="H5086">
        <f>(400*400*D5086)/E5086</f>
        <v>126521.14060963619</v>
      </c>
    </row>
    <row r="5087" spans="1:8" hidden="1" x14ac:dyDescent="0.25">
      <c r="A5087">
        <v>8</v>
      </c>
      <c r="B5087">
        <v>362</v>
      </c>
      <c r="C5087">
        <f t="shared" si="108"/>
        <v>251.21305698549986</v>
      </c>
      <c r="D5087">
        <f>COUNTIF($C$2:C5087,"&lt;200")</f>
        <v>4021</v>
      </c>
      <c r="E5087">
        <v>5086</v>
      </c>
      <c r="F5087">
        <f>H5087/(200^2)</f>
        <v>3.1624066063704284</v>
      </c>
      <c r="H5087">
        <f>(400*400*D5087)/E5087</f>
        <v>126496.26425481714</v>
      </c>
    </row>
    <row r="5088" spans="1:8" hidden="1" x14ac:dyDescent="0.25">
      <c r="A5088">
        <v>148</v>
      </c>
      <c r="B5088">
        <v>256</v>
      </c>
      <c r="C5088">
        <f t="shared" si="108"/>
        <v>76.419892698171196</v>
      </c>
      <c r="D5088">
        <f>COUNTIF($C$2:C5088,"&lt;200")</f>
        <v>4022</v>
      </c>
      <c r="E5088">
        <v>5087</v>
      </c>
      <c r="F5088">
        <f>H5088/(200^2)</f>
        <v>3.1625712600747002</v>
      </c>
      <c r="H5088">
        <f>(400*400*D5088)/E5088</f>
        <v>126502.85040298801</v>
      </c>
    </row>
    <row r="5089" spans="1:8" hidden="1" x14ac:dyDescent="0.25">
      <c r="A5089">
        <v>376</v>
      </c>
      <c r="B5089">
        <v>36</v>
      </c>
      <c r="C5089">
        <f t="shared" si="108"/>
        <v>240.56599926007831</v>
      </c>
      <c r="D5089">
        <f>COUNTIF($C$2:C5089,"&lt;200")</f>
        <v>4022</v>
      </c>
      <c r="E5089">
        <v>5088</v>
      </c>
      <c r="F5089">
        <f>H5089/(200^2)</f>
        <v>3.1619496855345912</v>
      </c>
      <c r="H5089">
        <f>(400*400*D5089)/E5089</f>
        <v>126477.98742138364</v>
      </c>
    </row>
    <row r="5090" spans="1:8" hidden="1" x14ac:dyDescent="0.25">
      <c r="A5090">
        <v>178</v>
      </c>
      <c r="B5090">
        <v>275</v>
      </c>
      <c r="C5090">
        <f t="shared" si="108"/>
        <v>78.160092118676531</v>
      </c>
      <c r="D5090">
        <f>COUNTIF($C$2:C5090,"&lt;200")</f>
        <v>4023</v>
      </c>
      <c r="E5090">
        <v>5089</v>
      </c>
      <c r="F5090">
        <f>H5090/(200^2)</f>
        <v>3.1621143643151894</v>
      </c>
      <c r="H5090">
        <f>(400*400*D5090)/E5090</f>
        <v>126484.57457260758</v>
      </c>
    </row>
    <row r="5091" spans="1:8" hidden="1" x14ac:dyDescent="0.25">
      <c r="A5091">
        <v>193</v>
      </c>
      <c r="B5091">
        <v>140</v>
      </c>
      <c r="C5091">
        <f t="shared" si="108"/>
        <v>60.406953242155822</v>
      </c>
      <c r="D5091">
        <f>COUNTIF($C$2:C5091,"&lt;200")</f>
        <v>4024</v>
      </c>
      <c r="E5091">
        <v>5090</v>
      </c>
      <c r="F5091">
        <f>H5091/(200^2)</f>
        <v>3.162278978388998</v>
      </c>
      <c r="H5091">
        <f>(400*400*D5091)/E5091</f>
        <v>126491.15913555992</v>
      </c>
    </row>
    <row r="5092" spans="1:8" hidden="1" x14ac:dyDescent="0.25">
      <c r="A5092">
        <v>360</v>
      </c>
      <c r="B5092">
        <v>270</v>
      </c>
      <c r="C5092">
        <f t="shared" si="108"/>
        <v>174.64249196572982</v>
      </c>
      <c r="D5092">
        <f>COUNTIF($C$2:C5092,"&lt;200")</f>
        <v>4025</v>
      </c>
      <c r="E5092">
        <v>5091</v>
      </c>
      <c r="F5092">
        <f>H5092/(200^2)</f>
        <v>3.1624435277941467</v>
      </c>
      <c r="H5092">
        <f>(400*400*D5092)/E5092</f>
        <v>126497.74111176586</v>
      </c>
    </row>
    <row r="5093" spans="1:8" hidden="1" x14ac:dyDescent="0.25">
      <c r="A5093">
        <v>157</v>
      </c>
      <c r="B5093">
        <v>339</v>
      </c>
      <c r="C5093">
        <f t="shared" si="108"/>
        <v>145.49914089093448</v>
      </c>
      <c r="D5093">
        <f>COUNTIF($C$2:C5093,"&lt;200")</f>
        <v>4026</v>
      </c>
      <c r="E5093">
        <v>5092</v>
      </c>
      <c r="F5093">
        <f>H5093/(200^2)</f>
        <v>3.1626080125687355</v>
      </c>
      <c r="H5093">
        <f>(400*400*D5093)/E5093</f>
        <v>126504.32050274941</v>
      </c>
    </row>
    <row r="5094" spans="1:8" hidden="1" x14ac:dyDescent="0.25">
      <c r="A5094">
        <v>201</v>
      </c>
      <c r="B5094">
        <v>143</v>
      </c>
      <c r="C5094">
        <f t="shared" si="108"/>
        <v>57.008771254956898</v>
      </c>
      <c r="D5094">
        <f>COUNTIF($C$2:C5094,"&lt;200")</f>
        <v>4027</v>
      </c>
      <c r="E5094">
        <v>5093</v>
      </c>
      <c r="F5094">
        <f>H5094/(200^2)</f>
        <v>3.1627724327508346</v>
      </c>
      <c r="H5094">
        <f>(400*400*D5094)/E5094</f>
        <v>126510.89731003338</v>
      </c>
    </row>
    <row r="5095" spans="1:8" hidden="1" x14ac:dyDescent="0.25">
      <c r="A5095">
        <v>179</v>
      </c>
      <c r="B5095">
        <v>24</v>
      </c>
      <c r="C5095">
        <f t="shared" si="108"/>
        <v>177.24841325100769</v>
      </c>
      <c r="D5095">
        <f>COUNTIF($C$2:C5095,"&lt;200")</f>
        <v>4028</v>
      </c>
      <c r="E5095">
        <v>5094</v>
      </c>
      <c r="F5095">
        <f>H5095/(200^2)</f>
        <v>3.1629367883784845</v>
      </c>
      <c r="H5095">
        <f>(400*400*D5095)/E5095</f>
        <v>126517.47153513938</v>
      </c>
    </row>
    <row r="5096" spans="1:8" hidden="1" x14ac:dyDescent="0.25">
      <c r="A5096">
        <v>140</v>
      </c>
      <c r="B5096">
        <v>384</v>
      </c>
      <c r="C5096">
        <f t="shared" si="108"/>
        <v>193.53552645444711</v>
      </c>
      <c r="D5096">
        <f>COUNTIF($C$2:C5096,"&lt;200")</f>
        <v>4029</v>
      </c>
      <c r="E5096">
        <v>5095</v>
      </c>
      <c r="F5096">
        <f>H5096/(200^2)</f>
        <v>3.1631010794896954</v>
      </c>
      <c r="H5096">
        <f>(400*400*D5096)/E5096</f>
        <v>126524.04317958782</v>
      </c>
    </row>
    <row r="5097" spans="1:8" hidden="1" x14ac:dyDescent="0.25">
      <c r="A5097">
        <v>295</v>
      </c>
      <c r="B5097">
        <v>114</v>
      </c>
      <c r="C5097">
        <f t="shared" si="108"/>
        <v>128.14444974324874</v>
      </c>
      <c r="D5097">
        <f>COUNTIF($C$2:C5097,"&lt;200")</f>
        <v>4030</v>
      </c>
      <c r="E5097">
        <v>5096</v>
      </c>
      <c r="F5097">
        <f>H5097/(200^2)</f>
        <v>3.1632653061224492</v>
      </c>
      <c r="H5097">
        <f>(400*400*D5097)/E5097</f>
        <v>126530.61224489796</v>
      </c>
    </row>
    <row r="5098" spans="1:8" hidden="1" x14ac:dyDescent="0.25">
      <c r="A5098">
        <v>252</v>
      </c>
      <c r="B5098">
        <v>226</v>
      </c>
      <c r="C5098">
        <f t="shared" si="108"/>
        <v>58.137767414994535</v>
      </c>
      <c r="D5098">
        <f>COUNTIF($C$2:C5098,"&lt;200")</f>
        <v>4031</v>
      </c>
      <c r="E5098">
        <v>5097</v>
      </c>
      <c r="F5098">
        <f>H5098/(200^2)</f>
        <v>3.1634294683146948</v>
      </c>
      <c r="H5098">
        <f>(400*400*D5098)/E5098</f>
        <v>126537.1787325878</v>
      </c>
    </row>
    <row r="5099" spans="1:8" hidden="1" x14ac:dyDescent="0.25">
      <c r="A5099">
        <v>248</v>
      </c>
      <c r="B5099">
        <v>229</v>
      </c>
      <c r="C5099">
        <f t="shared" si="108"/>
        <v>56.080299571239813</v>
      </c>
      <c r="D5099">
        <f>COUNTIF($C$2:C5099,"&lt;200")</f>
        <v>4032</v>
      </c>
      <c r="E5099">
        <v>5098</v>
      </c>
      <c r="F5099">
        <f>H5099/(200^2)</f>
        <v>3.1635935661043546</v>
      </c>
      <c r="H5099">
        <f>(400*400*D5099)/E5099</f>
        <v>126543.74264417418</v>
      </c>
    </row>
    <row r="5100" spans="1:8" hidden="1" x14ac:dyDescent="0.25">
      <c r="A5100">
        <v>33</v>
      </c>
      <c r="B5100">
        <v>298</v>
      </c>
      <c r="C5100">
        <f t="shared" si="108"/>
        <v>193.63109254456012</v>
      </c>
      <c r="D5100">
        <f>COUNTIF($C$2:C5100,"&lt;200")</f>
        <v>4033</v>
      </c>
      <c r="E5100">
        <v>5099</v>
      </c>
      <c r="F5100">
        <f>H5100/(200^2)</f>
        <v>3.1637575995293195</v>
      </c>
      <c r="H5100">
        <f>(400*400*D5100)/E5100</f>
        <v>126550.30398117278</v>
      </c>
    </row>
    <row r="5101" spans="1:8" hidden="1" x14ac:dyDescent="0.25">
      <c r="A5101">
        <v>194</v>
      </c>
      <c r="B5101">
        <v>4</v>
      </c>
      <c r="C5101">
        <f t="shared" si="108"/>
        <v>196.09181522949905</v>
      </c>
      <c r="D5101">
        <f>COUNTIF($C$2:C5101,"&lt;200")</f>
        <v>4034</v>
      </c>
      <c r="E5101">
        <v>5100</v>
      </c>
      <c r="F5101">
        <f>H5101/(200^2)</f>
        <v>3.1639215686274511</v>
      </c>
      <c r="H5101">
        <f>(400*400*D5101)/E5101</f>
        <v>126556.86274509804</v>
      </c>
    </row>
    <row r="5102" spans="1:8" hidden="1" x14ac:dyDescent="0.25">
      <c r="A5102">
        <v>177</v>
      </c>
      <c r="B5102">
        <v>211</v>
      </c>
      <c r="C5102">
        <f t="shared" si="108"/>
        <v>25.495097567963924</v>
      </c>
      <c r="D5102">
        <f>COUNTIF($C$2:C5102,"&lt;200")</f>
        <v>4035</v>
      </c>
      <c r="E5102">
        <v>5101</v>
      </c>
      <c r="F5102">
        <f>H5102/(200^2)</f>
        <v>3.1640854734365811</v>
      </c>
      <c r="H5102">
        <f>(400*400*D5102)/E5102</f>
        <v>126563.41893746324</v>
      </c>
    </row>
    <row r="5103" spans="1:8" hidden="1" x14ac:dyDescent="0.25">
      <c r="A5103">
        <v>320</v>
      </c>
      <c r="B5103">
        <v>64</v>
      </c>
      <c r="C5103">
        <f t="shared" si="108"/>
        <v>181.37254478007415</v>
      </c>
      <c r="D5103">
        <f>COUNTIF($C$2:C5103,"&lt;200")</f>
        <v>4036</v>
      </c>
      <c r="E5103">
        <v>5102</v>
      </c>
      <c r="F5103">
        <f>H5103/(200^2)</f>
        <v>3.164249313994512</v>
      </c>
      <c r="H5103">
        <f>(400*400*D5103)/E5103</f>
        <v>126569.97255978048</v>
      </c>
    </row>
    <row r="5104" spans="1:8" hidden="1" x14ac:dyDescent="0.25">
      <c r="A5104">
        <v>116</v>
      </c>
      <c r="B5104">
        <v>85</v>
      </c>
      <c r="C5104">
        <f t="shared" si="108"/>
        <v>142.41137595009747</v>
      </c>
      <c r="D5104">
        <f>COUNTIF($C$2:C5104,"&lt;200")</f>
        <v>4037</v>
      </c>
      <c r="E5104">
        <v>5103</v>
      </c>
      <c r="F5104">
        <f>H5104/(200^2)</f>
        <v>3.1644130903390164</v>
      </c>
      <c r="H5104">
        <f>(400*400*D5104)/E5104</f>
        <v>126576.52361356065</v>
      </c>
    </row>
    <row r="5105" spans="1:8" hidden="1" x14ac:dyDescent="0.25">
      <c r="A5105">
        <v>168</v>
      </c>
      <c r="B5105">
        <v>381</v>
      </c>
      <c r="C5105">
        <f t="shared" si="108"/>
        <v>183.80696395947569</v>
      </c>
      <c r="D5105">
        <f>COUNTIF($C$2:C5105,"&lt;200")</f>
        <v>4038</v>
      </c>
      <c r="E5105">
        <v>5104</v>
      </c>
      <c r="F5105">
        <f>H5105/(200^2)</f>
        <v>3.1645768025078369</v>
      </c>
      <c r="H5105">
        <f>(400*400*D5105)/E5105</f>
        <v>126583.07210031348</v>
      </c>
    </row>
    <row r="5106" spans="1:8" hidden="1" x14ac:dyDescent="0.25">
      <c r="A5106">
        <v>188</v>
      </c>
      <c r="B5106">
        <v>274</v>
      </c>
      <c r="C5106">
        <f t="shared" si="108"/>
        <v>74.966659255965254</v>
      </c>
      <c r="D5106">
        <f>COUNTIF($C$2:C5106,"&lt;200")</f>
        <v>4039</v>
      </c>
      <c r="E5106">
        <v>5105</v>
      </c>
      <c r="F5106">
        <f>H5106/(200^2)</f>
        <v>3.1647404505386878</v>
      </c>
      <c r="H5106">
        <f>(400*400*D5106)/E5106</f>
        <v>126589.6180215475</v>
      </c>
    </row>
    <row r="5107" spans="1:8" hidden="1" x14ac:dyDescent="0.25">
      <c r="A5107">
        <v>60</v>
      </c>
      <c r="B5107">
        <v>117</v>
      </c>
      <c r="C5107">
        <f t="shared" si="108"/>
        <v>162.75441622272496</v>
      </c>
      <c r="D5107">
        <f>COUNTIF($C$2:C5107,"&lt;200")</f>
        <v>4040</v>
      </c>
      <c r="E5107">
        <v>5106</v>
      </c>
      <c r="F5107">
        <f>H5107/(200^2)</f>
        <v>3.1649040344692518</v>
      </c>
      <c r="H5107">
        <f>(400*400*D5107)/E5107</f>
        <v>126596.16137877008</v>
      </c>
    </row>
    <row r="5108" spans="1:8" hidden="1" x14ac:dyDescent="0.25">
      <c r="A5108">
        <v>327</v>
      </c>
      <c r="B5108">
        <v>341</v>
      </c>
      <c r="C5108">
        <f t="shared" si="108"/>
        <v>189.76301009416983</v>
      </c>
      <c r="D5108">
        <f>COUNTIF($C$2:C5108,"&lt;200")</f>
        <v>4041</v>
      </c>
      <c r="E5108">
        <v>5107</v>
      </c>
      <c r="F5108">
        <f>H5108/(200^2)</f>
        <v>3.1650675543371842</v>
      </c>
      <c r="H5108">
        <f>(400*400*D5108)/E5108</f>
        <v>126602.70217348737</v>
      </c>
    </row>
    <row r="5109" spans="1:8" hidden="1" x14ac:dyDescent="0.25">
      <c r="A5109">
        <v>315</v>
      </c>
      <c r="B5109">
        <v>382</v>
      </c>
      <c r="C5109">
        <f t="shared" si="108"/>
        <v>215.28817896020209</v>
      </c>
      <c r="D5109">
        <f>COUNTIF($C$2:C5109,"&lt;200")</f>
        <v>4041</v>
      </c>
      <c r="E5109">
        <v>5108</v>
      </c>
      <c r="F5109">
        <f>H5109/(200^2)</f>
        <v>3.164447924823806</v>
      </c>
      <c r="H5109">
        <f>(400*400*D5109)/E5109</f>
        <v>126577.91699295223</v>
      </c>
    </row>
    <row r="5110" spans="1:8" hidden="1" x14ac:dyDescent="0.25">
      <c r="A5110">
        <v>383</v>
      </c>
      <c r="B5110">
        <v>397</v>
      </c>
      <c r="C5110">
        <f t="shared" si="108"/>
        <v>268.88287412923864</v>
      </c>
      <c r="D5110">
        <f>COUNTIF($C$2:C5110,"&lt;200")</f>
        <v>4041</v>
      </c>
      <c r="E5110">
        <v>5109</v>
      </c>
      <c r="F5110">
        <f>H5110/(200^2)</f>
        <v>3.1638285378743394</v>
      </c>
      <c r="H5110">
        <f>(400*400*D5110)/E5110</f>
        <v>126553.14151497357</v>
      </c>
    </row>
    <row r="5111" spans="1:8" hidden="1" x14ac:dyDescent="0.25">
      <c r="A5111">
        <v>118</v>
      </c>
      <c r="B5111">
        <v>77</v>
      </c>
      <c r="C5111">
        <f t="shared" si="108"/>
        <v>147.82760229402356</v>
      </c>
      <c r="D5111">
        <f>COUNTIF($C$2:C5111,"&lt;200")</f>
        <v>4042</v>
      </c>
      <c r="E5111">
        <v>5110</v>
      </c>
      <c r="F5111">
        <f>H5111/(200^2)</f>
        <v>3.1639921722113504</v>
      </c>
      <c r="H5111">
        <f>(400*400*D5111)/E5111</f>
        <v>126559.68688845402</v>
      </c>
    </row>
    <row r="5112" spans="1:8" hidden="1" x14ac:dyDescent="0.25">
      <c r="A5112">
        <v>242</v>
      </c>
      <c r="B5112">
        <v>354</v>
      </c>
      <c r="C5112">
        <f t="shared" si="108"/>
        <v>159.62455951387932</v>
      </c>
      <c r="D5112">
        <f>COUNTIF($C$2:C5112,"&lt;200")</f>
        <v>4043</v>
      </c>
      <c r="E5112">
        <v>5111</v>
      </c>
      <c r="F5112">
        <f>H5112/(200^2)</f>
        <v>3.1641557425161415</v>
      </c>
      <c r="H5112">
        <f>(400*400*D5112)/E5112</f>
        <v>126566.22970064566</v>
      </c>
    </row>
    <row r="5113" spans="1:8" hidden="1" x14ac:dyDescent="0.25">
      <c r="A5113">
        <v>146</v>
      </c>
      <c r="B5113">
        <v>144</v>
      </c>
      <c r="C5113">
        <f t="shared" si="108"/>
        <v>77.794601355106892</v>
      </c>
      <c r="D5113">
        <f>COUNTIF($C$2:C5113,"&lt;200")</f>
        <v>4044</v>
      </c>
      <c r="E5113">
        <v>5112</v>
      </c>
      <c r="F5113">
        <f>H5113/(200^2)</f>
        <v>3.164319248826291</v>
      </c>
      <c r="H5113">
        <f>(400*400*D5113)/E5113</f>
        <v>126572.76995305164</v>
      </c>
    </row>
    <row r="5114" spans="1:8" hidden="1" x14ac:dyDescent="0.25">
      <c r="A5114">
        <v>7</v>
      </c>
      <c r="B5114">
        <v>329</v>
      </c>
      <c r="C5114">
        <f t="shared" si="108"/>
        <v>232.14219780126146</v>
      </c>
      <c r="D5114">
        <f>COUNTIF($C$2:C5114,"&lt;200")</f>
        <v>4044</v>
      </c>
      <c r="E5114">
        <v>5113</v>
      </c>
      <c r="F5114">
        <f>H5114/(200^2)</f>
        <v>3.1637003716017991</v>
      </c>
      <c r="H5114">
        <f>(400*400*D5114)/E5114</f>
        <v>126548.01486407197</v>
      </c>
    </row>
    <row r="5115" spans="1:8" hidden="1" x14ac:dyDescent="0.25">
      <c r="A5115">
        <v>48</v>
      </c>
      <c r="B5115">
        <v>251</v>
      </c>
      <c r="C5115">
        <f t="shared" si="108"/>
        <v>160.3277892319357</v>
      </c>
      <c r="D5115">
        <f>COUNTIF($C$2:C5115,"&lt;200")</f>
        <v>4045</v>
      </c>
      <c r="E5115">
        <v>5114</v>
      </c>
      <c r="F5115">
        <f>H5115/(200^2)</f>
        <v>3.1638639030113413</v>
      </c>
      <c r="H5115">
        <f>(400*400*D5115)/E5115</f>
        <v>126554.55612045365</v>
      </c>
    </row>
    <row r="5116" spans="1:8" hidden="1" x14ac:dyDescent="0.25">
      <c r="A5116">
        <v>325</v>
      </c>
      <c r="B5116">
        <v>369</v>
      </c>
      <c r="C5116">
        <f t="shared" si="108"/>
        <v>210.20466217474817</v>
      </c>
      <c r="D5116">
        <f>COUNTIF($C$2:C5116,"&lt;200")</f>
        <v>4045</v>
      </c>
      <c r="E5116">
        <v>5115</v>
      </c>
      <c r="F5116">
        <f>H5116/(200^2)</f>
        <v>3.1632453567937437</v>
      </c>
      <c r="H5116">
        <f>(400*400*D5116)/E5116</f>
        <v>126529.81427174975</v>
      </c>
    </row>
    <row r="5117" spans="1:8" hidden="1" x14ac:dyDescent="0.25">
      <c r="A5117">
        <v>365</v>
      </c>
      <c r="B5117">
        <v>229</v>
      </c>
      <c r="C5117">
        <f t="shared" si="108"/>
        <v>167.5291019494822</v>
      </c>
      <c r="D5117">
        <f>COUNTIF($C$2:C5117,"&lt;200")</f>
        <v>4046</v>
      </c>
      <c r="E5117">
        <v>5116</v>
      </c>
      <c r="F5117">
        <f>H5117/(200^2)</f>
        <v>3.163408913213448</v>
      </c>
      <c r="H5117">
        <f>(400*400*D5117)/E5117</f>
        <v>126536.35652853792</v>
      </c>
    </row>
    <row r="5118" spans="1:8" hidden="1" x14ac:dyDescent="0.25">
      <c r="A5118">
        <v>217</v>
      </c>
      <c r="B5118">
        <v>389</v>
      </c>
      <c r="C5118">
        <f t="shared" si="108"/>
        <v>189.76301009416983</v>
      </c>
      <c r="D5118">
        <f>COUNTIF($C$2:C5118,"&lt;200")</f>
        <v>4047</v>
      </c>
      <c r="E5118">
        <v>5117</v>
      </c>
      <c r="F5118">
        <f>H5118/(200^2)</f>
        <v>3.1635724057064687</v>
      </c>
      <c r="H5118">
        <f>(400*400*D5118)/E5118</f>
        <v>126542.89622825875</v>
      </c>
    </row>
    <row r="5119" spans="1:8" hidden="1" x14ac:dyDescent="0.25">
      <c r="A5119">
        <v>223</v>
      </c>
      <c r="B5119">
        <v>9</v>
      </c>
      <c r="C5119">
        <f t="shared" si="108"/>
        <v>192.37983262286096</v>
      </c>
      <c r="D5119">
        <f>COUNTIF($C$2:C5119,"&lt;200")</f>
        <v>4048</v>
      </c>
      <c r="E5119">
        <v>5118</v>
      </c>
      <c r="F5119">
        <f>H5119/(200^2)</f>
        <v>3.1637358343102773</v>
      </c>
      <c r="H5119">
        <f>(400*400*D5119)/E5119</f>
        <v>126549.43337241109</v>
      </c>
    </row>
    <row r="5120" spans="1:8" hidden="1" x14ac:dyDescent="0.25">
      <c r="A5120">
        <v>231</v>
      </c>
      <c r="B5120">
        <v>227</v>
      </c>
      <c r="C5120">
        <f t="shared" si="108"/>
        <v>41.109609582188931</v>
      </c>
      <c r="D5120">
        <f>COUNTIF($C$2:C5120,"&lt;200")</f>
        <v>4049</v>
      </c>
      <c r="E5120">
        <v>5119</v>
      </c>
      <c r="F5120">
        <f>H5120/(200^2)</f>
        <v>3.1638991990623171</v>
      </c>
      <c r="H5120">
        <f>(400*400*D5120)/E5120</f>
        <v>126555.96796249268</v>
      </c>
    </row>
    <row r="5121" spans="1:8" hidden="1" x14ac:dyDescent="0.25">
      <c r="A5121">
        <v>139</v>
      </c>
      <c r="B5121">
        <v>112</v>
      </c>
      <c r="C5121">
        <f t="shared" si="108"/>
        <v>107.07474025184464</v>
      </c>
      <c r="D5121">
        <f>COUNTIF($C$2:C5121,"&lt;200")</f>
        <v>4050</v>
      </c>
      <c r="E5121">
        <v>5120</v>
      </c>
      <c r="F5121">
        <f>H5121/(200^2)</f>
        <v>3.1640625</v>
      </c>
      <c r="H5121">
        <f>(400*400*D5121)/E5121</f>
        <v>126562.5</v>
      </c>
    </row>
    <row r="5122" spans="1:8" hidden="1" x14ac:dyDescent="0.25">
      <c r="A5122">
        <v>386</v>
      </c>
      <c r="B5122">
        <v>143</v>
      </c>
      <c r="C5122">
        <f t="shared" si="108"/>
        <v>194.5379140424817</v>
      </c>
      <c r="D5122">
        <f>COUNTIF($C$2:C5122,"&lt;200")</f>
        <v>4051</v>
      </c>
      <c r="E5122">
        <v>5121</v>
      </c>
      <c r="F5122">
        <f>H5122/(200^2)</f>
        <v>3.1642257371607108</v>
      </c>
      <c r="H5122">
        <f>(400*400*D5122)/E5122</f>
        <v>126569.02948642844</v>
      </c>
    </row>
    <row r="5123" spans="1:8" hidden="1" x14ac:dyDescent="0.25">
      <c r="A5123">
        <v>57</v>
      </c>
      <c r="B5123">
        <v>51</v>
      </c>
      <c r="C5123">
        <f t="shared" ref="C5123:C5186" si="109">SQRT((A5123-200)^2+(B5123-200)^2)</f>
        <v>206.51876428063383</v>
      </c>
      <c r="D5123">
        <f>COUNTIF($C$2:C5123,"&lt;200")</f>
        <v>4051</v>
      </c>
      <c r="E5123">
        <v>5122</v>
      </c>
      <c r="F5123">
        <f>H5123/(200^2)</f>
        <v>3.1636079656384224</v>
      </c>
      <c r="H5123">
        <f>(400*400*D5123)/E5123</f>
        <v>126544.31862553689</v>
      </c>
    </row>
    <row r="5124" spans="1:8" hidden="1" x14ac:dyDescent="0.25">
      <c r="A5124">
        <v>318</v>
      </c>
      <c r="B5124">
        <v>217</v>
      </c>
      <c r="C5124">
        <f t="shared" si="109"/>
        <v>119.21828718783037</v>
      </c>
      <c r="D5124">
        <f>COUNTIF($C$2:C5124,"&lt;200")</f>
        <v>4052</v>
      </c>
      <c r="E5124">
        <v>5123</v>
      </c>
      <c r="F5124">
        <f>H5124/(200^2)</f>
        <v>3.1637712277962131</v>
      </c>
      <c r="H5124">
        <f>(400*400*D5124)/E5124</f>
        <v>126550.84911184853</v>
      </c>
    </row>
    <row r="5125" spans="1:8" hidden="1" x14ac:dyDescent="0.25">
      <c r="A5125">
        <v>336</v>
      </c>
      <c r="B5125">
        <v>399</v>
      </c>
      <c r="C5125">
        <f t="shared" si="109"/>
        <v>241.03319273494262</v>
      </c>
      <c r="D5125">
        <f>COUNTIF($C$2:C5125,"&lt;200")</f>
        <v>4052</v>
      </c>
      <c r="E5125">
        <v>5124</v>
      </c>
      <c r="F5125">
        <f>H5125/(200^2)</f>
        <v>3.1631537861046057</v>
      </c>
      <c r="H5125">
        <f>(400*400*D5125)/E5125</f>
        <v>126526.15144418423</v>
      </c>
    </row>
    <row r="5126" spans="1:8" hidden="1" x14ac:dyDescent="0.25">
      <c r="A5126">
        <v>360</v>
      </c>
      <c r="B5126">
        <v>114</v>
      </c>
      <c r="C5126">
        <f t="shared" si="109"/>
        <v>181.64801127455263</v>
      </c>
      <c r="D5126">
        <f>COUNTIF($C$2:C5126,"&lt;200")</f>
        <v>4053</v>
      </c>
      <c r="E5126">
        <v>5125</v>
      </c>
      <c r="F5126">
        <f>H5126/(200^2)</f>
        <v>3.1633170731707314</v>
      </c>
      <c r="H5126">
        <f>(400*400*D5126)/E5126</f>
        <v>126532.68292682926</v>
      </c>
    </row>
    <row r="5127" spans="1:8" hidden="1" x14ac:dyDescent="0.25">
      <c r="A5127">
        <v>133</v>
      </c>
      <c r="B5127">
        <v>57</v>
      </c>
      <c r="C5127">
        <f t="shared" si="109"/>
        <v>157.91770008456936</v>
      </c>
      <c r="D5127">
        <f>COUNTIF($C$2:C5127,"&lt;200")</f>
        <v>4054</v>
      </c>
      <c r="E5127">
        <v>5126</v>
      </c>
      <c r="F5127">
        <f>H5127/(200^2)</f>
        <v>3.1634802965275068</v>
      </c>
      <c r="H5127">
        <f>(400*400*D5127)/E5127</f>
        <v>126539.21186110027</v>
      </c>
    </row>
    <row r="5128" spans="1:8" hidden="1" x14ac:dyDescent="0.25">
      <c r="A5128">
        <v>232</v>
      </c>
      <c r="B5128">
        <v>387</v>
      </c>
      <c r="C5128">
        <f t="shared" si="109"/>
        <v>189.71821209362056</v>
      </c>
      <c r="D5128">
        <f>COUNTIF($C$2:C5128,"&lt;200")</f>
        <v>4055</v>
      </c>
      <c r="E5128">
        <v>5127</v>
      </c>
      <c r="F5128">
        <f>H5128/(200^2)</f>
        <v>3.1636434562122102</v>
      </c>
      <c r="H5128">
        <f>(400*400*D5128)/E5128</f>
        <v>126545.7382484884</v>
      </c>
    </row>
    <row r="5129" spans="1:8" hidden="1" x14ac:dyDescent="0.25">
      <c r="A5129">
        <v>153</v>
      </c>
      <c r="B5129">
        <v>207</v>
      </c>
      <c r="C5129">
        <f t="shared" si="109"/>
        <v>47.518417482066887</v>
      </c>
      <c r="D5129">
        <f>COUNTIF($C$2:C5129,"&lt;200")</f>
        <v>4056</v>
      </c>
      <c r="E5129">
        <v>5128</v>
      </c>
      <c r="F5129">
        <f>H5129/(200^2)</f>
        <v>3.1638065522620904</v>
      </c>
      <c r="H5129">
        <f>(400*400*D5129)/E5129</f>
        <v>126552.26209048362</v>
      </c>
    </row>
    <row r="5130" spans="1:8" hidden="1" x14ac:dyDescent="0.25">
      <c r="A5130">
        <v>188</v>
      </c>
      <c r="B5130">
        <v>10</v>
      </c>
      <c r="C5130">
        <f t="shared" si="109"/>
        <v>190.37857022259621</v>
      </c>
      <c r="D5130">
        <f>COUNTIF($C$2:C5130,"&lt;200")</f>
        <v>4057</v>
      </c>
      <c r="E5130">
        <v>5129</v>
      </c>
      <c r="F5130">
        <f>H5130/(200^2)</f>
        <v>3.1639695847143692</v>
      </c>
      <c r="H5130">
        <f>(400*400*D5130)/E5130</f>
        <v>126558.78338857477</v>
      </c>
    </row>
    <row r="5131" spans="1:8" hidden="1" x14ac:dyDescent="0.25">
      <c r="A5131">
        <v>216</v>
      </c>
      <c r="B5131">
        <v>101</v>
      </c>
      <c r="C5131">
        <f t="shared" si="109"/>
        <v>100.2845950283492</v>
      </c>
      <c r="D5131">
        <f>COUNTIF($C$2:C5131,"&lt;200")</f>
        <v>4058</v>
      </c>
      <c r="E5131">
        <v>5130</v>
      </c>
      <c r="F5131">
        <f>H5131/(200^2)</f>
        <v>3.1641325536062377</v>
      </c>
      <c r="H5131">
        <f>(400*400*D5131)/E5131</f>
        <v>126565.30214424951</v>
      </c>
    </row>
    <row r="5132" spans="1:8" hidden="1" x14ac:dyDescent="0.25">
      <c r="A5132">
        <v>43</v>
      </c>
      <c r="B5132">
        <v>85</v>
      </c>
      <c r="C5132">
        <f t="shared" si="109"/>
        <v>194.61243536834948</v>
      </c>
      <c r="D5132">
        <f>COUNTIF($C$2:C5132,"&lt;200")</f>
        <v>4059</v>
      </c>
      <c r="E5132">
        <v>5131</v>
      </c>
      <c r="F5132">
        <f>H5132/(200^2)</f>
        <v>3.1642954589748586</v>
      </c>
      <c r="H5132">
        <f>(400*400*D5132)/E5132</f>
        <v>126571.81835899435</v>
      </c>
    </row>
    <row r="5133" spans="1:8" hidden="1" x14ac:dyDescent="0.25">
      <c r="A5133">
        <v>252</v>
      </c>
      <c r="B5133">
        <v>203</v>
      </c>
      <c r="C5133">
        <f t="shared" si="109"/>
        <v>52.086466572421671</v>
      </c>
      <c r="D5133">
        <f>COUNTIF($C$2:C5133,"&lt;200")</f>
        <v>4060</v>
      </c>
      <c r="E5133">
        <v>5132</v>
      </c>
      <c r="F5133">
        <f>H5133/(200^2)</f>
        <v>3.1644583008573655</v>
      </c>
      <c r="H5133">
        <f>(400*400*D5133)/E5133</f>
        <v>126578.33203429462</v>
      </c>
    </row>
    <row r="5134" spans="1:8" hidden="1" x14ac:dyDescent="0.25">
      <c r="A5134">
        <v>393</v>
      </c>
      <c r="B5134">
        <v>258</v>
      </c>
      <c r="C5134">
        <f t="shared" si="109"/>
        <v>201.52667317256046</v>
      </c>
      <c r="D5134">
        <f>COUNTIF($C$2:C5134,"&lt;200")</f>
        <v>4060</v>
      </c>
      <c r="E5134">
        <v>5133</v>
      </c>
      <c r="F5134">
        <f>H5134/(200^2)</f>
        <v>3.1638418079096047</v>
      </c>
      <c r="H5134">
        <f>(400*400*D5134)/E5134</f>
        <v>126553.67231638418</v>
      </c>
    </row>
    <row r="5135" spans="1:8" hidden="1" x14ac:dyDescent="0.25">
      <c r="A5135">
        <v>14</v>
      </c>
      <c r="B5135">
        <v>7</v>
      </c>
      <c r="C5135">
        <f t="shared" si="109"/>
        <v>268.03917624108607</v>
      </c>
      <c r="D5135">
        <f>COUNTIF($C$2:C5135,"&lt;200")</f>
        <v>4060</v>
      </c>
      <c r="E5135">
        <v>5134</v>
      </c>
      <c r="F5135">
        <f>H5135/(200^2)</f>
        <v>3.1632255551227115</v>
      </c>
      <c r="H5135">
        <f>(400*400*D5135)/E5135</f>
        <v>126529.02220490846</v>
      </c>
    </row>
    <row r="5136" spans="1:8" hidden="1" x14ac:dyDescent="0.25">
      <c r="A5136">
        <v>253</v>
      </c>
      <c r="B5136">
        <v>295</v>
      </c>
      <c r="C5136">
        <f t="shared" si="109"/>
        <v>108.78419002777932</v>
      </c>
      <c r="D5136">
        <f>COUNTIF($C$2:C5136,"&lt;200")</f>
        <v>4061</v>
      </c>
      <c r="E5136">
        <v>5135</v>
      </c>
      <c r="F5136">
        <f>H5136/(200^2)</f>
        <v>3.1633885102239532</v>
      </c>
      <c r="H5136">
        <f>(400*400*D5136)/E5136</f>
        <v>126535.54040895813</v>
      </c>
    </row>
    <row r="5137" spans="1:8" hidden="1" x14ac:dyDescent="0.25">
      <c r="A5137">
        <v>2</v>
      </c>
      <c r="B5137">
        <v>298</v>
      </c>
      <c r="C5137">
        <f t="shared" si="109"/>
        <v>220.92532675091826</v>
      </c>
      <c r="D5137">
        <f>COUNTIF($C$2:C5137,"&lt;200")</f>
        <v>4061</v>
      </c>
      <c r="E5137">
        <v>5136</v>
      </c>
      <c r="F5137">
        <f>H5137/(200^2)</f>
        <v>3.1627725856697819</v>
      </c>
      <c r="H5137">
        <f>(400*400*D5137)/E5137</f>
        <v>126510.90342679128</v>
      </c>
    </row>
    <row r="5138" spans="1:8" hidden="1" x14ac:dyDescent="0.25">
      <c r="A5138">
        <v>275</v>
      </c>
      <c r="B5138">
        <v>316</v>
      </c>
      <c r="C5138">
        <f t="shared" si="109"/>
        <v>138.13399291991817</v>
      </c>
      <c r="D5138">
        <f>COUNTIF($C$2:C5138,"&lt;200")</f>
        <v>4062</v>
      </c>
      <c r="E5138">
        <v>5137</v>
      </c>
      <c r="F5138">
        <f>H5138/(200^2)</f>
        <v>3.1629355655051588</v>
      </c>
      <c r="H5138">
        <f>(400*400*D5138)/E5138</f>
        <v>126517.42262020634</v>
      </c>
    </row>
    <row r="5139" spans="1:8" hidden="1" x14ac:dyDescent="0.25">
      <c r="A5139">
        <v>158</v>
      </c>
      <c r="B5139">
        <v>236</v>
      </c>
      <c r="C5139">
        <f t="shared" si="109"/>
        <v>55.317266743757322</v>
      </c>
      <c r="D5139">
        <f>COUNTIF($C$2:C5139,"&lt;200")</f>
        <v>4063</v>
      </c>
      <c r="E5139">
        <v>5138</v>
      </c>
      <c r="F5139">
        <f>H5139/(200^2)</f>
        <v>3.163098481899572</v>
      </c>
      <c r="H5139">
        <f>(400*400*D5139)/E5139</f>
        <v>126523.93927598288</v>
      </c>
    </row>
    <row r="5140" spans="1:8" hidden="1" x14ac:dyDescent="0.25">
      <c r="A5140">
        <v>150</v>
      </c>
      <c r="B5140">
        <v>113</v>
      </c>
      <c r="C5140">
        <f t="shared" si="109"/>
        <v>100.34440691936945</v>
      </c>
      <c r="D5140">
        <f>COUNTIF($C$2:C5140,"&lt;200")</f>
        <v>4064</v>
      </c>
      <c r="E5140">
        <v>5139</v>
      </c>
      <c r="F5140">
        <f>H5140/(200^2)</f>
        <v>3.1632613348900565</v>
      </c>
      <c r="H5140">
        <f>(400*400*D5140)/E5140</f>
        <v>126530.45339560226</v>
      </c>
    </row>
    <row r="5141" spans="1:8" hidden="1" x14ac:dyDescent="0.25">
      <c r="A5141">
        <v>275</v>
      </c>
      <c r="B5141">
        <v>166</v>
      </c>
      <c r="C5141">
        <f t="shared" si="109"/>
        <v>82.346827504160714</v>
      </c>
      <c r="D5141">
        <f>COUNTIF($C$2:C5141,"&lt;200")</f>
        <v>4065</v>
      </c>
      <c r="E5141">
        <v>5140</v>
      </c>
      <c r="F5141">
        <f>H5141/(200^2)</f>
        <v>3.1634241245136185</v>
      </c>
      <c r="H5141">
        <f>(400*400*D5141)/E5141</f>
        <v>126536.96498054474</v>
      </c>
    </row>
    <row r="5142" spans="1:8" hidden="1" x14ac:dyDescent="0.25">
      <c r="A5142">
        <v>188</v>
      </c>
      <c r="B5142">
        <v>90</v>
      </c>
      <c r="C5142">
        <f t="shared" si="109"/>
        <v>110.65260954898443</v>
      </c>
      <c r="D5142">
        <f>COUNTIF($C$2:C5142,"&lt;200")</f>
        <v>4066</v>
      </c>
      <c r="E5142">
        <v>5141</v>
      </c>
      <c r="F5142">
        <f>H5142/(200^2)</f>
        <v>3.1635868508072358</v>
      </c>
      <c r="H5142">
        <f>(400*400*D5142)/E5142</f>
        <v>126543.47403228944</v>
      </c>
    </row>
    <row r="5143" spans="1:8" hidden="1" x14ac:dyDescent="0.25">
      <c r="A5143">
        <v>170</v>
      </c>
      <c r="B5143">
        <v>103</v>
      </c>
      <c r="C5143">
        <f t="shared" si="109"/>
        <v>101.53324578678651</v>
      </c>
      <c r="D5143">
        <f>COUNTIF($C$2:C5143,"&lt;200")</f>
        <v>4067</v>
      </c>
      <c r="E5143">
        <v>5142</v>
      </c>
      <c r="F5143">
        <f>H5143/(200^2)</f>
        <v>3.1637495138078569</v>
      </c>
      <c r="H5143">
        <f>(400*400*D5143)/E5143</f>
        <v>126549.98055231427</v>
      </c>
    </row>
    <row r="5144" spans="1:8" hidden="1" x14ac:dyDescent="0.25">
      <c r="A5144">
        <v>348</v>
      </c>
      <c r="B5144">
        <v>123</v>
      </c>
      <c r="C5144">
        <f t="shared" si="109"/>
        <v>166.83225107874077</v>
      </c>
      <c r="D5144">
        <f>COUNTIF($C$2:C5144,"&lt;200")</f>
        <v>4068</v>
      </c>
      <c r="E5144">
        <v>5143</v>
      </c>
      <c r="F5144">
        <f>H5144/(200^2)</f>
        <v>3.1639121135524011</v>
      </c>
      <c r="H5144">
        <f>(400*400*D5144)/E5144</f>
        <v>126556.48454209605</v>
      </c>
    </row>
    <row r="5145" spans="1:8" hidden="1" x14ac:dyDescent="0.25">
      <c r="A5145">
        <v>56</v>
      </c>
      <c r="B5145">
        <v>94</v>
      </c>
      <c r="C5145">
        <f t="shared" si="109"/>
        <v>178.80715869338118</v>
      </c>
      <c r="D5145">
        <f>COUNTIF($C$2:C5145,"&lt;200")</f>
        <v>4069</v>
      </c>
      <c r="E5145">
        <v>5144</v>
      </c>
      <c r="F5145">
        <f>H5145/(200^2)</f>
        <v>3.1640746500777603</v>
      </c>
      <c r="H5145">
        <f>(400*400*D5145)/E5145</f>
        <v>126562.98600311042</v>
      </c>
    </row>
    <row r="5146" spans="1:8" hidden="1" x14ac:dyDescent="0.25">
      <c r="A5146">
        <v>343</v>
      </c>
      <c r="B5146">
        <v>216</v>
      </c>
      <c r="C5146">
        <f t="shared" si="109"/>
        <v>143.89232085139221</v>
      </c>
      <c r="D5146">
        <f>COUNTIF($C$2:C5146,"&lt;200")</f>
        <v>4070</v>
      </c>
      <c r="E5146">
        <v>5145</v>
      </c>
      <c r="F5146">
        <f>H5146/(200^2)</f>
        <v>3.1642371234207971</v>
      </c>
      <c r="H5146">
        <f>(400*400*D5146)/E5146</f>
        <v>126569.48493683188</v>
      </c>
    </row>
    <row r="5147" spans="1:8" hidden="1" x14ac:dyDescent="0.25">
      <c r="A5147">
        <v>135</v>
      </c>
      <c r="B5147">
        <v>128</v>
      </c>
      <c r="C5147">
        <f t="shared" si="109"/>
        <v>97</v>
      </c>
      <c r="D5147">
        <f>COUNTIF($C$2:C5147,"&lt;200")</f>
        <v>4071</v>
      </c>
      <c r="E5147">
        <v>5146</v>
      </c>
      <c r="F5147">
        <f>H5147/(200^2)</f>
        <v>3.1643995336183446</v>
      </c>
      <c r="H5147">
        <f>(400*400*D5147)/E5147</f>
        <v>126575.98134473378</v>
      </c>
    </row>
    <row r="5148" spans="1:8" hidden="1" x14ac:dyDescent="0.25">
      <c r="A5148">
        <v>397</v>
      </c>
      <c r="B5148">
        <v>280</v>
      </c>
      <c r="C5148">
        <f t="shared" si="109"/>
        <v>212.62408142070831</v>
      </c>
      <c r="D5148">
        <f>COUNTIF($C$2:C5148,"&lt;200")</f>
        <v>4071</v>
      </c>
      <c r="E5148">
        <v>5147</v>
      </c>
      <c r="F5148">
        <f>H5148/(200^2)</f>
        <v>3.1637847289683312</v>
      </c>
      <c r="H5148">
        <f>(400*400*D5148)/E5148</f>
        <v>126551.38915873325</v>
      </c>
    </row>
    <row r="5149" spans="1:8" hidden="1" x14ac:dyDescent="0.25">
      <c r="A5149">
        <v>177</v>
      </c>
      <c r="B5149">
        <v>218</v>
      </c>
      <c r="C5149">
        <f t="shared" si="109"/>
        <v>29.206163733020468</v>
      </c>
      <c r="D5149">
        <f>COUNTIF($C$2:C5149,"&lt;200")</f>
        <v>4072</v>
      </c>
      <c r="E5149">
        <v>5148</v>
      </c>
      <c r="F5149">
        <f>H5149/(200^2)</f>
        <v>3.1639471639471637</v>
      </c>
      <c r="H5149">
        <f>(400*400*D5149)/E5149</f>
        <v>126557.88655788655</v>
      </c>
    </row>
    <row r="5150" spans="1:8" hidden="1" x14ac:dyDescent="0.25">
      <c r="A5150">
        <v>43</v>
      </c>
      <c r="B5150">
        <v>325</v>
      </c>
      <c r="C5150">
        <f t="shared" si="109"/>
        <v>200.68383093812017</v>
      </c>
      <c r="D5150">
        <f>COUNTIF($C$2:C5150,"&lt;200")</f>
        <v>4072</v>
      </c>
      <c r="E5150">
        <v>5149</v>
      </c>
      <c r="F5150">
        <f>H5150/(200^2)</f>
        <v>3.1633326859584385</v>
      </c>
      <c r="H5150">
        <f>(400*400*D5150)/E5150</f>
        <v>126533.30743833754</v>
      </c>
    </row>
    <row r="5151" spans="1:8" hidden="1" x14ac:dyDescent="0.25">
      <c r="A5151">
        <v>233</v>
      </c>
      <c r="B5151">
        <v>35</v>
      </c>
      <c r="C5151">
        <f t="shared" si="109"/>
        <v>168.2676439485619</v>
      </c>
      <c r="D5151">
        <f>COUNTIF($C$2:C5151,"&lt;200")</f>
        <v>4073</v>
      </c>
      <c r="E5151">
        <v>5150</v>
      </c>
      <c r="F5151">
        <f>H5151/(200^2)</f>
        <v>3.1634951456310678</v>
      </c>
      <c r="H5151">
        <f>(400*400*D5151)/E5151</f>
        <v>126539.80582524271</v>
      </c>
    </row>
    <row r="5152" spans="1:8" hidden="1" x14ac:dyDescent="0.25">
      <c r="A5152">
        <v>208</v>
      </c>
      <c r="B5152">
        <v>115</v>
      </c>
      <c r="C5152">
        <f t="shared" si="109"/>
        <v>85.37564055396598</v>
      </c>
      <c r="D5152">
        <f>COUNTIF($C$2:C5152,"&lt;200")</f>
        <v>4074</v>
      </c>
      <c r="E5152">
        <v>5151</v>
      </c>
      <c r="F5152">
        <f>H5152/(200^2)</f>
        <v>3.163657542224811</v>
      </c>
      <c r="H5152">
        <f>(400*400*D5152)/E5152</f>
        <v>126546.30168899243</v>
      </c>
    </row>
    <row r="5153" spans="1:8" hidden="1" x14ac:dyDescent="0.25">
      <c r="A5153">
        <v>49</v>
      </c>
      <c r="B5153">
        <v>83</v>
      </c>
      <c r="C5153">
        <f t="shared" si="109"/>
        <v>191.02355875650522</v>
      </c>
      <c r="D5153">
        <f>COUNTIF($C$2:C5153,"&lt;200")</f>
        <v>4075</v>
      </c>
      <c r="E5153">
        <v>5152</v>
      </c>
      <c r="F5153">
        <f>H5153/(200^2)</f>
        <v>3.1638198757763973</v>
      </c>
      <c r="H5153">
        <f>(400*400*D5153)/E5153</f>
        <v>126552.7950310559</v>
      </c>
    </row>
    <row r="5154" spans="1:8" hidden="1" x14ac:dyDescent="0.25">
      <c r="A5154">
        <v>309</v>
      </c>
      <c r="B5154">
        <v>155</v>
      </c>
      <c r="C5154">
        <f t="shared" si="109"/>
        <v>117.92370414806346</v>
      </c>
      <c r="D5154">
        <f>COUNTIF($C$2:C5154,"&lt;200")</f>
        <v>4076</v>
      </c>
      <c r="E5154">
        <v>5153</v>
      </c>
      <c r="F5154">
        <f>H5154/(200^2)</f>
        <v>3.1639821463225304</v>
      </c>
      <c r="H5154">
        <f>(400*400*D5154)/E5154</f>
        <v>126559.28585290122</v>
      </c>
    </row>
    <row r="5155" spans="1:8" hidden="1" x14ac:dyDescent="0.25">
      <c r="A5155">
        <v>166</v>
      </c>
      <c r="B5155">
        <v>44</v>
      </c>
      <c r="C5155">
        <f t="shared" si="109"/>
        <v>159.66214329013624</v>
      </c>
      <c r="D5155">
        <f>COUNTIF($C$2:C5155,"&lt;200")</f>
        <v>4077</v>
      </c>
      <c r="E5155">
        <v>5154</v>
      </c>
      <c r="F5155">
        <f>H5155/(200^2)</f>
        <v>3.1641443538998835</v>
      </c>
      <c r="H5155">
        <f>(400*400*D5155)/E5155</f>
        <v>126565.77415599534</v>
      </c>
    </row>
    <row r="5156" spans="1:8" hidden="1" x14ac:dyDescent="0.25">
      <c r="A5156">
        <v>338</v>
      </c>
      <c r="B5156">
        <v>171</v>
      </c>
      <c r="C5156">
        <f t="shared" si="109"/>
        <v>141.01418368376991</v>
      </c>
      <c r="D5156">
        <f>COUNTIF($C$2:C5156,"&lt;200")</f>
        <v>4078</v>
      </c>
      <c r="E5156">
        <v>5155</v>
      </c>
      <c r="F5156">
        <f>H5156/(200^2)</f>
        <v>3.1643064985451019</v>
      </c>
      <c r="H5156">
        <f>(400*400*D5156)/E5156</f>
        <v>126572.25994180408</v>
      </c>
    </row>
    <row r="5157" spans="1:8" hidden="1" x14ac:dyDescent="0.25">
      <c r="A5157">
        <v>170</v>
      </c>
      <c r="B5157">
        <v>276</v>
      </c>
      <c r="C5157">
        <f t="shared" si="109"/>
        <v>81.706792863261981</v>
      </c>
      <c r="D5157">
        <f>COUNTIF($C$2:C5157,"&lt;200")</f>
        <v>4079</v>
      </c>
      <c r="E5157">
        <v>5156</v>
      </c>
      <c r="F5157">
        <f>H5157/(200^2)</f>
        <v>3.1644685802948023</v>
      </c>
      <c r="H5157">
        <f>(400*400*D5157)/E5157</f>
        <v>126578.74321179208</v>
      </c>
    </row>
    <row r="5158" spans="1:8" hidden="1" x14ac:dyDescent="0.25">
      <c r="A5158">
        <v>117</v>
      </c>
      <c r="B5158">
        <v>326</v>
      </c>
      <c r="C5158">
        <f t="shared" si="109"/>
        <v>150.88074761214565</v>
      </c>
      <c r="D5158">
        <f>COUNTIF($C$2:C5158,"&lt;200")</f>
        <v>4080</v>
      </c>
      <c r="E5158">
        <v>5157</v>
      </c>
      <c r="F5158">
        <f>H5158/(200^2)</f>
        <v>3.164630599185573</v>
      </c>
      <c r="H5158">
        <f>(400*400*D5158)/E5158</f>
        <v>126585.22396742292</v>
      </c>
    </row>
    <row r="5159" spans="1:8" hidden="1" x14ac:dyDescent="0.25">
      <c r="A5159">
        <v>381</v>
      </c>
      <c r="B5159">
        <v>375</v>
      </c>
      <c r="C5159">
        <f t="shared" si="109"/>
        <v>251.76576415390556</v>
      </c>
      <c r="D5159">
        <f>COUNTIF($C$2:C5159,"&lt;200")</f>
        <v>4080</v>
      </c>
      <c r="E5159">
        <v>5158</v>
      </c>
      <c r="F5159">
        <f>H5159/(200^2)</f>
        <v>3.1640170608763087</v>
      </c>
      <c r="H5159">
        <f>(400*400*D5159)/E5159</f>
        <v>126560.68243505235</v>
      </c>
    </row>
    <row r="5160" spans="1:8" hidden="1" x14ac:dyDescent="0.25">
      <c r="A5160">
        <v>115</v>
      </c>
      <c r="B5160">
        <v>107</v>
      </c>
      <c r="C5160">
        <f t="shared" si="109"/>
        <v>125.99206324209474</v>
      </c>
      <c r="D5160">
        <f>COUNTIF($C$2:C5160,"&lt;200")</f>
        <v>4081</v>
      </c>
      <c r="E5160">
        <v>5159</v>
      </c>
      <c r="F5160">
        <f>H5160/(200^2)</f>
        <v>3.1641791044776122</v>
      </c>
      <c r="H5160">
        <f>(400*400*D5160)/E5160</f>
        <v>126567.16417910448</v>
      </c>
    </row>
    <row r="5161" spans="1:8" hidden="1" x14ac:dyDescent="0.25">
      <c r="A5161">
        <v>323</v>
      </c>
      <c r="B5161">
        <v>125</v>
      </c>
      <c r="C5161">
        <f t="shared" si="109"/>
        <v>144.06248644251562</v>
      </c>
      <c r="D5161">
        <f>COUNTIF($C$2:C5161,"&lt;200")</f>
        <v>4082</v>
      </c>
      <c r="E5161">
        <v>5160</v>
      </c>
      <c r="F5161">
        <f>H5161/(200^2)</f>
        <v>3.1643410852713179</v>
      </c>
      <c r="H5161">
        <f>(400*400*D5161)/E5161</f>
        <v>126573.64341085272</v>
      </c>
    </row>
    <row r="5162" spans="1:8" hidden="1" x14ac:dyDescent="0.25">
      <c r="A5162">
        <v>14</v>
      </c>
      <c r="B5162">
        <v>44</v>
      </c>
      <c r="C5162">
        <f t="shared" si="109"/>
        <v>242.75913988972692</v>
      </c>
      <c r="D5162">
        <f>COUNTIF($C$2:C5162,"&lt;200")</f>
        <v>4082</v>
      </c>
      <c r="E5162">
        <v>5161</v>
      </c>
      <c r="F5162">
        <f>H5162/(200^2)</f>
        <v>3.163727959697733</v>
      </c>
      <c r="H5162">
        <f>(400*400*D5162)/E5162</f>
        <v>126549.11838790932</v>
      </c>
    </row>
    <row r="5163" spans="1:8" hidden="1" x14ac:dyDescent="0.25">
      <c r="A5163">
        <v>201</v>
      </c>
      <c r="B5163">
        <v>320</v>
      </c>
      <c r="C5163">
        <f t="shared" si="109"/>
        <v>120.00416659433121</v>
      </c>
      <c r="D5163">
        <f>COUNTIF($C$2:C5163,"&lt;200")</f>
        <v>4083</v>
      </c>
      <c r="E5163">
        <v>5162</v>
      </c>
      <c r="F5163">
        <f>H5163/(200^2)</f>
        <v>3.1638899651297945</v>
      </c>
      <c r="H5163">
        <f>(400*400*D5163)/E5163</f>
        <v>126555.59860519179</v>
      </c>
    </row>
    <row r="5164" spans="1:8" hidden="1" x14ac:dyDescent="0.25">
      <c r="A5164">
        <v>151</v>
      </c>
      <c r="B5164">
        <v>101</v>
      </c>
      <c r="C5164">
        <f t="shared" si="109"/>
        <v>110.46266337545913</v>
      </c>
      <c r="D5164">
        <f>COUNTIF($C$2:C5164,"&lt;200")</f>
        <v>4084</v>
      </c>
      <c r="E5164">
        <v>5163</v>
      </c>
      <c r="F5164">
        <f>H5164/(200^2)</f>
        <v>3.1640519078055394</v>
      </c>
      <c r="H5164">
        <f>(400*400*D5164)/E5164</f>
        <v>126562.07631222157</v>
      </c>
    </row>
    <row r="5165" spans="1:8" hidden="1" x14ac:dyDescent="0.25">
      <c r="A5165">
        <v>206</v>
      </c>
      <c r="B5165">
        <v>8</v>
      </c>
      <c r="C5165">
        <f t="shared" si="109"/>
        <v>192.09372712298546</v>
      </c>
      <c r="D5165">
        <f>COUNTIF($C$2:C5165,"&lt;200")</f>
        <v>4085</v>
      </c>
      <c r="E5165">
        <v>5164</v>
      </c>
      <c r="F5165">
        <f>H5165/(200^2)</f>
        <v>3.1642137877614251</v>
      </c>
      <c r="H5165">
        <f>(400*400*D5165)/E5165</f>
        <v>126568.55151045701</v>
      </c>
    </row>
    <row r="5166" spans="1:8" hidden="1" x14ac:dyDescent="0.25">
      <c r="A5166">
        <v>120</v>
      </c>
      <c r="B5166">
        <v>86</v>
      </c>
      <c r="C5166">
        <f t="shared" si="109"/>
        <v>139.26952286842948</v>
      </c>
      <c r="D5166">
        <f>COUNTIF($C$2:C5166,"&lt;200")</f>
        <v>4086</v>
      </c>
      <c r="E5166">
        <v>5165</v>
      </c>
      <c r="F5166">
        <f>H5166/(200^2)</f>
        <v>3.1643756050338818</v>
      </c>
      <c r="H5166">
        <f>(400*400*D5166)/E5166</f>
        <v>126575.02420135528</v>
      </c>
    </row>
    <row r="5167" spans="1:8" hidden="1" x14ac:dyDescent="0.25">
      <c r="A5167">
        <v>44</v>
      </c>
      <c r="B5167">
        <v>154</v>
      </c>
      <c r="C5167">
        <f t="shared" si="109"/>
        <v>162.64070831129578</v>
      </c>
      <c r="D5167">
        <f>COUNTIF($C$2:C5167,"&lt;200")</f>
        <v>4087</v>
      </c>
      <c r="E5167">
        <v>5166</v>
      </c>
      <c r="F5167">
        <f>H5167/(200^2)</f>
        <v>3.1645373596593109</v>
      </c>
      <c r="H5167">
        <f>(400*400*D5167)/E5167</f>
        <v>126581.49438637243</v>
      </c>
    </row>
    <row r="5168" spans="1:8" hidden="1" x14ac:dyDescent="0.25">
      <c r="A5168">
        <v>349</v>
      </c>
      <c r="B5168">
        <v>107</v>
      </c>
      <c r="C5168">
        <f t="shared" si="109"/>
        <v>175.64168070250295</v>
      </c>
      <c r="D5168">
        <f>COUNTIF($C$2:C5168,"&lt;200")</f>
        <v>4088</v>
      </c>
      <c r="E5168">
        <v>5167</v>
      </c>
      <c r="F5168">
        <f>H5168/(200^2)</f>
        <v>3.1646990516740856</v>
      </c>
      <c r="H5168">
        <f>(400*400*D5168)/E5168</f>
        <v>126587.96206696342</v>
      </c>
    </row>
    <row r="5169" spans="1:8" hidden="1" x14ac:dyDescent="0.25">
      <c r="A5169">
        <v>369</v>
      </c>
      <c r="B5169">
        <v>269</v>
      </c>
      <c r="C5169">
        <f t="shared" si="109"/>
        <v>182.54314558481784</v>
      </c>
      <c r="D5169">
        <f>COUNTIF($C$2:C5169,"&lt;200")</f>
        <v>4089</v>
      </c>
      <c r="E5169">
        <v>5168</v>
      </c>
      <c r="F5169">
        <f>H5169/(200^2)</f>
        <v>3.164860681114551</v>
      </c>
      <c r="H5169">
        <f>(400*400*D5169)/E5169</f>
        <v>126594.42724458204</v>
      </c>
    </row>
    <row r="5170" spans="1:8" hidden="1" x14ac:dyDescent="0.25">
      <c r="A5170">
        <v>74</v>
      </c>
      <c r="B5170">
        <v>52</v>
      </c>
      <c r="C5170">
        <f t="shared" si="109"/>
        <v>194.37077969694931</v>
      </c>
      <c r="D5170">
        <f>COUNTIF($C$2:C5170,"&lt;200")</f>
        <v>4090</v>
      </c>
      <c r="E5170">
        <v>5169</v>
      </c>
      <c r="F5170">
        <f>H5170/(200^2)</f>
        <v>3.1650222480170247</v>
      </c>
      <c r="H5170">
        <f>(400*400*D5170)/E5170</f>
        <v>126600.88992068099</v>
      </c>
    </row>
    <row r="5171" spans="1:8" hidden="1" x14ac:dyDescent="0.25">
      <c r="A5171">
        <v>307</v>
      </c>
      <c r="B5171">
        <v>250</v>
      </c>
      <c r="C5171">
        <f t="shared" si="109"/>
        <v>118.10588469674151</v>
      </c>
      <c r="D5171">
        <f>COUNTIF($C$2:C5171,"&lt;200")</f>
        <v>4091</v>
      </c>
      <c r="E5171">
        <v>5170</v>
      </c>
      <c r="F5171">
        <f>H5171/(200^2)</f>
        <v>3.165183752417795</v>
      </c>
      <c r="H5171">
        <f>(400*400*D5171)/E5171</f>
        <v>126607.3500967118</v>
      </c>
    </row>
    <row r="5172" spans="1:8" hidden="1" x14ac:dyDescent="0.25">
      <c r="A5172">
        <v>313</v>
      </c>
      <c r="B5172">
        <v>283</v>
      </c>
      <c r="C5172">
        <f t="shared" si="109"/>
        <v>140.20698984002189</v>
      </c>
      <c r="D5172">
        <f>COUNTIF($C$2:C5172,"&lt;200")</f>
        <v>4092</v>
      </c>
      <c r="E5172">
        <v>5171</v>
      </c>
      <c r="F5172">
        <f>H5172/(200^2)</f>
        <v>3.1653451943531232</v>
      </c>
      <c r="H5172">
        <f>(400*400*D5172)/E5172</f>
        <v>126613.80777412493</v>
      </c>
    </row>
    <row r="5173" spans="1:8" hidden="1" x14ac:dyDescent="0.25">
      <c r="A5173">
        <v>242</v>
      </c>
      <c r="B5173">
        <v>183</v>
      </c>
      <c r="C5173">
        <f t="shared" si="109"/>
        <v>45.310043036836767</v>
      </c>
      <c r="D5173">
        <f>COUNTIF($C$2:C5173,"&lt;200")</f>
        <v>4093</v>
      </c>
      <c r="E5173">
        <v>5172</v>
      </c>
      <c r="F5173">
        <f>H5173/(200^2)</f>
        <v>3.1655065738592421</v>
      </c>
      <c r="H5173">
        <f>(400*400*D5173)/E5173</f>
        <v>126620.26295436968</v>
      </c>
    </row>
    <row r="5174" spans="1:8" hidden="1" x14ac:dyDescent="0.25">
      <c r="A5174">
        <v>386</v>
      </c>
      <c r="B5174">
        <v>242</v>
      </c>
      <c r="C5174">
        <f t="shared" si="109"/>
        <v>190.68298298484845</v>
      </c>
      <c r="D5174">
        <f>COUNTIF($C$2:C5174,"&lt;200")</f>
        <v>4094</v>
      </c>
      <c r="E5174">
        <v>5173</v>
      </c>
      <c r="F5174">
        <f>H5174/(200^2)</f>
        <v>3.1656678909723563</v>
      </c>
      <c r="H5174">
        <f>(400*400*D5174)/E5174</f>
        <v>126626.71563889425</v>
      </c>
    </row>
    <row r="5175" spans="1:8" hidden="1" x14ac:dyDescent="0.25">
      <c r="A5175">
        <v>378</v>
      </c>
      <c r="B5175">
        <v>20</v>
      </c>
      <c r="C5175">
        <f t="shared" si="109"/>
        <v>253.14817795117546</v>
      </c>
      <c r="D5175">
        <f>COUNTIF($C$2:C5175,"&lt;200")</f>
        <v>4094</v>
      </c>
      <c r="E5175">
        <v>5174</v>
      </c>
      <c r="F5175">
        <f>H5175/(200^2)</f>
        <v>3.1650560494781601</v>
      </c>
      <c r="H5175">
        <f>(400*400*D5175)/E5175</f>
        <v>126602.2419791264</v>
      </c>
    </row>
    <row r="5176" spans="1:8" hidden="1" x14ac:dyDescent="0.25">
      <c r="A5176">
        <v>84</v>
      </c>
      <c r="B5176">
        <v>379</v>
      </c>
      <c r="C5176">
        <f t="shared" si="109"/>
        <v>213.30025785263365</v>
      </c>
      <c r="D5176">
        <f>COUNTIF($C$2:C5176,"&lt;200")</f>
        <v>4094</v>
      </c>
      <c r="E5176">
        <v>5175</v>
      </c>
      <c r="F5176">
        <f>H5176/(200^2)</f>
        <v>3.1644444444444444</v>
      </c>
      <c r="H5176">
        <f>(400*400*D5176)/E5176</f>
        <v>126577.77777777778</v>
      </c>
    </row>
    <row r="5177" spans="1:8" hidden="1" x14ac:dyDescent="0.25">
      <c r="A5177">
        <v>332</v>
      </c>
      <c r="B5177">
        <v>217</v>
      </c>
      <c r="C5177">
        <f t="shared" si="109"/>
        <v>133.09019498069722</v>
      </c>
      <c r="D5177">
        <f>COUNTIF($C$2:C5177,"&lt;200")</f>
        <v>4095</v>
      </c>
      <c r="E5177">
        <v>5176</v>
      </c>
      <c r="F5177">
        <f>H5177/(200^2)</f>
        <v>3.1646058732612055</v>
      </c>
      <c r="H5177">
        <f>(400*400*D5177)/E5177</f>
        <v>126584.23493044822</v>
      </c>
    </row>
    <row r="5178" spans="1:8" hidden="1" x14ac:dyDescent="0.25">
      <c r="A5178">
        <v>281</v>
      </c>
      <c r="B5178">
        <v>126</v>
      </c>
      <c r="C5178">
        <f t="shared" si="109"/>
        <v>109.71326264403953</v>
      </c>
      <c r="D5178">
        <f>COUNTIF($C$2:C5178,"&lt;200")</f>
        <v>4096</v>
      </c>
      <c r="E5178">
        <v>5177</v>
      </c>
      <c r="F5178">
        <f>H5178/(200^2)</f>
        <v>3.1647672397141204</v>
      </c>
      <c r="H5178">
        <f>(400*400*D5178)/E5178</f>
        <v>126590.68958856481</v>
      </c>
    </row>
    <row r="5179" spans="1:8" hidden="1" x14ac:dyDescent="0.25">
      <c r="A5179">
        <v>60</v>
      </c>
      <c r="B5179">
        <v>382</v>
      </c>
      <c r="C5179">
        <f t="shared" si="109"/>
        <v>229.61707253599414</v>
      </c>
      <c r="D5179">
        <f>COUNTIF($C$2:C5179,"&lt;200")</f>
        <v>4096</v>
      </c>
      <c r="E5179">
        <v>5178</v>
      </c>
      <c r="F5179">
        <f>H5179/(200^2)</f>
        <v>3.1641560448049439</v>
      </c>
      <c r="H5179">
        <f>(400*400*D5179)/E5179</f>
        <v>126566.24179219776</v>
      </c>
    </row>
    <row r="5180" spans="1:8" hidden="1" x14ac:dyDescent="0.25">
      <c r="A5180">
        <v>168</v>
      </c>
      <c r="B5180">
        <v>172</v>
      </c>
      <c r="C5180">
        <f t="shared" si="109"/>
        <v>42.5205832509386</v>
      </c>
      <c r="D5180">
        <f>COUNTIF($C$2:C5180,"&lt;200")</f>
        <v>4097</v>
      </c>
      <c r="E5180">
        <v>5179</v>
      </c>
      <c r="F5180">
        <f>H5180/(200^2)</f>
        <v>3.164317435798417</v>
      </c>
      <c r="H5180">
        <f>(400*400*D5180)/E5180</f>
        <v>126572.69743193667</v>
      </c>
    </row>
    <row r="5181" spans="1:8" hidden="1" x14ac:dyDescent="0.25">
      <c r="A5181">
        <v>136</v>
      </c>
      <c r="B5181">
        <v>199</v>
      </c>
      <c r="C5181">
        <f t="shared" si="109"/>
        <v>64.007812023221035</v>
      </c>
      <c r="D5181">
        <f>COUNTIF($C$2:C5181,"&lt;200")</f>
        <v>4098</v>
      </c>
      <c r="E5181">
        <v>5180</v>
      </c>
      <c r="F5181">
        <f>H5181/(200^2)</f>
        <v>3.1644787644787646</v>
      </c>
      <c r="H5181">
        <f>(400*400*D5181)/E5181</f>
        <v>126579.15057915058</v>
      </c>
    </row>
    <row r="5182" spans="1:8" hidden="1" x14ac:dyDescent="0.25">
      <c r="A5182">
        <v>354</v>
      </c>
      <c r="B5182">
        <v>11</v>
      </c>
      <c r="C5182">
        <f t="shared" si="109"/>
        <v>243.79704674175198</v>
      </c>
      <c r="D5182">
        <f>COUNTIF($C$2:C5182,"&lt;200")</f>
        <v>4098</v>
      </c>
      <c r="E5182">
        <v>5181</v>
      </c>
      <c r="F5182">
        <f>H5182/(200^2)</f>
        <v>3.1638679791546034</v>
      </c>
      <c r="H5182">
        <f>(400*400*D5182)/E5182</f>
        <v>126554.71916618414</v>
      </c>
    </row>
    <row r="5183" spans="1:8" hidden="1" x14ac:dyDescent="0.25">
      <c r="A5183">
        <v>296</v>
      </c>
      <c r="B5183">
        <v>189</v>
      </c>
      <c r="C5183">
        <f t="shared" si="109"/>
        <v>96.628153247384375</v>
      </c>
      <c r="D5183">
        <f>COUNTIF($C$2:C5183,"&lt;200")</f>
        <v>4099</v>
      </c>
      <c r="E5183">
        <v>5182</v>
      </c>
      <c r="F5183">
        <f>H5183/(200^2)</f>
        <v>3.1640293323041297</v>
      </c>
      <c r="H5183">
        <f>(400*400*D5183)/E5183</f>
        <v>126561.17329216519</v>
      </c>
    </row>
    <row r="5184" spans="1:8" hidden="1" x14ac:dyDescent="0.25">
      <c r="A5184">
        <v>353</v>
      </c>
      <c r="B5184">
        <v>125</v>
      </c>
      <c r="C5184">
        <f t="shared" si="109"/>
        <v>170.39366185395511</v>
      </c>
      <c r="D5184">
        <f>COUNTIF($C$2:C5184,"&lt;200")</f>
        <v>4100</v>
      </c>
      <c r="E5184">
        <v>5183</v>
      </c>
      <c r="F5184">
        <f>H5184/(200^2)</f>
        <v>3.1641906231912018</v>
      </c>
      <c r="H5184">
        <f>(400*400*D5184)/E5184</f>
        <v>126567.62492764808</v>
      </c>
    </row>
    <row r="5185" spans="1:8" hidden="1" x14ac:dyDescent="0.25">
      <c r="A5185">
        <v>230</v>
      </c>
      <c r="B5185">
        <v>95</v>
      </c>
      <c r="C5185">
        <f t="shared" si="109"/>
        <v>109.20164833920778</v>
      </c>
      <c r="D5185">
        <f>COUNTIF($C$2:C5185,"&lt;200")</f>
        <v>4101</v>
      </c>
      <c r="E5185">
        <v>5184</v>
      </c>
      <c r="F5185">
        <f>H5185/(200^2)</f>
        <v>3.1643518518518516</v>
      </c>
      <c r="H5185">
        <f>(400*400*D5185)/E5185</f>
        <v>126574.07407407407</v>
      </c>
    </row>
    <row r="5186" spans="1:8" hidden="1" x14ac:dyDescent="0.25">
      <c r="A5186">
        <v>205</v>
      </c>
      <c r="B5186">
        <v>89</v>
      </c>
      <c r="C5186">
        <f t="shared" si="109"/>
        <v>111.11255554616679</v>
      </c>
      <c r="D5186">
        <f>COUNTIF($C$2:C5186,"&lt;200")</f>
        <v>4102</v>
      </c>
      <c r="E5186">
        <v>5185</v>
      </c>
      <c r="F5186">
        <f>H5186/(200^2)</f>
        <v>3.1645130183220829</v>
      </c>
      <c r="H5186">
        <f>(400*400*D5186)/E5186</f>
        <v>126580.52073288332</v>
      </c>
    </row>
    <row r="5187" spans="1:8" hidden="1" x14ac:dyDescent="0.25">
      <c r="A5187">
        <v>178</v>
      </c>
      <c r="B5187">
        <v>296</v>
      </c>
      <c r="C5187">
        <f t="shared" ref="C5187:C5250" si="110">SQRT((A5187-200)^2+(B5187-200)^2)</f>
        <v>98.488578017961046</v>
      </c>
      <c r="D5187">
        <f>COUNTIF($C$2:C5187,"&lt;200")</f>
        <v>4103</v>
      </c>
      <c r="E5187">
        <v>5186</v>
      </c>
      <c r="F5187">
        <f>H5187/(200^2)</f>
        <v>3.1646741226378712</v>
      </c>
      <c r="H5187">
        <f>(400*400*D5187)/E5187</f>
        <v>126586.96490551485</v>
      </c>
    </row>
    <row r="5188" spans="1:8" hidden="1" x14ac:dyDescent="0.25">
      <c r="A5188">
        <v>268</v>
      </c>
      <c r="B5188">
        <v>74</v>
      </c>
      <c r="C5188">
        <f t="shared" si="110"/>
        <v>143.17821063276352</v>
      </c>
      <c r="D5188">
        <f>COUNTIF($C$2:C5188,"&lt;200")</f>
        <v>4104</v>
      </c>
      <c r="E5188">
        <v>5187</v>
      </c>
      <c r="F5188">
        <f>H5188/(200^2)</f>
        <v>3.1648351648351647</v>
      </c>
      <c r="H5188">
        <f>(400*400*D5188)/E5188</f>
        <v>126593.40659340659</v>
      </c>
    </row>
    <row r="5189" spans="1:8" hidden="1" x14ac:dyDescent="0.25">
      <c r="A5189">
        <v>69</v>
      </c>
      <c r="B5189">
        <v>215</v>
      </c>
      <c r="C5189">
        <f t="shared" si="110"/>
        <v>131.85598204101322</v>
      </c>
      <c r="D5189">
        <f>COUNTIF($C$2:C5189,"&lt;200")</f>
        <v>4105</v>
      </c>
      <c r="E5189">
        <v>5188</v>
      </c>
      <c r="F5189">
        <f>H5189/(200^2)</f>
        <v>3.164996144949884</v>
      </c>
      <c r="H5189">
        <f>(400*400*D5189)/E5189</f>
        <v>126599.84579799537</v>
      </c>
    </row>
    <row r="5190" spans="1:8" hidden="1" x14ac:dyDescent="0.25">
      <c r="A5190">
        <v>118</v>
      </c>
      <c r="B5190">
        <v>10</v>
      </c>
      <c r="C5190">
        <f t="shared" si="110"/>
        <v>206.93960471596537</v>
      </c>
      <c r="D5190">
        <f>COUNTIF($C$2:C5190,"&lt;200")</f>
        <v>4105</v>
      </c>
      <c r="E5190">
        <v>5189</v>
      </c>
      <c r="F5190">
        <f>H5190/(200^2)</f>
        <v>3.1643862015802662</v>
      </c>
      <c r="H5190">
        <f>(400*400*D5190)/E5190</f>
        <v>126575.44806321064</v>
      </c>
    </row>
    <row r="5191" spans="1:8" hidden="1" x14ac:dyDescent="0.25">
      <c r="A5191">
        <v>15</v>
      </c>
      <c r="B5191">
        <v>54</v>
      </c>
      <c r="C5191">
        <f t="shared" si="110"/>
        <v>235.67138137669579</v>
      </c>
      <c r="D5191">
        <f>COUNTIF($C$2:C5191,"&lt;200")</f>
        <v>4105</v>
      </c>
      <c r="E5191">
        <v>5190</v>
      </c>
      <c r="F5191">
        <f>H5191/(200^2)</f>
        <v>3.163776493256262</v>
      </c>
      <c r="H5191">
        <f>(400*400*D5191)/E5191</f>
        <v>126551.05973025048</v>
      </c>
    </row>
    <row r="5192" spans="1:8" hidden="1" x14ac:dyDescent="0.25">
      <c r="A5192">
        <v>14</v>
      </c>
      <c r="B5192">
        <v>245</v>
      </c>
      <c r="C5192">
        <f t="shared" si="110"/>
        <v>191.36614120580475</v>
      </c>
      <c r="D5192">
        <f>COUNTIF($C$2:C5192,"&lt;200")</f>
        <v>4106</v>
      </c>
      <c r="E5192">
        <v>5191</v>
      </c>
      <c r="F5192">
        <f>H5192/(200^2)</f>
        <v>3.1639375842804851</v>
      </c>
      <c r="H5192">
        <f>(400*400*D5192)/E5192</f>
        <v>126557.50337121941</v>
      </c>
    </row>
    <row r="5193" spans="1:8" hidden="1" x14ac:dyDescent="0.25">
      <c r="A5193">
        <v>154</v>
      </c>
      <c r="B5193">
        <v>241</v>
      </c>
      <c r="C5193">
        <f t="shared" si="110"/>
        <v>61.619802012015583</v>
      </c>
      <c r="D5193">
        <f>COUNTIF($C$2:C5193,"&lt;200")</f>
        <v>4107</v>
      </c>
      <c r="E5193">
        <v>5192</v>
      </c>
      <c r="F5193">
        <f>H5193/(200^2)</f>
        <v>3.1640986132511557</v>
      </c>
      <c r="H5193">
        <f>(400*400*D5193)/E5193</f>
        <v>126563.94453004622</v>
      </c>
    </row>
    <row r="5194" spans="1:8" hidden="1" x14ac:dyDescent="0.25">
      <c r="A5194">
        <v>273</v>
      </c>
      <c r="B5194">
        <v>267</v>
      </c>
      <c r="C5194">
        <f t="shared" si="110"/>
        <v>99.085821387320593</v>
      </c>
      <c r="D5194">
        <f>COUNTIF($C$2:C5194,"&lt;200")</f>
        <v>4108</v>
      </c>
      <c r="E5194">
        <v>5193</v>
      </c>
      <c r="F5194">
        <f>H5194/(200^2)</f>
        <v>3.1642595802041211</v>
      </c>
      <c r="H5194">
        <f>(400*400*D5194)/E5194</f>
        <v>126570.38320816484</v>
      </c>
    </row>
    <row r="5195" spans="1:8" hidden="1" x14ac:dyDescent="0.25">
      <c r="A5195">
        <v>138</v>
      </c>
      <c r="B5195">
        <v>379</v>
      </c>
      <c r="C5195">
        <f t="shared" si="110"/>
        <v>189.43336559328719</v>
      </c>
      <c r="D5195">
        <f>COUNTIF($C$2:C5195,"&lt;200")</f>
        <v>4109</v>
      </c>
      <c r="E5195">
        <v>5194</v>
      </c>
      <c r="F5195">
        <f>H5195/(200^2)</f>
        <v>3.164420485175202</v>
      </c>
      <c r="H5195">
        <f>(400*400*D5195)/E5195</f>
        <v>126576.81940700808</v>
      </c>
    </row>
    <row r="5196" spans="1:8" hidden="1" x14ac:dyDescent="0.25">
      <c r="A5196">
        <v>55</v>
      </c>
      <c r="B5196">
        <v>255</v>
      </c>
      <c r="C5196">
        <f t="shared" si="110"/>
        <v>155.08062419270823</v>
      </c>
      <c r="D5196">
        <f>COUNTIF($C$2:C5196,"&lt;200")</f>
        <v>4110</v>
      </c>
      <c r="E5196">
        <v>5195</v>
      </c>
      <c r="F5196">
        <f>H5196/(200^2)</f>
        <v>3.1645813282001924</v>
      </c>
      <c r="H5196">
        <f>(400*400*D5196)/E5196</f>
        <v>126583.25312800769</v>
      </c>
    </row>
    <row r="5197" spans="1:8" hidden="1" x14ac:dyDescent="0.25">
      <c r="A5197">
        <v>65</v>
      </c>
      <c r="B5197">
        <v>241</v>
      </c>
      <c r="C5197">
        <f t="shared" si="110"/>
        <v>141.088624630053</v>
      </c>
      <c r="D5197">
        <f>COUNTIF($C$2:C5197,"&lt;200")</f>
        <v>4111</v>
      </c>
      <c r="E5197">
        <v>5196</v>
      </c>
      <c r="F5197">
        <f>H5197/(200^2)</f>
        <v>3.1647421093148576</v>
      </c>
      <c r="H5197">
        <f>(400*400*D5197)/E5197</f>
        <v>126589.6843725943</v>
      </c>
    </row>
    <row r="5198" spans="1:8" hidden="1" x14ac:dyDescent="0.25">
      <c r="A5198">
        <v>248</v>
      </c>
      <c r="B5198">
        <v>22</v>
      </c>
      <c r="C5198">
        <f t="shared" si="110"/>
        <v>184.35834670553976</v>
      </c>
      <c r="D5198">
        <f>COUNTIF($C$2:C5198,"&lt;200")</f>
        <v>4112</v>
      </c>
      <c r="E5198">
        <v>5197</v>
      </c>
      <c r="F5198">
        <f>H5198/(200^2)</f>
        <v>3.1649028285549359</v>
      </c>
      <c r="H5198">
        <f>(400*400*D5198)/E5198</f>
        <v>126596.11314219743</v>
      </c>
    </row>
    <row r="5199" spans="1:8" hidden="1" x14ac:dyDescent="0.25">
      <c r="A5199">
        <v>353</v>
      </c>
      <c r="B5199">
        <v>196</v>
      </c>
      <c r="C5199">
        <f t="shared" si="110"/>
        <v>153.05227865013967</v>
      </c>
      <c r="D5199">
        <f>COUNTIF($C$2:C5199,"&lt;200")</f>
        <v>4113</v>
      </c>
      <c r="E5199">
        <v>5198</v>
      </c>
      <c r="F5199">
        <f>H5199/(200^2)</f>
        <v>3.1650634859561371</v>
      </c>
      <c r="H5199">
        <f>(400*400*D5199)/E5199</f>
        <v>126602.53943824548</v>
      </c>
    </row>
    <row r="5200" spans="1:8" hidden="1" x14ac:dyDescent="0.25">
      <c r="A5200">
        <v>193</v>
      </c>
      <c r="B5200">
        <v>53</v>
      </c>
      <c r="C5200">
        <f t="shared" si="110"/>
        <v>147.16657229140046</v>
      </c>
      <c r="D5200">
        <f>COUNTIF($C$2:C5200,"&lt;200")</f>
        <v>4114</v>
      </c>
      <c r="E5200">
        <v>5199</v>
      </c>
      <c r="F5200">
        <f>H5200/(200^2)</f>
        <v>3.165224081554145</v>
      </c>
      <c r="H5200">
        <f>(400*400*D5200)/E5200</f>
        <v>126608.96326216579</v>
      </c>
    </row>
    <row r="5201" spans="1:8" hidden="1" x14ac:dyDescent="0.25">
      <c r="A5201">
        <v>135</v>
      </c>
      <c r="B5201">
        <v>23</v>
      </c>
      <c r="C5201">
        <f t="shared" si="110"/>
        <v>188.55768348173987</v>
      </c>
      <c r="D5201">
        <f>COUNTIF($C$2:C5201,"&lt;200")</f>
        <v>4115</v>
      </c>
      <c r="E5201">
        <v>5200</v>
      </c>
      <c r="F5201">
        <f>H5201/(200^2)</f>
        <v>3.1653846153846152</v>
      </c>
      <c r="H5201">
        <f>(400*400*D5201)/E5201</f>
        <v>126615.38461538461</v>
      </c>
    </row>
    <row r="5202" spans="1:8" hidden="1" x14ac:dyDescent="0.25">
      <c r="A5202">
        <v>341</v>
      </c>
      <c r="B5202">
        <v>173</v>
      </c>
      <c r="C5202">
        <f t="shared" si="110"/>
        <v>143.56183336806478</v>
      </c>
      <c r="D5202">
        <f>COUNTIF($C$2:C5202,"&lt;200")</f>
        <v>4116</v>
      </c>
      <c r="E5202">
        <v>5201</v>
      </c>
      <c r="F5202">
        <f>H5202/(200^2)</f>
        <v>3.1655450874831765</v>
      </c>
      <c r="H5202">
        <f>(400*400*D5202)/E5202</f>
        <v>126621.80349932706</v>
      </c>
    </row>
    <row r="5203" spans="1:8" hidden="1" x14ac:dyDescent="0.25">
      <c r="A5203">
        <v>188</v>
      </c>
      <c r="B5203">
        <v>67</v>
      </c>
      <c r="C5203">
        <f t="shared" si="110"/>
        <v>133.5402561027947</v>
      </c>
      <c r="D5203">
        <f>COUNTIF($C$2:C5203,"&lt;200")</f>
        <v>4117</v>
      </c>
      <c r="E5203">
        <v>5202</v>
      </c>
      <c r="F5203">
        <f>H5203/(200^2)</f>
        <v>3.1657054978854289</v>
      </c>
      <c r="H5203">
        <f>(400*400*D5203)/E5203</f>
        <v>126628.21991541715</v>
      </c>
    </row>
    <row r="5204" spans="1:8" hidden="1" x14ac:dyDescent="0.25">
      <c r="A5204">
        <v>283</v>
      </c>
      <c r="B5204">
        <v>211</v>
      </c>
      <c r="C5204">
        <f t="shared" si="110"/>
        <v>83.725742755737912</v>
      </c>
      <c r="D5204">
        <f>COUNTIF($C$2:C5204,"&lt;200")</f>
        <v>4118</v>
      </c>
      <c r="E5204">
        <v>5203</v>
      </c>
      <c r="F5204">
        <f>H5204/(200^2)</f>
        <v>3.165865846626946</v>
      </c>
      <c r="H5204">
        <f>(400*400*D5204)/E5204</f>
        <v>126634.63386507783</v>
      </c>
    </row>
    <row r="5205" spans="1:8" hidden="1" x14ac:dyDescent="0.25">
      <c r="A5205">
        <v>361</v>
      </c>
      <c r="B5205">
        <v>226</v>
      </c>
      <c r="C5205">
        <f t="shared" si="110"/>
        <v>163.08586695357755</v>
      </c>
      <c r="D5205">
        <f>COUNTIF($C$2:C5205,"&lt;200")</f>
        <v>4119</v>
      </c>
      <c r="E5205">
        <v>5204</v>
      </c>
      <c r="F5205">
        <f>H5205/(200^2)</f>
        <v>3.1660261337432747</v>
      </c>
      <c r="H5205">
        <f>(400*400*D5205)/E5205</f>
        <v>126641.04534973098</v>
      </c>
    </row>
    <row r="5206" spans="1:8" hidden="1" x14ac:dyDescent="0.25">
      <c r="A5206">
        <v>223</v>
      </c>
      <c r="B5206">
        <v>12</v>
      </c>
      <c r="C5206">
        <f t="shared" si="110"/>
        <v>189.40168953839878</v>
      </c>
      <c r="D5206">
        <f>COUNTIF($C$2:C5206,"&lt;200")</f>
        <v>4120</v>
      </c>
      <c r="E5206">
        <v>5205</v>
      </c>
      <c r="F5206">
        <f>H5206/(200^2)</f>
        <v>3.1661863592699326</v>
      </c>
      <c r="H5206">
        <f>(400*400*D5206)/E5206</f>
        <v>126647.45437079731</v>
      </c>
    </row>
    <row r="5207" spans="1:8" hidden="1" x14ac:dyDescent="0.25">
      <c r="A5207">
        <v>392</v>
      </c>
      <c r="B5207">
        <v>201</v>
      </c>
      <c r="C5207">
        <f t="shared" si="110"/>
        <v>192.00260414900626</v>
      </c>
      <c r="D5207">
        <f>COUNTIF($C$2:C5207,"&lt;200")</f>
        <v>4121</v>
      </c>
      <c r="E5207">
        <v>5206</v>
      </c>
      <c r="F5207">
        <f>H5207/(200^2)</f>
        <v>3.1663465232424124</v>
      </c>
      <c r="H5207">
        <f>(400*400*D5207)/E5207</f>
        <v>126653.8609296965</v>
      </c>
    </row>
    <row r="5208" spans="1:8" hidden="1" x14ac:dyDescent="0.25">
      <c r="A5208">
        <v>214</v>
      </c>
      <c r="B5208">
        <v>102</v>
      </c>
      <c r="C5208">
        <f t="shared" si="110"/>
        <v>98.994949366116657</v>
      </c>
      <c r="D5208">
        <f>COUNTIF($C$2:C5208,"&lt;200")</f>
        <v>4122</v>
      </c>
      <c r="E5208">
        <v>5207</v>
      </c>
      <c r="F5208">
        <f>H5208/(200^2)</f>
        <v>3.166506625696178</v>
      </c>
      <c r="H5208">
        <f>(400*400*D5208)/E5208</f>
        <v>126660.26502784713</v>
      </c>
    </row>
    <row r="5209" spans="1:8" hidden="1" x14ac:dyDescent="0.25">
      <c r="A5209">
        <v>202</v>
      </c>
      <c r="B5209">
        <v>164</v>
      </c>
      <c r="C5209">
        <f t="shared" si="110"/>
        <v>36.055512754639892</v>
      </c>
      <c r="D5209">
        <f>COUNTIF($C$2:C5209,"&lt;200")</f>
        <v>4123</v>
      </c>
      <c r="E5209">
        <v>5208</v>
      </c>
      <c r="F5209">
        <f>H5209/(200^2)</f>
        <v>3.166666666666667</v>
      </c>
      <c r="H5209">
        <f>(400*400*D5209)/E5209</f>
        <v>126666.66666666667</v>
      </c>
    </row>
    <row r="5210" spans="1:8" hidden="1" x14ac:dyDescent="0.25">
      <c r="A5210">
        <v>249</v>
      </c>
      <c r="B5210">
        <v>260</v>
      </c>
      <c r="C5210">
        <f t="shared" si="110"/>
        <v>77.466121627457255</v>
      </c>
      <c r="D5210">
        <f>COUNTIF($C$2:C5210,"&lt;200")</f>
        <v>4124</v>
      </c>
      <c r="E5210">
        <v>5209</v>
      </c>
      <c r="F5210">
        <f>H5210/(200^2)</f>
        <v>3.1668266461892878</v>
      </c>
      <c r="H5210">
        <f>(400*400*D5210)/E5210</f>
        <v>126673.06584757152</v>
      </c>
    </row>
    <row r="5211" spans="1:8" hidden="1" x14ac:dyDescent="0.25">
      <c r="A5211">
        <v>82</v>
      </c>
      <c r="B5211">
        <v>348</v>
      </c>
      <c r="C5211">
        <f t="shared" si="110"/>
        <v>189.28285712129349</v>
      </c>
      <c r="D5211">
        <f>COUNTIF($C$2:C5211,"&lt;200")</f>
        <v>4125</v>
      </c>
      <c r="E5211">
        <v>5210</v>
      </c>
      <c r="F5211">
        <f>H5211/(200^2)</f>
        <v>3.1669865642994242</v>
      </c>
      <c r="H5211">
        <f>(400*400*D5211)/E5211</f>
        <v>126679.46257197697</v>
      </c>
    </row>
    <row r="5212" spans="1:8" hidden="1" x14ac:dyDescent="0.25">
      <c r="A5212">
        <v>185</v>
      </c>
      <c r="B5212">
        <v>80</v>
      </c>
      <c r="C5212">
        <f t="shared" si="110"/>
        <v>120.93386622447825</v>
      </c>
      <c r="D5212">
        <f>COUNTIF($C$2:C5212,"&lt;200")</f>
        <v>4126</v>
      </c>
      <c r="E5212">
        <v>5211</v>
      </c>
      <c r="F5212">
        <f>H5212/(200^2)</f>
        <v>3.1671464210324314</v>
      </c>
      <c r="H5212">
        <f>(400*400*D5212)/E5212</f>
        <v>126685.85684129725</v>
      </c>
    </row>
    <row r="5213" spans="1:8" hidden="1" x14ac:dyDescent="0.25">
      <c r="A5213">
        <v>318</v>
      </c>
      <c r="B5213">
        <v>312</v>
      </c>
      <c r="C5213">
        <f t="shared" si="110"/>
        <v>162.68988905276197</v>
      </c>
      <c r="D5213">
        <f>COUNTIF($C$2:C5213,"&lt;200")</f>
        <v>4127</v>
      </c>
      <c r="E5213">
        <v>5212</v>
      </c>
      <c r="F5213">
        <f>H5213/(200^2)</f>
        <v>3.1673062164236376</v>
      </c>
      <c r="H5213">
        <f>(400*400*D5213)/E5213</f>
        <v>126692.24865694551</v>
      </c>
    </row>
    <row r="5214" spans="1:8" hidden="1" x14ac:dyDescent="0.25">
      <c r="A5214">
        <v>96</v>
      </c>
      <c r="B5214">
        <v>279</v>
      </c>
      <c r="C5214">
        <f t="shared" si="110"/>
        <v>130.60245020672468</v>
      </c>
      <c r="D5214">
        <f>COUNTIF($C$2:C5214,"&lt;200")</f>
        <v>4128</v>
      </c>
      <c r="E5214">
        <v>5213</v>
      </c>
      <c r="F5214">
        <f>H5214/(200^2)</f>
        <v>3.1674659505083445</v>
      </c>
      <c r="H5214">
        <f>(400*400*D5214)/E5214</f>
        <v>126698.63802033378</v>
      </c>
    </row>
    <row r="5215" spans="1:8" hidden="1" x14ac:dyDescent="0.25">
      <c r="A5215">
        <v>349</v>
      </c>
      <c r="B5215">
        <v>37</v>
      </c>
      <c r="C5215">
        <f t="shared" si="110"/>
        <v>220.83930809527547</v>
      </c>
      <c r="D5215">
        <f>COUNTIF($C$2:C5215,"&lt;200")</f>
        <v>4128</v>
      </c>
      <c r="E5215">
        <v>5214</v>
      </c>
      <c r="F5215">
        <f>H5215/(200^2)</f>
        <v>3.1668584579976984</v>
      </c>
      <c r="H5215">
        <f>(400*400*D5215)/E5215</f>
        <v>126674.33831990794</v>
      </c>
    </row>
    <row r="5216" spans="1:8" hidden="1" x14ac:dyDescent="0.25">
      <c r="A5216">
        <v>110</v>
      </c>
      <c r="B5216">
        <v>373</v>
      </c>
      <c r="C5216">
        <f t="shared" si="110"/>
        <v>195.01025614054251</v>
      </c>
      <c r="D5216">
        <f>COUNTIF($C$2:C5216,"&lt;200")</f>
        <v>4129</v>
      </c>
      <c r="E5216">
        <v>5215</v>
      </c>
      <c r="F5216">
        <f>H5216/(200^2)</f>
        <v>3.1670182166826462</v>
      </c>
      <c r="H5216">
        <f>(400*400*D5216)/E5216</f>
        <v>126680.72866730586</v>
      </c>
    </row>
    <row r="5217" spans="1:8" hidden="1" x14ac:dyDescent="0.25">
      <c r="A5217">
        <v>151</v>
      </c>
      <c r="B5217">
        <v>365</v>
      </c>
      <c r="C5217">
        <f t="shared" si="110"/>
        <v>172.12204972053988</v>
      </c>
      <c r="D5217">
        <f>COUNTIF($C$2:C5217,"&lt;200")</f>
        <v>4130</v>
      </c>
      <c r="E5217">
        <v>5216</v>
      </c>
      <c r="F5217">
        <f>H5217/(200^2)</f>
        <v>3.1671779141104297</v>
      </c>
      <c r="H5217">
        <f>(400*400*D5217)/E5217</f>
        <v>126687.11656441719</v>
      </c>
    </row>
    <row r="5218" spans="1:8" hidden="1" x14ac:dyDescent="0.25">
      <c r="A5218">
        <v>221</v>
      </c>
      <c r="B5218">
        <v>149</v>
      </c>
      <c r="C5218">
        <f t="shared" si="110"/>
        <v>55.154328932550705</v>
      </c>
      <c r="D5218">
        <f>COUNTIF($C$2:C5218,"&lt;200")</f>
        <v>4131</v>
      </c>
      <c r="E5218">
        <v>5217</v>
      </c>
      <c r="F5218">
        <f>H5218/(200^2)</f>
        <v>3.1673375503162737</v>
      </c>
      <c r="H5218">
        <f>(400*400*D5218)/E5218</f>
        <v>126693.50201265095</v>
      </c>
    </row>
    <row r="5219" spans="1:8" hidden="1" x14ac:dyDescent="0.25">
      <c r="A5219">
        <v>74</v>
      </c>
      <c r="B5219">
        <v>15</v>
      </c>
      <c r="C5219">
        <f t="shared" si="110"/>
        <v>223.83252668010519</v>
      </c>
      <c r="D5219">
        <f>COUNTIF($C$2:C5219,"&lt;200")</f>
        <v>4131</v>
      </c>
      <c r="E5219">
        <v>5218</v>
      </c>
      <c r="F5219">
        <f>H5219/(200^2)</f>
        <v>3.1667305481027217</v>
      </c>
      <c r="H5219">
        <f>(400*400*D5219)/E5219</f>
        <v>126669.22192410886</v>
      </c>
    </row>
    <row r="5220" spans="1:8" hidden="1" x14ac:dyDescent="0.25">
      <c r="A5220">
        <v>159</v>
      </c>
      <c r="B5220">
        <v>49</v>
      </c>
      <c r="C5220">
        <f t="shared" si="110"/>
        <v>156.46724896923317</v>
      </c>
      <c r="D5220">
        <f>COUNTIF($C$2:C5220,"&lt;200")</f>
        <v>4132</v>
      </c>
      <c r="E5220">
        <v>5219</v>
      </c>
      <c r="F5220">
        <f>H5220/(200^2)</f>
        <v>3.1668902088522706</v>
      </c>
      <c r="H5220">
        <f>(400*400*D5220)/E5220</f>
        <v>126675.60835409081</v>
      </c>
    </row>
    <row r="5221" spans="1:8" hidden="1" x14ac:dyDescent="0.25">
      <c r="A5221">
        <v>82</v>
      </c>
      <c r="B5221">
        <v>299</v>
      </c>
      <c r="C5221">
        <f t="shared" si="110"/>
        <v>154.02921800749363</v>
      </c>
      <c r="D5221">
        <f>COUNTIF($C$2:C5221,"&lt;200")</f>
        <v>4133</v>
      </c>
      <c r="E5221">
        <v>5220</v>
      </c>
      <c r="F5221">
        <f>H5221/(200^2)</f>
        <v>3.1670498084291188</v>
      </c>
      <c r="H5221">
        <f>(400*400*D5221)/E5221</f>
        <v>126681.99233716475</v>
      </c>
    </row>
    <row r="5222" spans="1:8" hidden="1" x14ac:dyDescent="0.25">
      <c r="A5222">
        <v>290</v>
      </c>
      <c r="B5222">
        <v>358</v>
      </c>
      <c r="C5222">
        <f t="shared" si="110"/>
        <v>181.8350901228913</v>
      </c>
      <c r="D5222">
        <f>COUNTIF($C$2:C5222,"&lt;200")</f>
        <v>4134</v>
      </c>
      <c r="E5222">
        <v>5221</v>
      </c>
      <c r="F5222">
        <f>H5222/(200^2)</f>
        <v>3.1672093468684159</v>
      </c>
      <c r="H5222">
        <f>(400*400*D5222)/E5222</f>
        <v>126688.37387473664</v>
      </c>
    </row>
    <row r="5223" spans="1:8" hidden="1" x14ac:dyDescent="0.25">
      <c r="A5223">
        <v>301</v>
      </c>
      <c r="B5223">
        <v>151</v>
      </c>
      <c r="C5223">
        <f t="shared" si="110"/>
        <v>112.25862995778988</v>
      </c>
      <c r="D5223">
        <f>COUNTIF($C$2:C5223,"&lt;200")</f>
        <v>4135</v>
      </c>
      <c r="E5223">
        <v>5222</v>
      </c>
      <c r="F5223">
        <f>H5223/(200^2)</f>
        <v>3.1673688242052851</v>
      </c>
      <c r="H5223">
        <f>(400*400*D5223)/E5223</f>
        <v>126694.75296821141</v>
      </c>
    </row>
    <row r="5224" spans="1:8" hidden="1" x14ac:dyDescent="0.25">
      <c r="A5224">
        <v>370</v>
      </c>
      <c r="B5224">
        <v>376</v>
      </c>
      <c r="C5224">
        <f t="shared" si="110"/>
        <v>244.69572942738498</v>
      </c>
      <c r="D5224">
        <f>COUNTIF($C$2:C5224,"&lt;200")</f>
        <v>4135</v>
      </c>
      <c r="E5224">
        <v>5223</v>
      </c>
      <c r="F5224">
        <f>H5224/(200^2)</f>
        <v>3.1667623970897951</v>
      </c>
      <c r="H5224">
        <f>(400*400*D5224)/E5224</f>
        <v>126670.49588359181</v>
      </c>
    </row>
    <row r="5225" spans="1:8" hidden="1" x14ac:dyDescent="0.25">
      <c r="A5225">
        <v>139</v>
      </c>
      <c r="B5225">
        <v>316</v>
      </c>
      <c r="C5225">
        <f t="shared" si="110"/>
        <v>131.06105447462264</v>
      </c>
      <c r="D5225">
        <f>COUNTIF($C$2:C5225,"&lt;200")</f>
        <v>4136</v>
      </c>
      <c r="E5225">
        <v>5224</v>
      </c>
      <c r="F5225">
        <f>H5225/(200^2)</f>
        <v>3.1669218989280243</v>
      </c>
      <c r="H5225">
        <f>(400*400*D5225)/E5225</f>
        <v>126676.87595712098</v>
      </c>
    </row>
    <row r="5226" spans="1:8" hidden="1" x14ac:dyDescent="0.25">
      <c r="A5226">
        <v>95</v>
      </c>
      <c r="B5226">
        <v>180</v>
      </c>
      <c r="C5226">
        <f t="shared" si="110"/>
        <v>106.88779163215975</v>
      </c>
      <c r="D5226">
        <f>COUNTIF($C$2:C5226,"&lt;200")</f>
        <v>4137</v>
      </c>
      <c r="E5226">
        <v>5225</v>
      </c>
      <c r="F5226">
        <f>H5226/(200^2)</f>
        <v>3.1670813397129187</v>
      </c>
      <c r="H5226">
        <f>(400*400*D5226)/E5226</f>
        <v>126683.25358851675</v>
      </c>
    </row>
    <row r="5227" spans="1:8" hidden="1" x14ac:dyDescent="0.25">
      <c r="A5227">
        <v>180</v>
      </c>
      <c r="B5227">
        <v>343</v>
      </c>
      <c r="C5227">
        <f t="shared" si="110"/>
        <v>144.3918280236108</v>
      </c>
      <c r="D5227">
        <f>COUNTIF($C$2:C5227,"&lt;200")</f>
        <v>4138</v>
      </c>
      <c r="E5227">
        <v>5226</v>
      </c>
      <c r="F5227">
        <f>H5227/(200^2)</f>
        <v>3.1672407194795253</v>
      </c>
      <c r="H5227">
        <f>(400*400*D5227)/E5227</f>
        <v>126689.62877918102</v>
      </c>
    </row>
    <row r="5228" spans="1:8" hidden="1" x14ac:dyDescent="0.25">
      <c r="A5228">
        <v>263</v>
      </c>
      <c r="B5228">
        <v>39</v>
      </c>
      <c r="C5228">
        <f t="shared" si="110"/>
        <v>172.88724649319857</v>
      </c>
      <c r="D5228">
        <f>COUNTIF($C$2:C5228,"&lt;200")</f>
        <v>4139</v>
      </c>
      <c r="E5228">
        <v>5227</v>
      </c>
      <c r="F5228">
        <f>H5228/(200^2)</f>
        <v>3.167400038262866</v>
      </c>
      <c r="H5228">
        <f>(400*400*D5228)/E5228</f>
        <v>126696.00153051464</v>
      </c>
    </row>
    <row r="5229" spans="1:8" hidden="1" x14ac:dyDescent="0.25">
      <c r="A5229">
        <v>196</v>
      </c>
      <c r="B5229">
        <v>204</v>
      </c>
      <c r="C5229">
        <f t="shared" si="110"/>
        <v>5.6568542494923806</v>
      </c>
      <c r="D5229">
        <f>COUNTIF($C$2:C5229,"&lt;200")</f>
        <v>4140</v>
      </c>
      <c r="E5229">
        <v>5228</v>
      </c>
      <c r="F5229">
        <f>H5229/(200^2)</f>
        <v>3.1675592960979344</v>
      </c>
      <c r="H5229">
        <f>(400*400*D5229)/E5229</f>
        <v>126702.37184391737</v>
      </c>
    </row>
    <row r="5230" spans="1:8" hidden="1" x14ac:dyDescent="0.25">
      <c r="A5230">
        <v>269</v>
      </c>
      <c r="B5230">
        <v>263</v>
      </c>
      <c r="C5230">
        <f t="shared" si="110"/>
        <v>93.434469014384618</v>
      </c>
      <c r="D5230">
        <f>COUNTIF($C$2:C5230,"&lt;200")</f>
        <v>4141</v>
      </c>
      <c r="E5230">
        <v>5229</v>
      </c>
      <c r="F5230">
        <f>H5230/(200^2)</f>
        <v>3.1677184930196978</v>
      </c>
      <c r="H5230">
        <f>(400*400*D5230)/E5230</f>
        <v>126708.73972078791</v>
      </c>
    </row>
    <row r="5231" spans="1:8" hidden="1" x14ac:dyDescent="0.25">
      <c r="A5231">
        <v>122</v>
      </c>
      <c r="B5231">
        <v>374</v>
      </c>
      <c r="C5231">
        <f t="shared" si="110"/>
        <v>190.68298298484845</v>
      </c>
      <c r="D5231">
        <f>COUNTIF($C$2:C5231,"&lt;200")</f>
        <v>4142</v>
      </c>
      <c r="E5231">
        <v>5230</v>
      </c>
      <c r="F5231">
        <f>H5231/(200^2)</f>
        <v>3.1678776290630974</v>
      </c>
      <c r="H5231">
        <f>(400*400*D5231)/E5231</f>
        <v>126715.10516252391</v>
      </c>
    </row>
    <row r="5232" spans="1:8" hidden="1" x14ac:dyDescent="0.25">
      <c r="A5232">
        <v>125</v>
      </c>
      <c r="B5232">
        <v>182</v>
      </c>
      <c r="C5232">
        <f t="shared" si="110"/>
        <v>77.129760793094647</v>
      </c>
      <c r="D5232">
        <f>COUNTIF($C$2:C5232,"&lt;200")</f>
        <v>4143</v>
      </c>
      <c r="E5232">
        <v>5231</v>
      </c>
      <c r="F5232">
        <f>H5232/(200^2)</f>
        <v>3.1680367042630473</v>
      </c>
      <c r="H5232">
        <f>(400*400*D5232)/E5232</f>
        <v>126721.46817052188</v>
      </c>
    </row>
    <row r="5233" spans="1:8" hidden="1" x14ac:dyDescent="0.25">
      <c r="A5233">
        <v>189</v>
      </c>
      <c r="B5233">
        <v>15</v>
      </c>
      <c r="C5233">
        <f t="shared" si="110"/>
        <v>185.32673849177834</v>
      </c>
      <c r="D5233">
        <f>COUNTIF($C$2:C5233,"&lt;200")</f>
        <v>4144</v>
      </c>
      <c r="E5233">
        <v>5232</v>
      </c>
      <c r="F5233">
        <f>H5233/(200^2)</f>
        <v>3.1681957186544345</v>
      </c>
      <c r="H5233">
        <f>(400*400*D5233)/E5233</f>
        <v>126727.82874617737</v>
      </c>
    </row>
    <row r="5234" spans="1:8" hidden="1" x14ac:dyDescent="0.25">
      <c r="A5234">
        <v>376</v>
      </c>
      <c r="B5234">
        <v>33</v>
      </c>
      <c r="C5234">
        <f t="shared" si="110"/>
        <v>242.62110378118388</v>
      </c>
      <c r="D5234">
        <f>COUNTIF($C$2:C5234,"&lt;200")</f>
        <v>4144</v>
      </c>
      <c r="E5234">
        <v>5233</v>
      </c>
      <c r="F5234">
        <f>H5234/(200^2)</f>
        <v>3.1675902923753108</v>
      </c>
      <c r="H5234">
        <f>(400*400*D5234)/E5234</f>
        <v>126703.61169501243</v>
      </c>
    </row>
    <row r="5235" spans="1:8" hidden="1" x14ac:dyDescent="0.25">
      <c r="A5235">
        <v>139</v>
      </c>
      <c r="B5235">
        <v>72</v>
      </c>
      <c r="C5235">
        <f t="shared" si="110"/>
        <v>141.79210133149166</v>
      </c>
      <c r="D5235">
        <f>COUNTIF($C$2:C5235,"&lt;200")</f>
        <v>4145</v>
      </c>
      <c r="E5235">
        <v>5234</v>
      </c>
      <c r="F5235">
        <f>H5235/(200^2)</f>
        <v>3.1677493312953766</v>
      </c>
      <c r="H5235">
        <f>(400*400*D5235)/E5235</f>
        <v>126709.97325181506</v>
      </c>
    </row>
    <row r="5236" spans="1:8" hidden="1" x14ac:dyDescent="0.25">
      <c r="A5236">
        <v>197</v>
      </c>
      <c r="B5236">
        <v>23</v>
      </c>
      <c r="C5236">
        <f t="shared" si="110"/>
        <v>177.02542190318317</v>
      </c>
      <c r="D5236">
        <f>COUNTIF($C$2:C5236,"&lt;200")</f>
        <v>4146</v>
      </c>
      <c r="E5236">
        <v>5235</v>
      </c>
      <c r="F5236">
        <f>H5236/(200^2)</f>
        <v>3.1679083094555875</v>
      </c>
      <c r="H5236">
        <f>(400*400*D5236)/E5236</f>
        <v>126716.33237822349</v>
      </c>
    </row>
    <row r="5237" spans="1:8" hidden="1" x14ac:dyDescent="0.25">
      <c r="A5237">
        <v>148</v>
      </c>
      <c r="B5237">
        <v>5</v>
      </c>
      <c r="C5237">
        <f t="shared" si="110"/>
        <v>201.8142710513803</v>
      </c>
      <c r="D5237">
        <f>COUNTIF($C$2:C5237,"&lt;200")</f>
        <v>4146</v>
      </c>
      <c r="E5237">
        <v>5236</v>
      </c>
      <c r="F5237">
        <f>H5237/(200^2)</f>
        <v>3.1673032849503437</v>
      </c>
      <c r="H5237">
        <f>(400*400*D5237)/E5237</f>
        <v>126692.13139801375</v>
      </c>
    </row>
    <row r="5238" spans="1:8" hidden="1" x14ac:dyDescent="0.25">
      <c r="A5238">
        <v>13</v>
      </c>
      <c r="B5238">
        <v>105</v>
      </c>
      <c r="C5238">
        <f t="shared" si="110"/>
        <v>209.74746720759228</v>
      </c>
      <c r="D5238">
        <f>COUNTIF($C$2:C5238,"&lt;200")</f>
        <v>4146</v>
      </c>
      <c r="E5238">
        <v>5237</v>
      </c>
      <c r="F5238">
        <f>H5238/(200^2)</f>
        <v>3.1666984915027685</v>
      </c>
      <c r="H5238">
        <f>(400*400*D5238)/E5238</f>
        <v>126667.93966011074</v>
      </c>
    </row>
    <row r="5239" spans="1:8" hidden="1" x14ac:dyDescent="0.25">
      <c r="A5239">
        <v>28</v>
      </c>
      <c r="B5239">
        <v>121</v>
      </c>
      <c r="C5239">
        <f t="shared" si="110"/>
        <v>189.274932307477</v>
      </c>
      <c r="D5239">
        <f>COUNTIF($C$2:C5239,"&lt;200")</f>
        <v>4147</v>
      </c>
      <c r="E5239">
        <v>5238</v>
      </c>
      <c r="F5239">
        <f>H5239/(200^2)</f>
        <v>3.1668575792287132</v>
      </c>
      <c r="H5239">
        <f>(400*400*D5239)/E5239</f>
        <v>126674.30316914852</v>
      </c>
    </row>
    <row r="5240" spans="1:8" hidden="1" x14ac:dyDescent="0.25">
      <c r="A5240">
        <v>95</v>
      </c>
      <c r="B5240">
        <v>310</v>
      </c>
      <c r="C5240">
        <f t="shared" si="110"/>
        <v>152.0690632574555</v>
      </c>
      <c r="D5240">
        <f>COUNTIF($C$2:C5240,"&lt;200")</f>
        <v>4148</v>
      </c>
      <c r="E5240">
        <v>5239</v>
      </c>
      <c r="F5240">
        <f>H5240/(200^2)</f>
        <v>3.1670166062225618</v>
      </c>
      <c r="H5240">
        <f>(400*400*D5240)/E5240</f>
        <v>126680.66424890247</v>
      </c>
    </row>
    <row r="5241" spans="1:8" hidden="1" x14ac:dyDescent="0.25">
      <c r="A5241">
        <v>16</v>
      </c>
      <c r="B5241">
        <v>177</v>
      </c>
      <c r="C5241">
        <f t="shared" si="110"/>
        <v>185.43192821086663</v>
      </c>
      <c r="D5241">
        <f>COUNTIF($C$2:C5241,"&lt;200")</f>
        <v>4149</v>
      </c>
      <c r="E5241">
        <v>5240</v>
      </c>
      <c r="F5241">
        <f>H5241/(200^2)</f>
        <v>3.167175572519084</v>
      </c>
      <c r="H5241">
        <f>(400*400*D5241)/E5241</f>
        <v>126687.02290076336</v>
      </c>
    </row>
    <row r="5242" spans="1:8" hidden="1" x14ac:dyDescent="0.25">
      <c r="A5242">
        <v>36</v>
      </c>
      <c r="B5242">
        <v>107</v>
      </c>
      <c r="C5242">
        <f t="shared" si="110"/>
        <v>188.53381659532593</v>
      </c>
      <c r="D5242">
        <f>COUNTIF($C$2:C5242,"&lt;200")</f>
        <v>4150</v>
      </c>
      <c r="E5242">
        <v>5241</v>
      </c>
      <c r="F5242">
        <f>H5242/(200^2)</f>
        <v>3.1673344781530242</v>
      </c>
      <c r="H5242">
        <f>(400*400*D5242)/E5242</f>
        <v>126693.37912612097</v>
      </c>
    </row>
    <row r="5243" spans="1:8" hidden="1" x14ac:dyDescent="0.25">
      <c r="A5243">
        <v>329</v>
      </c>
      <c r="B5243">
        <v>81</v>
      </c>
      <c r="C5243">
        <f t="shared" si="110"/>
        <v>175.50498568416796</v>
      </c>
      <c r="D5243">
        <f>COUNTIF($C$2:C5243,"&lt;200")</f>
        <v>4151</v>
      </c>
      <c r="E5243">
        <v>5242</v>
      </c>
      <c r="F5243">
        <f>H5243/(200^2)</f>
        <v>3.1674933231590998</v>
      </c>
      <c r="H5243">
        <f>(400*400*D5243)/E5243</f>
        <v>126699.73292636398</v>
      </c>
    </row>
    <row r="5244" spans="1:8" hidden="1" x14ac:dyDescent="0.25">
      <c r="A5244">
        <v>24</v>
      </c>
      <c r="B5244">
        <v>69</v>
      </c>
      <c r="C5244">
        <f t="shared" si="110"/>
        <v>219.40145851839728</v>
      </c>
      <c r="D5244">
        <f>COUNTIF($C$2:C5244,"&lt;200")</f>
        <v>4151</v>
      </c>
      <c r="E5244">
        <v>5243</v>
      </c>
      <c r="F5244">
        <f>H5244/(200^2)</f>
        <v>3.1668891855807741</v>
      </c>
      <c r="H5244">
        <f>(400*400*D5244)/E5244</f>
        <v>126675.56742323097</v>
      </c>
    </row>
    <row r="5245" spans="1:8" hidden="1" x14ac:dyDescent="0.25">
      <c r="A5245">
        <v>335</v>
      </c>
      <c r="B5245">
        <v>52</v>
      </c>
      <c r="C5245">
        <f t="shared" si="110"/>
        <v>200.32224040280698</v>
      </c>
      <c r="D5245">
        <f>COUNTIF($C$2:C5245,"&lt;200")</f>
        <v>4151</v>
      </c>
      <c r="E5245">
        <v>5244</v>
      </c>
      <c r="F5245">
        <f>H5245/(200^2)</f>
        <v>3.1662852784134246</v>
      </c>
      <c r="H5245">
        <f>(400*400*D5245)/E5245</f>
        <v>126651.41113653699</v>
      </c>
    </row>
    <row r="5246" spans="1:8" hidden="1" x14ac:dyDescent="0.25">
      <c r="A5246">
        <v>264</v>
      </c>
      <c r="B5246">
        <v>311</v>
      </c>
      <c r="C5246">
        <f t="shared" si="110"/>
        <v>128.12884140582869</v>
      </c>
      <c r="D5246">
        <f>COUNTIF($C$2:C5246,"&lt;200")</f>
        <v>4152</v>
      </c>
      <c r="E5246">
        <v>5245</v>
      </c>
      <c r="F5246">
        <f>H5246/(200^2)</f>
        <v>3.1664442326024784</v>
      </c>
      <c r="H5246">
        <f>(400*400*D5246)/E5246</f>
        <v>126657.76930409914</v>
      </c>
    </row>
    <row r="5247" spans="1:8" hidden="1" x14ac:dyDescent="0.25">
      <c r="A5247">
        <v>399</v>
      </c>
      <c r="B5247">
        <v>25</v>
      </c>
      <c r="C5247">
        <f t="shared" si="110"/>
        <v>265.00188678573591</v>
      </c>
      <c r="D5247">
        <f>COUNTIF($C$2:C5247,"&lt;200")</f>
        <v>4152</v>
      </c>
      <c r="E5247">
        <v>5246</v>
      </c>
      <c r="F5247">
        <f>H5247/(200^2)</f>
        <v>3.1658406404879909</v>
      </c>
      <c r="H5247">
        <f>(400*400*D5247)/E5247</f>
        <v>126633.62561951963</v>
      </c>
    </row>
    <row r="5248" spans="1:8" hidden="1" x14ac:dyDescent="0.25">
      <c r="A5248">
        <v>8</v>
      </c>
      <c r="B5248">
        <v>18</v>
      </c>
      <c r="C5248">
        <f t="shared" si="110"/>
        <v>264.55245226608656</v>
      </c>
      <c r="D5248">
        <f>COUNTIF($C$2:C5248,"&lt;200")</f>
        <v>4152</v>
      </c>
      <c r="E5248">
        <v>5247</v>
      </c>
      <c r="F5248">
        <f>H5248/(200^2)</f>
        <v>3.1652372784448257</v>
      </c>
      <c r="H5248">
        <f>(400*400*D5248)/E5248</f>
        <v>126609.49113779303</v>
      </c>
    </row>
    <row r="5249" spans="1:8" hidden="1" x14ac:dyDescent="0.25">
      <c r="A5249">
        <v>225</v>
      </c>
      <c r="B5249">
        <v>304</v>
      </c>
      <c r="C5249">
        <f t="shared" si="110"/>
        <v>106.96261028976434</v>
      </c>
      <c r="D5249">
        <f>COUNTIF($C$2:C5249,"&lt;200")</f>
        <v>4153</v>
      </c>
      <c r="E5249">
        <v>5248</v>
      </c>
      <c r="F5249">
        <f>H5249/(200^2)</f>
        <v>3.1653963414634143</v>
      </c>
      <c r="H5249">
        <f>(400*400*D5249)/E5249</f>
        <v>126615.85365853658</v>
      </c>
    </row>
    <row r="5250" spans="1:8" hidden="1" x14ac:dyDescent="0.25">
      <c r="A5250">
        <v>46</v>
      </c>
      <c r="B5250">
        <v>274</v>
      </c>
      <c r="C5250">
        <f t="shared" si="110"/>
        <v>170.85666507338834</v>
      </c>
      <c r="D5250">
        <f>COUNTIF($C$2:C5250,"&lt;200")</f>
        <v>4154</v>
      </c>
      <c r="E5250">
        <v>5249</v>
      </c>
      <c r="F5250">
        <f>H5250/(200^2)</f>
        <v>3.1655553438750239</v>
      </c>
      <c r="H5250">
        <f>(400*400*D5250)/E5250</f>
        <v>126622.21375500095</v>
      </c>
    </row>
    <row r="5251" spans="1:8" hidden="1" x14ac:dyDescent="0.25">
      <c r="A5251">
        <v>59</v>
      </c>
      <c r="B5251">
        <v>18</v>
      </c>
      <c r="C5251">
        <f t="shared" ref="C5251:C5314" si="111">SQRT((A5251-200)^2+(B5251-200)^2)</f>
        <v>230.22814771439221</v>
      </c>
      <c r="D5251">
        <f>COUNTIF($C$2:C5251,"&lt;200")</f>
        <v>4154</v>
      </c>
      <c r="E5251">
        <v>5250</v>
      </c>
      <c r="F5251">
        <f>H5251/(200^2)</f>
        <v>3.1649523809523807</v>
      </c>
      <c r="H5251">
        <f>(400*400*D5251)/E5251</f>
        <v>126598.09523809524</v>
      </c>
    </row>
    <row r="5252" spans="1:8" hidden="1" x14ac:dyDescent="0.25">
      <c r="A5252">
        <v>77</v>
      </c>
      <c r="B5252">
        <v>347</v>
      </c>
      <c r="C5252">
        <f t="shared" si="111"/>
        <v>191.67159413955946</v>
      </c>
      <c r="D5252">
        <f>COUNTIF($C$2:C5252,"&lt;200")</f>
        <v>4155</v>
      </c>
      <c r="E5252">
        <v>5251</v>
      </c>
      <c r="F5252">
        <f>H5252/(200^2)</f>
        <v>3.165111407350981</v>
      </c>
      <c r="H5252">
        <f>(400*400*D5252)/E5252</f>
        <v>126604.45629403924</v>
      </c>
    </row>
    <row r="5253" spans="1:8" hidden="1" x14ac:dyDescent="0.25">
      <c r="A5253">
        <v>213</v>
      </c>
      <c r="B5253">
        <v>359</v>
      </c>
      <c r="C5253">
        <f t="shared" si="111"/>
        <v>159.53056133543816</v>
      </c>
      <c r="D5253">
        <f>COUNTIF($C$2:C5253,"&lt;200")</f>
        <v>4156</v>
      </c>
      <c r="E5253">
        <v>5252</v>
      </c>
      <c r="F5253">
        <f>H5253/(200^2)</f>
        <v>3.1652703731911656</v>
      </c>
      <c r="H5253">
        <f>(400*400*D5253)/E5253</f>
        <v>126610.81492764661</v>
      </c>
    </row>
    <row r="5254" spans="1:8" hidden="1" x14ac:dyDescent="0.25">
      <c r="A5254">
        <v>250</v>
      </c>
      <c r="B5254">
        <v>235</v>
      </c>
      <c r="C5254">
        <f t="shared" si="111"/>
        <v>61.032778078668514</v>
      </c>
      <c r="D5254">
        <f>COUNTIF($C$2:C5254,"&lt;200")</f>
        <v>4157</v>
      </c>
      <c r="E5254">
        <v>5253</v>
      </c>
      <c r="F5254">
        <f>H5254/(200^2)</f>
        <v>3.1654292785075193</v>
      </c>
      <c r="H5254">
        <f>(400*400*D5254)/E5254</f>
        <v>126617.17114030078</v>
      </c>
    </row>
    <row r="5255" spans="1:8" hidden="1" x14ac:dyDescent="0.25">
      <c r="A5255">
        <v>314</v>
      </c>
      <c r="B5255">
        <v>76</v>
      </c>
      <c r="C5255">
        <f t="shared" si="111"/>
        <v>168.43990026119107</v>
      </c>
      <c r="D5255">
        <f>COUNTIF($C$2:C5255,"&lt;200")</f>
        <v>4158</v>
      </c>
      <c r="E5255">
        <v>5254</v>
      </c>
      <c r="F5255">
        <f>H5255/(200^2)</f>
        <v>3.1655881233346022</v>
      </c>
      <c r="H5255">
        <f>(400*400*D5255)/E5255</f>
        <v>126623.52493338409</v>
      </c>
    </row>
    <row r="5256" spans="1:8" hidden="1" x14ac:dyDescent="0.25">
      <c r="A5256">
        <v>351</v>
      </c>
      <c r="B5256">
        <v>254</v>
      </c>
      <c r="C5256">
        <f t="shared" si="111"/>
        <v>160.3652081967906</v>
      </c>
      <c r="D5256">
        <f>COUNTIF($C$2:C5256,"&lt;200")</f>
        <v>4159</v>
      </c>
      <c r="E5256">
        <v>5255</v>
      </c>
      <c r="F5256">
        <f>H5256/(200^2)</f>
        <v>3.165746907706946</v>
      </c>
      <c r="H5256">
        <f>(400*400*D5256)/E5256</f>
        <v>126629.87630827783</v>
      </c>
    </row>
    <row r="5257" spans="1:8" hidden="1" x14ac:dyDescent="0.25">
      <c r="A5257">
        <v>286</v>
      </c>
      <c r="B5257">
        <v>367</v>
      </c>
      <c r="C5257">
        <f t="shared" si="111"/>
        <v>187.84301956687131</v>
      </c>
      <c r="D5257">
        <f>COUNTIF($C$2:C5257,"&lt;200")</f>
        <v>4160</v>
      </c>
      <c r="E5257">
        <v>5256</v>
      </c>
      <c r="F5257">
        <f>H5257/(200^2)</f>
        <v>3.1659056316590561</v>
      </c>
      <c r="H5257">
        <f>(400*400*D5257)/E5257</f>
        <v>126636.22526636225</v>
      </c>
    </row>
    <row r="5258" spans="1:8" hidden="1" x14ac:dyDescent="0.25">
      <c r="A5258">
        <v>291</v>
      </c>
      <c r="B5258">
        <v>130</v>
      </c>
      <c r="C5258">
        <f t="shared" si="111"/>
        <v>114.80853626799707</v>
      </c>
      <c r="D5258">
        <f>COUNTIF($C$2:C5258,"&lt;200")</f>
        <v>4161</v>
      </c>
      <c r="E5258">
        <v>5257</v>
      </c>
      <c r="F5258">
        <f>H5258/(200^2)</f>
        <v>3.1660642952254139</v>
      </c>
      <c r="H5258">
        <f>(400*400*D5258)/E5258</f>
        <v>126642.57180901655</v>
      </c>
    </row>
    <row r="5259" spans="1:8" hidden="1" x14ac:dyDescent="0.25">
      <c r="A5259">
        <v>313</v>
      </c>
      <c r="B5259">
        <v>199</v>
      </c>
      <c r="C5259">
        <f t="shared" si="111"/>
        <v>113.00442469213318</v>
      </c>
      <c r="D5259">
        <f>COUNTIF($C$2:C5259,"&lt;200")</f>
        <v>4162</v>
      </c>
      <c r="E5259">
        <v>5258</v>
      </c>
      <c r="F5259">
        <f>H5259/(200^2)</f>
        <v>3.1662228984404717</v>
      </c>
      <c r="H5259">
        <f>(400*400*D5259)/E5259</f>
        <v>126648.91593761886</v>
      </c>
    </row>
    <row r="5260" spans="1:8" hidden="1" x14ac:dyDescent="0.25">
      <c r="A5260">
        <v>112</v>
      </c>
      <c r="B5260">
        <v>75</v>
      </c>
      <c r="C5260">
        <f t="shared" si="111"/>
        <v>152.86922515666782</v>
      </c>
      <c r="D5260">
        <f>COUNTIF($C$2:C5260,"&lt;200")</f>
        <v>4163</v>
      </c>
      <c r="E5260">
        <v>5259</v>
      </c>
      <c r="F5260">
        <f>H5260/(200^2)</f>
        <v>3.1663814413386575</v>
      </c>
      <c r="H5260">
        <f>(400*400*D5260)/E5260</f>
        <v>126655.2576535463</v>
      </c>
    </row>
    <row r="5261" spans="1:8" hidden="1" x14ac:dyDescent="0.25">
      <c r="A5261">
        <v>168</v>
      </c>
      <c r="B5261">
        <v>39</v>
      </c>
      <c r="C5261">
        <f t="shared" si="111"/>
        <v>164.14932226482082</v>
      </c>
      <c r="D5261">
        <f>COUNTIF($C$2:C5261,"&lt;200")</f>
        <v>4164</v>
      </c>
      <c r="E5261">
        <v>5260</v>
      </c>
      <c r="F5261">
        <f>H5261/(200^2)</f>
        <v>3.1665399239543728</v>
      </c>
      <c r="H5261">
        <f>(400*400*D5261)/E5261</f>
        <v>126661.59695817491</v>
      </c>
    </row>
    <row r="5262" spans="1:8" hidden="1" x14ac:dyDescent="0.25">
      <c r="A5262">
        <v>246</v>
      </c>
      <c r="B5262">
        <v>350</v>
      </c>
      <c r="C5262">
        <f t="shared" si="111"/>
        <v>156.8948692596415</v>
      </c>
      <c r="D5262">
        <f>COUNTIF($C$2:C5262,"&lt;200")</f>
        <v>4165</v>
      </c>
      <c r="E5262">
        <v>5261</v>
      </c>
      <c r="F5262">
        <f>H5262/(200^2)</f>
        <v>3.1666983463219922</v>
      </c>
      <c r="H5262">
        <f>(400*400*D5262)/E5262</f>
        <v>126667.93385287968</v>
      </c>
    </row>
    <row r="5263" spans="1:8" hidden="1" x14ac:dyDescent="0.25">
      <c r="A5263">
        <v>13</v>
      </c>
      <c r="B5263">
        <v>205</v>
      </c>
      <c r="C5263">
        <f t="shared" si="111"/>
        <v>187.06683297688022</v>
      </c>
      <c r="D5263">
        <f>COUNTIF($C$2:C5263,"&lt;200")</f>
        <v>4166</v>
      </c>
      <c r="E5263">
        <v>5262</v>
      </c>
      <c r="F5263">
        <f>H5263/(200^2)</f>
        <v>3.1668567084758648</v>
      </c>
      <c r="H5263">
        <f>(400*400*D5263)/E5263</f>
        <v>126674.26833903459</v>
      </c>
    </row>
    <row r="5264" spans="1:8" hidden="1" x14ac:dyDescent="0.25">
      <c r="A5264">
        <v>334</v>
      </c>
      <c r="B5264">
        <v>138</v>
      </c>
      <c r="C5264">
        <f t="shared" si="111"/>
        <v>147.648230602334</v>
      </c>
      <c r="D5264">
        <f>COUNTIF($C$2:C5264,"&lt;200")</f>
        <v>4167</v>
      </c>
      <c r="E5264">
        <v>5263</v>
      </c>
      <c r="F5264">
        <f>H5264/(200^2)</f>
        <v>3.1670150104503136</v>
      </c>
      <c r="H5264">
        <f>(400*400*D5264)/E5264</f>
        <v>126680.60041801255</v>
      </c>
    </row>
    <row r="5265" spans="1:8" hidden="1" x14ac:dyDescent="0.25">
      <c r="A5265">
        <v>33</v>
      </c>
      <c r="B5265">
        <v>379</v>
      </c>
      <c r="C5265">
        <f t="shared" si="111"/>
        <v>244.80604567698077</v>
      </c>
      <c r="D5265">
        <f>COUNTIF($C$2:C5265,"&lt;200")</f>
        <v>4167</v>
      </c>
      <c r="E5265">
        <v>5264</v>
      </c>
      <c r="F5265">
        <f>H5265/(200^2)</f>
        <v>3.1664133738601823</v>
      </c>
      <c r="H5265">
        <f>(400*400*D5265)/E5265</f>
        <v>126656.5349544073</v>
      </c>
    </row>
    <row r="5266" spans="1:8" hidden="1" x14ac:dyDescent="0.25">
      <c r="A5266">
        <v>70</v>
      </c>
      <c r="B5266">
        <v>244</v>
      </c>
      <c r="C5266">
        <f t="shared" si="111"/>
        <v>137.2443077143821</v>
      </c>
      <c r="D5266">
        <f>COUNTIF($C$2:C5266,"&lt;200")</f>
        <v>4168</v>
      </c>
      <c r="E5266">
        <v>5265</v>
      </c>
      <c r="F5266">
        <f>H5266/(200^2)</f>
        <v>3.1665716999050333</v>
      </c>
      <c r="H5266">
        <f>(400*400*D5266)/E5266</f>
        <v>126662.86799620133</v>
      </c>
    </row>
    <row r="5267" spans="1:8" hidden="1" x14ac:dyDescent="0.25">
      <c r="A5267">
        <v>126</v>
      </c>
      <c r="B5267">
        <v>328</v>
      </c>
      <c r="C5267">
        <f t="shared" si="111"/>
        <v>147.85127662620977</v>
      </c>
      <c r="D5267">
        <f>COUNTIF($C$2:C5267,"&lt;200")</f>
        <v>4169</v>
      </c>
      <c r="E5267">
        <v>5266</v>
      </c>
      <c r="F5267">
        <f>H5267/(200^2)</f>
        <v>3.1667299658184582</v>
      </c>
      <c r="H5267">
        <f>(400*400*D5267)/E5267</f>
        <v>126669.19863273832</v>
      </c>
    </row>
    <row r="5268" spans="1:8" hidden="1" x14ac:dyDescent="0.25">
      <c r="A5268">
        <v>278</v>
      </c>
      <c r="B5268">
        <v>115</v>
      </c>
      <c r="C5268">
        <f t="shared" si="111"/>
        <v>115.36463929644994</v>
      </c>
      <c r="D5268">
        <f>COUNTIF($C$2:C5268,"&lt;200")</f>
        <v>4170</v>
      </c>
      <c r="E5268">
        <v>5267</v>
      </c>
      <c r="F5268">
        <f>H5268/(200^2)</f>
        <v>3.1668881716347066</v>
      </c>
      <c r="H5268">
        <f>(400*400*D5268)/E5268</f>
        <v>126675.52686538827</v>
      </c>
    </row>
    <row r="5269" spans="1:8" hidden="1" x14ac:dyDescent="0.25">
      <c r="A5269">
        <v>93</v>
      </c>
      <c r="B5269">
        <v>193</v>
      </c>
      <c r="C5269">
        <f t="shared" si="111"/>
        <v>107.22872749408155</v>
      </c>
      <c r="D5269">
        <f>COUNTIF($C$2:C5269,"&lt;200")</f>
        <v>4171</v>
      </c>
      <c r="E5269">
        <v>5268</v>
      </c>
      <c r="F5269">
        <f>H5269/(200^2)</f>
        <v>3.167046317388003</v>
      </c>
      <c r="H5269">
        <f>(400*400*D5269)/E5269</f>
        <v>126681.85269552012</v>
      </c>
    </row>
    <row r="5270" spans="1:8" hidden="1" x14ac:dyDescent="0.25">
      <c r="A5270">
        <v>396</v>
      </c>
      <c r="B5270">
        <v>172</v>
      </c>
      <c r="C5270">
        <f t="shared" si="111"/>
        <v>197.98989873223331</v>
      </c>
      <c r="D5270">
        <f>COUNTIF($C$2:C5270,"&lt;200")</f>
        <v>4172</v>
      </c>
      <c r="E5270">
        <v>5269</v>
      </c>
      <c r="F5270">
        <f>H5270/(200^2)</f>
        <v>3.167204403112545</v>
      </c>
      <c r="H5270">
        <f>(400*400*D5270)/E5270</f>
        <v>126688.1761245018</v>
      </c>
    </row>
    <row r="5271" spans="1:8" hidden="1" x14ac:dyDescent="0.25">
      <c r="A5271">
        <v>337</v>
      </c>
      <c r="B5271">
        <v>280</v>
      </c>
      <c r="C5271">
        <f t="shared" si="111"/>
        <v>158.64740779476983</v>
      </c>
      <c r="D5271">
        <f>COUNTIF($C$2:C5271,"&lt;200")</f>
        <v>4173</v>
      </c>
      <c r="E5271">
        <v>5270</v>
      </c>
      <c r="F5271">
        <f>H5271/(200^2)</f>
        <v>3.1673624288425044</v>
      </c>
      <c r="H5271">
        <f>(400*400*D5271)/E5271</f>
        <v>126694.49715370018</v>
      </c>
    </row>
    <row r="5272" spans="1:8" hidden="1" x14ac:dyDescent="0.25">
      <c r="A5272">
        <v>100</v>
      </c>
      <c r="B5272">
        <v>264</v>
      </c>
      <c r="C5272">
        <f t="shared" si="111"/>
        <v>118.72657663724664</v>
      </c>
      <c r="D5272">
        <f>COUNTIF($C$2:C5272,"&lt;200")</f>
        <v>4174</v>
      </c>
      <c r="E5272">
        <v>5271</v>
      </c>
      <c r="F5272">
        <f>H5272/(200^2)</f>
        <v>3.1675203946120281</v>
      </c>
      <c r="H5272">
        <f>(400*400*D5272)/E5272</f>
        <v>126700.81578448112</v>
      </c>
    </row>
    <row r="5273" spans="1:8" hidden="1" x14ac:dyDescent="0.25">
      <c r="A5273">
        <v>247</v>
      </c>
      <c r="B5273">
        <v>345</v>
      </c>
      <c r="C5273">
        <f t="shared" si="111"/>
        <v>152.42703172337903</v>
      </c>
      <c r="D5273">
        <f>COUNTIF($C$2:C5273,"&lt;200")</f>
        <v>4175</v>
      </c>
      <c r="E5273">
        <v>5272</v>
      </c>
      <c r="F5273">
        <f>H5273/(200^2)</f>
        <v>3.1676783004552354</v>
      </c>
      <c r="H5273">
        <f>(400*400*D5273)/E5273</f>
        <v>126707.13201820941</v>
      </c>
    </row>
    <row r="5274" spans="1:8" hidden="1" x14ac:dyDescent="0.25">
      <c r="A5274">
        <v>342</v>
      </c>
      <c r="B5274">
        <v>182</v>
      </c>
      <c r="C5274">
        <f t="shared" si="111"/>
        <v>143.13629868066312</v>
      </c>
      <c r="D5274">
        <f>COUNTIF($C$2:C5274,"&lt;200")</f>
        <v>4176</v>
      </c>
      <c r="E5274">
        <v>5273</v>
      </c>
      <c r="F5274">
        <f>H5274/(200^2)</f>
        <v>3.1678361464062204</v>
      </c>
      <c r="H5274">
        <f>(400*400*D5274)/E5274</f>
        <v>126713.44585624881</v>
      </c>
    </row>
    <row r="5275" spans="1:8" hidden="1" x14ac:dyDescent="0.25">
      <c r="A5275">
        <v>174</v>
      </c>
      <c r="B5275">
        <v>207</v>
      </c>
      <c r="C5275">
        <f t="shared" si="111"/>
        <v>26.92582403567252</v>
      </c>
      <c r="D5275">
        <f>COUNTIF($C$2:C5275,"&lt;200")</f>
        <v>4177</v>
      </c>
      <c r="E5275">
        <v>5274</v>
      </c>
      <c r="F5275">
        <f>H5275/(200^2)</f>
        <v>3.1679939324990518</v>
      </c>
      <c r="H5275">
        <f>(400*400*D5275)/E5275</f>
        <v>126719.75729996208</v>
      </c>
    </row>
    <row r="5276" spans="1:8" hidden="1" x14ac:dyDescent="0.25">
      <c r="A5276">
        <v>200</v>
      </c>
      <c r="B5276">
        <v>217</v>
      </c>
      <c r="C5276">
        <f t="shared" si="111"/>
        <v>17</v>
      </c>
      <c r="D5276">
        <f>COUNTIF($C$2:C5276,"&lt;200")</f>
        <v>4178</v>
      </c>
      <c r="E5276">
        <v>5275</v>
      </c>
      <c r="F5276">
        <f>H5276/(200^2)</f>
        <v>3.1681516587677723</v>
      </c>
      <c r="H5276">
        <f>(400*400*D5276)/E5276</f>
        <v>126726.0663507109</v>
      </c>
    </row>
    <row r="5277" spans="1:8" hidden="1" x14ac:dyDescent="0.25">
      <c r="A5277">
        <v>179</v>
      </c>
      <c r="B5277">
        <v>58</v>
      </c>
      <c r="C5277">
        <f t="shared" si="111"/>
        <v>143.54441821262157</v>
      </c>
      <c r="D5277">
        <f>COUNTIF($C$2:C5277,"&lt;200")</f>
        <v>4179</v>
      </c>
      <c r="E5277">
        <v>5276</v>
      </c>
      <c r="F5277">
        <f>H5277/(200^2)</f>
        <v>3.1683093252463985</v>
      </c>
      <c r="H5277">
        <f>(400*400*D5277)/E5277</f>
        <v>126732.37300985595</v>
      </c>
    </row>
    <row r="5278" spans="1:8" hidden="1" x14ac:dyDescent="0.25">
      <c r="A5278">
        <v>157</v>
      </c>
      <c r="B5278">
        <v>314</v>
      </c>
      <c r="C5278">
        <f t="shared" si="111"/>
        <v>121.8400590938793</v>
      </c>
      <c r="D5278">
        <f>COUNTIF($C$2:C5278,"&lt;200")</f>
        <v>4180</v>
      </c>
      <c r="E5278">
        <v>5277</v>
      </c>
      <c r="F5278">
        <f>H5278/(200^2)</f>
        <v>3.1684669319689216</v>
      </c>
      <c r="H5278">
        <f>(400*400*D5278)/E5278</f>
        <v>126738.67727875686</v>
      </c>
    </row>
    <row r="5279" spans="1:8" hidden="1" x14ac:dyDescent="0.25">
      <c r="A5279">
        <v>97</v>
      </c>
      <c r="B5279">
        <v>96</v>
      </c>
      <c r="C5279">
        <f t="shared" si="111"/>
        <v>146.37281168304446</v>
      </c>
      <c r="D5279">
        <f>COUNTIF($C$2:C5279,"&lt;200")</f>
        <v>4181</v>
      </c>
      <c r="E5279">
        <v>5278</v>
      </c>
      <c r="F5279">
        <f>H5279/(200^2)</f>
        <v>3.1686244789693063</v>
      </c>
      <c r="H5279">
        <f>(400*400*D5279)/E5279</f>
        <v>126744.97915877226</v>
      </c>
    </row>
    <row r="5280" spans="1:8" hidden="1" x14ac:dyDescent="0.25">
      <c r="A5280">
        <v>164</v>
      </c>
      <c r="B5280">
        <v>360</v>
      </c>
      <c r="C5280">
        <f t="shared" si="111"/>
        <v>164</v>
      </c>
      <c r="D5280">
        <f>COUNTIF($C$2:C5280,"&lt;200")</f>
        <v>4182</v>
      </c>
      <c r="E5280">
        <v>5279</v>
      </c>
      <c r="F5280">
        <f>H5280/(200^2)</f>
        <v>3.1687819662814927</v>
      </c>
      <c r="H5280">
        <f>(400*400*D5280)/E5280</f>
        <v>126751.27865125971</v>
      </c>
    </row>
    <row r="5281" spans="1:8" hidden="1" x14ac:dyDescent="0.25">
      <c r="A5281">
        <v>118</v>
      </c>
      <c r="B5281">
        <v>51</v>
      </c>
      <c r="C5281">
        <f t="shared" si="111"/>
        <v>170.07351351694948</v>
      </c>
      <c r="D5281">
        <f>COUNTIF($C$2:C5281,"&lt;200")</f>
        <v>4183</v>
      </c>
      <c r="E5281">
        <v>5280</v>
      </c>
      <c r="F5281">
        <f>H5281/(200^2)</f>
        <v>3.1689393939393939</v>
      </c>
      <c r="H5281">
        <f>(400*400*D5281)/E5281</f>
        <v>126757.57575757576</v>
      </c>
    </row>
    <row r="5282" spans="1:8" hidden="1" x14ac:dyDescent="0.25">
      <c r="A5282">
        <v>379</v>
      </c>
      <c r="B5282">
        <v>24</v>
      </c>
      <c r="C5282">
        <f t="shared" si="111"/>
        <v>251.03187048659777</v>
      </c>
      <c r="D5282">
        <f>COUNTIF($C$2:C5282,"&lt;200")</f>
        <v>4183</v>
      </c>
      <c r="E5282">
        <v>5281</v>
      </c>
      <c r="F5282">
        <f>H5282/(200^2)</f>
        <v>3.1683393296724107</v>
      </c>
      <c r="H5282">
        <f>(400*400*D5282)/E5282</f>
        <v>126733.57318689642</v>
      </c>
    </row>
    <row r="5283" spans="1:8" hidden="1" x14ac:dyDescent="0.25">
      <c r="A5283">
        <v>106</v>
      </c>
      <c r="B5283">
        <v>222</v>
      </c>
      <c r="C5283">
        <f t="shared" si="111"/>
        <v>96.540147089177367</v>
      </c>
      <c r="D5283">
        <f>COUNTIF($C$2:C5283,"&lt;200")</f>
        <v>4184</v>
      </c>
      <c r="E5283">
        <v>5282</v>
      </c>
      <c r="F5283">
        <f>H5283/(200^2)</f>
        <v>3.1684967815221508</v>
      </c>
      <c r="H5283">
        <f>(400*400*D5283)/E5283</f>
        <v>126739.87126088602</v>
      </c>
    </row>
    <row r="5284" spans="1:8" hidden="1" x14ac:dyDescent="0.25">
      <c r="A5284">
        <v>78</v>
      </c>
      <c r="B5284">
        <v>128</v>
      </c>
      <c r="C5284">
        <f t="shared" si="111"/>
        <v>141.66156853571826</v>
      </c>
      <c r="D5284">
        <f>COUNTIF($C$2:C5284,"&lt;200")</f>
        <v>4185</v>
      </c>
      <c r="E5284">
        <v>5283</v>
      </c>
      <c r="F5284">
        <f>H5284/(200^2)</f>
        <v>3.1686541737649061</v>
      </c>
      <c r="H5284">
        <f>(400*400*D5284)/E5284</f>
        <v>126746.16695059625</v>
      </c>
    </row>
    <row r="5285" spans="1:8" hidden="1" x14ac:dyDescent="0.25">
      <c r="A5285">
        <v>166</v>
      </c>
      <c r="B5285">
        <v>374</v>
      </c>
      <c r="C5285">
        <f t="shared" si="111"/>
        <v>177.29072169744248</v>
      </c>
      <c r="D5285">
        <f>COUNTIF($C$2:C5285,"&lt;200")</f>
        <v>4186</v>
      </c>
      <c r="E5285">
        <v>5284</v>
      </c>
      <c r="F5285">
        <f>H5285/(200^2)</f>
        <v>3.1688115064345195</v>
      </c>
      <c r="H5285">
        <f>(400*400*D5285)/E5285</f>
        <v>126752.46025738078</v>
      </c>
    </row>
    <row r="5286" spans="1:8" hidden="1" x14ac:dyDescent="0.25">
      <c r="A5286">
        <v>152</v>
      </c>
      <c r="B5286">
        <v>351</v>
      </c>
      <c r="C5286">
        <f t="shared" si="111"/>
        <v>158.44557425185471</v>
      </c>
      <c r="D5286">
        <f>COUNTIF($C$2:C5286,"&lt;200")</f>
        <v>4187</v>
      </c>
      <c r="E5286">
        <v>5285</v>
      </c>
      <c r="F5286">
        <f>H5286/(200^2)</f>
        <v>3.168968779564806</v>
      </c>
      <c r="H5286">
        <f>(400*400*D5286)/E5286</f>
        <v>126758.75118259224</v>
      </c>
    </row>
    <row r="5287" spans="1:8" hidden="1" x14ac:dyDescent="0.25">
      <c r="A5287">
        <v>288</v>
      </c>
      <c r="B5287">
        <v>8</v>
      </c>
      <c r="C5287">
        <f t="shared" si="111"/>
        <v>211.20606051910536</v>
      </c>
      <c r="D5287">
        <f>COUNTIF($C$2:C5287,"&lt;200")</f>
        <v>4187</v>
      </c>
      <c r="E5287">
        <v>5286</v>
      </c>
      <c r="F5287">
        <f>H5287/(200^2)</f>
        <v>3.1683692773363599</v>
      </c>
      <c r="H5287">
        <f>(400*400*D5287)/E5287</f>
        <v>126734.7710934544</v>
      </c>
    </row>
    <row r="5288" spans="1:8" hidden="1" x14ac:dyDescent="0.25">
      <c r="A5288">
        <v>221</v>
      </c>
      <c r="B5288">
        <v>118</v>
      </c>
      <c r="C5288">
        <f t="shared" si="111"/>
        <v>84.64632301523794</v>
      </c>
      <c r="D5288">
        <f>COUNTIF($C$2:C5288,"&lt;200")</f>
        <v>4188</v>
      </c>
      <c r="E5288">
        <v>5287</v>
      </c>
      <c r="F5288">
        <f>H5288/(200^2)</f>
        <v>3.1685265746169851</v>
      </c>
      <c r="H5288">
        <f>(400*400*D5288)/E5288</f>
        <v>126741.0629846794</v>
      </c>
    </row>
    <row r="5289" spans="1:8" hidden="1" x14ac:dyDescent="0.25">
      <c r="A5289">
        <v>242</v>
      </c>
      <c r="B5289">
        <v>131</v>
      </c>
      <c r="C5289">
        <f t="shared" si="111"/>
        <v>80.777472107017559</v>
      </c>
      <c r="D5289">
        <f>COUNTIF($C$2:C5289,"&lt;200")</f>
        <v>4189</v>
      </c>
      <c r="E5289">
        <v>5288</v>
      </c>
      <c r="F5289">
        <f>H5289/(200^2)</f>
        <v>3.1686838124054462</v>
      </c>
      <c r="H5289">
        <f>(400*400*D5289)/E5289</f>
        <v>126747.35249621785</v>
      </c>
    </row>
    <row r="5290" spans="1:8" hidden="1" x14ac:dyDescent="0.25">
      <c r="A5290">
        <v>162</v>
      </c>
      <c r="B5290">
        <v>165</v>
      </c>
      <c r="C5290">
        <f t="shared" si="111"/>
        <v>51.662365412357957</v>
      </c>
      <c r="D5290">
        <f>COUNTIF($C$2:C5290,"&lt;200")</f>
        <v>4190</v>
      </c>
      <c r="E5290">
        <v>5289</v>
      </c>
      <c r="F5290">
        <f>H5290/(200^2)</f>
        <v>3.1688409907354886</v>
      </c>
      <c r="H5290">
        <f>(400*400*D5290)/E5290</f>
        <v>126753.63962941954</v>
      </c>
    </row>
    <row r="5291" spans="1:8" hidden="1" x14ac:dyDescent="0.25">
      <c r="A5291">
        <v>351</v>
      </c>
      <c r="B5291">
        <v>349</v>
      </c>
      <c r="C5291">
        <f t="shared" si="111"/>
        <v>212.13674834879504</v>
      </c>
      <c r="D5291">
        <f>COUNTIF($C$2:C5291,"&lt;200")</f>
        <v>4190</v>
      </c>
      <c r="E5291">
        <v>5290</v>
      </c>
      <c r="F5291">
        <f>H5291/(200^2)</f>
        <v>3.168241965973535</v>
      </c>
      <c r="H5291">
        <f>(400*400*D5291)/E5291</f>
        <v>126729.6786389414</v>
      </c>
    </row>
    <row r="5292" spans="1:8" hidden="1" x14ac:dyDescent="0.25">
      <c r="A5292">
        <v>188</v>
      </c>
      <c r="B5292">
        <v>194</v>
      </c>
      <c r="C5292">
        <f t="shared" si="111"/>
        <v>13.416407864998739</v>
      </c>
      <c r="D5292">
        <f>COUNTIF($C$2:C5292,"&lt;200")</f>
        <v>4191</v>
      </c>
      <c r="E5292">
        <v>5291</v>
      </c>
      <c r="F5292">
        <f>H5292/(200^2)</f>
        <v>3.1683991683991684</v>
      </c>
      <c r="H5292">
        <f>(400*400*D5292)/E5292</f>
        <v>126735.96673596674</v>
      </c>
    </row>
    <row r="5293" spans="1:8" hidden="1" x14ac:dyDescent="0.25">
      <c r="A5293">
        <v>111</v>
      </c>
      <c r="B5293">
        <v>85</v>
      </c>
      <c r="C5293">
        <f t="shared" si="111"/>
        <v>145.41664278891878</v>
      </c>
      <c r="D5293">
        <f>COUNTIF($C$2:C5293,"&lt;200")</f>
        <v>4192</v>
      </c>
      <c r="E5293">
        <v>5292</v>
      </c>
      <c r="F5293">
        <f>H5293/(200^2)</f>
        <v>3.1685563114134543</v>
      </c>
      <c r="H5293">
        <f>(400*400*D5293)/E5293</f>
        <v>126742.25245653818</v>
      </c>
    </row>
    <row r="5294" spans="1:8" hidden="1" x14ac:dyDescent="0.25">
      <c r="A5294">
        <v>82</v>
      </c>
      <c r="B5294">
        <v>15</v>
      </c>
      <c r="C5294">
        <f t="shared" si="111"/>
        <v>219.4288039433292</v>
      </c>
      <c r="D5294">
        <f>COUNTIF($C$2:C5294,"&lt;200")</f>
        <v>4192</v>
      </c>
      <c r="E5294">
        <v>5293</v>
      </c>
      <c r="F5294">
        <f>H5294/(200^2)</f>
        <v>3.1679576799546574</v>
      </c>
      <c r="H5294">
        <f>(400*400*D5294)/E5294</f>
        <v>126718.30719818629</v>
      </c>
    </row>
    <row r="5295" spans="1:8" hidden="1" x14ac:dyDescent="0.25">
      <c r="A5295">
        <v>332</v>
      </c>
      <c r="B5295">
        <v>188</v>
      </c>
      <c r="C5295">
        <f t="shared" si="111"/>
        <v>132.54433220624713</v>
      </c>
      <c r="D5295">
        <f>COUNTIF($C$2:C5295,"&lt;200")</f>
        <v>4193</v>
      </c>
      <c r="E5295">
        <v>5294</v>
      </c>
      <c r="F5295">
        <f>H5295/(200^2)</f>
        <v>3.1681148469966001</v>
      </c>
      <c r="H5295">
        <f>(400*400*D5295)/E5295</f>
        <v>126724.593879864</v>
      </c>
    </row>
    <row r="5296" spans="1:8" hidden="1" x14ac:dyDescent="0.25">
      <c r="A5296">
        <v>257</v>
      </c>
      <c r="B5296">
        <v>185</v>
      </c>
      <c r="C5296">
        <f t="shared" si="111"/>
        <v>58.940648113165501</v>
      </c>
      <c r="D5296">
        <f>COUNTIF($C$2:C5296,"&lt;200")</f>
        <v>4194</v>
      </c>
      <c r="E5296">
        <v>5295</v>
      </c>
      <c r="F5296">
        <f>H5296/(200^2)</f>
        <v>3.1682719546742208</v>
      </c>
      <c r="H5296">
        <f>(400*400*D5296)/E5296</f>
        <v>126730.87818696884</v>
      </c>
    </row>
    <row r="5297" spans="1:8" hidden="1" x14ac:dyDescent="0.25">
      <c r="A5297">
        <v>5</v>
      </c>
      <c r="B5297">
        <v>390</v>
      </c>
      <c r="C5297">
        <f t="shared" si="111"/>
        <v>272.25906780123961</v>
      </c>
      <c r="D5297">
        <f>COUNTIF($C$2:C5297,"&lt;200")</f>
        <v>4194</v>
      </c>
      <c r="E5297">
        <v>5296</v>
      </c>
      <c r="F5297">
        <f>H5297/(200^2)</f>
        <v>3.1676737160120849</v>
      </c>
      <c r="H5297">
        <f>(400*400*D5297)/E5297</f>
        <v>126706.94864048339</v>
      </c>
    </row>
    <row r="5298" spans="1:8" hidden="1" x14ac:dyDescent="0.25">
      <c r="A5298">
        <v>170</v>
      </c>
      <c r="B5298">
        <v>396</v>
      </c>
      <c r="C5298">
        <f t="shared" si="111"/>
        <v>198.28262657126569</v>
      </c>
      <c r="D5298">
        <f>COUNTIF($C$2:C5298,"&lt;200")</f>
        <v>4195</v>
      </c>
      <c r="E5298">
        <v>5297</v>
      </c>
      <c r="F5298">
        <f>H5298/(200^2)</f>
        <v>3.1678308476496131</v>
      </c>
      <c r="H5298">
        <f>(400*400*D5298)/E5298</f>
        <v>126713.23390598453</v>
      </c>
    </row>
    <row r="5299" spans="1:8" hidden="1" x14ac:dyDescent="0.25">
      <c r="A5299">
        <v>111</v>
      </c>
      <c r="B5299">
        <v>52</v>
      </c>
      <c r="C5299">
        <f t="shared" si="111"/>
        <v>172.69916039170545</v>
      </c>
      <c r="D5299">
        <f>COUNTIF($C$2:C5299,"&lt;200")</f>
        <v>4196</v>
      </c>
      <c r="E5299">
        <v>5298</v>
      </c>
      <c r="F5299">
        <f>H5299/(200^2)</f>
        <v>3.1679879199698</v>
      </c>
      <c r="H5299">
        <f>(400*400*D5299)/E5299</f>
        <v>126719.516798792</v>
      </c>
    </row>
    <row r="5300" spans="1:8" hidden="1" x14ac:dyDescent="0.25">
      <c r="A5300">
        <v>44</v>
      </c>
      <c r="B5300">
        <v>60</v>
      </c>
      <c r="C5300">
        <f t="shared" si="111"/>
        <v>209.60916010518244</v>
      </c>
      <c r="D5300">
        <f>COUNTIF($C$2:C5300,"&lt;200")</f>
        <v>4196</v>
      </c>
      <c r="E5300">
        <v>5299</v>
      </c>
      <c r="F5300">
        <f>H5300/(200^2)</f>
        <v>3.1673900735987921</v>
      </c>
      <c r="H5300">
        <f>(400*400*D5300)/E5300</f>
        <v>126695.60294395169</v>
      </c>
    </row>
    <row r="5301" spans="1:8" hidden="1" x14ac:dyDescent="0.25">
      <c r="A5301">
        <v>384</v>
      </c>
      <c r="B5301">
        <v>117</v>
      </c>
      <c r="C5301">
        <f t="shared" si="111"/>
        <v>201.8539075668341</v>
      </c>
      <c r="D5301">
        <f>COUNTIF($C$2:C5301,"&lt;200")</f>
        <v>4196</v>
      </c>
      <c r="E5301">
        <v>5300</v>
      </c>
      <c r="F5301">
        <f>H5301/(200^2)</f>
        <v>3.1667924528301885</v>
      </c>
      <c r="H5301">
        <f>(400*400*D5301)/E5301</f>
        <v>126671.69811320755</v>
      </c>
    </row>
    <row r="5302" spans="1:8" hidden="1" x14ac:dyDescent="0.25">
      <c r="A5302">
        <v>193</v>
      </c>
      <c r="B5302">
        <v>179</v>
      </c>
      <c r="C5302">
        <f t="shared" si="111"/>
        <v>22.135943621178654</v>
      </c>
      <c r="D5302">
        <f>COUNTIF($C$2:C5302,"&lt;200")</f>
        <v>4197</v>
      </c>
      <c r="E5302">
        <v>5301</v>
      </c>
      <c r="F5302">
        <f>H5302/(200^2)</f>
        <v>3.1669496321448785</v>
      </c>
      <c r="H5302">
        <f>(400*400*D5302)/E5302</f>
        <v>126677.98528579513</v>
      </c>
    </row>
    <row r="5303" spans="1:8" hidden="1" x14ac:dyDescent="0.25">
      <c r="A5303">
        <v>346</v>
      </c>
      <c r="B5303">
        <v>398</v>
      </c>
      <c r="C5303">
        <f t="shared" si="111"/>
        <v>246.00812994695929</v>
      </c>
      <c r="D5303">
        <f>COUNTIF($C$2:C5303,"&lt;200")</f>
        <v>4197</v>
      </c>
      <c r="E5303">
        <v>5302</v>
      </c>
      <c r="F5303">
        <f>H5303/(200^2)</f>
        <v>3.1663523198792909</v>
      </c>
      <c r="H5303">
        <f>(400*400*D5303)/E5303</f>
        <v>126654.09279517163</v>
      </c>
    </row>
    <row r="5304" spans="1:8" hidden="1" x14ac:dyDescent="0.25">
      <c r="A5304">
        <v>48</v>
      </c>
      <c r="B5304">
        <v>349</v>
      </c>
      <c r="C5304">
        <f t="shared" si="111"/>
        <v>212.8497122384712</v>
      </c>
      <c r="D5304">
        <f>COUNTIF($C$2:C5304,"&lt;200")</f>
        <v>4197</v>
      </c>
      <c r="E5304">
        <v>5303</v>
      </c>
      <c r="F5304">
        <f>H5304/(200^2)</f>
        <v>3.1657552328870451</v>
      </c>
      <c r="H5304">
        <f>(400*400*D5304)/E5304</f>
        <v>126630.2093154818</v>
      </c>
    </row>
    <row r="5305" spans="1:8" hidden="1" x14ac:dyDescent="0.25">
      <c r="A5305">
        <v>177</v>
      </c>
      <c r="B5305">
        <v>342</v>
      </c>
      <c r="C5305">
        <f t="shared" si="111"/>
        <v>143.85061696079026</v>
      </c>
      <c r="D5305">
        <f>COUNTIF($C$2:C5305,"&lt;200")</f>
        <v>4198</v>
      </c>
      <c r="E5305">
        <v>5304</v>
      </c>
      <c r="F5305">
        <f>H5305/(200^2)</f>
        <v>3.1659125188536952</v>
      </c>
      <c r="H5305">
        <f>(400*400*D5305)/E5305</f>
        <v>126636.50075414781</v>
      </c>
    </row>
    <row r="5306" spans="1:8" hidden="1" x14ac:dyDescent="0.25">
      <c r="A5306">
        <v>101</v>
      </c>
      <c r="B5306">
        <v>207</v>
      </c>
      <c r="C5306">
        <f t="shared" si="111"/>
        <v>99.247166206396045</v>
      </c>
      <c r="D5306">
        <f>COUNTIF($C$2:C5306,"&lt;200")</f>
        <v>4199</v>
      </c>
      <c r="E5306">
        <v>5305</v>
      </c>
      <c r="F5306">
        <f>H5306/(200^2)</f>
        <v>3.1660697455230915</v>
      </c>
      <c r="H5306">
        <f>(400*400*D5306)/E5306</f>
        <v>126642.78982092366</v>
      </c>
    </row>
    <row r="5307" spans="1:8" hidden="1" x14ac:dyDescent="0.25">
      <c r="A5307">
        <v>205</v>
      </c>
      <c r="B5307">
        <v>169</v>
      </c>
      <c r="C5307">
        <f t="shared" si="111"/>
        <v>31.400636936215164</v>
      </c>
      <c r="D5307">
        <f>COUNTIF($C$2:C5307,"&lt;200")</f>
        <v>4200</v>
      </c>
      <c r="E5307">
        <v>5306</v>
      </c>
      <c r="F5307">
        <f>H5307/(200^2)</f>
        <v>3.1662269129287601</v>
      </c>
      <c r="H5307">
        <f>(400*400*D5307)/E5307</f>
        <v>126649.0765171504</v>
      </c>
    </row>
    <row r="5308" spans="1:8" hidden="1" x14ac:dyDescent="0.25">
      <c r="A5308">
        <v>227</v>
      </c>
      <c r="B5308">
        <v>302</v>
      </c>
      <c r="C5308">
        <f t="shared" si="111"/>
        <v>105.51303237041384</v>
      </c>
      <c r="D5308">
        <f>COUNTIF($C$2:C5308,"&lt;200")</f>
        <v>4201</v>
      </c>
      <c r="E5308">
        <v>5307</v>
      </c>
      <c r="F5308">
        <f>H5308/(200^2)</f>
        <v>3.1663840211042023</v>
      </c>
      <c r="H5308">
        <f>(400*400*D5308)/E5308</f>
        <v>126655.36084416808</v>
      </c>
    </row>
    <row r="5309" spans="1:8" hidden="1" x14ac:dyDescent="0.25">
      <c r="A5309">
        <v>385</v>
      </c>
      <c r="B5309">
        <v>125</v>
      </c>
      <c r="C5309">
        <f t="shared" si="111"/>
        <v>199.6246477767713</v>
      </c>
      <c r="D5309">
        <f>COUNTIF($C$2:C5309,"&lt;200")</f>
        <v>4202</v>
      </c>
      <c r="E5309">
        <v>5308</v>
      </c>
      <c r="F5309">
        <f>H5309/(200^2)</f>
        <v>3.1665410700828938</v>
      </c>
      <c r="H5309">
        <f>(400*400*D5309)/E5309</f>
        <v>126661.64280331574</v>
      </c>
    </row>
    <row r="5310" spans="1:8" hidden="1" x14ac:dyDescent="0.25">
      <c r="A5310">
        <v>48</v>
      </c>
      <c r="B5310">
        <v>88</v>
      </c>
      <c r="C5310">
        <f t="shared" si="111"/>
        <v>188.80677953929515</v>
      </c>
      <c r="D5310">
        <f>COUNTIF($C$2:C5310,"&lt;200")</f>
        <v>4203</v>
      </c>
      <c r="E5310">
        <v>5309</v>
      </c>
      <c r="F5310">
        <f>H5310/(200^2)</f>
        <v>3.1666980598982861</v>
      </c>
      <c r="H5310">
        <f>(400*400*D5310)/E5310</f>
        <v>126667.92239593144</v>
      </c>
    </row>
    <row r="5311" spans="1:8" hidden="1" x14ac:dyDescent="0.25">
      <c r="A5311">
        <v>51</v>
      </c>
      <c r="B5311">
        <v>110</v>
      </c>
      <c r="C5311">
        <f t="shared" si="111"/>
        <v>174.07182425654074</v>
      </c>
      <c r="D5311">
        <f>COUNTIF($C$2:C5311,"&lt;200")</f>
        <v>4204</v>
      </c>
      <c r="E5311">
        <v>5310</v>
      </c>
      <c r="F5311">
        <f>H5311/(200^2)</f>
        <v>3.1668549905838042</v>
      </c>
      <c r="H5311">
        <f>(400*400*D5311)/E5311</f>
        <v>126674.19962335216</v>
      </c>
    </row>
    <row r="5312" spans="1:8" hidden="1" x14ac:dyDescent="0.25">
      <c r="A5312">
        <v>201</v>
      </c>
      <c r="B5312">
        <v>95</v>
      </c>
      <c r="C5312">
        <f t="shared" si="111"/>
        <v>105.00476179678711</v>
      </c>
      <c r="D5312">
        <f>COUNTIF($C$2:C5312,"&lt;200")</f>
        <v>4205</v>
      </c>
      <c r="E5312">
        <v>5311</v>
      </c>
      <c r="F5312">
        <f>H5312/(200^2)</f>
        <v>3.1670118621728487</v>
      </c>
      <c r="H5312">
        <f>(400*400*D5312)/E5312</f>
        <v>126680.47448691395</v>
      </c>
    </row>
    <row r="5313" spans="1:8" hidden="1" x14ac:dyDescent="0.25">
      <c r="A5313">
        <v>388</v>
      </c>
      <c r="B5313">
        <v>333</v>
      </c>
      <c r="C5313">
        <f t="shared" si="111"/>
        <v>230.28894893155424</v>
      </c>
      <c r="D5313">
        <f>COUNTIF($C$2:C5313,"&lt;200")</f>
        <v>4205</v>
      </c>
      <c r="E5313">
        <v>5312</v>
      </c>
      <c r="F5313">
        <f>H5313/(200^2)</f>
        <v>3.1664156626506026</v>
      </c>
      <c r="H5313">
        <f>(400*400*D5313)/E5313</f>
        <v>126656.6265060241</v>
      </c>
    </row>
    <row r="5314" spans="1:8" hidden="1" x14ac:dyDescent="0.25">
      <c r="A5314">
        <v>7</v>
      </c>
      <c r="B5314">
        <v>294</v>
      </c>
      <c r="C5314">
        <f t="shared" si="111"/>
        <v>214.67417171145672</v>
      </c>
      <c r="D5314">
        <f>COUNTIF($C$2:C5314,"&lt;200")</f>
        <v>4205</v>
      </c>
      <c r="E5314">
        <v>5313</v>
      </c>
      <c r="F5314">
        <f>H5314/(200^2)</f>
        <v>3.1658196875588178</v>
      </c>
      <c r="H5314">
        <f>(400*400*D5314)/E5314</f>
        <v>126632.78750235272</v>
      </c>
    </row>
    <row r="5315" spans="1:8" hidden="1" x14ac:dyDescent="0.25">
      <c r="A5315">
        <v>357</v>
      </c>
      <c r="B5315">
        <v>304</v>
      </c>
      <c r="C5315">
        <f t="shared" ref="C5315:C5378" si="112">SQRT((A5315-200)^2+(B5315-200)^2)</f>
        <v>188.32153355365392</v>
      </c>
      <c r="D5315">
        <f>COUNTIF($C$2:C5315,"&lt;200")</f>
        <v>4206</v>
      </c>
      <c r="E5315">
        <v>5314</v>
      </c>
      <c r="F5315">
        <f>H5315/(200^2)</f>
        <v>3.1659766654121193</v>
      </c>
      <c r="H5315">
        <f>(400*400*D5315)/E5315</f>
        <v>126639.06661648476</v>
      </c>
    </row>
    <row r="5316" spans="1:8" hidden="1" x14ac:dyDescent="0.25">
      <c r="A5316">
        <v>360</v>
      </c>
      <c r="B5316">
        <v>12</v>
      </c>
      <c r="C5316">
        <f t="shared" si="112"/>
        <v>246.86838598735156</v>
      </c>
      <c r="D5316">
        <f>COUNTIF($C$2:C5316,"&lt;200")</f>
        <v>4206</v>
      </c>
      <c r="E5316">
        <v>5315</v>
      </c>
      <c r="F5316">
        <f>H5316/(200^2)</f>
        <v>3.1653809971777989</v>
      </c>
      <c r="H5316">
        <f>(400*400*D5316)/E5316</f>
        <v>126615.23988711195</v>
      </c>
    </row>
    <row r="5317" spans="1:8" hidden="1" x14ac:dyDescent="0.25">
      <c r="A5317">
        <v>235</v>
      </c>
      <c r="B5317">
        <v>265</v>
      </c>
      <c r="C5317">
        <f t="shared" si="112"/>
        <v>73.824115301166998</v>
      </c>
      <c r="D5317">
        <f>COUNTIF($C$2:C5317,"&lt;200")</f>
        <v>4207</v>
      </c>
      <c r="E5317">
        <v>5316</v>
      </c>
      <c r="F5317">
        <f>H5317/(200^2)</f>
        <v>3.1655379984951089</v>
      </c>
      <c r="H5317">
        <f>(400*400*D5317)/E5317</f>
        <v>126621.51993980436</v>
      </c>
    </row>
    <row r="5318" spans="1:8" hidden="1" x14ac:dyDescent="0.25">
      <c r="A5318">
        <v>17</v>
      </c>
      <c r="B5318">
        <v>388</v>
      </c>
      <c r="C5318">
        <f t="shared" si="112"/>
        <v>262.36043909095747</v>
      </c>
      <c r="D5318">
        <f>COUNTIF($C$2:C5318,"&lt;200")</f>
        <v>4207</v>
      </c>
      <c r="E5318">
        <v>5317</v>
      </c>
      <c r="F5318">
        <f>H5318/(200^2)</f>
        <v>3.1649426368252773</v>
      </c>
      <c r="H5318">
        <f>(400*400*D5318)/E5318</f>
        <v>126597.7054730111</v>
      </c>
    </row>
    <row r="5319" spans="1:8" hidden="1" x14ac:dyDescent="0.25">
      <c r="A5319">
        <v>196</v>
      </c>
      <c r="B5319">
        <v>169</v>
      </c>
      <c r="C5319">
        <f t="shared" si="112"/>
        <v>31.256999216175569</v>
      </c>
      <c r="D5319">
        <f>COUNTIF($C$2:C5319,"&lt;200")</f>
        <v>4208</v>
      </c>
      <c r="E5319">
        <v>5318</v>
      </c>
      <c r="F5319">
        <f>H5319/(200^2)</f>
        <v>3.1650996615268898</v>
      </c>
      <c r="H5319">
        <f>(400*400*D5319)/E5319</f>
        <v>126603.98646107559</v>
      </c>
    </row>
    <row r="5320" spans="1:8" hidden="1" x14ac:dyDescent="0.25">
      <c r="A5320">
        <v>210</v>
      </c>
      <c r="B5320">
        <v>100</v>
      </c>
      <c r="C5320">
        <f t="shared" si="112"/>
        <v>100.4987562112089</v>
      </c>
      <c r="D5320">
        <f>COUNTIF($C$2:C5320,"&lt;200")</f>
        <v>4209</v>
      </c>
      <c r="E5320">
        <v>5319</v>
      </c>
      <c r="F5320">
        <f>H5320/(200^2)</f>
        <v>3.1652566271855611</v>
      </c>
      <c r="H5320">
        <f>(400*400*D5320)/E5320</f>
        <v>126610.26508742245</v>
      </c>
    </row>
    <row r="5321" spans="1:8" hidden="1" x14ac:dyDescent="0.25">
      <c r="A5321">
        <v>245</v>
      </c>
      <c r="B5321">
        <v>40</v>
      </c>
      <c r="C5321">
        <f t="shared" si="112"/>
        <v>166.20770138594662</v>
      </c>
      <c r="D5321">
        <f>COUNTIF($C$2:C5321,"&lt;200")</f>
        <v>4210</v>
      </c>
      <c r="E5321">
        <v>5320</v>
      </c>
      <c r="F5321">
        <f>H5321/(200^2)</f>
        <v>3.1654135338345868</v>
      </c>
      <c r="H5321">
        <f>(400*400*D5321)/E5321</f>
        <v>126616.54135338347</v>
      </c>
    </row>
    <row r="5322" spans="1:8" hidden="1" x14ac:dyDescent="0.25">
      <c r="A5322">
        <v>171</v>
      </c>
      <c r="B5322">
        <v>197</v>
      </c>
      <c r="C5322">
        <f t="shared" si="112"/>
        <v>29.154759474226502</v>
      </c>
      <c r="D5322">
        <f>COUNTIF($C$2:C5322,"&lt;200")</f>
        <v>4211</v>
      </c>
      <c r="E5322">
        <v>5321</v>
      </c>
      <c r="F5322">
        <f>H5322/(200^2)</f>
        <v>3.1655703815072358</v>
      </c>
      <c r="H5322">
        <f>(400*400*D5322)/E5322</f>
        <v>126622.81526028943</v>
      </c>
    </row>
    <row r="5323" spans="1:8" hidden="1" x14ac:dyDescent="0.25">
      <c r="A5323">
        <v>236</v>
      </c>
      <c r="B5323">
        <v>166</v>
      </c>
      <c r="C5323">
        <f t="shared" si="112"/>
        <v>49.51767361255979</v>
      </c>
      <c r="D5323">
        <f>COUNTIF($C$2:C5323,"&lt;200")</f>
        <v>4212</v>
      </c>
      <c r="E5323">
        <v>5322</v>
      </c>
      <c r="F5323">
        <f>H5323/(200^2)</f>
        <v>3.1657271702367531</v>
      </c>
      <c r="H5323">
        <f>(400*400*D5323)/E5323</f>
        <v>126629.08680947013</v>
      </c>
    </row>
    <row r="5324" spans="1:8" hidden="1" x14ac:dyDescent="0.25">
      <c r="A5324">
        <v>95</v>
      </c>
      <c r="B5324">
        <v>93</v>
      </c>
      <c r="C5324">
        <f t="shared" si="112"/>
        <v>149.91330828182001</v>
      </c>
      <c r="D5324">
        <f>COUNTIF($C$2:C5324,"&lt;200")</f>
        <v>4213</v>
      </c>
      <c r="E5324">
        <v>5323</v>
      </c>
      <c r="F5324">
        <f>H5324/(200^2)</f>
        <v>3.1658839000563592</v>
      </c>
      <c r="H5324">
        <f>(400*400*D5324)/E5324</f>
        <v>126635.35600225437</v>
      </c>
    </row>
    <row r="5325" spans="1:8" hidden="1" x14ac:dyDescent="0.25">
      <c r="A5325">
        <v>218</v>
      </c>
      <c r="B5325">
        <v>288</v>
      </c>
      <c r="C5325">
        <f t="shared" si="112"/>
        <v>89.822046291542478</v>
      </c>
      <c r="D5325">
        <f>COUNTIF($C$2:C5325,"&lt;200")</f>
        <v>4214</v>
      </c>
      <c r="E5325">
        <v>5324</v>
      </c>
      <c r="F5325">
        <f>H5325/(200^2)</f>
        <v>3.1660405709992485</v>
      </c>
      <c r="H5325">
        <f>(400*400*D5325)/E5325</f>
        <v>126641.62283996995</v>
      </c>
    </row>
    <row r="5326" spans="1:8" hidden="1" x14ac:dyDescent="0.25">
      <c r="A5326">
        <v>45</v>
      </c>
      <c r="B5326">
        <v>226</v>
      </c>
      <c r="C5326">
        <f t="shared" si="112"/>
        <v>157.16551784663199</v>
      </c>
      <c r="D5326">
        <f>COUNTIF($C$2:C5326,"&lt;200")</f>
        <v>4215</v>
      </c>
      <c r="E5326">
        <v>5325</v>
      </c>
      <c r="F5326">
        <f>H5326/(200^2)</f>
        <v>3.1661971830985918</v>
      </c>
      <c r="H5326">
        <f>(400*400*D5326)/E5326</f>
        <v>126647.88732394367</v>
      </c>
    </row>
    <row r="5327" spans="1:8" hidden="1" x14ac:dyDescent="0.25">
      <c r="A5327">
        <v>87</v>
      </c>
      <c r="B5327">
        <v>384</v>
      </c>
      <c r="C5327">
        <f t="shared" si="112"/>
        <v>215.92822881689185</v>
      </c>
      <c r="D5327">
        <f>COUNTIF($C$2:C5327,"&lt;200")</f>
        <v>4215</v>
      </c>
      <c r="E5327">
        <v>5326</v>
      </c>
      <c r="F5327">
        <f>H5327/(200^2)</f>
        <v>3.165602703717612</v>
      </c>
      <c r="H5327">
        <f>(400*400*D5327)/E5327</f>
        <v>126624.10814870447</v>
      </c>
    </row>
    <row r="5328" spans="1:8" hidden="1" x14ac:dyDescent="0.25">
      <c r="A5328">
        <v>170</v>
      </c>
      <c r="B5328">
        <v>16</v>
      </c>
      <c r="C5328">
        <f t="shared" si="112"/>
        <v>186.42961138188321</v>
      </c>
      <c r="D5328">
        <f>COUNTIF($C$2:C5328,"&lt;200")</f>
        <v>4216</v>
      </c>
      <c r="E5328">
        <v>5327</v>
      </c>
      <c r="F5328">
        <f>H5328/(200^2)</f>
        <v>3.1657593392153185</v>
      </c>
      <c r="H5328">
        <f>(400*400*D5328)/E5328</f>
        <v>126630.37356861273</v>
      </c>
    </row>
    <row r="5329" spans="1:8" hidden="1" x14ac:dyDescent="0.25">
      <c r="A5329">
        <v>254</v>
      </c>
      <c r="B5329">
        <v>209</v>
      </c>
      <c r="C5329">
        <f t="shared" si="112"/>
        <v>54.74486277268398</v>
      </c>
      <c r="D5329">
        <f>COUNTIF($C$2:C5329,"&lt;200")</f>
        <v>4217</v>
      </c>
      <c r="E5329">
        <v>5328</v>
      </c>
      <c r="F5329">
        <f>H5329/(200^2)</f>
        <v>3.165915915915916</v>
      </c>
      <c r="H5329">
        <f>(400*400*D5329)/E5329</f>
        <v>126636.63663663664</v>
      </c>
    </row>
    <row r="5330" spans="1:8" hidden="1" x14ac:dyDescent="0.25">
      <c r="A5330">
        <v>55</v>
      </c>
      <c r="B5330">
        <v>157</v>
      </c>
      <c r="C5330">
        <f t="shared" si="112"/>
        <v>151.24152868838638</v>
      </c>
      <c r="D5330">
        <f>COUNTIF($C$2:C5330,"&lt;200")</f>
        <v>4218</v>
      </c>
      <c r="E5330">
        <v>5329</v>
      </c>
      <c r="F5330">
        <f>H5330/(200^2)</f>
        <v>3.1660724338525053</v>
      </c>
      <c r="H5330">
        <f>(400*400*D5330)/E5330</f>
        <v>126642.89735410021</v>
      </c>
    </row>
    <row r="5331" spans="1:8" hidden="1" x14ac:dyDescent="0.25">
      <c r="A5331">
        <v>44</v>
      </c>
      <c r="B5331">
        <v>31</v>
      </c>
      <c r="C5331">
        <f t="shared" si="112"/>
        <v>229.99347816840373</v>
      </c>
      <c r="D5331">
        <f>COUNTIF($C$2:C5331,"&lt;200")</f>
        <v>4218</v>
      </c>
      <c r="E5331">
        <v>5330</v>
      </c>
      <c r="F5331">
        <f>H5331/(200^2)</f>
        <v>3.1654784240150091</v>
      </c>
      <c r="H5331">
        <f>(400*400*D5331)/E5331</f>
        <v>126619.13696060037</v>
      </c>
    </row>
    <row r="5332" spans="1:8" hidden="1" x14ac:dyDescent="0.25">
      <c r="A5332">
        <v>304</v>
      </c>
      <c r="B5332">
        <v>131</v>
      </c>
      <c r="C5332">
        <f t="shared" si="112"/>
        <v>124.80785231707178</v>
      </c>
      <c r="D5332">
        <f>COUNTIF($C$2:C5332,"&lt;200")</f>
        <v>4219</v>
      </c>
      <c r="E5332">
        <v>5331</v>
      </c>
      <c r="F5332">
        <f>H5332/(200^2)</f>
        <v>3.1656349652973175</v>
      </c>
      <c r="H5332">
        <f>(400*400*D5332)/E5332</f>
        <v>126625.3986118927</v>
      </c>
    </row>
    <row r="5333" spans="1:8" hidden="1" x14ac:dyDescent="0.25">
      <c r="A5333">
        <v>219</v>
      </c>
      <c r="B5333">
        <v>98</v>
      </c>
      <c r="C5333">
        <f t="shared" si="112"/>
        <v>103.75451797391764</v>
      </c>
      <c r="D5333">
        <f>COUNTIF($C$2:C5333,"&lt;200")</f>
        <v>4220</v>
      </c>
      <c r="E5333">
        <v>5332</v>
      </c>
      <c r="F5333">
        <f>H5333/(200^2)</f>
        <v>3.1657914478619658</v>
      </c>
      <c r="H5333">
        <f>(400*400*D5333)/E5333</f>
        <v>126631.65791447862</v>
      </c>
    </row>
    <row r="5334" spans="1:8" hidden="1" x14ac:dyDescent="0.25">
      <c r="A5334">
        <v>331</v>
      </c>
      <c r="B5334">
        <v>116</v>
      </c>
      <c r="C5334">
        <f t="shared" si="112"/>
        <v>155.6181223379848</v>
      </c>
      <c r="D5334">
        <f>COUNTIF($C$2:C5334,"&lt;200")</f>
        <v>4221</v>
      </c>
      <c r="E5334">
        <v>5333</v>
      </c>
      <c r="F5334">
        <f>H5334/(200^2)</f>
        <v>3.165947871741984</v>
      </c>
      <c r="H5334">
        <f>(400*400*D5334)/E5334</f>
        <v>126637.91486967936</v>
      </c>
    </row>
    <row r="5335" spans="1:8" hidden="1" x14ac:dyDescent="0.25">
      <c r="A5335">
        <v>89</v>
      </c>
      <c r="B5335">
        <v>89</v>
      </c>
      <c r="C5335">
        <f t="shared" si="112"/>
        <v>156.97770542341354</v>
      </c>
      <c r="D5335">
        <f>COUNTIF($C$2:C5335,"&lt;200")</f>
        <v>4222</v>
      </c>
      <c r="E5335">
        <v>5334</v>
      </c>
      <c r="F5335">
        <f>H5335/(200^2)</f>
        <v>3.1661042369703787</v>
      </c>
      <c r="H5335">
        <f>(400*400*D5335)/E5335</f>
        <v>126644.16947881515</v>
      </c>
    </row>
    <row r="5336" spans="1:8" hidden="1" x14ac:dyDescent="0.25">
      <c r="A5336">
        <v>362</v>
      </c>
      <c r="B5336">
        <v>13</v>
      </c>
      <c r="C5336">
        <f t="shared" si="112"/>
        <v>247.41261083461367</v>
      </c>
      <c r="D5336">
        <f>COUNTIF($C$2:C5336,"&lt;200")</f>
        <v>4222</v>
      </c>
      <c r="E5336">
        <v>5335</v>
      </c>
      <c r="F5336">
        <f>H5336/(200^2)</f>
        <v>3.1655107778819116</v>
      </c>
      <c r="H5336">
        <f>(400*400*D5336)/E5336</f>
        <v>126620.43111527647</v>
      </c>
    </row>
    <row r="5337" spans="1:8" hidden="1" x14ac:dyDescent="0.25">
      <c r="A5337">
        <v>127</v>
      </c>
      <c r="B5337">
        <v>386</v>
      </c>
      <c r="C5337">
        <f t="shared" si="112"/>
        <v>199.81241202688085</v>
      </c>
      <c r="D5337">
        <f>COUNTIF($C$2:C5337,"&lt;200")</f>
        <v>4223</v>
      </c>
      <c r="E5337">
        <v>5336</v>
      </c>
      <c r="F5337">
        <f>H5337/(200^2)</f>
        <v>3.1656671664167915</v>
      </c>
      <c r="H5337">
        <f>(400*400*D5337)/E5337</f>
        <v>126626.68665667166</v>
      </c>
    </row>
    <row r="5338" spans="1:8" hidden="1" x14ac:dyDescent="0.25">
      <c r="A5338">
        <v>152</v>
      </c>
      <c r="B5338">
        <v>391</v>
      </c>
      <c r="C5338">
        <f t="shared" si="112"/>
        <v>196.93907687404246</v>
      </c>
      <c r="D5338">
        <f>COUNTIF($C$2:C5338,"&lt;200")</f>
        <v>4224</v>
      </c>
      <c r="E5338">
        <v>5337</v>
      </c>
      <c r="F5338">
        <f>H5338/(200^2)</f>
        <v>3.1658234963462619</v>
      </c>
      <c r="H5338">
        <f>(400*400*D5338)/E5338</f>
        <v>126632.93985385048</v>
      </c>
    </row>
    <row r="5339" spans="1:8" hidden="1" x14ac:dyDescent="0.25">
      <c r="A5339">
        <v>294</v>
      </c>
      <c r="B5339">
        <v>392</v>
      </c>
      <c r="C5339">
        <f t="shared" si="112"/>
        <v>213.77558326431949</v>
      </c>
      <c r="D5339">
        <f>COUNTIF($C$2:C5339,"&lt;200")</f>
        <v>4224</v>
      </c>
      <c r="E5339">
        <v>5338</v>
      </c>
      <c r="F5339">
        <f>H5339/(200^2)</f>
        <v>3.1652304233795427</v>
      </c>
      <c r="H5339">
        <f>(400*400*D5339)/E5339</f>
        <v>126609.21693518171</v>
      </c>
    </row>
    <row r="5340" spans="1:8" hidden="1" x14ac:dyDescent="0.25">
      <c r="A5340">
        <v>355</v>
      </c>
      <c r="B5340">
        <v>191</v>
      </c>
      <c r="C5340">
        <f t="shared" si="112"/>
        <v>155.26107045875989</v>
      </c>
      <c r="D5340">
        <f>COUNTIF($C$2:C5340,"&lt;200")</f>
        <v>4225</v>
      </c>
      <c r="E5340">
        <v>5339</v>
      </c>
      <c r="F5340">
        <f>H5340/(200^2)</f>
        <v>3.1653867765499157</v>
      </c>
      <c r="H5340">
        <f>(400*400*D5340)/E5340</f>
        <v>126615.47106199664</v>
      </c>
    </row>
    <row r="5341" spans="1:8" hidden="1" x14ac:dyDescent="0.25">
      <c r="A5341">
        <v>76</v>
      </c>
      <c r="B5341">
        <v>268</v>
      </c>
      <c r="C5341">
        <f t="shared" si="112"/>
        <v>141.42135623730951</v>
      </c>
      <c r="D5341">
        <f>COUNTIF($C$2:C5341,"&lt;200")</f>
        <v>4226</v>
      </c>
      <c r="E5341">
        <v>5340</v>
      </c>
      <c r="F5341">
        <f>H5341/(200^2)</f>
        <v>3.1655430711610486</v>
      </c>
      <c r="H5341">
        <f>(400*400*D5341)/E5341</f>
        <v>126621.72284644195</v>
      </c>
    </row>
    <row r="5342" spans="1:8" hidden="1" x14ac:dyDescent="0.25">
      <c r="A5342">
        <v>102</v>
      </c>
      <c r="B5342">
        <v>314</v>
      </c>
      <c r="C5342">
        <f t="shared" si="112"/>
        <v>150.33296378372907</v>
      </c>
      <c r="D5342">
        <f>COUNTIF($C$2:C5342,"&lt;200")</f>
        <v>4227</v>
      </c>
      <c r="E5342">
        <v>5341</v>
      </c>
      <c r="F5342">
        <f>H5342/(200^2)</f>
        <v>3.1656993072458341</v>
      </c>
      <c r="H5342">
        <f>(400*400*D5342)/E5342</f>
        <v>126627.97228983337</v>
      </c>
    </row>
    <row r="5343" spans="1:8" hidden="1" x14ac:dyDescent="0.25">
      <c r="A5343">
        <v>333</v>
      </c>
      <c r="B5343">
        <v>254</v>
      </c>
      <c r="C5343">
        <f t="shared" si="112"/>
        <v>143.54441821262157</v>
      </c>
      <c r="D5343">
        <f>COUNTIF($C$2:C5343,"&lt;200")</f>
        <v>4228</v>
      </c>
      <c r="E5343">
        <v>5342</v>
      </c>
      <c r="F5343">
        <f>H5343/(200^2)</f>
        <v>3.1658554848371399</v>
      </c>
      <c r="H5343">
        <f>(400*400*D5343)/E5343</f>
        <v>126634.21939348559</v>
      </c>
    </row>
    <row r="5344" spans="1:8" hidden="1" x14ac:dyDescent="0.25">
      <c r="A5344">
        <v>23</v>
      </c>
      <c r="B5344">
        <v>138</v>
      </c>
      <c r="C5344">
        <f t="shared" si="112"/>
        <v>187.5446613476374</v>
      </c>
      <c r="D5344">
        <f>COUNTIF($C$2:C5344,"&lt;200")</f>
        <v>4229</v>
      </c>
      <c r="E5344">
        <v>5343</v>
      </c>
      <c r="F5344">
        <f>H5344/(200^2)</f>
        <v>3.1660116039678083</v>
      </c>
      <c r="H5344">
        <f>(400*400*D5344)/E5344</f>
        <v>126640.46415871233</v>
      </c>
    </row>
    <row r="5345" spans="1:8" hidden="1" x14ac:dyDescent="0.25">
      <c r="A5345">
        <v>355</v>
      </c>
      <c r="B5345">
        <v>104</v>
      </c>
      <c r="C5345">
        <f t="shared" si="112"/>
        <v>182.3211452355431</v>
      </c>
      <c r="D5345">
        <f>COUNTIF($C$2:C5345,"&lt;200")</f>
        <v>4230</v>
      </c>
      <c r="E5345">
        <v>5344</v>
      </c>
      <c r="F5345">
        <f>H5345/(200^2)</f>
        <v>3.1661676646706587</v>
      </c>
      <c r="H5345">
        <f>(400*400*D5345)/E5345</f>
        <v>126646.70658682635</v>
      </c>
    </row>
    <row r="5346" spans="1:8" hidden="1" x14ac:dyDescent="0.25">
      <c r="A5346">
        <v>11</v>
      </c>
      <c r="B5346">
        <v>374</v>
      </c>
      <c r="C5346">
        <f t="shared" si="112"/>
        <v>256.89881276487051</v>
      </c>
      <c r="D5346">
        <f>COUNTIF($C$2:C5346,"&lt;200")</f>
        <v>4230</v>
      </c>
      <c r="E5346">
        <v>5345</v>
      </c>
      <c r="F5346">
        <f>H5346/(200^2)</f>
        <v>3.1655753040224508</v>
      </c>
      <c r="H5346">
        <f>(400*400*D5346)/E5346</f>
        <v>126623.01216089804</v>
      </c>
    </row>
    <row r="5347" spans="1:8" hidden="1" x14ac:dyDescent="0.25">
      <c r="A5347">
        <v>154</v>
      </c>
      <c r="B5347">
        <v>376</v>
      </c>
      <c r="C5347">
        <f t="shared" si="112"/>
        <v>181.91206666958627</v>
      </c>
      <c r="D5347">
        <f>COUNTIF($C$2:C5347,"&lt;200")</f>
        <v>4231</v>
      </c>
      <c r="E5347">
        <v>5346</v>
      </c>
      <c r="F5347">
        <f>H5347/(200^2)</f>
        <v>3.1657313879536102</v>
      </c>
      <c r="H5347">
        <f>(400*400*D5347)/E5347</f>
        <v>126629.2555181444</v>
      </c>
    </row>
    <row r="5348" spans="1:8" hidden="1" x14ac:dyDescent="0.25">
      <c r="A5348">
        <v>181</v>
      </c>
      <c r="B5348">
        <v>210</v>
      </c>
      <c r="C5348">
        <f t="shared" si="112"/>
        <v>21.470910553583888</v>
      </c>
      <c r="D5348">
        <f>COUNTIF($C$2:C5348,"&lt;200")</f>
        <v>4232</v>
      </c>
      <c r="E5348">
        <v>5347</v>
      </c>
      <c r="F5348">
        <f>H5348/(200^2)</f>
        <v>3.1658874135028987</v>
      </c>
      <c r="H5348">
        <f>(400*400*D5348)/E5348</f>
        <v>126635.49654011596</v>
      </c>
    </row>
    <row r="5349" spans="1:8" hidden="1" x14ac:dyDescent="0.25">
      <c r="A5349">
        <v>36</v>
      </c>
      <c r="B5349">
        <v>142</v>
      </c>
      <c r="C5349">
        <f t="shared" si="112"/>
        <v>173.95401691251627</v>
      </c>
      <c r="D5349">
        <f>COUNTIF($C$2:C5349,"&lt;200")</f>
        <v>4233</v>
      </c>
      <c r="E5349">
        <v>5348</v>
      </c>
      <c r="F5349">
        <f>H5349/(200^2)</f>
        <v>3.1660433807030666</v>
      </c>
      <c r="H5349">
        <f>(400*400*D5349)/E5349</f>
        <v>126641.73522812266</v>
      </c>
    </row>
    <row r="5350" spans="1:8" hidden="1" x14ac:dyDescent="0.25">
      <c r="A5350">
        <v>40</v>
      </c>
      <c r="B5350">
        <v>323</v>
      </c>
      <c r="C5350">
        <f t="shared" si="112"/>
        <v>201.8142710513803</v>
      </c>
      <c r="D5350">
        <f>COUNTIF($C$2:C5350,"&lt;200")</f>
        <v>4233</v>
      </c>
      <c r="E5350">
        <v>5349</v>
      </c>
      <c r="F5350">
        <f>H5350/(200^2)</f>
        <v>3.1654514862591139</v>
      </c>
      <c r="H5350">
        <f>(400*400*D5350)/E5350</f>
        <v>126618.05945036456</v>
      </c>
    </row>
    <row r="5351" spans="1:8" hidden="1" x14ac:dyDescent="0.25">
      <c r="A5351">
        <v>57</v>
      </c>
      <c r="B5351">
        <v>215</v>
      </c>
      <c r="C5351">
        <f t="shared" si="112"/>
        <v>143.78456106272327</v>
      </c>
      <c r="D5351">
        <f>COUNTIF($C$2:C5351,"&lt;200")</f>
        <v>4234</v>
      </c>
      <c r="E5351">
        <v>5350</v>
      </c>
      <c r="F5351">
        <f>H5351/(200^2)</f>
        <v>3.1656074766355142</v>
      </c>
      <c r="H5351">
        <f>(400*400*D5351)/E5351</f>
        <v>126624.29906542056</v>
      </c>
    </row>
    <row r="5352" spans="1:8" hidden="1" x14ac:dyDescent="0.25">
      <c r="A5352">
        <v>24</v>
      </c>
      <c r="B5352">
        <v>261</v>
      </c>
      <c r="C5352">
        <f t="shared" si="112"/>
        <v>186.27130750601393</v>
      </c>
      <c r="D5352">
        <f>COUNTIF($C$2:C5352,"&lt;200")</f>
        <v>4235</v>
      </c>
      <c r="E5352">
        <v>5351</v>
      </c>
      <c r="F5352">
        <f>H5352/(200^2)</f>
        <v>3.1657634087086524</v>
      </c>
      <c r="H5352">
        <f>(400*400*D5352)/E5352</f>
        <v>126630.5363483461</v>
      </c>
    </row>
    <row r="5353" spans="1:8" hidden="1" x14ac:dyDescent="0.25">
      <c r="A5353">
        <v>359</v>
      </c>
      <c r="B5353">
        <v>242</v>
      </c>
      <c r="C5353">
        <f t="shared" si="112"/>
        <v>164.45364088398895</v>
      </c>
      <c r="D5353">
        <f>COUNTIF($C$2:C5353,"&lt;200")</f>
        <v>4236</v>
      </c>
      <c r="E5353">
        <v>5352</v>
      </c>
      <c r="F5353">
        <f>H5353/(200^2)</f>
        <v>3.1659192825112106</v>
      </c>
      <c r="H5353">
        <f>(400*400*D5353)/E5353</f>
        <v>126636.77130044842</v>
      </c>
    </row>
    <row r="5354" spans="1:8" hidden="1" x14ac:dyDescent="0.25">
      <c r="A5354">
        <v>370</v>
      </c>
      <c r="B5354">
        <v>255</v>
      </c>
      <c r="C5354">
        <f t="shared" si="112"/>
        <v>178.67568385205638</v>
      </c>
      <c r="D5354">
        <f>COUNTIF($C$2:C5354,"&lt;200")</f>
        <v>4237</v>
      </c>
      <c r="E5354">
        <v>5353</v>
      </c>
      <c r="F5354">
        <f>H5354/(200^2)</f>
        <v>3.1660750980758454</v>
      </c>
      <c r="H5354">
        <f>(400*400*D5354)/E5354</f>
        <v>126643.00392303382</v>
      </c>
    </row>
    <row r="5355" spans="1:8" hidden="1" x14ac:dyDescent="0.25">
      <c r="A5355">
        <v>82</v>
      </c>
      <c r="B5355">
        <v>173</v>
      </c>
      <c r="C5355">
        <f t="shared" si="112"/>
        <v>121.0495766204905</v>
      </c>
      <c r="D5355">
        <f>COUNTIF($C$2:C5355,"&lt;200")</f>
        <v>4238</v>
      </c>
      <c r="E5355">
        <v>5354</v>
      </c>
      <c r="F5355">
        <f>H5355/(200^2)</f>
        <v>3.1662308554351886</v>
      </c>
      <c r="H5355">
        <f>(400*400*D5355)/E5355</f>
        <v>126649.23421740755</v>
      </c>
    </row>
    <row r="5356" spans="1:8" hidden="1" x14ac:dyDescent="0.25">
      <c r="A5356">
        <v>29</v>
      </c>
      <c r="B5356">
        <v>164</v>
      </c>
      <c r="C5356">
        <f t="shared" si="112"/>
        <v>174.7483905505284</v>
      </c>
      <c r="D5356">
        <f>COUNTIF($C$2:C5356,"&lt;200")</f>
        <v>4239</v>
      </c>
      <c r="E5356">
        <v>5355</v>
      </c>
      <c r="F5356">
        <f>H5356/(200^2)</f>
        <v>3.1663865546218486</v>
      </c>
      <c r="H5356">
        <f>(400*400*D5356)/E5356</f>
        <v>126655.46218487395</v>
      </c>
    </row>
    <row r="5357" spans="1:8" hidden="1" x14ac:dyDescent="0.25">
      <c r="A5357">
        <v>343</v>
      </c>
      <c r="B5357">
        <v>158</v>
      </c>
      <c r="C5357">
        <f t="shared" si="112"/>
        <v>149.04026301640775</v>
      </c>
      <c r="D5357">
        <f>COUNTIF($C$2:C5357,"&lt;200")</f>
        <v>4240</v>
      </c>
      <c r="E5357">
        <v>5356</v>
      </c>
      <c r="F5357">
        <f>H5357/(200^2)</f>
        <v>3.1665421956684092</v>
      </c>
      <c r="H5357">
        <f>(400*400*D5357)/E5357</f>
        <v>126661.68782673636</v>
      </c>
    </row>
    <row r="5358" spans="1:8" hidden="1" x14ac:dyDescent="0.25">
      <c r="A5358">
        <v>352</v>
      </c>
      <c r="B5358">
        <v>135</v>
      </c>
      <c r="C5358">
        <f t="shared" si="112"/>
        <v>165.3148511174964</v>
      </c>
      <c r="D5358">
        <f>COUNTIF($C$2:C5358,"&lt;200")</f>
        <v>4241</v>
      </c>
      <c r="E5358">
        <v>5357</v>
      </c>
      <c r="F5358">
        <f>H5358/(200^2)</f>
        <v>3.1666977786074293</v>
      </c>
      <c r="H5358">
        <f>(400*400*D5358)/E5358</f>
        <v>126667.91114429718</v>
      </c>
    </row>
    <row r="5359" spans="1:8" hidden="1" x14ac:dyDescent="0.25">
      <c r="A5359">
        <v>207</v>
      </c>
      <c r="B5359">
        <v>4</v>
      </c>
      <c r="C5359">
        <f t="shared" si="112"/>
        <v>196.1249601657066</v>
      </c>
      <c r="D5359">
        <f>COUNTIF($C$2:C5359,"&lt;200")</f>
        <v>4242</v>
      </c>
      <c r="E5359">
        <v>5358</v>
      </c>
      <c r="F5359">
        <f>H5359/(200^2)</f>
        <v>3.1668533034714446</v>
      </c>
      <c r="H5359">
        <f>(400*400*D5359)/E5359</f>
        <v>126674.13213885778</v>
      </c>
    </row>
    <row r="5360" spans="1:8" hidden="1" x14ac:dyDescent="0.25">
      <c r="A5360">
        <v>220</v>
      </c>
      <c r="B5360">
        <v>5</v>
      </c>
      <c r="C5360">
        <f t="shared" si="112"/>
        <v>196.02295783912658</v>
      </c>
      <c r="D5360">
        <f>COUNTIF($C$2:C5360,"&lt;200")</f>
        <v>4243</v>
      </c>
      <c r="E5360">
        <v>5359</v>
      </c>
      <c r="F5360">
        <f>H5360/(200^2)</f>
        <v>3.167008770292965</v>
      </c>
      <c r="H5360">
        <f>(400*400*D5360)/E5360</f>
        <v>126680.3508117186</v>
      </c>
    </row>
    <row r="5361" spans="1:8" hidden="1" x14ac:dyDescent="0.25">
      <c r="A5361">
        <v>23</v>
      </c>
      <c r="B5361">
        <v>393</v>
      </c>
      <c r="C5361">
        <f t="shared" si="112"/>
        <v>261.87401551127596</v>
      </c>
      <c r="D5361">
        <f>COUNTIF($C$2:C5361,"&lt;200")</f>
        <v>4243</v>
      </c>
      <c r="E5361">
        <v>5360</v>
      </c>
      <c r="F5361">
        <f>H5361/(200^2)</f>
        <v>3.1664179104477612</v>
      </c>
      <c r="H5361">
        <f>(400*400*D5361)/E5361</f>
        <v>126656.71641791044</v>
      </c>
    </row>
    <row r="5362" spans="1:8" hidden="1" x14ac:dyDescent="0.25">
      <c r="A5362">
        <v>381</v>
      </c>
      <c r="B5362">
        <v>297</v>
      </c>
      <c r="C5362">
        <f t="shared" si="112"/>
        <v>205.35335400231475</v>
      </c>
      <c r="D5362">
        <f>COUNTIF($C$2:C5362,"&lt;200")</f>
        <v>4243</v>
      </c>
      <c r="E5362">
        <v>5361</v>
      </c>
      <c r="F5362">
        <f>H5362/(200^2)</f>
        <v>3.1658272710315241</v>
      </c>
      <c r="H5362">
        <f>(400*400*D5362)/E5362</f>
        <v>126633.09084126096</v>
      </c>
    </row>
    <row r="5363" spans="1:8" hidden="1" x14ac:dyDescent="0.25">
      <c r="A5363">
        <v>95</v>
      </c>
      <c r="B5363">
        <v>126</v>
      </c>
      <c r="C5363">
        <f t="shared" si="112"/>
        <v>128.4562182223967</v>
      </c>
      <c r="D5363">
        <f>COUNTIF($C$2:C5363,"&lt;200")</f>
        <v>4244</v>
      </c>
      <c r="E5363">
        <v>5362</v>
      </c>
      <c r="F5363">
        <f>H5363/(200^2)</f>
        <v>3.1659828422230514</v>
      </c>
      <c r="H5363">
        <f>(400*400*D5363)/E5363</f>
        <v>126639.31368892205</v>
      </c>
    </row>
    <row r="5364" spans="1:8" hidden="1" x14ac:dyDescent="0.25">
      <c r="A5364">
        <v>173</v>
      </c>
      <c r="B5364">
        <v>297</v>
      </c>
      <c r="C5364">
        <f t="shared" si="112"/>
        <v>100.68763578513501</v>
      </c>
      <c r="D5364">
        <f>COUNTIF($C$2:C5364,"&lt;200")</f>
        <v>4245</v>
      </c>
      <c r="E5364">
        <v>5363</v>
      </c>
      <c r="F5364">
        <f>H5364/(200^2)</f>
        <v>3.1661383553980982</v>
      </c>
      <c r="H5364">
        <f>(400*400*D5364)/E5364</f>
        <v>126645.53421592392</v>
      </c>
    </row>
    <row r="5365" spans="1:8" hidden="1" x14ac:dyDescent="0.25">
      <c r="A5365">
        <v>224</v>
      </c>
      <c r="B5365">
        <v>115</v>
      </c>
      <c r="C5365">
        <f t="shared" si="112"/>
        <v>88.323269867006175</v>
      </c>
      <c r="D5365">
        <f>COUNTIF($C$2:C5365,"&lt;200")</f>
        <v>4246</v>
      </c>
      <c r="E5365">
        <v>5364</v>
      </c>
      <c r="F5365">
        <f>H5365/(200^2)</f>
        <v>3.1662938105891127</v>
      </c>
      <c r="H5365">
        <f>(400*400*D5365)/E5365</f>
        <v>126651.75242356451</v>
      </c>
    </row>
    <row r="5366" spans="1:8" hidden="1" x14ac:dyDescent="0.25">
      <c r="A5366">
        <v>110</v>
      </c>
      <c r="B5366">
        <v>348</v>
      </c>
      <c r="C5366">
        <f t="shared" si="112"/>
        <v>173.216627377397</v>
      </c>
      <c r="D5366">
        <f>COUNTIF($C$2:C5366,"&lt;200")</f>
        <v>4247</v>
      </c>
      <c r="E5366">
        <v>5365</v>
      </c>
      <c r="F5366">
        <f>H5366/(200^2)</f>
        <v>3.166449207828518</v>
      </c>
      <c r="H5366">
        <f>(400*400*D5366)/E5366</f>
        <v>126657.96831314072</v>
      </c>
    </row>
    <row r="5367" spans="1:8" hidden="1" x14ac:dyDescent="0.25">
      <c r="A5367">
        <v>56</v>
      </c>
      <c r="B5367">
        <v>369</v>
      </c>
      <c r="C5367">
        <f t="shared" si="112"/>
        <v>222.02927734873165</v>
      </c>
      <c r="D5367">
        <f>COUNTIF($C$2:C5367,"&lt;200")</f>
        <v>4247</v>
      </c>
      <c r="E5367">
        <v>5366</v>
      </c>
      <c r="F5367">
        <f>H5367/(200^2)</f>
        <v>3.1658591129332834</v>
      </c>
      <c r="H5367">
        <f>(400*400*D5367)/E5367</f>
        <v>126634.36451733134</v>
      </c>
    </row>
    <row r="5368" spans="1:8" hidden="1" x14ac:dyDescent="0.25">
      <c r="A5368">
        <v>141</v>
      </c>
      <c r="B5368">
        <v>87</v>
      </c>
      <c r="C5368">
        <f t="shared" si="112"/>
        <v>127.47548783981962</v>
      </c>
      <c r="D5368">
        <f>COUNTIF($C$2:C5368,"&lt;200")</f>
        <v>4248</v>
      </c>
      <c r="E5368">
        <v>5367</v>
      </c>
      <c r="F5368">
        <f>H5368/(200^2)</f>
        <v>3.1660145332588039</v>
      </c>
      <c r="H5368">
        <f>(400*400*D5368)/E5368</f>
        <v>126640.58133035216</v>
      </c>
    </row>
    <row r="5369" spans="1:8" hidden="1" x14ac:dyDescent="0.25">
      <c r="A5369">
        <v>381</v>
      </c>
      <c r="B5369">
        <v>129</v>
      </c>
      <c r="C5369">
        <f t="shared" si="112"/>
        <v>194.42736432920137</v>
      </c>
      <c r="D5369">
        <f>COUNTIF($C$2:C5369,"&lt;200")</f>
        <v>4249</v>
      </c>
      <c r="E5369">
        <v>5368</v>
      </c>
      <c r="F5369">
        <f>H5369/(200^2)</f>
        <v>3.1661698956780926</v>
      </c>
      <c r="H5369">
        <f>(400*400*D5369)/E5369</f>
        <v>126646.7958271237</v>
      </c>
    </row>
    <row r="5370" spans="1:8" hidden="1" x14ac:dyDescent="0.25">
      <c r="A5370">
        <v>322</v>
      </c>
      <c r="B5370">
        <v>102</v>
      </c>
      <c r="C5370">
        <f t="shared" si="112"/>
        <v>156.48642113614844</v>
      </c>
      <c r="D5370">
        <f>COUNTIF($C$2:C5370,"&lt;200")</f>
        <v>4250</v>
      </c>
      <c r="E5370">
        <v>5369</v>
      </c>
      <c r="F5370">
        <f>H5370/(200^2)</f>
        <v>3.1663252002235054</v>
      </c>
      <c r="H5370">
        <f>(400*400*D5370)/E5370</f>
        <v>126653.00800894022</v>
      </c>
    </row>
    <row r="5371" spans="1:8" hidden="1" x14ac:dyDescent="0.25">
      <c r="A5371">
        <v>346</v>
      </c>
      <c r="B5371">
        <v>355</v>
      </c>
      <c r="C5371">
        <f t="shared" si="112"/>
        <v>212.93426215618754</v>
      </c>
      <c r="D5371">
        <f>COUNTIF($C$2:C5371,"&lt;200")</f>
        <v>4250</v>
      </c>
      <c r="E5371">
        <v>5370</v>
      </c>
      <c r="F5371">
        <f>H5371/(200^2)</f>
        <v>3.1657355679702048</v>
      </c>
      <c r="H5371">
        <f>(400*400*D5371)/E5371</f>
        <v>126629.4227188082</v>
      </c>
    </row>
    <row r="5372" spans="1:8" hidden="1" x14ac:dyDescent="0.25">
      <c r="A5372">
        <v>111</v>
      </c>
      <c r="B5372">
        <v>25</v>
      </c>
      <c r="C5372">
        <f t="shared" si="112"/>
        <v>196.33135256499406</v>
      </c>
      <c r="D5372">
        <f>COUNTIF($C$2:C5372,"&lt;200")</f>
        <v>4251</v>
      </c>
      <c r="E5372">
        <v>5371</v>
      </c>
      <c r="F5372">
        <f>H5372/(200^2)</f>
        <v>3.1658908955501768</v>
      </c>
      <c r="H5372">
        <f>(400*400*D5372)/E5372</f>
        <v>126635.63582200707</v>
      </c>
    </row>
    <row r="5373" spans="1:8" hidden="1" x14ac:dyDescent="0.25">
      <c r="A5373">
        <v>184</v>
      </c>
      <c r="B5373">
        <v>35</v>
      </c>
      <c r="C5373">
        <f t="shared" si="112"/>
        <v>165.77394246382633</v>
      </c>
      <c r="D5373">
        <f>COUNTIF($C$2:C5373,"&lt;200")</f>
        <v>4252</v>
      </c>
      <c r="E5373">
        <v>5372</v>
      </c>
      <c r="F5373">
        <f>H5373/(200^2)</f>
        <v>3.1660461653015637</v>
      </c>
      <c r="H5373">
        <f>(400*400*D5373)/E5373</f>
        <v>126641.84661206255</v>
      </c>
    </row>
    <row r="5374" spans="1:8" hidden="1" x14ac:dyDescent="0.25">
      <c r="A5374">
        <v>333</v>
      </c>
      <c r="B5374">
        <v>341</v>
      </c>
      <c r="C5374">
        <f t="shared" si="112"/>
        <v>193.82982226685345</v>
      </c>
      <c r="D5374">
        <f>COUNTIF($C$2:C5374,"&lt;200")</f>
        <v>4253</v>
      </c>
      <c r="E5374">
        <v>5373</v>
      </c>
      <c r="F5374">
        <f>H5374/(200^2)</f>
        <v>3.1662013772566535</v>
      </c>
      <c r="H5374">
        <f>(400*400*D5374)/E5374</f>
        <v>126648.05509026615</v>
      </c>
    </row>
    <row r="5375" spans="1:8" hidden="1" x14ac:dyDescent="0.25">
      <c r="A5375">
        <v>191</v>
      </c>
      <c r="B5375">
        <v>342</v>
      </c>
      <c r="C5375">
        <f t="shared" si="112"/>
        <v>142.28492541376264</v>
      </c>
      <c r="D5375">
        <f>COUNTIF($C$2:C5375,"&lt;200")</f>
        <v>4254</v>
      </c>
      <c r="E5375">
        <v>5374</v>
      </c>
      <c r="F5375">
        <f>H5375/(200^2)</f>
        <v>3.1663565314477111</v>
      </c>
      <c r="H5375">
        <f>(400*400*D5375)/E5375</f>
        <v>126654.26125790845</v>
      </c>
    </row>
    <row r="5376" spans="1:8" hidden="1" x14ac:dyDescent="0.25">
      <c r="A5376">
        <v>246</v>
      </c>
      <c r="B5376">
        <v>208</v>
      </c>
      <c r="C5376">
        <f t="shared" si="112"/>
        <v>46.690470119715009</v>
      </c>
      <c r="D5376">
        <f>COUNTIF($C$2:C5376,"&lt;200")</f>
        <v>4255</v>
      </c>
      <c r="E5376">
        <v>5375</v>
      </c>
      <c r="F5376">
        <f>H5376/(200^2)</f>
        <v>3.1665116279069769</v>
      </c>
      <c r="H5376">
        <f>(400*400*D5376)/E5376</f>
        <v>126660.46511627907</v>
      </c>
    </row>
    <row r="5377" spans="1:8" hidden="1" x14ac:dyDescent="0.25">
      <c r="A5377">
        <v>134</v>
      </c>
      <c r="B5377">
        <v>160</v>
      </c>
      <c r="C5377">
        <f t="shared" si="112"/>
        <v>77.175125526298956</v>
      </c>
      <c r="D5377">
        <f>COUNTIF($C$2:C5377,"&lt;200")</f>
        <v>4256</v>
      </c>
      <c r="E5377">
        <v>5376</v>
      </c>
      <c r="F5377">
        <f>H5377/(200^2)</f>
        <v>3.166666666666667</v>
      </c>
      <c r="H5377">
        <f>(400*400*D5377)/E5377</f>
        <v>126666.66666666667</v>
      </c>
    </row>
    <row r="5378" spans="1:8" hidden="1" x14ac:dyDescent="0.25">
      <c r="A5378">
        <v>107</v>
      </c>
      <c r="B5378">
        <v>42</v>
      </c>
      <c r="C5378">
        <f t="shared" si="112"/>
        <v>183.33848477611022</v>
      </c>
      <c r="D5378">
        <f>COUNTIF($C$2:C5378,"&lt;200")</f>
        <v>4257</v>
      </c>
      <c r="E5378">
        <v>5377</v>
      </c>
      <c r="F5378">
        <f>H5378/(200^2)</f>
        <v>3.1668216477589732</v>
      </c>
      <c r="H5378">
        <f>(400*400*D5378)/E5378</f>
        <v>126672.86591035893</v>
      </c>
    </row>
    <row r="5379" spans="1:8" hidden="1" x14ac:dyDescent="0.25">
      <c r="A5379">
        <v>342</v>
      </c>
      <c r="B5379">
        <v>314</v>
      </c>
      <c r="C5379">
        <f t="shared" ref="C5379:C5442" si="113">SQRT((A5379-200)^2+(B5379-200)^2)</f>
        <v>182.0988742414406</v>
      </c>
      <c r="D5379">
        <f>COUNTIF($C$2:C5379,"&lt;200")</f>
        <v>4258</v>
      </c>
      <c r="E5379">
        <v>5378</v>
      </c>
      <c r="F5379">
        <f>H5379/(200^2)</f>
        <v>3.1669765712160651</v>
      </c>
      <c r="H5379">
        <f>(400*400*D5379)/E5379</f>
        <v>126679.06284864261</v>
      </c>
    </row>
    <row r="5380" spans="1:8" hidden="1" x14ac:dyDescent="0.25">
      <c r="A5380">
        <v>235</v>
      </c>
      <c r="B5380">
        <v>159</v>
      </c>
      <c r="C5380">
        <f t="shared" si="113"/>
        <v>53.907327887774215</v>
      </c>
      <c r="D5380">
        <f>COUNTIF($C$2:C5380,"&lt;200")</f>
        <v>4259</v>
      </c>
      <c r="E5380">
        <v>5379</v>
      </c>
      <c r="F5380">
        <f>H5380/(200^2)</f>
        <v>3.1671314370700876</v>
      </c>
      <c r="H5380">
        <f>(400*400*D5380)/E5380</f>
        <v>126685.2574828035</v>
      </c>
    </row>
    <row r="5381" spans="1:8" hidden="1" x14ac:dyDescent="0.25">
      <c r="A5381">
        <v>168</v>
      </c>
      <c r="B5381">
        <v>251</v>
      </c>
      <c r="C5381">
        <f t="shared" si="113"/>
        <v>60.207972893961475</v>
      </c>
      <c r="D5381">
        <f>COUNTIF($C$2:C5381,"&lt;200")</f>
        <v>4260</v>
      </c>
      <c r="E5381">
        <v>5380</v>
      </c>
      <c r="F5381">
        <f>H5381/(200^2)</f>
        <v>3.1672862453531598</v>
      </c>
      <c r="H5381">
        <f>(400*400*D5381)/E5381</f>
        <v>126691.44981412639</v>
      </c>
    </row>
    <row r="5382" spans="1:8" hidden="1" x14ac:dyDescent="0.25">
      <c r="A5382">
        <v>22</v>
      </c>
      <c r="B5382">
        <v>158</v>
      </c>
      <c r="C5382">
        <f t="shared" si="113"/>
        <v>182.8879438344693</v>
      </c>
      <c r="D5382">
        <f>COUNTIF($C$2:C5382,"&lt;200")</f>
        <v>4261</v>
      </c>
      <c r="E5382">
        <v>5381</v>
      </c>
      <c r="F5382">
        <f>H5382/(200^2)</f>
        <v>3.1674409960973797</v>
      </c>
      <c r="H5382">
        <f>(400*400*D5382)/E5382</f>
        <v>126697.63984389519</v>
      </c>
    </row>
    <row r="5383" spans="1:8" hidden="1" x14ac:dyDescent="0.25">
      <c r="A5383">
        <v>321</v>
      </c>
      <c r="B5383">
        <v>113</v>
      </c>
      <c r="C5383">
        <f t="shared" si="113"/>
        <v>149.03019828209315</v>
      </c>
      <c r="D5383">
        <f>COUNTIF($C$2:C5383,"&lt;200")</f>
        <v>4262</v>
      </c>
      <c r="E5383">
        <v>5382</v>
      </c>
      <c r="F5383">
        <f>H5383/(200^2)</f>
        <v>3.1675956893348198</v>
      </c>
      <c r="H5383">
        <f>(400*400*D5383)/E5383</f>
        <v>126703.82757339279</v>
      </c>
    </row>
    <row r="5384" spans="1:8" hidden="1" x14ac:dyDescent="0.25">
      <c r="A5384">
        <v>222</v>
      </c>
      <c r="B5384">
        <v>229</v>
      </c>
      <c r="C5384">
        <f t="shared" si="113"/>
        <v>36.400549446402593</v>
      </c>
      <c r="D5384">
        <f>COUNTIF($C$2:C5384,"&lt;200")</f>
        <v>4263</v>
      </c>
      <c r="E5384">
        <v>5383</v>
      </c>
      <c r="F5384">
        <f>H5384/(200^2)</f>
        <v>3.1677503250975292</v>
      </c>
      <c r="H5384">
        <f>(400*400*D5384)/E5384</f>
        <v>126710.01300390117</v>
      </c>
    </row>
    <row r="5385" spans="1:8" hidden="1" x14ac:dyDescent="0.25">
      <c r="A5385">
        <v>260</v>
      </c>
      <c r="B5385">
        <v>353</v>
      </c>
      <c r="C5385">
        <f t="shared" si="113"/>
        <v>164.34415109762804</v>
      </c>
      <c r="D5385">
        <f>COUNTIF($C$2:C5385,"&lt;200")</f>
        <v>4264</v>
      </c>
      <c r="E5385">
        <v>5384</v>
      </c>
      <c r="F5385">
        <f>H5385/(200^2)</f>
        <v>3.1679049034175337</v>
      </c>
      <c r="H5385">
        <f>(400*400*D5385)/E5385</f>
        <v>126716.19613670134</v>
      </c>
    </row>
    <row r="5386" spans="1:8" hidden="1" x14ac:dyDescent="0.25">
      <c r="A5386">
        <v>260</v>
      </c>
      <c r="B5386">
        <v>141</v>
      </c>
      <c r="C5386">
        <f t="shared" si="113"/>
        <v>84.148677945645701</v>
      </c>
      <c r="D5386">
        <f>COUNTIF($C$2:C5386,"&lt;200")</f>
        <v>4265</v>
      </c>
      <c r="E5386">
        <v>5385</v>
      </c>
      <c r="F5386">
        <f>H5386/(200^2)</f>
        <v>3.1680594243268336</v>
      </c>
      <c r="H5386">
        <f>(400*400*D5386)/E5386</f>
        <v>126722.37697307335</v>
      </c>
    </row>
    <row r="5387" spans="1:8" hidden="1" x14ac:dyDescent="0.25">
      <c r="A5387">
        <v>161</v>
      </c>
      <c r="B5387">
        <v>194</v>
      </c>
      <c r="C5387">
        <f t="shared" si="113"/>
        <v>39.45883931389772</v>
      </c>
      <c r="D5387">
        <f>COUNTIF($C$2:C5387,"&lt;200")</f>
        <v>4266</v>
      </c>
      <c r="E5387">
        <v>5386</v>
      </c>
      <c r="F5387">
        <f>H5387/(200^2)</f>
        <v>3.1682138878574082</v>
      </c>
      <c r="H5387">
        <f>(400*400*D5387)/E5387</f>
        <v>126728.55551429633</v>
      </c>
    </row>
    <row r="5388" spans="1:8" hidden="1" x14ac:dyDescent="0.25">
      <c r="A5388">
        <v>267</v>
      </c>
      <c r="B5388">
        <v>309</v>
      </c>
      <c r="C5388">
        <f t="shared" si="113"/>
        <v>127.94530081249565</v>
      </c>
      <c r="D5388">
        <f>COUNTIF($C$2:C5388,"&lt;200")</f>
        <v>4267</v>
      </c>
      <c r="E5388">
        <v>5387</v>
      </c>
      <c r="F5388">
        <f>H5388/(200^2)</f>
        <v>3.1683682940412101</v>
      </c>
      <c r="H5388">
        <f>(400*400*D5388)/E5388</f>
        <v>126734.73176164841</v>
      </c>
    </row>
    <row r="5389" spans="1:8" hidden="1" x14ac:dyDescent="0.25">
      <c r="A5389">
        <v>137</v>
      </c>
      <c r="B5389">
        <v>400</v>
      </c>
      <c r="C5389">
        <f t="shared" si="113"/>
        <v>209.68786326347075</v>
      </c>
      <c r="D5389">
        <f>COUNTIF($C$2:C5389,"&lt;200")</f>
        <v>4267</v>
      </c>
      <c r="E5389">
        <v>5388</v>
      </c>
      <c r="F5389">
        <f>H5389/(200^2)</f>
        <v>3.1677802524127694</v>
      </c>
      <c r="H5389">
        <f>(400*400*D5389)/E5389</f>
        <v>126711.21009651077</v>
      </c>
    </row>
    <row r="5390" spans="1:8" hidden="1" x14ac:dyDescent="0.25">
      <c r="A5390">
        <v>56</v>
      </c>
      <c r="B5390">
        <v>319</v>
      </c>
      <c r="C5390">
        <f t="shared" si="113"/>
        <v>186.80738743422327</v>
      </c>
      <c r="D5390">
        <f>COUNTIF($C$2:C5390,"&lt;200")</f>
        <v>4268</v>
      </c>
      <c r="E5390">
        <v>5389</v>
      </c>
      <c r="F5390">
        <f>H5390/(200^2)</f>
        <v>3.1679346817591392</v>
      </c>
      <c r="H5390">
        <f>(400*400*D5390)/E5390</f>
        <v>126717.38727036557</v>
      </c>
    </row>
    <row r="5391" spans="1:8" hidden="1" x14ac:dyDescent="0.25">
      <c r="A5391">
        <v>97</v>
      </c>
      <c r="B5391">
        <v>143</v>
      </c>
      <c r="C5391">
        <f t="shared" si="113"/>
        <v>117.72000679578642</v>
      </c>
      <c r="D5391">
        <f>COUNTIF($C$2:C5391,"&lt;200")</f>
        <v>4269</v>
      </c>
      <c r="E5391">
        <v>5390</v>
      </c>
      <c r="F5391">
        <f>H5391/(200^2)</f>
        <v>3.1680890538033397</v>
      </c>
      <c r="H5391">
        <f>(400*400*D5391)/E5391</f>
        <v>126723.56215213359</v>
      </c>
    </row>
    <row r="5392" spans="1:8" hidden="1" x14ac:dyDescent="0.25">
      <c r="A5392">
        <v>97</v>
      </c>
      <c r="B5392">
        <v>16</v>
      </c>
      <c r="C5392">
        <f t="shared" si="113"/>
        <v>210.86725682286476</v>
      </c>
      <c r="D5392">
        <f>COUNTIF($C$2:C5392,"&lt;200")</f>
        <v>4269</v>
      </c>
      <c r="E5392">
        <v>5391</v>
      </c>
      <c r="F5392">
        <f>H5392/(200^2)</f>
        <v>3.1675013912075682</v>
      </c>
      <c r="H5392">
        <f>(400*400*D5392)/E5392</f>
        <v>126700.05564830273</v>
      </c>
    </row>
    <row r="5393" spans="1:8" hidden="1" x14ac:dyDescent="0.25">
      <c r="A5393">
        <v>303</v>
      </c>
      <c r="B5393">
        <v>368</v>
      </c>
      <c r="C5393">
        <f t="shared" si="113"/>
        <v>197.06090429103384</v>
      </c>
      <c r="D5393">
        <f>COUNTIF($C$2:C5393,"&lt;200")</f>
        <v>4270</v>
      </c>
      <c r="E5393">
        <v>5392</v>
      </c>
      <c r="F5393">
        <f>H5393/(200^2)</f>
        <v>3.1676557863501484</v>
      </c>
      <c r="H5393">
        <f>(400*400*D5393)/E5393</f>
        <v>126706.23145400593</v>
      </c>
    </row>
    <row r="5394" spans="1:8" hidden="1" x14ac:dyDescent="0.25">
      <c r="A5394">
        <v>385</v>
      </c>
      <c r="B5394">
        <v>56</v>
      </c>
      <c r="C5394">
        <f t="shared" si="113"/>
        <v>234.43762496664223</v>
      </c>
      <c r="D5394">
        <f>COUNTIF($C$2:C5394,"&lt;200")</f>
        <v>4270</v>
      </c>
      <c r="E5394">
        <v>5393</v>
      </c>
      <c r="F5394">
        <f>H5394/(200^2)</f>
        <v>3.1670684220285557</v>
      </c>
      <c r="H5394">
        <f>(400*400*D5394)/E5394</f>
        <v>126682.73688114222</v>
      </c>
    </row>
    <row r="5395" spans="1:8" hidden="1" x14ac:dyDescent="0.25">
      <c r="A5395">
        <v>343</v>
      </c>
      <c r="B5395">
        <v>178</v>
      </c>
      <c r="C5395">
        <f t="shared" si="113"/>
        <v>144.68241081762497</v>
      </c>
      <c r="D5395">
        <f>COUNTIF($C$2:C5395,"&lt;200")</f>
        <v>4271</v>
      </c>
      <c r="E5395">
        <v>5394</v>
      </c>
      <c r="F5395">
        <f>H5395/(200^2)</f>
        <v>3.1672228401928066</v>
      </c>
      <c r="H5395">
        <f>(400*400*D5395)/E5395</f>
        <v>126688.91360771227</v>
      </c>
    </row>
    <row r="5396" spans="1:8" hidden="1" x14ac:dyDescent="0.25">
      <c r="A5396">
        <v>228</v>
      </c>
      <c r="B5396">
        <v>243</v>
      </c>
      <c r="C5396">
        <f t="shared" si="113"/>
        <v>51.312766442669997</v>
      </c>
      <c r="D5396">
        <f>COUNTIF($C$2:C5396,"&lt;200")</f>
        <v>4272</v>
      </c>
      <c r="E5396">
        <v>5395</v>
      </c>
      <c r="F5396">
        <f>H5396/(200^2)</f>
        <v>3.1673772011121408</v>
      </c>
      <c r="H5396">
        <f>(400*400*D5396)/E5396</f>
        <v>126695.08804448563</v>
      </c>
    </row>
    <row r="5397" spans="1:8" hidden="1" x14ac:dyDescent="0.25">
      <c r="A5397">
        <v>85</v>
      </c>
      <c r="B5397">
        <v>149</v>
      </c>
      <c r="C5397">
        <f t="shared" si="113"/>
        <v>125.80143083447024</v>
      </c>
      <c r="D5397">
        <f>COUNTIF($C$2:C5397,"&lt;200")</f>
        <v>4273</v>
      </c>
      <c r="E5397">
        <v>5396</v>
      </c>
      <c r="F5397">
        <f>H5397/(200^2)</f>
        <v>3.1675315048183839</v>
      </c>
      <c r="H5397">
        <f>(400*400*D5397)/E5397</f>
        <v>126701.26019273535</v>
      </c>
    </row>
    <row r="5398" spans="1:8" hidden="1" x14ac:dyDescent="0.25">
      <c r="A5398">
        <v>250</v>
      </c>
      <c r="B5398">
        <v>65</v>
      </c>
      <c r="C5398">
        <f t="shared" si="113"/>
        <v>143.96180048887967</v>
      </c>
      <c r="D5398">
        <f>COUNTIF($C$2:C5398,"&lt;200")</f>
        <v>4274</v>
      </c>
      <c r="E5398">
        <v>5397</v>
      </c>
      <c r="F5398">
        <f>H5398/(200^2)</f>
        <v>3.1676857513433387</v>
      </c>
      <c r="H5398">
        <f>(400*400*D5398)/E5398</f>
        <v>126707.43005373355</v>
      </c>
    </row>
    <row r="5399" spans="1:8" hidden="1" x14ac:dyDescent="0.25">
      <c r="A5399">
        <v>218</v>
      </c>
      <c r="B5399">
        <v>95</v>
      </c>
      <c r="C5399">
        <f t="shared" si="113"/>
        <v>106.53168542738823</v>
      </c>
      <c r="D5399">
        <f>COUNTIF($C$2:C5399,"&lt;200")</f>
        <v>4275</v>
      </c>
      <c r="E5399">
        <v>5398</v>
      </c>
      <c r="F5399">
        <f>H5399/(200^2)</f>
        <v>3.1678399407187849</v>
      </c>
      <c r="H5399">
        <f>(400*400*D5399)/E5399</f>
        <v>126713.59762875139</v>
      </c>
    </row>
    <row r="5400" spans="1:8" hidden="1" x14ac:dyDescent="0.25">
      <c r="A5400">
        <v>213</v>
      </c>
      <c r="B5400">
        <v>385</v>
      </c>
      <c r="C5400">
        <f t="shared" si="113"/>
        <v>185.45619428857049</v>
      </c>
      <c r="D5400">
        <f>COUNTIF($C$2:C5400,"&lt;200")</f>
        <v>4276</v>
      </c>
      <c r="E5400">
        <v>5399</v>
      </c>
      <c r="F5400">
        <f>H5400/(200^2)</f>
        <v>3.1679940729764771</v>
      </c>
      <c r="H5400">
        <f>(400*400*D5400)/E5400</f>
        <v>126719.76291905908</v>
      </c>
    </row>
    <row r="5401" spans="1:8" hidden="1" x14ac:dyDescent="0.25">
      <c r="A5401">
        <v>165</v>
      </c>
      <c r="B5401">
        <v>235</v>
      </c>
      <c r="C5401">
        <f t="shared" si="113"/>
        <v>49.497474683058329</v>
      </c>
      <c r="D5401">
        <f>COUNTIF($C$2:C5401,"&lt;200")</f>
        <v>4277</v>
      </c>
      <c r="E5401">
        <v>5400</v>
      </c>
      <c r="F5401">
        <f>H5401/(200^2)</f>
        <v>3.1681481481481484</v>
      </c>
      <c r="H5401">
        <f>(400*400*D5401)/E5401</f>
        <v>126725.92592592593</v>
      </c>
    </row>
    <row r="5402" spans="1:8" hidden="1" x14ac:dyDescent="0.25">
      <c r="A5402">
        <v>182</v>
      </c>
      <c r="B5402">
        <v>382</v>
      </c>
      <c r="C5402">
        <f t="shared" si="113"/>
        <v>182.8879438344693</v>
      </c>
      <c r="D5402">
        <f>COUNTIF($C$2:C5402,"&lt;200")</f>
        <v>4278</v>
      </c>
      <c r="E5402">
        <v>5401</v>
      </c>
      <c r="F5402">
        <f>H5402/(200^2)</f>
        <v>3.1683021662655064</v>
      </c>
      <c r="H5402">
        <f>(400*400*D5402)/E5402</f>
        <v>126732.08665062026</v>
      </c>
    </row>
    <row r="5403" spans="1:8" hidden="1" x14ac:dyDescent="0.25">
      <c r="A5403">
        <v>131</v>
      </c>
      <c r="B5403">
        <v>29</v>
      </c>
      <c r="C5403">
        <f t="shared" si="113"/>
        <v>184.39631232755173</v>
      </c>
      <c r="D5403">
        <f>COUNTIF($C$2:C5403,"&lt;200")</f>
        <v>4279</v>
      </c>
      <c r="E5403">
        <v>5402</v>
      </c>
      <c r="F5403">
        <f>H5403/(200^2)</f>
        <v>3.168456127360237</v>
      </c>
      <c r="H5403">
        <f>(400*400*D5403)/E5403</f>
        <v>126738.24509440947</v>
      </c>
    </row>
    <row r="5404" spans="1:8" hidden="1" x14ac:dyDescent="0.25">
      <c r="A5404">
        <v>234</v>
      </c>
      <c r="B5404">
        <v>385</v>
      </c>
      <c r="C5404">
        <f t="shared" si="113"/>
        <v>188.09837851507388</v>
      </c>
      <c r="D5404">
        <f>COUNTIF($C$2:C5404,"&lt;200")</f>
        <v>4280</v>
      </c>
      <c r="E5404">
        <v>5403</v>
      </c>
      <c r="F5404">
        <f>H5404/(200^2)</f>
        <v>3.1686100314640013</v>
      </c>
      <c r="H5404">
        <f>(400*400*D5404)/E5404</f>
        <v>126744.40125856006</v>
      </c>
    </row>
    <row r="5405" spans="1:8" hidden="1" x14ac:dyDescent="0.25">
      <c r="A5405">
        <v>35</v>
      </c>
      <c r="B5405">
        <v>356</v>
      </c>
      <c r="C5405">
        <f t="shared" si="113"/>
        <v>227.07047364199511</v>
      </c>
      <c r="D5405">
        <f>COUNTIF($C$2:C5405,"&lt;200")</f>
        <v>4280</v>
      </c>
      <c r="E5405">
        <v>5404</v>
      </c>
      <c r="F5405">
        <f>H5405/(200^2)</f>
        <v>3.1680236861584015</v>
      </c>
      <c r="H5405">
        <f>(400*400*D5405)/E5405</f>
        <v>126720.94744633605</v>
      </c>
    </row>
    <row r="5406" spans="1:8" hidden="1" x14ac:dyDescent="0.25">
      <c r="A5406">
        <v>306</v>
      </c>
      <c r="B5406">
        <v>276</v>
      </c>
      <c r="C5406">
        <f t="shared" si="113"/>
        <v>130.43005788544295</v>
      </c>
      <c r="D5406">
        <f>COUNTIF($C$2:C5406,"&lt;200")</f>
        <v>4281</v>
      </c>
      <c r="E5406">
        <v>5405</v>
      </c>
      <c r="F5406">
        <f>H5406/(200^2)</f>
        <v>3.1681776133209989</v>
      </c>
      <c r="H5406">
        <f>(400*400*D5406)/E5406</f>
        <v>126727.10453283996</v>
      </c>
    </row>
    <row r="5407" spans="1:8" hidden="1" x14ac:dyDescent="0.25">
      <c r="A5407">
        <v>271</v>
      </c>
      <c r="B5407">
        <v>293</v>
      </c>
      <c r="C5407">
        <f t="shared" si="113"/>
        <v>117.00427342623003</v>
      </c>
      <c r="D5407">
        <f>COUNTIF($C$2:C5407,"&lt;200")</f>
        <v>4282</v>
      </c>
      <c r="E5407">
        <v>5406</v>
      </c>
      <c r="F5407">
        <f>H5407/(200^2)</f>
        <v>3.1683314835368108</v>
      </c>
      <c r="H5407">
        <f>(400*400*D5407)/E5407</f>
        <v>126733.25934147244</v>
      </c>
    </row>
    <row r="5408" spans="1:8" hidden="1" x14ac:dyDescent="0.25">
      <c r="A5408">
        <v>200</v>
      </c>
      <c r="B5408">
        <v>140</v>
      </c>
      <c r="C5408">
        <f t="shared" si="113"/>
        <v>60</v>
      </c>
      <c r="D5408">
        <f>COUNTIF($C$2:C5408,"&lt;200")</f>
        <v>4283</v>
      </c>
      <c r="E5408">
        <v>5407</v>
      </c>
      <c r="F5408">
        <f>H5408/(200^2)</f>
        <v>3.1684852968374329</v>
      </c>
      <c r="H5408">
        <f>(400*400*D5408)/E5408</f>
        <v>126739.41187349732</v>
      </c>
    </row>
    <row r="5409" spans="1:8" hidden="1" x14ac:dyDescent="0.25">
      <c r="A5409">
        <v>201</v>
      </c>
      <c r="B5409">
        <v>337</v>
      </c>
      <c r="C5409">
        <f t="shared" si="113"/>
        <v>137.00364958642524</v>
      </c>
      <c r="D5409">
        <f>COUNTIF($C$2:C5409,"&lt;200")</f>
        <v>4284</v>
      </c>
      <c r="E5409">
        <v>5408</v>
      </c>
      <c r="F5409">
        <f>H5409/(200^2)</f>
        <v>3.168639053254438</v>
      </c>
      <c r="H5409">
        <f>(400*400*D5409)/E5409</f>
        <v>126745.56213017751</v>
      </c>
    </row>
    <row r="5410" spans="1:8" hidden="1" x14ac:dyDescent="0.25">
      <c r="A5410">
        <v>231</v>
      </c>
      <c r="B5410">
        <v>365</v>
      </c>
      <c r="C5410">
        <f t="shared" si="113"/>
        <v>167.88686666919483</v>
      </c>
      <c r="D5410">
        <f>COUNTIF($C$2:C5410,"&lt;200")</f>
        <v>4285</v>
      </c>
      <c r="E5410">
        <v>5409</v>
      </c>
      <c r="F5410">
        <f>H5410/(200^2)</f>
        <v>3.1687927528193751</v>
      </c>
      <c r="H5410">
        <f>(400*400*D5410)/E5410</f>
        <v>126751.71011277501</v>
      </c>
    </row>
    <row r="5411" spans="1:8" hidden="1" x14ac:dyDescent="0.25">
      <c r="A5411">
        <v>230</v>
      </c>
      <c r="B5411">
        <v>268</v>
      </c>
      <c r="C5411">
        <f t="shared" si="113"/>
        <v>74.323616704248181</v>
      </c>
      <c r="D5411">
        <f>COUNTIF($C$2:C5411,"&lt;200")</f>
        <v>4286</v>
      </c>
      <c r="E5411">
        <v>5410</v>
      </c>
      <c r="F5411">
        <f>H5411/(200^2)</f>
        <v>3.1689463955637707</v>
      </c>
      <c r="H5411">
        <f>(400*400*D5411)/E5411</f>
        <v>126757.85582255083</v>
      </c>
    </row>
    <row r="5412" spans="1:8" hidden="1" x14ac:dyDescent="0.25">
      <c r="A5412">
        <v>342</v>
      </c>
      <c r="B5412">
        <v>102</v>
      </c>
      <c r="C5412">
        <f t="shared" si="113"/>
        <v>172.5340546095176</v>
      </c>
      <c r="D5412">
        <f>COUNTIF($C$2:C5412,"&lt;200")</f>
        <v>4287</v>
      </c>
      <c r="E5412">
        <v>5411</v>
      </c>
      <c r="F5412">
        <f>H5412/(200^2)</f>
        <v>3.1690999815191279</v>
      </c>
      <c r="H5412">
        <f>(400*400*D5412)/E5412</f>
        <v>126763.99926076511</v>
      </c>
    </row>
    <row r="5413" spans="1:8" hidden="1" x14ac:dyDescent="0.25">
      <c r="A5413">
        <v>327</v>
      </c>
      <c r="B5413">
        <v>290</v>
      </c>
      <c r="C5413">
        <f t="shared" si="113"/>
        <v>155.65667348366404</v>
      </c>
      <c r="D5413">
        <f>COUNTIF($C$2:C5413,"&lt;200")</f>
        <v>4288</v>
      </c>
      <c r="E5413">
        <v>5412</v>
      </c>
      <c r="F5413">
        <f>H5413/(200^2)</f>
        <v>3.1692535107169255</v>
      </c>
      <c r="H5413">
        <f>(400*400*D5413)/E5413</f>
        <v>126770.14042867701</v>
      </c>
    </row>
    <row r="5414" spans="1:8" hidden="1" x14ac:dyDescent="0.25">
      <c r="A5414">
        <v>207</v>
      </c>
      <c r="B5414">
        <v>340</v>
      </c>
      <c r="C5414">
        <f t="shared" si="113"/>
        <v>140.17489076150551</v>
      </c>
      <c r="D5414">
        <f>COUNTIF($C$2:C5414,"&lt;200")</f>
        <v>4289</v>
      </c>
      <c r="E5414">
        <v>5413</v>
      </c>
      <c r="F5414">
        <f>H5414/(200^2)</f>
        <v>3.1694069831886202</v>
      </c>
      <c r="H5414">
        <f>(400*400*D5414)/E5414</f>
        <v>126776.27932754481</v>
      </c>
    </row>
    <row r="5415" spans="1:8" hidden="1" x14ac:dyDescent="0.25">
      <c r="A5415">
        <v>370</v>
      </c>
      <c r="B5415">
        <v>355</v>
      </c>
      <c r="C5415">
        <f t="shared" si="113"/>
        <v>230.05434140654683</v>
      </c>
      <c r="D5415">
        <f>COUNTIF($C$2:C5415,"&lt;200")</f>
        <v>4289</v>
      </c>
      <c r="E5415">
        <v>5414</v>
      </c>
      <c r="F5415">
        <f>H5415/(200^2)</f>
        <v>3.1688215736978202</v>
      </c>
      <c r="H5415">
        <f>(400*400*D5415)/E5415</f>
        <v>126752.86294791281</v>
      </c>
    </row>
    <row r="5416" spans="1:8" hidden="1" x14ac:dyDescent="0.25">
      <c r="A5416">
        <v>53</v>
      </c>
      <c r="B5416">
        <v>226</v>
      </c>
      <c r="C5416">
        <f t="shared" si="113"/>
        <v>149.28161306738349</v>
      </c>
      <c r="D5416">
        <f>COUNTIF($C$2:C5416,"&lt;200")</f>
        <v>4290</v>
      </c>
      <c r="E5416">
        <v>5415</v>
      </c>
      <c r="F5416">
        <f>H5416/(200^2)</f>
        <v>3.1689750692520775</v>
      </c>
      <c r="H5416">
        <f>(400*400*D5416)/E5416</f>
        <v>126759.0027700831</v>
      </c>
    </row>
    <row r="5417" spans="1:8" hidden="1" x14ac:dyDescent="0.25">
      <c r="A5417">
        <v>66</v>
      </c>
      <c r="B5417">
        <v>199</v>
      </c>
      <c r="C5417">
        <f t="shared" si="113"/>
        <v>134.00373129133382</v>
      </c>
      <c r="D5417">
        <f>COUNTIF($C$2:C5417,"&lt;200")</f>
        <v>4291</v>
      </c>
      <c r="E5417">
        <v>5416</v>
      </c>
      <c r="F5417">
        <f>H5417/(200^2)</f>
        <v>3.1691285081240768</v>
      </c>
      <c r="H5417">
        <f>(400*400*D5417)/E5417</f>
        <v>126765.14032496307</v>
      </c>
    </row>
    <row r="5418" spans="1:8" hidden="1" x14ac:dyDescent="0.25">
      <c r="A5418">
        <v>279</v>
      </c>
      <c r="B5418">
        <v>247</v>
      </c>
      <c r="C5418">
        <f t="shared" si="113"/>
        <v>91.923881554251182</v>
      </c>
      <c r="D5418">
        <f>COUNTIF($C$2:C5418,"&lt;200")</f>
        <v>4292</v>
      </c>
      <c r="E5418">
        <v>5417</v>
      </c>
      <c r="F5418">
        <f>H5418/(200^2)</f>
        <v>3.1692818903452094</v>
      </c>
      <c r="H5418">
        <f>(400*400*D5418)/E5418</f>
        <v>126771.27561380838</v>
      </c>
    </row>
    <row r="5419" spans="1:8" hidden="1" x14ac:dyDescent="0.25">
      <c r="A5419">
        <v>107</v>
      </c>
      <c r="B5419">
        <v>57</v>
      </c>
      <c r="C5419">
        <f t="shared" si="113"/>
        <v>170.58135888777531</v>
      </c>
      <c r="D5419">
        <f>COUNTIF($C$2:C5419,"&lt;200")</f>
        <v>4293</v>
      </c>
      <c r="E5419">
        <v>5418</v>
      </c>
      <c r="F5419">
        <f>H5419/(200^2)</f>
        <v>3.169435215946844</v>
      </c>
      <c r="H5419">
        <f>(400*400*D5419)/E5419</f>
        <v>126777.40863787376</v>
      </c>
    </row>
    <row r="5420" spans="1:8" hidden="1" x14ac:dyDescent="0.25">
      <c r="A5420">
        <v>271</v>
      </c>
      <c r="B5420">
        <v>120</v>
      </c>
      <c r="C5420">
        <f t="shared" si="113"/>
        <v>106.96261028976434</v>
      </c>
      <c r="D5420">
        <f>COUNTIF($C$2:C5420,"&lt;200")</f>
        <v>4294</v>
      </c>
      <c r="E5420">
        <v>5419</v>
      </c>
      <c r="F5420">
        <f>H5420/(200^2)</f>
        <v>3.1695884849603249</v>
      </c>
      <c r="H5420">
        <f>(400*400*D5420)/E5420</f>
        <v>126783.53939841299</v>
      </c>
    </row>
    <row r="5421" spans="1:8" hidden="1" x14ac:dyDescent="0.25">
      <c r="A5421">
        <v>167</v>
      </c>
      <c r="B5421">
        <v>78</v>
      </c>
      <c r="C5421">
        <f t="shared" si="113"/>
        <v>126.38433447227548</v>
      </c>
      <c r="D5421">
        <f>COUNTIF($C$2:C5421,"&lt;200")</f>
        <v>4295</v>
      </c>
      <c r="E5421">
        <v>5420</v>
      </c>
      <c r="F5421">
        <f>H5421/(200^2)</f>
        <v>3.1697416974169741</v>
      </c>
      <c r="H5421">
        <f>(400*400*D5421)/E5421</f>
        <v>126789.66789667896</v>
      </c>
    </row>
    <row r="5422" spans="1:8" hidden="1" x14ac:dyDescent="0.25">
      <c r="A5422">
        <v>244</v>
      </c>
      <c r="B5422">
        <v>30</v>
      </c>
      <c r="C5422">
        <f t="shared" si="113"/>
        <v>175.60182231400674</v>
      </c>
      <c r="D5422">
        <f>COUNTIF($C$2:C5422,"&lt;200")</f>
        <v>4296</v>
      </c>
      <c r="E5422">
        <v>5421</v>
      </c>
      <c r="F5422">
        <f>H5422/(200^2)</f>
        <v>3.1698948533480906</v>
      </c>
      <c r="H5422">
        <f>(400*400*D5422)/E5422</f>
        <v>126795.79413392363</v>
      </c>
    </row>
    <row r="5423" spans="1:8" hidden="1" x14ac:dyDescent="0.25">
      <c r="A5423">
        <v>296</v>
      </c>
      <c r="B5423">
        <v>63</v>
      </c>
      <c r="C5423">
        <f t="shared" si="113"/>
        <v>167.28717822953436</v>
      </c>
      <c r="D5423">
        <f>COUNTIF($C$2:C5423,"&lt;200")</f>
        <v>4297</v>
      </c>
      <c r="E5423">
        <v>5422</v>
      </c>
      <c r="F5423">
        <f>H5423/(200^2)</f>
        <v>3.1700479527849499</v>
      </c>
      <c r="H5423">
        <f>(400*400*D5423)/E5423</f>
        <v>126801.918111398</v>
      </c>
    </row>
    <row r="5424" spans="1:8" hidden="1" x14ac:dyDescent="0.25">
      <c r="A5424">
        <v>6</v>
      </c>
      <c r="B5424">
        <v>341</v>
      </c>
      <c r="C5424">
        <f t="shared" si="113"/>
        <v>239.82702099638396</v>
      </c>
      <c r="D5424">
        <f>COUNTIF($C$2:C5424,"&lt;200")</f>
        <v>4297</v>
      </c>
      <c r="E5424">
        <v>5423</v>
      </c>
      <c r="F5424">
        <f>H5424/(200^2)</f>
        <v>3.1694633966439238</v>
      </c>
      <c r="H5424">
        <f>(400*400*D5424)/E5424</f>
        <v>126778.53586575696</v>
      </c>
    </row>
    <row r="5425" spans="1:8" hidden="1" x14ac:dyDescent="0.25">
      <c r="A5425">
        <v>100</v>
      </c>
      <c r="B5425">
        <v>53</v>
      </c>
      <c r="C5425">
        <f t="shared" si="113"/>
        <v>177.78920102188434</v>
      </c>
      <c r="D5425">
        <f>COUNTIF($C$2:C5425,"&lt;200")</f>
        <v>4298</v>
      </c>
      <c r="E5425">
        <v>5424</v>
      </c>
      <c r="F5425">
        <f>H5425/(200^2)</f>
        <v>3.1696165191740411</v>
      </c>
      <c r="H5425">
        <f>(400*400*D5425)/E5425</f>
        <v>126784.66076696165</v>
      </c>
    </row>
    <row r="5426" spans="1:8" hidden="1" x14ac:dyDescent="0.25">
      <c r="A5426">
        <v>87</v>
      </c>
      <c r="B5426">
        <v>271</v>
      </c>
      <c r="C5426">
        <f t="shared" si="113"/>
        <v>133.45411196362591</v>
      </c>
      <c r="D5426">
        <f>COUNTIF($C$2:C5426,"&lt;200")</f>
        <v>4299</v>
      </c>
      <c r="E5426">
        <v>5425</v>
      </c>
      <c r="F5426">
        <f>H5426/(200^2)</f>
        <v>3.169769585253456</v>
      </c>
      <c r="H5426">
        <f>(400*400*D5426)/E5426</f>
        <v>126790.78341013825</v>
      </c>
    </row>
    <row r="5427" spans="1:8" hidden="1" x14ac:dyDescent="0.25">
      <c r="A5427">
        <v>201</v>
      </c>
      <c r="B5427">
        <v>228</v>
      </c>
      <c r="C5427">
        <f t="shared" si="113"/>
        <v>28.0178514522438</v>
      </c>
      <c r="D5427">
        <f>COUNTIF($C$2:C5427,"&lt;200")</f>
        <v>4300</v>
      </c>
      <c r="E5427">
        <v>5426</v>
      </c>
      <c r="F5427">
        <f>H5427/(200^2)</f>
        <v>3.16992259491338</v>
      </c>
      <c r="H5427">
        <f>(400*400*D5427)/E5427</f>
        <v>126796.9037965352</v>
      </c>
    </row>
    <row r="5428" spans="1:8" hidden="1" x14ac:dyDescent="0.25">
      <c r="A5428">
        <v>3</v>
      </c>
      <c r="B5428">
        <v>340</v>
      </c>
      <c r="C5428">
        <f t="shared" si="113"/>
        <v>241.67953988701649</v>
      </c>
      <c r="D5428">
        <f>COUNTIF($C$2:C5428,"&lt;200")</f>
        <v>4300</v>
      </c>
      <c r="E5428">
        <v>5427</v>
      </c>
      <c r="F5428">
        <f>H5428/(200^2)</f>
        <v>3.1693384927215771</v>
      </c>
      <c r="H5428">
        <f>(400*400*D5428)/E5428</f>
        <v>126773.53970886309</v>
      </c>
    </row>
    <row r="5429" spans="1:8" hidden="1" x14ac:dyDescent="0.25">
      <c r="A5429">
        <v>316</v>
      </c>
      <c r="B5429">
        <v>162</v>
      </c>
      <c r="C5429">
        <f t="shared" si="113"/>
        <v>122.06555615733703</v>
      </c>
      <c r="D5429">
        <f>COUNTIF($C$2:C5429,"&lt;200")</f>
        <v>4301</v>
      </c>
      <c r="E5429">
        <v>5428</v>
      </c>
      <c r="F5429">
        <f>H5429/(200^2)</f>
        <v>3.1694915254237288</v>
      </c>
      <c r="H5429">
        <f>(400*400*D5429)/E5429</f>
        <v>126779.66101694915</v>
      </c>
    </row>
    <row r="5430" spans="1:8" hidden="1" x14ac:dyDescent="0.25">
      <c r="A5430">
        <v>376</v>
      </c>
      <c r="B5430">
        <v>184</v>
      </c>
      <c r="C5430">
        <f t="shared" si="113"/>
        <v>176.72577627499618</v>
      </c>
      <c r="D5430">
        <f>COUNTIF($C$2:C5430,"&lt;200")</f>
        <v>4302</v>
      </c>
      <c r="E5430">
        <v>5429</v>
      </c>
      <c r="F5430">
        <f>H5430/(200^2)</f>
        <v>3.169644501749862</v>
      </c>
      <c r="H5430">
        <f>(400*400*D5430)/E5430</f>
        <v>126785.78006999448</v>
      </c>
    </row>
    <row r="5431" spans="1:8" hidden="1" x14ac:dyDescent="0.25">
      <c r="A5431">
        <v>164</v>
      </c>
      <c r="B5431">
        <v>352</v>
      </c>
      <c r="C5431">
        <f t="shared" si="113"/>
        <v>156.20499351813308</v>
      </c>
      <c r="D5431">
        <f>COUNTIF($C$2:C5431,"&lt;200")</f>
        <v>4303</v>
      </c>
      <c r="E5431">
        <v>5430</v>
      </c>
      <c r="F5431">
        <f>H5431/(200^2)</f>
        <v>3.1697974217311233</v>
      </c>
      <c r="H5431">
        <f>(400*400*D5431)/E5431</f>
        <v>126791.89686924494</v>
      </c>
    </row>
    <row r="5432" spans="1:8" hidden="1" x14ac:dyDescent="0.25">
      <c r="A5432">
        <v>317</v>
      </c>
      <c r="B5432">
        <v>72</v>
      </c>
      <c r="C5432">
        <f t="shared" si="113"/>
        <v>173.4156855650607</v>
      </c>
      <c r="D5432">
        <f>COUNTIF($C$2:C5432,"&lt;200")</f>
        <v>4304</v>
      </c>
      <c r="E5432">
        <v>5431</v>
      </c>
      <c r="F5432">
        <f>H5432/(200^2)</f>
        <v>3.1699502853986372</v>
      </c>
      <c r="H5432">
        <f>(400*400*D5432)/E5432</f>
        <v>126798.0114159455</v>
      </c>
    </row>
    <row r="5433" spans="1:8" hidden="1" x14ac:dyDescent="0.25">
      <c r="A5433">
        <v>384</v>
      </c>
      <c r="B5433">
        <v>310</v>
      </c>
      <c r="C5433">
        <f t="shared" si="113"/>
        <v>214.37350582569667</v>
      </c>
      <c r="D5433">
        <f>COUNTIF($C$2:C5433,"&lt;200")</f>
        <v>4304</v>
      </c>
      <c r="E5433">
        <v>5432</v>
      </c>
      <c r="F5433">
        <f>H5433/(200^2)</f>
        <v>3.1693667157584686</v>
      </c>
      <c r="H5433">
        <f>(400*400*D5433)/E5433</f>
        <v>126774.66863033874</v>
      </c>
    </row>
    <row r="5434" spans="1:8" hidden="1" x14ac:dyDescent="0.25">
      <c r="A5434">
        <v>100</v>
      </c>
      <c r="B5434">
        <v>329</v>
      </c>
      <c r="C5434">
        <f t="shared" si="113"/>
        <v>163.22070947033652</v>
      </c>
      <c r="D5434">
        <f>COUNTIF($C$2:C5434,"&lt;200")</f>
        <v>4305</v>
      </c>
      <c r="E5434">
        <v>5433</v>
      </c>
      <c r="F5434">
        <f>H5434/(200^2)</f>
        <v>3.1695196024295971</v>
      </c>
      <c r="H5434">
        <f>(400*400*D5434)/E5434</f>
        <v>126780.78409718387</v>
      </c>
    </row>
    <row r="5435" spans="1:8" hidden="1" x14ac:dyDescent="0.25">
      <c r="A5435">
        <v>333</v>
      </c>
      <c r="B5435">
        <v>62</v>
      </c>
      <c r="C5435">
        <f t="shared" si="113"/>
        <v>191.65855055279948</v>
      </c>
      <c r="D5435">
        <f>COUNTIF($C$2:C5435,"&lt;200")</f>
        <v>4306</v>
      </c>
      <c r="E5435">
        <v>5434</v>
      </c>
      <c r="F5435">
        <f>H5435/(200^2)</f>
        <v>3.1696724328303278</v>
      </c>
      <c r="H5435">
        <f>(400*400*D5435)/E5435</f>
        <v>126786.89731321311</v>
      </c>
    </row>
    <row r="5436" spans="1:8" hidden="1" x14ac:dyDescent="0.25">
      <c r="A5436">
        <v>34</v>
      </c>
      <c r="B5436">
        <v>226</v>
      </c>
      <c r="C5436">
        <f t="shared" si="113"/>
        <v>168.02380783686579</v>
      </c>
      <c r="D5436">
        <f>COUNTIF($C$2:C5436,"&lt;200")</f>
        <v>4307</v>
      </c>
      <c r="E5436">
        <v>5435</v>
      </c>
      <c r="F5436">
        <f>H5436/(200^2)</f>
        <v>3.1698252069917201</v>
      </c>
      <c r="H5436">
        <f>(400*400*D5436)/E5436</f>
        <v>126793.00827966881</v>
      </c>
    </row>
    <row r="5437" spans="1:8" hidden="1" x14ac:dyDescent="0.25">
      <c r="A5437">
        <v>142</v>
      </c>
      <c r="B5437">
        <v>48</v>
      </c>
      <c r="C5437">
        <f t="shared" si="113"/>
        <v>162.68988905276197</v>
      </c>
      <c r="D5437">
        <f>COUNTIF($C$2:C5437,"&lt;200")</f>
        <v>4308</v>
      </c>
      <c r="E5437">
        <v>5436</v>
      </c>
      <c r="F5437">
        <f>H5437/(200^2)</f>
        <v>3.1699779249448121</v>
      </c>
      <c r="H5437">
        <f>(400*400*D5437)/E5437</f>
        <v>126799.11699779249</v>
      </c>
    </row>
    <row r="5438" spans="1:8" hidden="1" x14ac:dyDescent="0.25">
      <c r="A5438">
        <v>296</v>
      </c>
      <c r="B5438">
        <v>105</v>
      </c>
      <c r="C5438">
        <f t="shared" si="113"/>
        <v>135.05924625881784</v>
      </c>
      <c r="D5438">
        <f>COUNTIF($C$2:C5438,"&lt;200")</f>
        <v>4309</v>
      </c>
      <c r="E5438">
        <v>5437</v>
      </c>
      <c r="F5438">
        <f>H5438/(200^2)</f>
        <v>3.1701305867206182</v>
      </c>
      <c r="H5438">
        <f>(400*400*D5438)/E5438</f>
        <v>126805.22346882473</v>
      </c>
    </row>
    <row r="5439" spans="1:8" hidden="1" x14ac:dyDescent="0.25">
      <c r="A5439">
        <v>322</v>
      </c>
      <c r="B5439">
        <v>29</v>
      </c>
      <c r="C5439">
        <f t="shared" si="113"/>
        <v>210.05951537600004</v>
      </c>
      <c r="D5439">
        <f>COUNTIF($C$2:C5439,"&lt;200")</f>
        <v>4309</v>
      </c>
      <c r="E5439">
        <v>5438</v>
      </c>
      <c r="F5439">
        <f>H5439/(200^2)</f>
        <v>3.1695476278043397</v>
      </c>
      <c r="H5439">
        <f>(400*400*D5439)/E5439</f>
        <v>126781.9051121736</v>
      </c>
    </row>
    <row r="5440" spans="1:8" hidden="1" x14ac:dyDescent="0.25">
      <c r="A5440">
        <v>133</v>
      </c>
      <c r="B5440">
        <v>245</v>
      </c>
      <c r="C5440">
        <f t="shared" si="113"/>
        <v>80.709355095924295</v>
      </c>
      <c r="D5440">
        <f>COUNTIF($C$2:C5440,"&lt;200")</f>
        <v>4310</v>
      </c>
      <c r="E5440">
        <v>5439</v>
      </c>
      <c r="F5440">
        <f>H5440/(200^2)</f>
        <v>3.1697003125574552</v>
      </c>
      <c r="H5440">
        <f>(400*400*D5440)/E5440</f>
        <v>126788.01250229821</v>
      </c>
    </row>
    <row r="5441" spans="1:8" hidden="1" x14ac:dyDescent="0.25">
      <c r="A5441">
        <v>364</v>
      </c>
      <c r="B5441">
        <v>175</v>
      </c>
      <c r="C5441">
        <f t="shared" si="113"/>
        <v>165.89454481688057</v>
      </c>
      <c r="D5441">
        <f>COUNTIF($C$2:C5441,"&lt;200")</f>
        <v>4311</v>
      </c>
      <c r="E5441">
        <v>5440</v>
      </c>
      <c r="F5441">
        <f>H5441/(200^2)</f>
        <v>3.1698529411764707</v>
      </c>
      <c r="H5441">
        <f>(400*400*D5441)/E5441</f>
        <v>126794.11764705883</v>
      </c>
    </row>
    <row r="5442" spans="1:8" hidden="1" x14ac:dyDescent="0.25">
      <c r="A5442">
        <v>95</v>
      </c>
      <c r="B5442">
        <v>186</v>
      </c>
      <c r="C5442">
        <f t="shared" si="113"/>
        <v>105.92922165295089</v>
      </c>
      <c r="D5442">
        <f>COUNTIF($C$2:C5442,"&lt;200")</f>
        <v>4312</v>
      </c>
      <c r="E5442">
        <v>5441</v>
      </c>
      <c r="F5442">
        <f>H5442/(200^2)</f>
        <v>3.170005513692336</v>
      </c>
      <c r="H5442">
        <f>(400*400*D5442)/E5442</f>
        <v>126800.22054769343</v>
      </c>
    </row>
    <row r="5443" spans="1:8" hidden="1" x14ac:dyDescent="0.25">
      <c r="A5443">
        <v>359</v>
      </c>
      <c r="B5443">
        <v>290</v>
      </c>
      <c r="C5443">
        <f t="shared" ref="C5443:C5506" si="114">SQRT((A5443-200)^2+(B5443-200)^2)</f>
        <v>182.70467974302136</v>
      </c>
      <c r="D5443">
        <f>COUNTIF($C$2:C5443,"&lt;200")</f>
        <v>4313</v>
      </c>
      <c r="E5443">
        <v>5442</v>
      </c>
      <c r="F5443">
        <f>H5443/(200^2)</f>
        <v>3.1701580301359793</v>
      </c>
      <c r="H5443">
        <f>(400*400*D5443)/E5443</f>
        <v>126806.32120543918</v>
      </c>
    </row>
    <row r="5444" spans="1:8" hidden="1" x14ac:dyDescent="0.25">
      <c r="A5444">
        <v>240</v>
      </c>
      <c r="B5444">
        <v>87</v>
      </c>
      <c r="C5444">
        <f t="shared" si="114"/>
        <v>119.87076374162301</v>
      </c>
      <c r="D5444">
        <f>COUNTIF($C$2:C5444,"&lt;200")</f>
        <v>4314</v>
      </c>
      <c r="E5444">
        <v>5443</v>
      </c>
      <c r="F5444">
        <f>H5444/(200^2)</f>
        <v>3.1703104905383062</v>
      </c>
      <c r="H5444">
        <f>(400*400*D5444)/E5444</f>
        <v>126812.41962153224</v>
      </c>
    </row>
    <row r="5445" spans="1:8" hidden="1" x14ac:dyDescent="0.25">
      <c r="A5445">
        <v>36</v>
      </c>
      <c r="B5445">
        <v>254</v>
      </c>
      <c r="C5445">
        <f t="shared" si="114"/>
        <v>172.66151858477326</v>
      </c>
      <c r="D5445">
        <f>COUNTIF($C$2:C5445,"&lt;200")</f>
        <v>4315</v>
      </c>
      <c r="E5445">
        <v>5444</v>
      </c>
      <c r="F5445">
        <f>H5445/(200^2)</f>
        <v>3.1704628949301985</v>
      </c>
      <c r="H5445">
        <f>(400*400*D5445)/E5445</f>
        <v>126818.51579720793</v>
      </c>
    </row>
    <row r="5446" spans="1:8" hidden="1" x14ac:dyDescent="0.25">
      <c r="A5446">
        <v>226</v>
      </c>
      <c r="B5446">
        <v>54</v>
      </c>
      <c r="C5446">
        <f t="shared" si="114"/>
        <v>148.29699929533302</v>
      </c>
      <c r="D5446">
        <f>COUNTIF($C$2:C5446,"&lt;200")</f>
        <v>4316</v>
      </c>
      <c r="E5446">
        <v>5445</v>
      </c>
      <c r="F5446">
        <f>H5446/(200^2)</f>
        <v>3.1706152433425161</v>
      </c>
      <c r="H5446">
        <f>(400*400*D5446)/E5446</f>
        <v>126824.60973370064</v>
      </c>
    </row>
    <row r="5447" spans="1:8" hidden="1" x14ac:dyDescent="0.25">
      <c r="A5447">
        <v>306</v>
      </c>
      <c r="B5447">
        <v>87</v>
      </c>
      <c r="C5447">
        <f t="shared" si="114"/>
        <v>154.93547043850222</v>
      </c>
      <c r="D5447">
        <f>COUNTIF($C$2:C5447,"&lt;200")</f>
        <v>4317</v>
      </c>
      <c r="E5447">
        <v>5446</v>
      </c>
      <c r="F5447">
        <f>H5447/(200^2)</f>
        <v>3.170767535806096</v>
      </c>
      <c r="H5447">
        <f>(400*400*D5447)/E5447</f>
        <v>126830.70143224385</v>
      </c>
    </row>
    <row r="5448" spans="1:8" hidden="1" x14ac:dyDescent="0.25">
      <c r="A5448">
        <v>301</v>
      </c>
      <c r="B5448">
        <v>309</v>
      </c>
      <c r="C5448">
        <f t="shared" si="114"/>
        <v>148.60013458944107</v>
      </c>
      <c r="D5448">
        <f>COUNTIF($C$2:C5448,"&lt;200")</f>
        <v>4318</v>
      </c>
      <c r="E5448">
        <v>5447</v>
      </c>
      <c r="F5448">
        <f>H5448/(200^2)</f>
        <v>3.1709197723517533</v>
      </c>
      <c r="H5448">
        <f>(400*400*D5448)/E5448</f>
        <v>126836.79089407013</v>
      </c>
    </row>
    <row r="5449" spans="1:8" hidden="1" x14ac:dyDescent="0.25">
      <c r="A5449">
        <v>375</v>
      </c>
      <c r="B5449">
        <v>184</v>
      </c>
      <c r="C5449">
        <f t="shared" si="114"/>
        <v>175.72990639046048</v>
      </c>
      <c r="D5449">
        <f>COUNTIF($C$2:C5449,"&lt;200")</f>
        <v>4319</v>
      </c>
      <c r="E5449">
        <v>5448</v>
      </c>
      <c r="F5449">
        <f>H5449/(200^2)</f>
        <v>3.1710719530102791</v>
      </c>
      <c r="H5449">
        <f>(400*400*D5449)/E5449</f>
        <v>126842.87812041116</v>
      </c>
    </row>
    <row r="5450" spans="1:8" hidden="1" x14ac:dyDescent="0.25">
      <c r="A5450">
        <v>218</v>
      </c>
      <c r="B5450">
        <v>209</v>
      </c>
      <c r="C5450">
        <f t="shared" si="114"/>
        <v>20.124611797498108</v>
      </c>
      <c r="D5450">
        <f>COUNTIF($C$2:C5450,"&lt;200")</f>
        <v>4320</v>
      </c>
      <c r="E5450">
        <v>5449</v>
      </c>
      <c r="F5450">
        <f>H5450/(200^2)</f>
        <v>3.1712240778124428</v>
      </c>
      <c r="H5450">
        <f>(400*400*D5450)/E5450</f>
        <v>126848.9631124977</v>
      </c>
    </row>
    <row r="5451" spans="1:8" hidden="1" x14ac:dyDescent="0.25">
      <c r="A5451">
        <v>275</v>
      </c>
      <c r="B5451">
        <v>235</v>
      </c>
      <c r="C5451">
        <f t="shared" si="114"/>
        <v>82.764726786234249</v>
      </c>
      <c r="D5451">
        <f>COUNTIF($C$2:C5451,"&lt;200")</f>
        <v>4321</v>
      </c>
      <c r="E5451">
        <v>5450</v>
      </c>
      <c r="F5451">
        <f>H5451/(200^2)</f>
        <v>3.1713761467889907</v>
      </c>
      <c r="H5451">
        <f>(400*400*D5451)/E5451</f>
        <v>126855.04587155963</v>
      </c>
    </row>
    <row r="5452" spans="1:8" hidden="1" x14ac:dyDescent="0.25">
      <c r="A5452">
        <v>71</v>
      </c>
      <c r="B5452">
        <v>380</v>
      </c>
      <c r="C5452">
        <f t="shared" si="114"/>
        <v>221.45202640752692</v>
      </c>
      <c r="D5452">
        <f>COUNTIF($C$2:C5452,"&lt;200")</f>
        <v>4321</v>
      </c>
      <c r="E5452">
        <v>5451</v>
      </c>
      <c r="F5452">
        <f>H5452/(200^2)</f>
        <v>3.1707943496606128</v>
      </c>
      <c r="H5452">
        <f>(400*400*D5452)/E5452</f>
        <v>126831.77398642451</v>
      </c>
    </row>
    <row r="5453" spans="1:8" hidden="1" x14ac:dyDescent="0.25">
      <c r="A5453">
        <v>124</v>
      </c>
      <c r="B5453">
        <v>173</v>
      </c>
      <c r="C5453">
        <f t="shared" si="114"/>
        <v>80.65358020571685</v>
      </c>
      <c r="D5453">
        <f>COUNTIF($C$2:C5453,"&lt;200")</f>
        <v>4322</v>
      </c>
      <c r="E5453">
        <v>5452</v>
      </c>
      <c r="F5453">
        <f>H5453/(200^2)</f>
        <v>3.1709464416727804</v>
      </c>
      <c r="H5453">
        <f>(400*400*D5453)/E5453</f>
        <v>126837.85766691122</v>
      </c>
    </row>
    <row r="5454" spans="1:8" hidden="1" x14ac:dyDescent="0.25">
      <c r="A5454">
        <v>115</v>
      </c>
      <c r="B5454">
        <v>246</v>
      </c>
      <c r="C5454">
        <f t="shared" si="114"/>
        <v>96.648848932617923</v>
      </c>
      <c r="D5454">
        <f>COUNTIF($C$2:C5454,"&lt;200")</f>
        <v>4323</v>
      </c>
      <c r="E5454">
        <v>5453</v>
      </c>
      <c r="F5454">
        <f>H5454/(200^2)</f>
        <v>3.1710984779020723</v>
      </c>
      <c r="H5454">
        <f>(400*400*D5454)/E5454</f>
        <v>126843.9391160829</v>
      </c>
    </row>
    <row r="5455" spans="1:8" hidden="1" x14ac:dyDescent="0.25">
      <c r="A5455">
        <v>99</v>
      </c>
      <c r="B5455">
        <v>395</v>
      </c>
      <c r="C5455">
        <f t="shared" si="114"/>
        <v>219.60418939537561</v>
      </c>
      <c r="D5455">
        <f>COUNTIF($C$2:C5455,"&lt;200")</f>
        <v>4323</v>
      </c>
      <c r="E5455">
        <v>5454</v>
      </c>
      <c r="F5455">
        <f>H5455/(200^2)</f>
        <v>3.1705170517051706</v>
      </c>
      <c r="H5455">
        <f>(400*400*D5455)/E5455</f>
        <v>126820.68206820682</v>
      </c>
    </row>
    <row r="5456" spans="1:8" hidden="1" x14ac:dyDescent="0.25">
      <c r="A5456">
        <v>377</v>
      </c>
      <c r="B5456">
        <v>73</v>
      </c>
      <c r="C5456">
        <f t="shared" si="114"/>
        <v>217.84857125994654</v>
      </c>
      <c r="D5456">
        <f>COUNTIF($C$2:C5456,"&lt;200")</f>
        <v>4323</v>
      </c>
      <c r="E5456">
        <v>5455</v>
      </c>
      <c r="F5456">
        <f>H5456/(200^2)</f>
        <v>3.16993583868011</v>
      </c>
      <c r="H5456">
        <f>(400*400*D5456)/E5456</f>
        <v>126797.4335472044</v>
      </c>
    </row>
    <row r="5457" spans="1:8" hidden="1" x14ac:dyDescent="0.25">
      <c r="A5457">
        <v>224</v>
      </c>
      <c r="B5457">
        <v>168</v>
      </c>
      <c r="C5457">
        <f t="shared" si="114"/>
        <v>40</v>
      </c>
      <c r="D5457">
        <f>COUNTIF($C$2:C5457,"&lt;200")</f>
        <v>4324</v>
      </c>
      <c r="E5457">
        <v>5456</v>
      </c>
      <c r="F5457">
        <f>H5457/(200^2)</f>
        <v>3.1700879765395893</v>
      </c>
      <c r="H5457">
        <f>(400*400*D5457)/E5457</f>
        <v>126803.51906158357</v>
      </c>
    </row>
    <row r="5458" spans="1:8" hidden="1" x14ac:dyDescent="0.25">
      <c r="A5458">
        <v>384</v>
      </c>
      <c r="B5458">
        <v>373</v>
      </c>
      <c r="C5458">
        <f t="shared" si="114"/>
        <v>252.55692427648862</v>
      </c>
      <c r="D5458">
        <f>COUNTIF($C$2:C5458,"&lt;200")</f>
        <v>4324</v>
      </c>
      <c r="E5458">
        <v>5457</v>
      </c>
      <c r="F5458">
        <f>H5458/(200^2)</f>
        <v>3.1695070551585118</v>
      </c>
      <c r="H5458">
        <f>(400*400*D5458)/E5458</f>
        <v>126780.28220634047</v>
      </c>
    </row>
    <row r="5459" spans="1:8" hidden="1" x14ac:dyDescent="0.25">
      <c r="A5459">
        <v>228</v>
      </c>
      <c r="B5459">
        <v>88</v>
      </c>
      <c r="C5459">
        <f t="shared" si="114"/>
        <v>115.44695751729449</v>
      </c>
      <c r="D5459">
        <f>COUNTIF($C$2:C5459,"&lt;200")</f>
        <v>4325</v>
      </c>
      <c r="E5459">
        <v>5458</v>
      </c>
      <c r="F5459">
        <f>H5459/(200^2)</f>
        <v>3.1696592158299746</v>
      </c>
      <c r="H5459">
        <f>(400*400*D5459)/E5459</f>
        <v>126786.36863319897</v>
      </c>
    </row>
    <row r="5460" spans="1:8" hidden="1" x14ac:dyDescent="0.25">
      <c r="A5460">
        <v>201</v>
      </c>
      <c r="B5460">
        <v>235</v>
      </c>
      <c r="C5460">
        <f t="shared" si="114"/>
        <v>35.014282800023196</v>
      </c>
      <c r="D5460">
        <f>COUNTIF($C$2:C5460,"&lt;200")</f>
        <v>4326</v>
      </c>
      <c r="E5460">
        <v>5459</v>
      </c>
      <c r="F5460">
        <f>H5460/(200^2)</f>
        <v>3.1698113207547167</v>
      </c>
      <c r="H5460">
        <f>(400*400*D5460)/E5460</f>
        <v>126792.45283018867</v>
      </c>
    </row>
    <row r="5461" spans="1:8" hidden="1" x14ac:dyDescent="0.25">
      <c r="A5461">
        <v>59</v>
      </c>
      <c r="B5461">
        <v>108</v>
      </c>
      <c r="C5461">
        <f t="shared" si="114"/>
        <v>168.35973390332975</v>
      </c>
      <c r="D5461">
        <f>COUNTIF($C$2:C5461,"&lt;200")</f>
        <v>4327</v>
      </c>
      <c r="E5461">
        <v>5460</v>
      </c>
      <c r="F5461">
        <f>H5461/(200^2)</f>
        <v>3.1699633699633702</v>
      </c>
      <c r="H5461">
        <f>(400*400*D5461)/E5461</f>
        <v>126798.53479853481</v>
      </c>
    </row>
    <row r="5462" spans="1:8" hidden="1" x14ac:dyDescent="0.25">
      <c r="A5462">
        <v>71</v>
      </c>
      <c r="B5462">
        <v>55</v>
      </c>
      <c r="C5462">
        <f t="shared" si="114"/>
        <v>194.07730418572905</v>
      </c>
      <c r="D5462">
        <f>COUNTIF($C$2:C5462,"&lt;200")</f>
        <v>4328</v>
      </c>
      <c r="E5462">
        <v>5461</v>
      </c>
      <c r="F5462">
        <f>H5462/(200^2)</f>
        <v>3.1701153634865409</v>
      </c>
      <c r="H5462">
        <f>(400*400*D5462)/E5462</f>
        <v>126804.61453946163</v>
      </c>
    </row>
    <row r="5463" spans="1:8" hidden="1" x14ac:dyDescent="0.25">
      <c r="A5463">
        <v>21</v>
      </c>
      <c r="B5463">
        <v>383</v>
      </c>
      <c r="C5463">
        <f t="shared" si="114"/>
        <v>255.98828098176682</v>
      </c>
      <c r="D5463">
        <f>COUNTIF($C$2:C5463,"&lt;200")</f>
        <v>4328</v>
      </c>
      <c r="E5463">
        <v>5462</v>
      </c>
      <c r="F5463">
        <f>H5463/(200^2)</f>
        <v>3.1695349688758694</v>
      </c>
      <c r="H5463">
        <f>(400*400*D5463)/E5463</f>
        <v>126781.39875503478</v>
      </c>
    </row>
    <row r="5464" spans="1:8" hidden="1" x14ac:dyDescent="0.25">
      <c r="A5464">
        <v>0</v>
      </c>
      <c r="B5464">
        <v>38</v>
      </c>
      <c r="C5464">
        <f t="shared" si="114"/>
        <v>257.37909783041823</v>
      </c>
      <c r="D5464">
        <f>COUNTIF($C$2:C5464,"&lt;200")</f>
        <v>4328</v>
      </c>
      <c r="E5464">
        <v>5463</v>
      </c>
      <c r="F5464">
        <f>H5464/(200^2)</f>
        <v>3.1689547867472085</v>
      </c>
      <c r="H5464">
        <f>(400*400*D5464)/E5464</f>
        <v>126758.19146988833</v>
      </c>
    </row>
    <row r="5465" spans="1:8" hidden="1" x14ac:dyDescent="0.25">
      <c r="A5465">
        <v>63</v>
      </c>
      <c r="B5465">
        <v>70</v>
      </c>
      <c r="C5465">
        <f t="shared" si="114"/>
        <v>188.86238376129853</v>
      </c>
      <c r="D5465">
        <f>COUNTIF($C$2:C5465,"&lt;200")</f>
        <v>4329</v>
      </c>
      <c r="E5465">
        <v>5464</v>
      </c>
      <c r="F5465">
        <f>H5465/(200^2)</f>
        <v>3.1691068814055638</v>
      </c>
      <c r="H5465">
        <f>(400*400*D5465)/E5465</f>
        <v>126764.27525622255</v>
      </c>
    </row>
    <row r="5466" spans="1:8" hidden="1" x14ac:dyDescent="0.25">
      <c r="A5466">
        <v>65</v>
      </c>
      <c r="B5466">
        <v>286</v>
      </c>
      <c r="C5466">
        <f t="shared" si="114"/>
        <v>160.06561154726521</v>
      </c>
      <c r="D5466">
        <f>COUNTIF($C$2:C5466,"&lt;200")</f>
        <v>4330</v>
      </c>
      <c r="E5466">
        <v>5465</v>
      </c>
      <c r="F5466">
        <f>H5466/(200^2)</f>
        <v>3.1692589204025619</v>
      </c>
      <c r="H5466">
        <f>(400*400*D5466)/E5466</f>
        <v>126770.35681610247</v>
      </c>
    </row>
    <row r="5467" spans="1:8" hidden="1" x14ac:dyDescent="0.25">
      <c r="A5467">
        <v>195</v>
      </c>
      <c r="B5467">
        <v>236</v>
      </c>
      <c r="C5467">
        <f t="shared" si="114"/>
        <v>36.345563690772494</v>
      </c>
      <c r="D5467">
        <f>COUNTIF($C$2:C5467,"&lt;200")</f>
        <v>4331</v>
      </c>
      <c r="E5467">
        <v>5466</v>
      </c>
      <c r="F5467">
        <f>H5467/(200^2)</f>
        <v>3.1694109037687523</v>
      </c>
      <c r="H5467">
        <f>(400*400*D5467)/E5467</f>
        <v>126776.43615075009</v>
      </c>
    </row>
    <row r="5468" spans="1:8" hidden="1" x14ac:dyDescent="0.25">
      <c r="A5468">
        <v>332</v>
      </c>
      <c r="B5468">
        <v>47</v>
      </c>
      <c r="C5468">
        <f t="shared" si="114"/>
        <v>202.07176942858692</v>
      </c>
      <c r="D5468">
        <f>COUNTIF($C$2:C5468,"&lt;200")</f>
        <v>4331</v>
      </c>
      <c r="E5468">
        <v>5467</v>
      </c>
      <c r="F5468">
        <f>H5468/(200^2)</f>
        <v>3.168831168831169</v>
      </c>
      <c r="H5468">
        <f>(400*400*D5468)/E5468</f>
        <v>126753.24675324676</v>
      </c>
    </row>
    <row r="5469" spans="1:8" hidden="1" x14ac:dyDescent="0.25">
      <c r="A5469">
        <v>275</v>
      </c>
      <c r="B5469">
        <v>252</v>
      </c>
      <c r="C5469">
        <f t="shared" si="114"/>
        <v>91.263355187062899</v>
      </c>
      <c r="D5469">
        <f>COUNTIF($C$2:C5469,"&lt;200")</f>
        <v>4332</v>
      </c>
      <c r="E5469">
        <v>5468</v>
      </c>
      <c r="F5469">
        <f>H5469/(200^2)</f>
        <v>3.168983174835406</v>
      </c>
      <c r="H5469">
        <f>(400*400*D5469)/E5469</f>
        <v>126759.32699341624</v>
      </c>
    </row>
    <row r="5470" spans="1:8" hidden="1" x14ac:dyDescent="0.25">
      <c r="A5470">
        <v>2</v>
      </c>
      <c r="B5470">
        <v>174</v>
      </c>
      <c r="C5470">
        <f t="shared" si="114"/>
        <v>199.69977466186586</v>
      </c>
      <c r="D5470">
        <f>COUNTIF($C$2:C5470,"&lt;200")</f>
        <v>4333</v>
      </c>
      <c r="E5470">
        <v>5469</v>
      </c>
      <c r="F5470">
        <f>H5470/(200^2)</f>
        <v>3.1691351252514171</v>
      </c>
      <c r="H5470">
        <f>(400*400*D5470)/E5470</f>
        <v>126765.40501005668</v>
      </c>
    </row>
    <row r="5471" spans="1:8" hidden="1" x14ac:dyDescent="0.25">
      <c r="A5471">
        <v>212</v>
      </c>
      <c r="B5471">
        <v>316</v>
      </c>
      <c r="C5471">
        <f t="shared" si="114"/>
        <v>116.61903789690601</v>
      </c>
      <c r="D5471">
        <f>COUNTIF($C$2:C5471,"&lt;200")</f>
        <v>4334</v>
      </c>
      <c r="E5471">
        <v>5470</v>
      </c>
      <c r="F5471">
        <f>H5471/(200^2)</f>
        <v>3.1692870201096892</v>
      </c>
      <c r="H5471">
        <f>(400*400*D5471)/E5471</f>
        <v>126771.48080438757</v>
      </c>
    </row>
    <row r="5472" spans="1:8" hidden="1" x14ac:dyDescent="0.25">
      <c r="A5472">
        <v>86</v>
      </c>
      <c r="B5472">
        <v>156</v>
      </c>
      <c r="C5472">
        <f t="shared" si="114"/>
        <v>122.19656296312102</v>
      </c>
      <c r="D5472">
        <f>COUNTIF($C$2:C5472,"&lt;200")</f>
        <v>4335</v>
      </c>
      <c r="E5472">
        <v>5471</v>
      </c>
      <c r="F5472">
        <f>H5472/(200^2)</f>
        <v>3.169438859440687</v>
      </c>
      <c r="H5472">
        <f>(400*400*D5472)/E5472</f>
        <v>126777.55437762749</v>
      </c>
    </row>
    <row r="5473" spans="1:8" hidden="1" x14ac:dyDescent="0.25">
      <c r="A5473">
        <v>185</v>
      </c>
      <c r="B5473">
        <v>33</v>
      </c>
      <c r="C5473">
        <f t="shared" si="114"/>
        <v>167.67229944149989</v>
      </c>
      <c r="D5473">
        <f>COUNTIF($C$2:C5473,"&lt;200")</f>
        <v>4336</v>
      </c>
      <c r="E5473">
        <v>5472</v>
      </c>
      <c r="F5473">
        <f>H5473/(200^2)</f>
        <v>3.1695906432748537</v>
      </c>
      <c r="H5473">
        <f>(400*400*D5473)/E5473</f>
        <v>126783.62573099416</v>
      </c>
    </row>
    <row r="5474" spans="1:8" hidden="1" x14ac:dyDescent="0.25">
      <c r="A5474">
        <v>41</v>
      </c>
      <c r="B5474">
        <v>80</v>
      </c>
      <c r="C5474">
        <f t="shared" si="114"/>
        <v>199.20090361240835</v>
      </c>
      <c r="D5474">
        <f>COUNTIF($C$2:C5474,"&lt;200")</f>
        <v>4337</v>
      </c>
      <c r="E5474">
        <v>5473</v>
      </c>
      <c r="F5474">
        <f>H5474/(200^2)</f>
        <v>3.1697423716426094</v>
      </c>
      <c r="H5474">
        <f>(400*400*D5474)/E5474</f>
        <v>126789.69486570437</v>
      </c>
    </row>
    <row r="5475" spans="1:8" hidden="1" x14ac:dyDescent="0.25">
      <c r="A5475">
        <v>331</v>
      </c>
      <c r="B5475">
        <v>56</v>
      </c>
      <c r="C5475">
        <f t="shared" si="114"/>
        <v>194.67151820438448</v>
      </c>
      <c r="D5475">
        <f>COUNTIF($C$2:C5475,"&lt;200")</f>
        <v>4338</v>
      </c>
      <c r="E5475">
        <v>5474</v>
      </c>
      <c r="F5475">
        <f>H5475/(200^2)</f>
        <v>3.1698940445743515</v>
      </c>
      <c r="H5475">
        <f>(400*400*D5475)/E5475</f>
        <v>126795.76178297406</v>
      </c>
    </row>
    <row r="5476" spans="1:8" hidden="1" x14ac:dyDescent="0.25">
      <c r="A5476">
        <v>3</v>
      </c>
      <c r="B5476">
        <v>46</v>
      </c>
      <c r="C5476">
        <f t="shared" si="114"/>
        <v>250.04999500099976</v>
      </c>
      <c r="D5476">
        <f>COUNTIF($C$2:C5476,"&lt;200")</f>
        <v>4338</v>
      </c>
      <c r="E5476">
        <v>5475</v>
      </c>
      <c r="F5476">
        <f>H5476/(200^2)</f>
        <v>3.1693150684931508</v>
      </c>
      <c r="H5476">
        <f>(400*400*D5476)/E5476</f>
        <v>126772.60273972603</v>
      </c>
    </row>
    <row r="5477" spans="1:8" hidden="1" x14ac:dyDescent="0.25">
      <c r="A5477">
        <v>52</v>
      </c>
      <c r="B5477">
        <v>126</v>
      </c>
      <c r="C5477">
        <f t="shared" si="114"/>
        <v>165.46903033498444</v>
      </c>
      <c r="D5477">
        <f>COUNTIF($C$2:C5477,"&lt;200")</f>
        <v>4339</v>
      </c>
      <c r="E5477">
        <v>5476</v>
      </c>
      <c r="F5477">
        <f>H5477/(200^2)</f>
        <v>3.1694667640613585</v>
      </c>
      <c r="H5477">
        <f>(400*400*D5477)/E5477</f>
        <v>126778.67056245434</v>
      </c>
    </row>
    <row r="5478" spans="1:8" hidden="1" x14ac:dyDescent="0.25">
      <c r="A5478">
        <v>362</v>
      </c>
      <c r="B5478">
        <v>154</v>
      </c>
      <c r="C5478">
        <f t="shared" si="114"/>
        <v>168.40427548016706</v>
      </c>
      <c r="D5478">
        <f>COUNTIF($C$2:C5478,"&lt;200")</f>
        <v>4340</v>
      </c>
      <c r="E5478">
        <v>5477</v>
      </c>
      <c r="F5478">
        <f>H5478/(200^2)</f>
        <v>3.1696184042358957</v>
      </c>
      <c r="H5478">
        <f>(400*400*D5478)/E5478</f>
        <v>126784.73616943583</v>
      </c>
    </row>
    <row r="5479" spans="1:8" hidden="1" x14ac:dyDescent="0.25">
      <c r="A5479">
        <v>262</v>
      </c>
      <c r="B5479">
        <v>370</v>
      </c>
      <c r="C5479">
        <f t="shared" si="114"/>
        <v>180.95303258028034</v>
      </c>
      <c r="D5479">
        <f>COUNTIF($C$2:C5479,"&lt;200")</f>
        <v>4341</v>
      </c>
      <c r="E5479">
        <v>5478</v>
      </c>
      <c r="F5479">
        <f>H5479/(200^2)</f>
        <v>3.1697699890470976</v>
      </c>
      <c r="H5479">
        <f>(400*400*D5479)/E5479</f>
        <v>126790.7995618839</v>
      </c>
    </row>
    <row r="5480" spans="1:8" hidden="1" x14ac:dyDescent="0.25">
      <c r="A5480">
        <v>304</v>
      </c>
      <c r="B5480">
        <v>391</v>
      </c>
      <c r="C5480">
        <f t="shared" si="114"/>
        <v>217.47873459260333</v>
      </c>
      <c r="D5480">
        <f>COUNTIF($C$2:C5480,"&lt;200")</f>
        <v>4341</v>
      </c>
      <c r="E5480">
        <v>5479</v>
      </c>
      <c r="F5480">
        <f>H5480/(200^2)</f>
        <v>3.1691914582953093</v>
      </c>
      <c r="H5480">
        <f>(400*400*D5480)/E5480</f>
        <v>126767.65833181237</v>
      </c>
    </row>
    <row r="5481" spans="1:8" hidden="1" x14ac:dyDescent="0.25">
      <c r="A5481">
        <v>276</v>
      </c>
      <c r="B5481">
        <v>238</v>
      </c>
      <c r="C5481">
        <f t="shared" si="114"/>
        <v>84.970583144992005</v>
      </c>
      <c r="D5481">
        <f>COUNTIF($C$2:C5481,"&lt;200")</f>
        <v>4342</v>
      </c>
      <c r="E5481">
        <v>5480</v>
      </c>
      <c r="F5481">
        <f>H5481/(200^2)</f>
        <v>3.1693430656934307</v>
      </c>
      <c r="H5481">
        <f>(400*400*D5481)/E5481</f>
        <v>126773.72262773722</v>
      </c>
    </row>
    <row r="5482" spans="1:8" hidden="1" x14ac:dyDescent="0.25">
      <c r="A5482">
        <v>52</v>
      </c>
      <c r="B5482">
        <v>345</v>
      </c>
      <c r="C5482">
        <f t="shared" si="114"/>
        <v>207.19314660480447</v>
      </c>
      <c r="D5482">
        <f>COUNTIF($C$2:C5482,"&lt;200")</f>
        <v>4342</v>
      </c>
      <c r="E5482">
        <v>5481</v>
      </c>
      <c r="F5482">
        <f>H5482/(200^2)</f>
        <v>3.1687648239372379</v>
      </c>
      <c r="H5482">
        <f>(400*400*D5482)/E5482</f>
        <v>126750.59295748951</v>
      </c>
    </row>
    <row r="5483" spans="1:8" hidden="1" x14ac:dyDescent="0.25">
      <c r="A5483">
        <v>343</v>
      </c>
      <c r="B5483">
        <v>259</v>
      </c>
      <c r="C5483">
        <f t="shared" si="114"/>
        <v>154.69324484281788</v>
      </c>
      <c r="D5483">
        <f>COUNTIF($C$2:C5483,"&lt;200")</f>
        <v>4343</v>
      </c>
      <c r="E5483">
        <v>5482</v>
      </c>
      <c r="F5483">
        <f>H5483/(200^2)</f>
        <v>3.1689164538489605</v>
      </c>
      <c r="H5483">
        <f>(400*400*D5483)/E5483</f>
        <v>126756.65815395841</v>
      </c>
    </row>
    <row r="5484" spans="1:8" hidden="1" x14ac:dyDescent="0.25">
      <c r="A5484">
        <v>79</v>
      </c>
      <c r="B5484">
        <v>310</v>
      </c>
      <c r="C5484">
        <f t="shared" si="114"/>
        <v>163.52675622050356</v>
      </c>
      <c r="D5484">
        <f>COUNTIF($C$2:C5484,"&lt;200")</f>
        <v>4344</v>
      </c>
      <c r="E5484">
        <v>5483</v>
      </c>
      <c r="F5484">
        <f>H5484/(200^2)</f>
        <v>3.1690680284515778</v>
      </c>
      <c r="H5484">
        <f>(400*400*D5484)/E5484</f>
        <v>126762.72113806311</v>
      </c>
    </row>
    <row r="5485" spans="1:8" hidden="1" x14ac:dyDescent="0.25">
      <c r="A5485">
        <v>361</v>
      </c>
      <c r="B5485">
        <v>351</v>
      </c>
      <c r="C5485">
        <f t="shared" si="114"/>
        <v>220.7306050369998</v>
      </c>
      <c r="D5485">
        <f>COUNTIF($C$2:C5485,"&lt;200")</f>
        <v>4344</v>
      </c>
      <c r="E5485">
        <v>5484</v>
      </c>
      <c r="F5485">
        <f>H5485/(200^2)</f>
        <v>3.1684901531728666</v>
      </c>
      <c r="H5485">
        <f>(400*400*D5485)/E5485</f>
        <v>126739.60612691466</v>
      </c>
    </row>
    <row r="5486" spans="1:8" hidden="1" x14ac:dyDescent="0.25">
      <c r="A5486">
        <v>51</v>
      </c>
      <c r="B5486">
        <v>311</v>
      </c>
      <c r="C5486">
        <f t="shared" si="114"/>
        <v>185.80096878111266</v>
      </c>
      <c r="D5486">
        <f>COUNTIF($C$2:C5486,"&lt;200")</f>
        <v>4345</v>
      </c>
      <c r="E5486">
        <v>5485</v>
      </c>
      <c r="F5486">
        <f>H5486/(200^2)</f>
        <v>3.1686417502278941</v>
      </c>
      <c r="H5486">
        <f>(400*400*D5486)/E5486</f>
        <v>126745.67000911577</v>
      </c>
    </row>
    <row r="5487" spans="1:8" hidden="1" x14ac:dyDescent="0.25">
      <c r="A5487">
        <v>358</v>
      </c>
      <c r="B5487">
        <v>154</v>
      </c>
      <c r="C5487">
        <f t="shared" si="114"/>
        <v>164.5600194457937</v>
      </c>
      <c r="D5487">
        <f>COUNTIF($C$2:C5487,"&lt;200")</f>
        <v>4346</v>
      </c>
      <c r="E5487">
        <v>5486</v>
      </c>
      <c r="F5487">
        <f>H5487/(200^2)</f>
        <v>3.1687932920160407</v>
      </c>
      <c r="H5487">
        <f>(400*400*D5487)/E5487</f>
        <v>126751.73168064163</v>
      </c>
    </row>
    <row r="5488" spans="1:8" hidden="1" x14ac:dyDescent="0.25">
      <c r="A5488">
        <v>169</v>
      </c>
      <c r="B5488">
        <v>186</v>
      </c>
      <c r="C5488">
        <f t="shared" si="114"/>
        <v>34.014702703389901</v>
      </c>
      <c r="D5488">
        <f>COUNTIF($C$2:C5488,"&lt;200")</f>
        <v>4347</v>
      </c>
      <c r="E5488">
        <v>5487</v>
      </c>
      <c r="F5488">
        <f>H5488/(200^2)</f>
        <v>3.1689447785675231</v>
      </c>
      <c r="H5488">
        <f>(400*400*D5488)/E5488</f>
        <v>126757.79114270092</v>
      </c>
    </row>
    <row r="5489" spans="1:8" hidden="1" x14ac:dyDescent="0.25">
      <c r="A5489">
        <v>16</v>
      </c>
      <c r="B5489">
        <v>121</v>
      </c>
      <c r="C5489">
        <f t="shared" si="114"/>
        <v>200.24235316236172</v>
      </c>
      <c r="D5489">
        <f>COUNTIF($C$2:C5489,"&lt;200")</f>
        <v>4347</v>
      </c>
      <c r="E5489">
        <v>5488</v>
      </c>
      <c r="F5489">
        <f>H5489/(200^2)</f>
        <v>3.1683673469387754</v>
      </c>
      <c r="H5489">
        <f>(400*400*D5489)/E5489</f>
        <v>126734.69387755102</v>
      </c>
    </row>
    <row r="5490" spans="1:8" hidden="1" x14ac:dyDescent="0.25">
      <c r="A5490">
        <v>34</v>
      </c>
      <c r="B5490">
        <v>140</v>
      </c>
      <c r="C5490">
        <f t="shared" si="114"/>
        <v>176.5106229097841</v>
      </c>
      <c r="D5490">
        <f>COUNTIF($C$2:C5490,"&lt;200")</f>
        <v>4348</v>
      </c>
      <c r="E5490">
        <v>5489</v>
      </c>
      <c r="F5490">
        <f>H5490/(200^2)</f>
        <v>3.1685188558936055</v>
      </c>
      <c r="H5490">
        <f>(400*400*D5490)/E5490</f>
        <v>126740.75423574421</v>
      </c>
    </row>
    <row r="5491" spans="1:8" hidden="1" x14ac:dyDescent="0.25">
      <c r="A5491">
        <v>132</v>
      </c>
      <c r="B5491">
        <v>187</v>
      </c>
      <c r="C5491">
        <f t="shared" si="114"/>
        <v>69.231495722683903</v>
      </c>
      <c r="D5491">
        <f>COUNTIF($C$2:C5491,"&lt;200")</f>
        <v>4349</v>
      </c>
      <c r="E5491">
        <v>5490</v>
      </c>
      <c r="F5491">
        <f>H5491/(200^2)</f>
        <v>3.1686703096539159</v>
      </c>
      <c r="H5491">
        <f>(400*400*D5491)/E5491</f>
        <v>126746.81238615664</v>
      </c>
    </row>
    <row r="5492" spans="1:8" hidden="1" x14ac:dyDescent="0.25">
      <c r="A5492">
        <v>354</v>
      </c>
      <c r="B5492">
        <v>388</v>
      </c>
      <c r="C5492">
        <f t="shared" si="114"/>
        <v>243.02263269086689</v>
      </c>
      <c r="D5492">
        <f>COUNTIF($C$2:C5492,"&lt;200")</f>
        <v>4349</v>
      </c>
      <c r="E5492">
        <v>5491</v>
      </c>
      <c r="F5492">
        <f>H5492/(200^2)</f>
        <v>3.1680932434893458</v>
      </c>
      <c r="H5492">
        <f>(400*400*D5492)/E5492</f>
        <v>126723.72973957384</v>
      </c>
    </row>
    <row r="5493" spans="1:8" hidden="1" x14ac:dyDescent="0.25">
      <c r="A5493">
        <v>25</v>
      </c>
      <c r="B5493">
        <v>135</v>
      </c>
      <c r="C5493">
        <f t="shared" si="114"/>
        <v>186.6815470259447</v>
      </c>
      <c r="D5493">
        <f>COUNTIF($C$2:C5493,"&lt;200")</f>
        <v>4350</v>
      </c>
      <c r="E5493">
        <v>5492</v>
      </c>
      <c r="F5493">
        <f>H5493/(200^2)</f>
        <v>3.1682447195921339</v>
      </c>
      <c r="H5493">
        <f>(400*400*D5493)/E5493</f>
        <v>126729.78878368536</v>
      </c>
    </row>
    <row r="5494" spans="1:8" hidden="1" x14ac:dyDescent="0.25">
      <c r="A5494">
        <v>175</v>
      </c>
      <c r="B5494">
        <v>139</v>
      </c>
      <c r="C5494">
        <f t="shared" si="114"/>
        <v>65.924198895398035</v>
      </c>
      <c r="D5494">
        <f>COUNTIF($C$2:C5494,"&lt;200")</f>
        <v>4351</v>
      </c>
      <c r="E5494">
        <v>5493</v>
      </c>
      <c r="F5494">
        <f>H5494/(200^2)</f>
        <v>3.1683961405425087</v>
      </c>
      <c r="H5494">
        <f>(400*400*D5494)/E5494</f>
        <v>126735.84562170034</v>
      </c>
    </row>
    <row r="5495" spans="1:8" hidden="1" x14ac:dyDescent="0.25">
      <c r="A5495">
        <v>116</v>
      </c>
      <c r="B5495">
        <v>372</v>
      </c>
      <c r="C5495">
        <f t="shared" si="114"/>
        <v>191.41577782408638</v>
      </c>
      <c r="D5495">
        <f>COUNTIF($C$2:C5495,"&lt;200")</f>
        <v>4352</v>
      </c>
      <c r="E5495">
        <v>5494</v>
      </c>
      <c r="F5495">
        <f>H5495/(200^2)</f>
        <v>3.1685475063705861</v>
      </c>
      <c r="H5495">
        <f>(400*400*D5495)/E5495</f>
        <v>126741.90025482344</v>
      </c>
    </row>
    <row r="5496" spans="1:8" hidden="1" x14ac:dyDescent="0.25">
      <c r="A5496">
        <v>196</v>
      </c>
      <c r="B5496">
        <v>239</v>
      </c>
      <c r="C5496">
        <f t="shared" si="114"/>
        <v>39.204591567825318</v>
      </c>
      <c r="D5496">
        <f>COUNTIF($C$2:C5496,"&lt;200")</f>
        <v>4353</v>
      </c>
      <c r="E5496">
        <v>5495</v>
      </c>
      <c r="F5496">
        <f>H5496/(200^2)</f>
        <v>3.1686988171064603</v>
      </c>
      <c r="H5496">
        <f>(400*400*D5496)/E5496</f>
        <v>126747.95268425842</v>
      </c>
    </row>
    <row r="5497" spans="1:8" hidden="1" x14ac:dyDescent="0.25">
      <c r="A5497">
        <v>201</v>
      </c>
      <c r="B5497">
        <v>40</v>
      </c>
      <c r="C5497">
        <f t="shared" si="114"/>
        <v>160.00312496948303</v>
      </c>
      <c r="D5497">
        <f>COUNTIF($C$2:C5497,"&lt;200")</f>
        <v>4354</v>
      </c>
      <c r="E5497">
        <v>5496</v>
      </c>
      <c r="F5497">
        <f>H5497/(200^2)</f>
        <v>3.168850072780204</v>
      </c>
      <c r="H5497">
        <f>(400*400*D5497)/E5497</f>
        <v>126754.00291120815</v>
      </c>
    </row>
    <row r="5498" spans="1:8" hidden="1" x14ac:dyDescent="0.25">
      <c r="A5498">
        <v>144</v>
      </c>
      <c r="B5498">
        <v>107</v>
      </c>
      <c r="C5498">
        <f t="shared" si="114"/>
        <v>108.55873986004075</v>
      </c>
      <c r="D5498">
        <f>COUNTIF($C$2:C5498,"&lt;200")</f>
        <v>4355</v>
      </c>
      <c r="E5498">
        <v>5497</v>
      </c>
      <c r="F5498">
        <f>H5498/(200^2)</f>
        <v>3.1690012734218662</v>
      </c>
      <c r="H5498">
        <f>(400*400*D5498)/E5498</f>
        <v>126760.05093687466</v>
      </c>
    </row>
    <row r="5499" spans="1:8" hidden="1" x14ac:dyDescent="0.25">
      <c r="A5499">
        <v>399</v>
      </c>
      <c r="B5499">
        <v>23</v>
      </c>
      <c r="C5499">
        <f t="shared" si="114"/>
        <v>266.32686683847726</v>
      </c>
      <c r="D5499">
        <f>COUNTIF($C$2:C5499,"&lt;200")</f>
        <v>4355</v>
      </c>
      <c r="E5499">
        <v>5498</v>
      </c>
      <c r="F5499">
        <f>H5499/(200^2)</f>
        <v>3.168424881775191</v>
      </c>
      <c r="H5499">
        <f>(400*400*D5499)/E5499</f>
        <v>126736.99527100763</v>
      </c>
    </row>
    <row r="5500" spans="1:8" hidden="1" x14ac:dyDescent="0.25">
      <c r="A5500">
        <v>106</v>
      </c>
      <c r="B5500">
        <v>294</v>
      </c>
      <c r="C5500">
        <f t="shared" si="114"/>
        <v>132.93607486307093</v>
      </c>
      <c r="D5500">
        <f>COUNTIF($C$2:C5500,"&lt;200")</f>
        <v>4356</v>
      </c>
      <c r="E5500">
        <v>5499</v>
      </c>
      <c r="F5500">
        <f>H5500/(200^2)</f>
        <v>3.1685761047463177</v>
      </c>
      <c r="H5500">
        <f>(400*400*D5500)/E5500</f>
        <v>126743.04418985271</v>
      </c>
    </row>
    <row r="5501" spans="1:8" hidden="1" x14ac:dyDescent="0.25">
      <c r="A5501">
        <v>326</v>
      </c>
      <c r="B5501">
        <v>245</v>
      </c>
      <c r="C5501">
        <f t="shared" si="114"/>
        <v>133.79461872586654</v>
      </c>
      <c r="D5501">
        <f>COUNTIF($C$2:C5501,"&lt;200")</f>
        <v>4357</v>
      </c>
      <c r="E5501">
        <v>5500</v>
      </c>
      <c r="F5501">
        <f>H5501/(200^2)</f>
        <v>3.1687272727272728</v>
      </c>
      <c r="H5501">
        <f>(400*400*D5501)/E5501</f>
        <v>126749.09090909091</v>
      </c>
    </row>
    <row r="5502" spans="1:8" hidden="1" x14ac:dyDescent="0.25">
      <c r="A5502">
        <v>312</v>
      </c>
      <c r="B5502">
        <v>300</v>
      </c>
      <c r="C5502">
        <f t="shared" si="114"/>
        <v>150.14659503298768</v>
      </c>
      <c r="D5502">
        <f>COUNTIF($C$2:C5502,"&lt;200")</f>
        <v>4358</v>
      </c>
      <c r="E5502">
        <v>5501</v>
      </c>
      <c r="F5502">
        <f>H5502/(200^2)</f>
        <v>3.1688783857480458</v>
      </c>
      <c r="H5502">
        <f>(400*400*D5502)/E5502</f>
        <v>126755.13542992184</v>
      </c>
    </row>
    <row r="5503" spans="1:8" hidden="1" x14ac:dyDescent="0.25">
      <c r="A5503">
        <v>251</v>
      </c>
      <c r="B5503">
        <v>50</v>
      </c>
      <c r="C5503">
        <f t="shared" si="114"/>
        <v>158.43295111813072</v>
      </c>
      <c r="D5503">
        <f>COUNTIF($C$2:C5503,"&lt;200")</f>
        <v>4359</v>
      </c>
      <c r="E5503">
        <v>5502</v>
      </c>
      <c r="F5503">
        <f>H5503/(200^2)</f>
        <v>3.1690294438386042</v>
      </c>
      <c r="H5503">
        <f>(400*400*D5503)/E5503</f>
        <v>126761.17775354417</v>
      </c>
    </row>
    <row r="5504" spans="1:8" hidden="1" x14ac:dyDescent="0.25">
      <c r="A5504">
        <v>355</v>
      </c>
      <c r="B5504">
        <v>306</v>
      </c>
      <c r="C5504">
        <f t="shared" si="114"/>
        <v>187.77912557044246</v>
      </c>
      <c r="D5504">
        <f>COUNTIF($C$2:C5504,"&lt;200")</f>
        <v>4360</v>
      </c>
      <c r="E5504">
        <v>5503</v>
      </c>
      <c r="F5504">
        <f>H5504/(200^2)</f>
        <v>3.1691804470288933</v>
      </c>
      <c r="H5504">
        <f>(400*400*D5504)/E5504</f>
        <v>126767.21788115574</v>
      </c>
    </row>
    <row r="5505" spans="1:8" hidden="1" x14ac:dyDescent="0.25">
      <c r="A5505">
        <v>396</v>
      </c>
      <c r="B5505">
        <v>301</v>
      </c>
      <c r="C5505">
        <f t="shared" si="114"/>
        <v>220.49263026232873</v>
      </c>
      <c r="D5505">
        <f>COUNTIF($C$2:C5505,"&lt;200")</f>
        <v>4360</v>
      </c>
      <c r="E5505">
        <v>5504</v>
      </c>
      <c r="F5505">
        <f>H5505/(200^2)</f>
        <v>3.168604651162791</v>
      </c>
      <c r="H5505">
        <f>(400*400*D5505)/E5505</f>
        <v>126744.18604651163</v>
      </c>
    </row>
    <row r="5506" spans="1:8" hidden="1" x14ac:dyDescent="0.25">
      <c r="A5506">
        <v>171</v>
      </c>
      <c r="B5506">
        <v>1</v>
      </c>
      <c r="C5506">
        <f t="shared" si="114"/>
        <v>201.10196418732463</v>
      </c>
      <c r="D5506">
        <f>COUNTIF($C$2:C5506,"&lt;200")</f>
        <v>4360</v>
      </c>
      <c r="E5506">
        <v>5505</v>
      </c>
      <c r="F5506">
        <f>H5506/(200^2)</f>
        <v>3.1680290644868303</v>
      </c>
      <c r="H5506">
        <f>(400*400*D5506)/E5506</f>
        <v>126721.16257947321</v>
      </c>
    </row>
    <row r="5507" spans="1:8" hidden="1" x14ac:dyDescent="0.25">
      <c r="A5507">
        <v>24</v>
      </c>
      <c r="B5507">
        <v>377</v>
      </c>
      <c r="C5507">
        <f t="shared" ref="C5507:C5570" si="115">SQRT((A5507-200)^2+(B5507-200)^2)</f>
        <v>249.6096953245206</v>
      </c>
      <c r="D5507">
        <f>COUNTIF($C$2:C5507,"&lt;200")</f>
        <v>4360</v>
      </c>
      <c r="E5507">
        <v>5506</v>
      </c>
      <c r="F5507">
        <f>H5507/(200^2)</f>
        <v>3.1674536868870322</v>
      </c>
      <c r="H5507">
        <f>(400*400*D5507)/E5507</f>
        <v>126698.1474754813</v>
      </c>
    </row>
    <row r="5508" spans="1:8" hidden="1" x14ac:dyDescent="0.25">
      <c r="A5508">
        <v>345</v>
      </c>
      <c r="B5508">
        <v>123</v>
      </c>
      <c r="C5508">
        <f t="shared" si="115"/>
        <v>164.17673403987544</v>
      </c>
      <c r="D5508">
        <f>COUNTIF($C$2:C5508,"&lt;200")</f>
        <v>4361</v>
      </c>
      <c r="E5508">
        <v>5507</v>
      </c>
      <c r="F5508">
        <f>H5508/(200^2)</f>
        <v>3.1676048665335026</v>
      </c>
      <c r="H5508">
        <f>(400*400*D5508)/E5508</f>
        <v>126704.19466134011</v>
      </c>
    </row>
    <row r="5509" spans="1:8" hidden="1" x14ac:dyDescent="0.25">
      <c r="A5509">
        <v>271</v>
      </c>
      <c r="B5509">
        <v>68</v>
      </c>
      <c r="C5509">
        <f t="shared" si="115"/>
        <v>149.88328792764054</v>
      </c>
      <c r="D5509">
        <f>COUNTIF($C$2:C5509,"&lt;200")</f>
        <v>4362</v>
      </c>
      <c r="E5509">
        <v>5508</v>
      </c>
      <c r="F5509">
        <f>H5509/(200^2)</f>
        <v>3.1677559912854032</v>
      </c>
      <c r="H5509">
        <f>(400*400*D5509)/E5509</f>
        <v>126710.23965141612</v>
      </c>
    </row>
    <row r="5510" spans="1:8" hidden="1" x14ac:dyDescent="0.25">
      <c r="A5510">
        <v>89</v>
      </c>
      <c r="B5510">
        <v>243</v>
      </c>
      <c r="C5510">
        <f t="shared" si="115"/>
        <v>119.03780911962384</v>
      </c>
      <c r="D5510">
        <f>COUNTIF($C$2:C5510,"&lt;200")</f>
        <v>4363</v>
      </c>
      <c r="E5510">
        <v>5509</v>
      </c>
      <c r="F5510">
        <f>H5510/(200^2)</f>
        <v>3.1679070611726265</v>
      </c>
      <c r="H5510">
        <f>(400*400*D5510)/E5510</f>
        <v>126716.28244690507</v>
      </c>
    </row>
    <row r="5511" spans="1:8" hidden="1" x14ac:dyDescent="0.25">
      <c r="A5511">
        <v>40</v>
      </c>
      <c r="B5511">
        <v>266</v>
      </c>
      <c r="C5511">
        <f t="shared" si="115"/>
        <v>173.07801709055948</v>
      </c>
      <c r="D5511">
        <f>COUNTIF($C$2:C5511,"&lt;200")</f>
        <v>4364</v>
      </c>
      <c r="E5511">
        <v>5510</v>
      </c>
      <c r="F5511">
        <f>H5511/(200^2)</f>
        <v>3.1680580762250456</v>
      </c>
      <c r="H5511">
        <f>(400*400*D5511)/E5511</f>
        <v>126722.32304900182</v>
      </c>
    </row>
    <row r="5512" spans="1:8" hidden="1" x14ac:dyDescent="0.25">
      <c r="A5512">
        <v>98</v>
      </c>
      <c r="B5512">
        <v>110</v>
      </c>
      <c r="C5512">
        <f t="shared" si="115"/>
        <v>136.02940858505562</v>
      </c>
      <c r="D5512">
        <f>COUNTIF($C$2:C5512,"&lt;200")</f>
        <v>4365</v>
      </c>
      <c r="E5512">
        <v>5511</v>
      </c>
      <c r="F5512">
        <f>H5512/(200^2)</f>
        <v>3.1682090364725095</v>
      </c>
      <c r="H5512">
        <f>(400*400*D5512)/E5512</f>
        <v>126728.36145890038</v>
      </c>
    </row>
    <row r="5513" spans="1:8" hidden="1" x14ac:dyDescent="0.25">
      <c r="A5513">
        <v>8</v>
      </c>
      <c r="B5513">
        <v>327</v>
      </c>
      <c r="C5513">
        <f t="shared" si="115"/>
        <v>230.20208513391012</v>
      </c>
      <c r="D5513">
        <f>COUNTIF($C$2:C5513,"&lt;200")</f>
        <v>4365</v>
      </c>
      <c r="E5513">
        <v>5512</v>
      </c>
      <c r="F5513">
        <f>H5513/(200^2)</f>
        <v>3.167634252539913</v>
      </c>
      <c r="H5513">
        <f>(400*400*D5513)/E5513</f>
        <v>126705.37010159652</v>
      </c>
    </row>
    <row r="5514" spans="1:8" hidden="1" x14ac:dyDescent="0.25">
      <c r="A5514">
        <v>391</v>
      </c>
      <c r="B5514">
        <v>214</v>
      </c>
      <c r="C5514">
        <f t="shared" si="115"/>
        <v>191.51240168720145</v>
      </c>
      <c r="D5514">
        <f>COUNTIF($C$2:C5514,"&lt;200")</f>
        <v>4366</v>
      </c>
      <c r="E5514">
        <v>5513</v>
      </c>
      <c r="F5514">
        <f>H5514/(200^2)</f>
        <v>3.1677852348993287</v>
      </c>
      <c r="H5514">
        <f>(400*400*D5514)/E5514</f>
        <v>126711.40939597315</v>
      </c>
    </row>
    <row r="5515" spans="1:8" hidden="1" x14ac:dyDescent="0.25">
      <c r="A5515">
        <v>50</v>
      </c>
      <c r="B5515">
        <v>115</v>
      </c>
      <c r="C5515">
        <f t="shared" si="115"/>
        <v>172.40939649566667</v>
      </c>
      <c r="D5515">
        <f>COUNTIF($C$2:C5515,"&lt;200")</f>
        <v>4367</v>
      </c>
      <c r="E5515">
        <v>5514</v>
      </c>
      <c r="F5515">
        <f>H5515/(200^2)</f>
        <v>3.1679361624954661</v>
      </c>
      <c r="H5515">
        <f>(400*400*D5515)/E5515</f>
        <v>126717.44649981864</v>
      </c>
    </row>
    <row r="5516" spans="1:8" hidden="1" x14ac:dyDescent="0.25">
      <c r="A5516">
        <v>381</v>
      </c>
      <c r="B5516">
        <v>256</v>
      </c>
      <c r="C5516">
        <f t="shared" si="115"/>
        <v>189.46503635235712</v>
      </c>
      <c r="D5516">
        <f>COUNTIF($C$2:C5516,"&lt;200")</f>
        <v>4368</v>
      </c>
      <c r="E5516">
        <v>5515</v>
      </c>
      <c r="F5516">
        <f>H5516/(200^2)</f>
        <v>3.1680870353581145</v>
      </c>
      <c r="H5516">
        <f>(400*400*D5516)/E5516</f>
        <v>126723.48141432457</v>
      </c>
    </row>
    <row r="5517" spans="1:8" hidden="1" x14ac:dyDescent="0.25">
      <c r="A5517">
        <v>232</v>
      </c>
      <c r="B5517">
        <v>310</v>
      </c>
      <c r="C5517">
        <f t="shared" si="115"/>
        <v>114.56002793295748</v>
      </c>
      <c r="D5517">
        <f>COUNTIF($C$2:C5517,"&lt;200")</f>
        <v>4369</v>
      </c>
      <c r="E5517">
        <v>5516</v>
      </c>
      <c r="F5517">
        <f>H5517/(200^2)</f>
        <v>3.1682378535170415</v>
      </c>
      <c r="H5517">
        <f>(400*400*D5517)/E5517</f>
        <v>126729.51414068165</v>
      </c>
    </row>
    <row r="5518" spans="1:8" hidden="1" x14ac:dyDescent="0.25">
      <c r="A5518">
        <v>59</v>
      </c>
      <c r="B5518">
        <v>299</v>
      </c>
      <c r="C5518">
        <f t="shared" si="115"/>
        <v>172.28464818433474</v>
      </c>
      <c r="D5518">
        <f>COUNTIF($C$2:C5518,"&lt;200")</f>
        <v>4370</v>
      </c>
      <c r="E5518">
        <v>5517</v>
      </c>
      <c r="F5518">
        <f>H5518/(200^2)</f>
        <v>3.1683886170019937</v>
      </c>
      <c r="H5518">
        <f>(400*400*D5518)/E5518</f>
        <v>126735.54468007975</v>
      </c>
    </row>
    <row r="5519" spans="1:8" hidden="1" x14ac:dyDescent="0.25">
      <c r="A5519">
        <v>166</v>
      </c>
      <c r="B5519">
        <v>382</v>
      </c>
      <c r="C5519">
        <f t="shared" si="115"/>
        <v>185.14858897652988</v>
      </c>
      <c r="D5519">
        <f>COUNTIF($C$2:C5519,"&lt;200")</f>
        <v>4371</v>
      </c>
      <c r="E5519">
        <v>5518</v>
      </c>
      <c r="F5519">
        <f>H5519/(200^2)</f>
        <v>3.1685393258426968</v>
      </c>
      <c r="H5519">
        <f>(400*400*D5519)/E5519</f>
        <v>126741.57303370787</v>
      </c>
    </row>
    <row r="5520" spans="1:8" hidden="1" x14ac:dyDescent="0.25">
      <c r="A5520">
        <v>112</v>
      </c>
      <c r="B5520">
        <v>283</v>
      </c>
      <c r="C5520">
        <f t="shared" si="115"/>
        <v>120.96693763173474</v>
      </c>
      <c r="D5520">
        <f>COUNTIF($C$2:C5520,"&lt;200")</f>
        <v>4372</v>
      </c>
      <c r="E5520">
        <v>5519</v>
      </c>
      <c r="F5520">
        <f>H5520/(200^2)</f>
        <v>3.1686899800688528</v>
      </c>
      <c r="H5520">
        <f>(400*400*D5520)/E5520</f>
        <v>126747.59920275412</v>
      </c>
    </row>
    <row r="5521" spans="1:8" hidden="1" x14ac:dyDescent="0.25">
      <c r="A5521">
        <v>241</v>
      </c>
      <c r="B5521">
        <v>368</v>
      </c>
      <c r="C5521">
        <f t="shared" si="115"/>
        <v>172.93062192682936</v>
      </c>
      <c r="D5521">
        <f>COUNTIF($C$2:C5521,"&lt;200")</f>
        <v>4373</v>
      </c>
      <c r="E5521">
        <v>5520</v>
      </c>
      <c r="F5521">
        <f>H5521/(200^2)</f>
        <v>3.1688405797101447</v>
      </c>
      <c r="H5521">
        <f>(400*400*D5521)/E5521</f>
        <v>126753.62318840579</v>
      </c>
    </row>
    <row r="5522" spans="1:8" hidden="1" x14ac:dyDescent="0.25">
      <c r="A5522">
        <v>236</v>
      </c>
      <c r="B5522">
        <v>31</v>
      </c>
      <c r="C5522">
        <f t="shared" si="115"/>
        <v>172.7917822120022</v>
      </c>
      <c r="D5522">
        <f>COUNTIF($C$2:C5522,"&lt;200")</f>
        <v>4374</v>
      </c>
      <c r="E5522">
        <v>5521</v>
      </c>
      <c r="F5522">
        <f>H5522/(200^2)</f>
        <v>3.1689911247962326</v>
      </c>
      <c r="H5522">
        <f>(400*400*D5522)/E5522</f>
        <v>126759.6449918493</v>
      </c>
    </row>
    <row r="5523" spans="1:8" hidden="1" x14ac:dyDescent="0.25">
      <c r="A5523">
        <v>252</v>
      </c>
      <c r="B5523">
        <v>345</v>
      </c>
      <c r="C5523">
        <f t="shared" si="115"/>
        <v>154.042202009709</v>
      </c>
      <c r="D5523">
        <f>COUNTIF($C$2:C5523,"&lt;200")</f>
        <v>4375</v>
      </c>
      <c r="E5523">
        <v>5522</v>
      </c>
      <c r="F5523">
        <f>H5523/(200^2)</f>
        <v>3.1691416153567546</v>
      </c>
      <c r="H5523">
        <f>(400*400*D5523)/E5523</f>
        <v>126765.66461427019</v>
      </c>
    </row>
    <row r="5524" spans="1:8" hidden="1" x14ac:dyDescent="0.25">
      <c r="A5524">
        <v>209</v>
      </c>
      <c r="B5524">
        <v>189</v>
      </c>
      <c r="C5524">
        <f t="shared" si="115"/>
        <v>14.212670403551895</v>
      </c>
      <c r="D5524">
        <f>COUNTIF($C$2:C5524,"&lt;200")</f>
        <v>4376</v>
      </c>
      <c r="E5524">
        <v>5523</v>
      </c>
      <c r="F5524">
        <f>H5524/(200^2)</f>
        <v>3.169292051421329</v>
      </c>
      <c r="H5524">
        <f>(400*400*D5524)/E5524</f>
        <v>126771.68205685315</v>
      </c>
    </row>
    <row r="5525" spans="1:8" hidden="1" x14ac:dyDescent="0.25">
      <c r="A5525">
        <v>125</v>
      </c>
      <c r="B5525">
        <v>291</v>
      </c>
      <c r="C5525">
        <f t="shared" si="115"/>
        <v>117.92370414806346</v>
      </c>
      <c r="D5525">
        <f>COUNTIF($C$2:C5525,"&lt;200")</f>
        <v>4377</v>
      </c>
      <c r="E5525">
        <v>5524</v>
      </c>
      <c r="F5525">
        <f>H5525/(200^2)</f>
        <v>3.169442433019551</v>
      </c>
      <c r="H5525">
        <f>(400*400*D5525)/E5525</f>
        <v>126777.69732078204</v>
      </c>
    </row>
    <row r="5526" spans="1:8" hidden="1" x14ac:dyDescent="0.25">
      <c r="A5526">
        <v>357</v>
      </c>
      <c r="B5526">
        <v>69</v>
      </c>
      <c r="C5526">
        <f t="shared" si="115"/>
        <v>204.47493733951845</v>
      </c>
      <c r="D5526">
        <f>COUNTIF($C$2:C5526,"&lt;200")</f>
        <v>4377</v>
      </c>
      <c r="E5526">
        <v>5525</v>
      </c>
      <c r="F5526">
        <f>H5526/(200^2)</f>
        <v>3.1688687782805429</v>
      </c>
      <c r="H5526">
        <f>(400*400*D5526)/E5526</f>
        <v>126754.75113122172</v>
      </c>
    </row>
    <row r="5527" spans="1:8" hidden="1" x14ac:dyDescent="0.25">
      <c r="A5527">
        <v>166</v>
      </c>
      <c r="B5527">
        <v>113</v>
      </c>
      <c r="C5527">
        <f t="shared" si="115"/>
        <v>93.407708461347028</v>
      </c>
      <c r="D5527">
        <f>COUNTIF($C$2:C5527,"&lt;200")</f>
        <v>4378</v>
      </c>
      <c r="E5527">
        <v>5526</v>
      </c>
      <c r="F5527">
        <f>H5527/(200^2)</f>
        <v>3.1690191820484981</v>
      </c>
      <c r="H5527">
        <f>(400*400*D5527)/E5527</f>
        <v>126760.76728193992</v>
      </c>
    </row>
    <row r="5528" spans="1:8" hidden="1" x14ac:dyDescent="0.25">
      <c r="A5528">
        <v>317</v>
      </c>
      <c r="B5528">
        <v>169</v>
      </c>
      <c r="C5528">
        <f t="shared" si="115"/>
        <v>121.03718436910205</v>
      </c>
      <c r="D5528">
        <f>COUNTIF($C$2:C5528,"&lt;200")</f>
        <v>4379</v>
      </c>
      <c r="E5528">
        <v>5527</v>
      </c>
      <c r="F5528">
        <f>H5528/(200^2)</f>
        <v>3.1691695313913515</v>
      </c>
      <c r="H5528">
        <f>(400*400*D5528)/E5528</f>
        <v>126766.78125565406</v>
      </c>
    </row>
    <row r="5529" spans="1:8" hidden="1" x14ac:dyDescent="0.25">
      <c r="A5529">
        <v>141</v>
      </c>
      <c r="B5529">
        <v>149</v>
      </c>
      <c r="C5529">
        <f t="shared" si="115"/>
        <v>77.987178433380961</v>
      </c>
      <c r="D5529">
        <f>COUNTIF($C$2:C5529,"&lt;200")</f>
        <v>4380</v>
      </c>
      <c r="E5529">
        <v>5528</v>
      </c>
      <c r="F5529">
        <f>H5529/(200^2)</f>
        <v>3.1693198263386395</v>
      </c>
      <c r="H5529">
        <f>(400*400*D5529)/E5529</f>
        <v>126772.79305354558</v>
      </c>
    </row>
    <row r="5530" spans="1:8" hidden="1" x14ac:dyDescent="0.25">
      <c r="A5530">
        <v>66</v>
      </c>
      <c r="B5530">
        <v>388</v>
      </c>
      <c r="C5530">
        <f t="shared" si="115"/>
        <v>230.8679276123039</v>
      </c>
      <c r="D5530">
        <f>COUNTIF($C$2:C5530,"&lt;200")</f>
        <v>4380</v>
      </c>
      <c r="E5530">
        <v>5529</v>
      </c>
      <c r="F5530">
        <f>H5530/(200^2)</f>
        <v>3.1687466087900162</v>
      </c>
      <c r="H5530">
        <f>(400*400*D5530)/E5530</f>
        <v>126749.86435160066</v>
      </c>
    </row>
    <row r="5531" spans="1:8" hidden="1" x14ac:dyDescent="0.25">
      <c r="A5531">
        <v>284</v>
      </c>
      <c r="B5531">
        <v>133</v>
      </c>
      <c r="C5531">
        <f t="shared" si="115"/>
        <v>107.44766167767449</v>
      </c>
      <c r="D5531">
        <f>COUNTIF($C$2:C5531,"&lt;200")</f>
        <v>4381</v>
      </c>
      <c r="E5531">
        <v>5530</v>
      </c>
      <c r="F5531">
        <f>H5531/(200^2)</f>
        <v>3.168896925858951</v>
      </c>
      <c r="H5531">
        <f>(400*400*D5531)/E5531</f>
        <v>126755.87703435804</v>
      </c>
    </row>
    <row r="5532" spans="1:8" hidden="1" x14ac:dyDescent="0.25">
      <c r="A5532">
        <v>398</v>
      </c>
      <c r="B5532">
        <v>204</v>
      </c>
      <c r="C5532">
        <f t="shared" si="115"/>
        <v>198.04039991880444</v>
      </c>
      <c r="D5532">
        <f>COUNTIF($C$2:C5532,"&lt;200")</f>
        <v>4382</v>
      </c>
      <c r="E5532">
        <v>5531</v>
      </c>
      <c r="F5532">
        <f>H5532/(200^2)</f>
        <v>3.1690471885734945</v>
      </c>
      <c r="H5532">
        <f>(400*400*D5532)/E5532</f>
        <v>126761.88754293979</v>
      </c>
    </row>
    <row r="5533" spans="1:8" hidden="1" x14ac:dyDescent="0.25">
      <c r="A5533">
        <v>244</v>
      </c>
      <c r="B5533">
        <v>236</v>
      </c>
      <c r="C5533">
        <f t="shared" si="115"/>
        <v>56.850681614207581</v>
      </c>
      <c r="D5533">
        <f>COUNTIF($C$2:C5533,"&lt;200")</f>
        <v>4383</v>
      </c>
      <c r="E5533">
        <v>5532</v>
      </c>
      <c r="F5533">
        <f>H5533/(200^2)</f>
        <v>3.1691973969631237</v>
      </c>
      <c r="H5533">
        <f>(400*400*D5533)/E5533</f>
        <v>126767.89587852494</v>
      </c>
    </row>
    <row r="5534" spans="1:8" hidden="1" x14ac:dyDescent="0.25">
      <c r="A5534">
        <v>203</v>
      </c>
      <c r="B5534">
        <v>289</v>
      </c>
      <c r="C5534">
        <f t="shared" si="115"/>
        <v>89.050547443572739</v>
      </c>
      <c r="D5534">
        <f>COUNTIF($C$2:C5534,"&lt;200")</f>
        <v>4384</v>
      </c>
      <c r="E5534">
        <v>5533</v>
      </c>
      <c r="F5534">
        <f>H5534/(200^2)</f>
        <v>3.1693475510572928</v>
      </c>
      <c r="H5534">
        <f>(400*400*D5534)/E5534</f>
        <v>126773.90204229171</v>
      </c>
    </row>
    <row r="5535" spans="1:8" hidden="1" x14ac:dyDescent="0.25">
      <c r="A5535">
        <v>51</v>
      </c>
      <c r="B5535">
        <v>372</v>
      </c>
      <c r="C5535">
        <f t="shared" si="115"/>
        <v>227.56317804073663</v>
      </c>
      <c r="D5535">
        <f>COUNTIF($C$2:C5535,"&lt;200")</f>
        <v>4384</v>
      </c>
      <c r="E5535">
        <v>5534</v>
      </c>
      <c r="F5535">
        <f>H5535/(200^2)</f>
        <v>3.1687748464040477</v>
      </c>
      <c r="H5535">
        <f>(400*400*D5535)/E5535</f>
        <v>126750.99385616191</v>
      </c>
    </row>
    <row r="5536" spans="1:8" hidden="1" x14ac:dyDescent="0.25">
      <c r="A5536">
        <v>42</v>
      </c>
      <c r="B5536">
        <v>326</v>
      </c>
      <c r="C5536">
        <f t="shared" si="115"/>
        <v>202.08908926510605</v>
      </c>
      <c r="D5536">
        <f>COUNTIF($C$2:C5536,"&lt;200")</f>
        <v>4384</v>
      </c>
      <c r="E5536">
        <v>5535</v>
      </c>
      <c r="F5536">
        <f>H5536/(200^2)</f>
        <v>3.1682023486901536</v>
      </c>
      <c r="H5536">
        <f>(400*400*D5536)/E5536</f>
        <v>126728.09394760615</v>
      </c>
    </row>
    <row r="5537" spans="1:8" hidden="1" x14ac:dyDescent="0.25">
      <c r="A5537">
        <v>242</v>
      </c>
      <c r="B5537">
        <v>316</v>
      </c>
      <c r="C5537">
        <f t="shared" si="115"/>
        <v>123.36936410632909</v>
      </c>
      <c r="D5537">
        <f>COUNTIF($C$2:C5537,"&lt;200")</f>
        <v>4385</v>
      </c>
      <c r="E5537">
        <v>5536</v>
      </c>
      <c r="F5537">
        <f>H5537/(200^2)</f>
        <v>3.1683526011560694</v>
      </c>
      <c r="H5537">
        <f>(400*400*D5537)/E5537</f>
        <v>126734.10404624278</v>
      </c>
    </row>
    <row r="5538" spans="1:8" hidden="1" x14ac:dyDescent="0.25">
      <c r="A5538">
        <v>80</v>
      </c>
      <c r="B5538">
        <v>80</v>
      </c>
      <c r="C5538">
        <f t="shared" si="115"/>
        <v>169.70562748477141</v>
      </c>
      <c r="D5538">
        <f>COUNTIF($C$2:C5538,"&lt;200")</f>
        <v>4386</v>
      </c>
      <c r="E5538">
        <v>5537</v>
      </c>
      <c r="F5538">
        <f>H5538/(200^2)</f>
        <v>3.1685027993498283</v>
      </c>
      <c r="H5538">
        <f>(400*400*D5538)/E5538</f>
        <v>126740.11197399313</v>
      </c>
    </row>
    <row r="5539" spans="1:8" hidden="1" x14ac:dyDescent="0.25">
      <c r="A5539">
        <v>62</v>
      </c>
      <c r="B5539">
        <v>160</v>
      </c>
      <c r="C5539">
        <f t="shared" si="115"/>
        <v>143.68020044529447</v>
      </c>
      <c r="D5539">
        <f>COUNTIF($C$2:C5539,"&lt;200")</f>
        <v>4387</v>
      </c>
      <c r="E5539">
        <v>5538</v>
      </c>
      <c r="F5539">
        <f>H5539/(200^2)</f>
        <v>3.1686529433008306</v>
      </c>
      <c r="H5539">
        <f>(400*400*D5539)/E5539</f>
        <v>126746.11773203322</v>
      </c>
    </row>
    <row r="5540" spans="1:8" hidden="1" x14ac:dyDescent="0.25">
      <c r="A5540">
        <v>392</v>
      </c>
      <c r="B5540">
        <v>113</v>
      </c>
      <c r="C5540">
        <f t="shared" si="115"/>
        <v>210.79136604709407</v>
      </c>
      <c r="D5540">
        <f>COUNTIF($C$2:C5540,"&lt;200")</f>
        <v>4387</v>
      </c>
      <c r="E5540">
        <v>5539</v>
      </c>
      <c r="F5540">
        <f>H5540/(200^2)</f>
        <v>3.1680808810254559</v>
      </c>
      <c r="H5540">
        <f>(400*400*D5540)/E5540</f>
        <v>126723.23524101824</v>
      </c>
    </row>
    <row r="5541" spans="1:8" hidden="1" x14ac:dyDescent="0.25">
      <c r="A5541">
        <v>107</v>
      </c>
      <c r="B5541">
        <v>8</v>
      </c>
      <c r="C5541">
        <f t="shared" si="115"/>
        <v>213.3377603707323</v>
      </c>
      <c r="D5541">
        <f>COUNTIF($C$2:C5541,"&lt;200")</f>
        <v>4387</v>
      </c>
      <c r="E5541">
        <v>5540</v>
      </c>
      <c r="F5541">
        <f>H5541/(200^2)</f>
        <v>3.1675090252707583</v>
      </c>
      <c r="H5541">
        <f>(400*400*D5541)/E5541</f>
        <v>126700.36101083033</v>
      </c>
    </row>
    <row r="5542" spans="1:8" hidden="1" x14ac:dyDescent="0.25">
      <c r="A5542">
        <v>62</v>
      </c>
      <c r="B5542">
        <v>330</v>
      </c>
      <c r="C5542">
        <f t="shared" si="115"/>
        <v>189.58902921846507</v>
      </c>
      <c r="D5542">
        <f>COUNTIF($C$2:C5542,"&lt;200")</f>
        <v>4388</v>
      </c>
      <c r="E5542">
        <v>5541</v>
      </c>
      <c r="F5542">
        <f>H5542/(200^2)</f>
        <v>3.1676592672802744</v>
      </c>
      <c r="H5542">
        <f>(400*400*D5542)/E5542</f>
        <v>126706.37069121098</v>
      </c>
    </row>
    <row r="5543" spans="1:8" hidden="1" x14ac:dyDescent="0.25">
      <c r="A5543">
        <v>65</v>
      </c>
      <c r="B5543">
        <v>45</v>
      </c>
      <c r="C5543">
        <f t="shared" si="115"/>
        <v>205.54804791094466</v>
      </c>
      <c r="D5543">
        <f>COUNTIF($C$2:C5543,"&lt;200")</f>
        <v>4388</v>
      </c>
      <c r="E5543">
        <v>5542</v>
      </c>
      <c r="F5543">
        <f>H5543/(200^2)</f>
        <v>3.1670876939732948</v>
      </c>
      <c r="H5543">
        <f>(400*400*D5543)/E5543</f>
        <v>126683.5077589318</v>
      </c>
    </row>
    <row r="5544" spans="1:8" hidden="1" x14ac:dyDescent="0.25">
      <c r="A5544">
        <v>316</v>
      </c>
      <c r="B5544">
        <v>157</v>
      </c>
      <c r="C5544">
        <f t="shared" si="115"/>
        <v>123.71337841963576</v>
      </c>
      <c r="D5544">
        <f>COUNTIF($C$2:C5544,"&lt;200")</f>
        <v>4389</v>
      </c>
      <c r="E5544">
        <v>5543</v>
      </c>
      <c r="F5544">
        <f>H5544/(200^2)</f>
        <v>3.167237957784593</v>
      </c>
      <c r="H5544">
        <f>(400*400*D5544)/E5544</f>
        <v>126689.51831138373</v>
      </c>
    </row>
    <row r="5545" spans="1:8" hidden="1" x14ac:dyDescent="0.25">
      <c r="A5545">
        <v>92</v>
      </c>
      <c r="B5545">
        <v>306</v>
      </c>
      <c r="C5545">
        <f t="shared" si="115"/>
        <v>151.32745950421557</v>
      </c>
      <c r="D5545">
        <f>COUNTIF($C$2:C5545,"&lt;200")</f>
        <v>4390</v>
      </c>
      <c r="E5545">
        <v>5544</v>
      </c>
      <c r="F5545">
        <f>H5545/(200^2)</f>
        <v>3.1673881673881676</v>
      </c>
      <c r="H5545">
        <f>(400*400*D5545)/E5545</f>
        <v>126695.5266955267</v>
      </c>
    </row>
    <row r="5546" spans="1:8" hidden="1" x14ac:dyDescent="0.25">
      <c r="A5546">
        <v>54</v>
      </c>
      <c r="B5546">
        <v>165</v>
      </c>
      <c r="C5546">
        <f t="shared" si="115"/>
        <v>150.136604464068</v>
      </c>
      <c r="D5546">
        <f>COUNTIF($C$2:C5546,"&lt;200")</f>
        <v>4391</v>
      </c>
      <c r="E5546">
        <v>5545</v>
      </c>
      <c r="F5546">
        <f>H5546/(200^2)</f>
        <v>3.1675383228133454</v>
      </c>
      <c r="H5546">
        <f>(400*400*D5546)/E5546</f>
        <v>126701.53291253382</v>
      </c>
    </row>
    <row r="5547" spans="1:8" hidden="1" x14ac:dyDescent="0.25">
      <c r="A5547">
        <v>359</v>
      </c>
      <c r="B5547">
        <v>346</v>
      </c>
      <c r="C5547">
        <f t="shared" si="115"/>
        <v>215.86338272157229</v>
      </c>
      <c r="D5547">
        <f>COUNTIF($C$2:C5547,"&lt;200")</f>
        <v>4391</v>
      </c>
      <c r="E5547">
        <v>5546</v>
      </c>
      <c r="F5547">
        <f>H5547/(200^2)</f>
        <v>3.1669671835557156</v>
      </c>
      <c r="H5547">
        <f>(400*400*D5547)/E5547</f>
        <v>126678.68734222863</v>
      </c>
    </row>
    <row r="5548" spans="1:8" hidden="1" x14ac:dyDescent="0.25">
      <c r="A5548">
        <v>107</v>
      </c>
      <c r="B5548">
        <v>219</v>
      </c>
      <c r="C5548">
        <f t="shared" si="115"/>
        <v>94.921019800674287</v>
      </c>
      <c r="D5548">
        <f>COUNTIF($C$2:C5548,"&lt;200")</f>
        <v>4392</v>
      </c>
      <c r="E5548">
        <v>5547</v>
      </c>
      <c r="F5548">
        <f>H5548/(200^2)</f>
        <v>3.1671173607355327</v>
      </c>
      <c r="H5548">
        <f>(400*400*D5548)/E5548</f>
        <v>126684.6944294213</v>
      </c>
    </row>
    <row r="5549" spans="1:8" hidden="1" x14ac:dyDescent="0.25">
      <c r="A5549">
        <v>335</v>
      </c>
      <c r="B5549">
        <v>76</v>
      </c>
      <c r="C5549">
        <f t="shared" si="115"/>
        <v>183.3057555015663</v>
      </c>
      <c r="D5549">
        <f>COUNTIF($C$2:C5549,"&lt;200")</f>
        <v>4393</v>
      </c>
      <c r="E5549">
        <v>5548</v>
      </c>
      <c r="F5549">
        <f>H5549/(200^2)</f>
        <v>3.167267483777938</v>
      </c>
      <c r="H5549">
        <f>(400*400*D5549)/E5549</f>
        <v>126690.69935111752</v>
      </c>
    </row>
    <row r="5550" spans="1:8" hidden="1" x14ac:dyDescent="0.25">
      <c r="A5550">
        <v>2</v>
      </c>
      <c r="B5550">
        <v>164</v>
      </c>
      <c r="C5550">
        <f t="shared" si="115"/>
        <v>201.24611797498108</v>
      </c>
      <c r="D5550">
        <f>COUNTIF($C$2:C5550,"&lt;200")</f>
        <v>4393</v>
      </c>
      <c r="E5550">
        <v>5549</v>
      </c>
      <c r="F5550">
        <f>H5550/(200^2)</f>
        <v>3.1666967021084882</v>
      </c>
      <c r="H5550">
        <f>(400*400*D5550)/E5550</f>
        <v>126667.86808433953</v>
      </c>
    </row>
    <row r="5551" spans="1:8" hidden="1" x14ac:dyDescent="0.25">
      <c r="A5551">
        <v>87</v>
      </c>
      <c r="B5551">
        <v>249</v>
      </c>
      <c r="C5551">
        <f t="shared" si="115"/>
        <v>123.16655390161731</v>
      </c>
      <c r="D5551">
        <f>COUNTIF($C$2:C5551,"&lt;200")</f>
        <v>4394</v>
      </c>
      <c r="E5551">
        <v>5550</v>
      </c>
      <c r="F5551">
        <f>H5551/(200^2)</f>
        <v>3.1668468468468469</v>
      </c>
      <c r="H5551">
        <f>(400*400*D5551)/E5551</f>
        <v>126673.87387387388</v>
      </c>
    </row>
    <row r="5552" spans="1:8" hidden="1" x14ac:dyDescent="0.25">
      <c r="A5552">
        <v>343</v>
      </c>
      <c r="B5552">
        <v>308</v>
      </c>
      <c r="C5552">
        <f t="shared" si="115"/>
        <v>179.20100446147057</v>
      </c>
      <c r="D5552">
        <f>COUNTIF($C$2:C5552,"&lt;200")</f>
        <v>4395</v>
      </c>
      <c r="E5552">
        <v>5551</v>
      </c>
      <c r="F5552">
        <f>H5552/(200^2)</f>
        <v>3.166996937488741</v>
      </c>
      <c r="H5552">
        <f>(400*400*D5552)/E5552</f>
        <v>126679.87749954964</v>
      </c>
    </row>
    <row r="5553" spans="1:8" hidden="1" x14ac:dyDescent="0.25">
      <c r="A5553">
        <v>254</v>
      </c>
      <c r="B5553">
        <v>97</v>
      </c>
      <c r="C5553">
        <f t="shared" si="115"/>
        <v>116.29703349613007</v>
      </c>
      <c r="D5553">
        <f>COUNTIF($C$2:C5553,"&lt;200")</f>
        <v>4396</v>
      </c>
      <c r="E5553">
        <v>5552</v>
      </c>
      <c r="F5553">
        <f>H5553/(200^2)</f>
        <v>3.1671469740634004</v>
      </c>
      <c r="H5553">
        <f>(400*400*D5553)/E5553</f>
        <v>126685.87896253602</v>
      </c>
    </row>
    <row r="5554" spans="1:8" hidden="1" x14ac:dyDescent="0.25">
      <c r="A5554">
        <v>301</v>
      </c>
      <c r="B5554">
        <v>122</v>
      </c>
      <c r="C5554">
        <f t="shared" si="115"/>
        <v>127.61269529321916</v>
      </c>
      <c r="D5554">
        <f>COUNTIF($C$2:C5554,"&lt;200")</f>
        <v>4397</v>
      </c>
      <c r="E5554">
        <v>5553</v>
      </c>
      <c r="F5554">
        <f>H5554/(200^2)</f>
        <v>3.167296956600036</v>
      </c>
      <c r="H5554">
        <f>(400*400*D5554)/E5554</f>
        <v>126691.87826400144</v>
      </c>
    </row>
    <row r="5555" spans="1:8" hidden="1" x14ac:dyDescent="0.25">
      <c r="A5555">
        <v>398</v>
      </c>
      <c r="B5555">
        <v>139</v>
      </c>
      <c r="C5555">
        <f t="shared" si="115"/>
        <v>207.18349355100662</v>
      </c>
      <c r="D5555">
        <f>COUNTIF($C$2:C5555,"&lt;200")</f>
        <v>4397</v>
      </c>
      <c r="E5555">
        <v>5554</v>
      </c>
      <c r="F5555">
        <f>H5555/(200^2)</f>
        <v>3.1667266834713717</v>
      </c>
      <c r="H5555">
        <f>(400*400*D5555)/E5555</f>
        <v>126669.06733885487</v>
      </c>
    </row>
    <row r="5556" spans="1:8" hidden="1" x14ac:dyDescent="0.25">
      <c r="A5556">
        <v>261</v>
      </c>
      <c r="B5556">
        <v>13</v>
      </c>
      <c r="C5556">
        <f t="shared" si="115"/>
        <v>196.69773765857096</v>
      </c>
      <c r="D5556">
        <f>COUNTIF($C$2:C5556,"&lt;200")</f>
        <v>4398</v>
      </c>
      <c r="E5556">
        <v>5555</v>
      </c>
      <c r="F5556">
        <f>H5556/(200^2)</f>
        <v>3.1668766876687671</v>
      </c>
      <c r="H5556">
        <f>(400*400*D5556)/E5556</f>
        <v>126675.06750675068</v>
      </c>
    </row>
    <row r="5557" spans="1:8" hidden="1" x14ac:dyDescent="0.25">
      <c r="A5557">
        <v>113</v>
      </c>
      <c r="B5557">
        <v>302</v>
      </c>
      <c r="C5557">
        <f t="shared" si="115"/>
        <v>134.06341782902598</v>
      </c>
      <c r="D5557">
        <f>COUNTIF($C$2:C5557,"&lt;200")</f>
        <v>4399</v>
      </c>
      <c r="E5557">
        <v>5556</v>
      </c>
      <c r="F5557">
        <f>H5557/(200^2)</f>
        <v>3.1670266378689704</v>
      </c>
      <c r="H5557">
        <f>(400*400*D5557)/E5557</f>
        <v>126681.06551475883</v>
      </c>
    </row>
    <row r="5558" spans="1:8" hidden="1" x14ac:dyDescent="0.25">
      <c r="A5558">
        <v>57</v>
      </c>
      <c r="B5558">
        <v>216</v>
      </c>
      <c r="C5558">
        <f t="shared" si="115"/>
        <v>143.89232085139221</v>
      </c>
      <c r="D5558">
        <f>COUNTIF($C$2:C5558,"&lt;200")</f>
        <v>4400</v>
      </c>
      <c r="E5558">
        <v>5557</v>
      </c>
      <c r="F5558">
        <f>H5558/(200^2)</f>
        <v>3.167176534101134</v>
      </c>
      <c r="H5558">
        <f>(400*400*D5558)/E5558</f>
        <v>126687.06136404535</v>
      </c>
    </row>
    <row r="5559" spans="1:8" hidden="1" x14ac:dyDescent="0.25">
      <c r="A5559">
        <v>220</v>
      </c>
      <c r="B5559">
        <v>86</v>
      </c>
      <c r="C5559">
        <f t="shared" si="115"/>
        <v>115.7410903698423</v>
      </c>
      <c r="D5559">
        <f>COUNTIF($C$2:C5559,"&lt;200")</f>
        <v>4401</v>
      </c>
      <c r="E5559">
        <v>5558</v>
      </c>
      <c r="F5559">
        <f>H5559/(200^2)</f>
        <v>3.1673263763943864</v>
      </c>
      <c r="H5559">
        <f>(400*400*D5559)/E5559</f>
        <v>126693.05505577546</v>
      </c>
    </row>
    <row r="5560" spans="1:8" hidden="1" x14ac:dyDescent="0.25">
      <c r="A5560">
        <v>350</v>
      </c>
      <c r="B5560">
        <v>5</v>
      </c>
      <c r="C5560">
        <f t="shared" si="115"/>
        <v>246.01829200285087</v>
      </c>
      <c r="D5560">
        <f>COUNTIF($C$2:C5560,"&lt;200")</f>
        <v>4401</v>
      </c>
      <c r="E5560">
        <v>5559</v>
      </c>
      <c r="F5560">
        <f>H5560/(200^2)</f>
        <v>3.1667566109012411</v>
      </c>
      <c r="H5560">
        <f>(400*400*D5560)/E5560</f>
        <v>126670.26443604965</v>
      </c>
    </row>
    <row r="5561" spans="1:8" hidden="1" x14ac:dyDescent="0.25">
      <c r="A5561">
        <v>376</v>
      </c>
      <c r="B5561">
        <v>275</v>
      </c>
      <c r="C5561">
        <f t="shared" si="115"/>
        <v>191.31387822110554</v>
      </c>
      <c r="D5561">
        <f>COUNTIF($C$2:C5561,"&lt;200")</f>
        <v>4402</v>
      </c>
      <c r="E5561">
        <v>5560</v>
      </c>
      <c r="F5561">
        <f>H5561/(200^2)</f>
        <v>3.1669064748201441</v>
      </c>
      <c r="H5561">
        <f>(400*400*D5561)/E5561</f>
        <v>126676.25899280576</v>
      </c>
    </row>
    <row r="5562" spans="1:8" hidden="1" x14ac:dyDescent="0.25">
      <c r="A5562">
        <v>81</v>
      </c>
      <c r="B5562">
        <v>263</v>
      </c>
      <c r="C5562">
        <f t="shared" si="115"/>
        <v>134.64768843169941</v>
      </c>
      <c r="D5562">
        <f>COUNTIF($C$2:C5562,"&lt;200")</f>
        <v>4403</v>
      </c>
      <c r="E5562">
        <v>5561</v>
      </c>
      <c r="F5562">
        <f>H5562/(200^2)</f>
        <v>3.1670562848408559</v>
      </c>
      <c r="H5562">
        <f>(400*400*D5562)/E5562</f>
        <v>126682.25139363424</v>
      </c>
    </row>
    <row r="5563" spans="1:8" hidden="1" x14ac:dyDescent="0.25">
      <c r="A5563">
        <v>36</v>
      </c>
      <c r="B5563">
        <v>359</v>
      </c>
      <c r="C5563">
        <f t="shared" si="115"/>
        <v>228.42285349763057</v>
      </c>
      <c r="D5563">
        <f>COUNTIF($C$2:C5563,"&lt;200")</f>
        <v>4403</v>
      </c>
      <c r="E5563">
        <v>5562</v>
      </c>
      <c r="F5563">
        <f>H5563/(200^2)</f>
        <v>3.1664868752247393</v>
      </c>
      <c r="H5563">
        <f>(400*400*D5563)/E5563</f>
        <v>126659.47500898957</v>
      </c>
    </row>
    <row r="5564" spans="1:8" hidden="1" x14ac:dyDescent="0.25">
      <c r="A5564">
        <v>273</v>
      </c>
      <c r="B5564">
        <v>269</v>
      </c>
      <c r="C5564">
        <f t="shared" si="115"/>
        <v>100.44899203078147</v>
      </c>
      <c r="D5564">
        <f>COUNTIF($C$2:C5564,"&lt;200")</f>
        <v>4404</v>
      </c>
      <c r="E5564">
        <v>5563</v>
      </c>
      <c r="F5564">
        <f>H5564/(200^2)</f>
        <v>3.1666367068128709</v>
      </c>
      <c r="H5564">
        <f>(400*400*D5564)/E5564</f>
        <v>126665.46827251483</v>
      </c>
    </row>
    <row r="5565" spans="1:8" hidden="1" x14ac:dyDescent="0.25">
      <c r="A5565">
        <v>259</v>
      </c>
      <c r="B5565">
        <v>160</v>
      </c>
      <c r="C5565">
        <f t="shared" si="115"/>
        <v>71.28113354878694</v>
      </c>
      <c r="D5565">
        <f>COUNTIF($C$2:C5565,"&lt;200")</f>
        <v>4405</v>
      </c>
      <c r="E5565">
        <v>5564</v>
      </c>
      <c r="F5565">
        <f>H5565/(200^2)</f>
        <v>3.1667864845434939</v>
      </c>
      <c r="H5565">
        <f>(400*400*D5565)/E5565</f>
        <v>126671.45938173975</v>
      </c>
    </row>
    <row r="5566" spans="1:8" hidden="1" x14ac:dyDescent="0.25">
      <c r="A5566">
        <v>253</v>
      </c>
      <c r="B5566">
        <v>43</v>
      </c>
      <c r="C5566">
        <f t="shared" si="115"/>
        <v>165.7045563646335</v>
      </c>
      <c r="D5566">
        <f>COUNTIF($C$2:C5566,"&lt;200")</f>
        <v>4406</v>
      </c>
      <c r="E5566">
        <v>5565</v>
      </c>
      <c r="F5566">
        <f>H5566/(200^2)</f>
        <v>3.1669362084456423</v>
      </c>
      <c r="H5566">
        <f>(400*400*D5566)/E5566</f>
        <v>126677.4483378257</v>
      </c>
    </row>
    <row r="5567" spans="1:8" hidden="1" x14ac:dyDescent="0.25">
      <c r="A5567">
        <v>396</v>
      </c>
      <c r="B5567">
        <v>16</v>
      </c>
      <c r="C5567">
        <f t="shared" si="115"/>
        <v>268.83452159274486</v>
      </c>
      <c r="D5567">
        <f>COUNTIF($C$2:C5567,"&lt;200")</f>
        <v>4406</v>
      </c>
      <c r="E5567">
        <v>5566</v>
      </c>
      <c r="F5567">
        <f>H5567/(200^2)</f>
        <v>3.1663672296083365</v>
      </c>
      <c r="H5567">
        <f>(400*400*D5567)/E5567</f>
        <v>126654.68918433346</v>
      </c>
    </row>
    <row r="5568" spans="1:8" hidden="1" x14ac:dyDescent="0.25">
      <c r="A5568">
        <v>65</v>
      </c>
      <c r="B5568">
        <v>351</v>
      </c>
      <c r="C5568">
        <f t="shared" si="115"/>
        <v>202.54875956174109</v>
      </c>
      <c r="D5568">
        <f>COUNTIF($C$2:C5568,"&lt;200")</f>
        <v>4406</v>
      </c>
      <c r="E5568">
        <v>5567</v>
      </c>
      <c r="F5568">
        <f>H5568/(200^2)</f>
        <v>3.1657984551823244</v>
      </c>
      <c r="H5568">
        <f>(400*400*D5568)/E5568</f>
        <v>126631.93820729297</v>
      </c>
    </row>
    <row r="5569" spans="1:8" hidden="1" x14ac:dyDescent="0.25">
      <c r="A5569">
        <v>32</v>
      </c>
      <c r="B5569">
        <v>383</v>
      </c>
      <c r="C5569">
        <f t="shared" si="115"/>
        <v>248.42101360392201</v>
      </c>
      <c r="D5569">
        <f>COUNTIF($C$2:C5569,"&lt;200")</f>
        <v>4406</v>
      </c>
      <c r="E5569">
        <v>5568</v>
      </c>
      <c r="F5569">
        <f>H5569/(200^2)</f>
        <v>3.1652298850574714</v>
      </c>
      <c r="H5569">
        <f>(400*400*D5569)/E5569</f>
        <v>126609.19540229885</v>
      </c>
    </row>
    <row r="5570" spans="1:8" hidden="1" x14ac:dyDescent="0.25">
      <c r="A5570">
        <v>280</v>
      </c>
      <c r="B5570">
        <v>176</v>
      </c>
      <c r="C5570">
        <f t="shared" si="115"/>
        <v>83.522452071284405</v>
      </c>
      <c r="D5570">
        <f>COUNTIF($C$2:C5570,"&lt;200")</f>
        <v>4407</v>
      </c>
      <c r="E5570">
        <v>5569</v>
      </c>
      <c r="F5570">
        <f>H5570/(200^2)</f>
        <v>3.1653797809301492</v>
      </c>
      <c r="H5570">
        <f>(400*400*D5570)/E5570</f>
        <v>126615.19123720596</v>
      </c>
    </row>
    <row r="5571" spans="1:8" hidden="1" x14ac:dyDescent="0.25">
      <c r="A5571">
        <v>380</v>
      </c>
      <c r="B5571">
        <v>364</v>
      </c>
      <c r="C5571">
        <f t="shared" ref="C5571:C5634" si="116">SQRT((A5571-200)^2+(B5571-200)^2)</f>
        <v>243.50770008359078</v>
      </c>
      <c r="D5571">
        <f>COUNTIF($C$2:C5571,"&lt;200")</f>
        <v>4407</v>
      </c>
      <c r="E5571">
        <v>5570</v>
      </c>
      <c r="F5571">
        <f>H5571/(200^2)</f>
        <v>3.1648114901256732</v>
      </c>
      <c r="H5571">
        <f>(400*400*D5571)/E5571</f>
        <v>126592.45960502693</v>
      </c>
    </row>
    <row r="5572" spans="1:8" hidden="1" x14ac:dyDescent="0.25">
      <c r="A5572">
        <v>206</v>
      </c>
      <c r="B5572">
        <v>353</v>
      </c>
      <c r="C5572">
        <f t="shared" si="116"/>
        <v>153.11760186209813</v>
      </c>
      <c r="D5572">
        <f>COUNTIF($C$2:C5572,"&lt;200")</f>
        <v>4408</v>
      </c>
      <c r="E5572">
        <v>5571</v>
      </c>
      <c r="F5572">
        <f>H5572/(200^2)</f>
        <v>3.1649614072877399</v>
      </c>
      <c r="H5572">
        <f>(400*400*D5572)/E5572</f>
        <v>126598.4562915096</v>
      </c>
    </row>
    <row r="5573" spans="1:8" hidden="1" x14ac:dyDescent="0.25">
      <c r="A5573">
        <v>343</v>
      </c>
      <c r="B5573">
        <v>208</v>
      </c>
      <c r="C5573">
        <f t="shared" si="116"/>
        <v>143.22360140703069</v>
      </c>
      <c r="D5573">
        <f>COUNTIF($C$2:C5573,"&lt;200")</f>
        <v>4409</v>
      </c>
      <c r="E5573">
        <v>5572</v>
      </c>
      <c r="F5573">
        <f>H5573/(200^2)</f>
        <v>3.1651112706389091</v>
      </c>
      <c r="H5573">
        <f>(400*400*D5573)/E5573</f>
        <v>126604.45082555636</v>
      </c>
    </row>
    <row r="5574" spans="1:8" hidden="1" x14ac:dyDescent="0.25">
      <c r="A5574">
        <v>26</v>
      </c>
      <c r="B5574">
        <v>220</v>
      </c>
      <c r="C5574">
        <f t="shared" si="116"/>
        <v>175.14565367145141</v>
      </c>
      <c r="D5574">
        <f>COUNTIF($C$2:C5574,"&lt;200")</f>
        <v>4410</v>
      </c>
      <c r="E5574">
        <v>5573</v>
      </c>
      <c r="F5574">
        <f>H5574/(200^2)</f>
        <v>3.1652610802081464</v>
      </c>
      <c r="H5574">
        <f>(400*400*D5574)/E5574</f>
        <v>126610.44320832586</v>
      </c>
    </row>
    <row r="5575" spans="1:8" hidden="1" x14ac:dyDescent="0.25">
      <c r="A5575">
        <v>350</v>
      </c>
      <c r="B5575">
        <v>162</v>
      </c>
      <c r="C5575">
        <f t="shared" si="116"/>
        <v>154.73848907107759</v>
      </c>
      <c r="D5575">
        <f>COUNTIF($C$2:C5575,"&lt;200")</f>
        <v>4411</v>
      </c>
      <c r="E5575">
        <v>5574</v>
      </c>
      <c r="F5575">
        <f>H5575/(200^2)</f>
        <v>3.1654108360243991</v>
      </c>
      <c r="H5575">
        <f>(400*400*D5575)/E5575</f>
        <v>126616.43344097596</v>
      </c>
    </row>
    <row r="5576" spans="1:8" hidden="1" x14ac:dyDescent="0.25">
      <c r="A5576">
        <v>254</v>
      </c>
      <c r="B5576">
        <v>277</v>
      </c>
      <c r="C5576">
        <f t="shared" si="116"/>
        <v>94.047860156411858</v>
      </c>
      <c r="D5576">
        <f>COUNTIF($C$2:C5576,"&lt;200")</f>
        <v>4412</v>
      </c>
      <c r="E5576">
        <v>5575</v>
      </c>
      <c r="F5576">
        <f>H5576/(200^2)</f>
        <v>3.1655605381165919</v>
      </c>
      <c r="H5576">
        <f>(400*400*D5576)/E5576</f>
        <v>126622.42152466367</v>
      </c>
    </row>
    <row r="5577" spans="1:8" hidden="1" x14ac:dyDescent="0.25">
      <c r="A5577">
        <v>55</v>
      </c>
      <c r="B5577">
        <v>36</v>
      </c>
      <c r="C5577">
        <f t="shared" si="116"/>
        <v>218.90865674979599</v>
      </c>
      <c r="D5577">
        <f>COUNTIF($C$2:C5577,"&lt;200")</f>
        <v>4412</v>
      </c>
      <c r="E5577">
        <v>5576</v>
      </c>
      <c r="F5577">
        <f>H5577/(200^2)</f>
        <v>3.1649928263988523</v>
      </c>
      <c r="H5577">
        <f>(400*400*D5577)/E5577</f>
        <v>126599.71305595408</v>
      </c>
    </row>
    <row r="5578" spans="1:8" hidden="1" x14ac:dyDescent="0.25">
      <c r="A5578">
        <v>88</v>
      </c>
      <c r="B5578">
        <v>396</v>
      </c>
      <c r="C5578">
        <f t="shared" si="116"/>
        <v>225.7432169523594</v>
      </c>
      <c r="D5578">
        <f>COUNTIF($C$2:C5578,"&lt;200")</f>
        <v>4412</v>
      </c>
      <c r="E5578">
        <v>5577</v>
      </c>
      <c r="F5578">
        <f>H5578/(200^2)</f>
        <v>3.1644253182714723</v>
      </c>
      <c r="H5578">
        <f>(400*400*D5578)/E5578</f>
        <v>126577.01273085889</v>
      </c>
    </row>
    <row r="5579" spans="1:8" hidden="1" x14ac:dyDescent="0.25">
      <c r="A5579">
        <v>372</v>
      </c>
      <c r="B5579">
        <v>189</v>
      </c>
      <c r="C5579">
        <f t="shared" si="116"/>
        <v>172.35138525698017</v>
      </c>
      <c r="D5579">
        <f>COUNTIF($C$2:C5579,"&lt;200")</f>
        <v>4413</v>
      </c>
      <c r="E5579">
        <v>5578</v>
      </c>
      <c r="F5579">
        <f>H5579/(200^2)</f>
        <v>3.164575116529222</v>
      </c>
      <c r="H5579">
        <f>(400*400*D5579)/E5579</f>
        <v>126583.00466116887</v>
      </c>
    </row>
    <row r="5580" spans="1:8" hidden="1" x14ac:dyDescent="0.25">
      <c r="A5580">
        <v>303</v>
      </c>
      <c r="B5580">
        <v>225</v>
      </c>
      <c r="C5580">
        <f t="shared" si="116"/>
        <v>105.99056561788883</v>
      </c>
      <c r="D5580">
        <f>COUNTIF($C$2:C5580,"&lt;200")</f>
        <v>4414</v>
      </c>
      <c r="E5580">
        <v>5579</v>
      </c>
      <c r="F5580">
        <f>H5580/(200^2)</f>
        <v>3.1647248610862162</v>
      </c>
      <c r="H5580">
        <f>(400*400*D5580)/E5580</f>
        <v>126588.99444344865</v>
      </c>
    </row>
    <row r="5581" spans="1:8" hidden="1" x14ac:dyDescent="0.25">
      <c r="A5581">
        <v>146</v>
      </c>
      <c r="B5581">
        <v>219</v>
      </c>
      <c r="C5581">
        <f t="shared" si="116"/>
        <v>57.245087125446844</v>
      </c>
      <c r="D5581">
        <f>COUNTIF($C$2:C5581,"&lt;200")</f>
        <v>4415</v>
      </c>
      <c r="E5581">
        <v>5580</v>
      </c>
      <c r="F5581">
        <f>H5581/(200^2)</f>
        <v>3.1648745519713262</v>
      </c>
      <c r="H5581">
        <f>(400*400*D5581)/E5581</f>
        <v>126594.98207885305</v>
      </c>
    </row>
    <row r="5582" spans="1:8" hidden="1" x14ac:dyDescent="0.25">
      <c r="A5582">
        <v>204</v>
      </c>
      <c r="B5582">
        <v>326</v>
      </c>
      <c r="C5582">
        <f t="shared" si="116"/>
        <v>126.0634760745554</v>
      </c>
      <c r="D5582">
        <f>COUNTIF($C$2:C5582,"&lt;200")</f>
        <v>4416</v>
      </c>
      <c r="E5582">
        <v>5581</v>
      </c>
      <c r="F5582">
        <f>H5582/(200^2)</f>
        <v>3.1650241892134026</v>
      </c>
      <c r="H5582">
        <f>(400*400*D5582)/E5582</f>
        <v>126600.9675685361</v>
      </c>
    </row>
    <row r="5583" spans="1:8" hidden="1" x14ac:dyDescent="0.25">
      <c r="A5583">
        <v>31</v>
      </c>
      <c r="B5583">
        <v>184</v>
      </c>
      <c r="C5583">
        <f t="shared" si="116"/>
        <v>169.75570682601514</v>
      </c>
      <c r="D5583">
        <f>COUNTIF($C$2:C5583,"&lt;200")</f>
        <v>4417</v>
      </c>
      <c r="E5583">
        <v>5582</v>
      </c>
      <c r="F5583">
        <f>H5583/(200^2)</f>
        <v>3.1651737728412752</v>
      </c>
      <c r="H5583">
        <f>(400*400*D5583)/E5583</f>
        <v>126606.95091365102</v>
      </c>
    </row>
    <row r="5584" spans="1:8" hidden="1" x14ac:dyDescent="0.25">
      <c r="A5584">
        <v>220</v>
      </c>
      <c r="B5584">
        <v>389</v>
      </c>
      <c r="C5584">
        <f t="shared" si="116"/>
        <v>190.05525512334563</v>
      </c>
      <c r="D5584">
        <f>COUNTIF($C$2:C5584,"&lt;200")</f>
        <v>4418</v>
      </c>
      <c r="E5584">
        <v>5583</v>
      </c>
      <c r="F5584">
        <f>H5584/(200^2)</f>
        <v>3.165323302883754</v>
      </c>
      <c r="H5584">
        <f>(400*400*D5584)/E5584</f>
        <v>126612.93211535017</v>
      </c>
    </row>
    <row r="5585" spans="1:8" hidden="1" x14ac:dyDescent="0.25">
      <c r="A5585">
        <v>349</v>
      </c>
      <c r="B5585">
        <v>103</v>
      </c>
      <c r="C5585">
        <f t="shared" si="116"/>
        <v>177.79201331893398</v>
      </c>
      <c r="D5585">
        <f>COUNTIF($C$2:C5585,"&lt;200")</f>
        <v>4419</v>
      </c>
      <c r="E5585">
        <v>5584</v>
      </c>
      <c r="F5585">
        <f>H5585/(200^2)</f>
        <v>3.1654727793696273</v>
      </c>
      <c r="H5585">
        <f>(400*400*D5585)/E5585</f>
        <v>126618.9111747851</v>
      </c>
    </row>
    <row r="5586" spans="1:8" hidden="1" x14ac:dyDescent="0.25">
      <c r="A5586">
        <v>348</v>
      </c>
      <c r="B5586">
        <v>29</v>
      </c>
      <c r="C5586">
        <f t="shared" si="116"/>
        <v>226.15260334561705</v>
      </c>
      <c r="D5586">
        <f>COUNTIF($C$2:C5586,"&lt;200")</f>
        <v>4419</v>
      </c>
      <c r="E5586">
        <v>5585</v>
      </c>
      <c r="F5586">
        <f>H5586/(200^2)</f>
        <v>3.1649059982094894</v>
      </c>
      <c r="H5586">
        <f>(400*400*D5586)/E5586</f>
        <v>126596.23992837958</v>
      </c>
    </row>
    <row r="5587" spans="1:8" hidden="1" x14ac:dyDescent="0.25">
      <c r="A5587">
        <v>22</v>
      </c>
      <c r="B5587">
        <v>255</v>
      </c>
      <c r="C5587">
        <f t="shared" si="116"/>
        <v>186.30351580150065</v>
      </c>
      <c r="D5587">
        <f>COUNTIF($C$2:C5587,"&lt;200")</f>
        <v>4420</v>
      </c>
      <c r="E5587">
        <v>5586</v>
      </c>
      <c r="F5587">
        <f>H5587/(200^2)</f>
        <v>3.1650554958825636</v>
      </c>
      <c r="H5587">
        <f>(400*400*D5587)/E5587</f>
        <v>126602.21983530255</v>
      </c>
    </row>
    <row r="5588" spans="1:8" hidden="1" x14ac:dyDescent="0.25">
      <c r="A5588">
        <v>203</v>
      </c>
      <c r="B5588">
        <v>129</v>
      </c>
      <c r="C5588">
        <f t="shared" si="116"/>
        <v>71.06335201775947</v>
      </c>
      <c r="D5588">
        <f>COUNTIF($C$2:C5588,"&lt;200")</f>
        <v>4421</v>
      </c>
      <c r="E5588">
        <v>5587</v>
      </c>
      <c r="F5588">
        <f>H5588/(200^2)</f>
        <v>3.1652049400393771</v>
      </c>
      <c r="H5588">
        <f>(400*400*D5588)/E5588</f>
        <v>126608.19760157508</v>
      </c>
    </row>
    <row r="5589" spans="1:8" hidden="1" x14ac:dyDescent="0.25">
      <c r="A5589">
        <v>80</v>
      </c>
      <c r="B5589">
        <v>362</v>
      </c>
      <c r="C5589">
        <f t="shared" si="116"/>
        <v>201.6035713969373</v>
      </c>
      <c r="D5589">
        <f>COUNTIF($C$2:C5589,"&lt;200")</f>
        <v>4421</v>
      </c>
      <c r="E5589">
        <v>5588</v>
      </c>
      <c r="F5589">
        <f>H5589/(200^2)</f>
        <v>3.164638511095204</v>
      </c>
      <c r="H5589">
        <f>(400*400*D5589)/E5589</f>
        <v>126585.54044380816</v>
      </c>
    </row>
    <row r="5590" spans="1:8" hidden="1" x14ac:dyDescent="0.25">
      <c r="A5590">
        <v>373</v>
      </c>
      <c r="B5590">
        <v>50</v>
      </c>
      <c r="C5590">
        <f t="shared" si="116"/>
        <v>228.97379762758882</v>
      </c>
      <c r="D5590">
        <f>COUNTIF($C$2:C5590,"&lt;200")</f>
        <v>4421</v>
      </c>
      <c r="E5590">
        <v>5589</v>
      </c>
      <c r="F5590">
        <f>H5590/(200^2)</f>
        <v>3.1640722848452318</v>
      </c>
      <c r="H5590">
        <f>(400*400*D5590)/E5590</f>
        <v>126562.89139380927</v>
      </c>
    </row>
    <row r="5591" spans="1:8" hidden="1" x14ac:dyDescent="0.25">
      <c r="A5591">
        <v>190</v>
      </c>
      <c r="B5591">
        <v>231</v>
      </c>
      <c r="C5591">
        <f t="shared" si="116"/>
        <v>32.572994949804659</v>
      </c>
      <c r="D5591">
        <f>COUNTIF($C$2:C5591,"&lt;200")</f>
        <v>4422</v>
      </c>
      <c r="E5591">
        <v>5590</v>
      </c>
      <c r="F5591">
        <f>H5591/(200^2)</f>
        <v>3.1642218246869409</v>
      </c>
      <c r="H5591">
        <f>(400*400*D5591)/E5591</f>
        <v>126568.87298747763</v>
      </c>
    </row>
    <row r="5592" spans="1:8" hidden="1" x14ac:dyDescent="0.25">
      <c r="A5592">
        <v>141</v>
      </c>
      <c r="B5592">
        <v>380</v>
      </c>
      <c r="C5592">
        <f t="shared" si="116"/>
        <v>189.42280749687984</v>
      </c>
      <c r="D5592">
        <f>COUNTIF($C$2:C5592,"&lt;200")</f>
        <v>4423</v>
      </c>
      <c r="E5592">
        <v>5591</v>
      </c>
      <c r="F5592">
        <f>H5592/(200^2)</f>
        <v>3.1643713110355929</v>
      </c>
      <c r="H5592">
        <f>(400*400*D5592)/E5592</f>
        <v>126574.85244142372</v>
      </c>
    </row>
    <row r="5593" spans="1:8" hidden="1" x14ac:dyDescent="0.25">
      <c r="A5593">
        <v>299</v>
      </c>
      <c r="B5593">
        <v>298</v>
      </c>
      <c r="C5593">
        <f t="shared" si="116"/>
        <v>139.30183056945089</v>
      </c>
      <c r="D5593">
        <f>COUNTIF($C$2:C5593,"&lt;200")</f>
        <v>4424</v>
      </c>
      <c r="E5593">
        <v>5592</v>
      </c>
      <c r="F5593">
        <f>H5593/(200^2)</f>
        <v>3.1645207439198857</v>
      </c>
      <c r="H5593">
        <f>(400*400*D5593)/E5593</f>
        <v>126580.82975679543</v>
      </c>
    </row>
    <row r="5594" spans="1:8" hidden="1" x14ac:dyDescent="0.25">
      <c r="A5594">
        <v>248</v>
      </c>
      <c r="B5594">
        <v>45</v>
      </c>
      <c r="C5594">
        <f t="shared" si="116"/>
        <v>162.26213359869271</v>
      </c>
      <c r="D5594">
        <f>COUNTIF($C$2:C5594,"&lt;200")</f>
        <v>4425</v>
      </c>
      <c r="E5594">
        <v>5593</v>
      </c>
      <c r="F5594">
        <f>H5594/(200^2)</f>
        <v>3.1646701233684964</v>
      </c>
      <c r="H5594">
        <f>(400*400*D5594)/E5594</f>
        <v>126586.80493473985</v>
      </c>
    </row>
    <row r="5595" spans="1:8" hidden="1" x14ac:dyDescent="0.25">
      <c r="A5595">
        <v>332</v>
      </c>
      <c r="B5595">
        <v>214</v>
      </c>
      <c r="C5595">
        <f t="shared" si="116"/>
        <v>132.74034804836094</v>
      </c>
      <c r="D5595">
        <f>COUNTIF($C$2:C5595,"&lt;200")</f>
        <v>4426</v>
      </c>
      <c r="E5595">
        <v>5594</v>
      </c>
      <c r="F5595">
        <f>H5595/(200^2)</f>
        <v>3.1648194494100821</v>
      </c>
      <c r="H5595">
        <f>(400*400*D5595)/E5595</f>
        <v>126592.77797640329</v>
      </c>
    </row>
    <row r="5596" spans="1:8" hidden="1" x14ac:dyDescent="0.25">
      <c r="A5596">
        <v>262</v>
      </c>
      <c r="B5596">
        <v>16</v>
      </c>
      <c r="C5596">
        <f t="shared" si="116"/>
        <v>194.164878389476</v>
      </c>
      <c r="D5596">
        <f>COUNTIF($C$2:C5596,"&lt;200")</f>
        <v>4427</v>
      </c>
      <c r="E5596">
        <v>5595</v>
      </c>
      <c r="F5596">
        <f>H5596/(200^2)</f>
        <v>3.1649687220732798</v>
      </c>
      <c r="H5596">
        <f>(400*400*D5596)/E5596</f>
        <v>126598.74888293119</v>
      </c>
    </row>
    <row r="5597" spans="1:8" hidden="1" x14ac:dyDescent="0.25">
      <c r="A5597">
        <v>316</v>
      </c>
      <c r="B5597">
        <v>75</v>
      </c>
      <c r="C5597">
        <f t="shared" si="116"/>
        <v>170.53152201279386</v>
      </c>
      <c r="D5597">
        <f>COUNTIF($C$2:C5597,"&lt;200")</f>
        <v>4428</v>
      </c>
      <c r="E5597">
        <v>5596</v>
      </c>
      <c r="F5597">
        <f>H5597/(200^2)</f>
        <v>3.165117941386705</v>
      </c>
      <c r="H5597">
        <f>(400*400*D5597)/E5597</f>
        <v>126604.71765546819</v>
      </c>
    </row>
    <row r="5598" spans="1:8" hidden="1" x14ac:dyDescent="0.25">
      <c r="A5598">
        <v>73</v>
      </c>
      <c r="B5598">
        <v>216</v>
      </c>
      <c r="C5598">
        <f t="shared" si="116"/>
        <v>128.00390619039717</v>
      </c>
      <c r="D5598">
        <f>COUNTIF($C$2:C5598,"&lt;200")</f>
        <v>4429</v>
      </c>
      <c r="E5598">
        <v>5597</v>
      </c>
      <c r="F5598">
        <f>H5598/(200^2)</f>
        <v>3.1652671073789529</v>
      </c>
      <c r="H5598">
        <f>(400*400*D5598)/E5598</f>
        <v>126610.68429515812</v>
      </c>
    </row>
    <row r="5599" spans="1:8" hidden="1" x14ac:dyDescent="0.25">
      <c r="A5599">
        <v>342</v>
      </c>
      <c r="B5599">
        <v>277</v>
      </c>
      <c r="C5599">
        <f t="shared" si="116"/>
        <v>161.533278305122</v>
      </c>
      <c r="D5599">
        <f>COUNTIF($C$2:C5599,"&lt;200")</f>
        <v>4430</v>
      </c>
      <c r="E5599">
        <v>5598</v>
      </c>
      <c r="F5599">
        <f>H5599/(200^2)</f>
        <v>3.1654162200785994</v>
      </c>
      <c r="H5599">
        <f>(400*400*D5599)/E5599</f>
        <v>126616.64880314398</v>
      </c>
    </row>
    <row r="5600" spans="1:8" hidden="1" x14ac:dyDescent="0.25">
      <c r="A5600">
        <v>307</v>
      </c>
      <c r="B5600">
        <v>99</v>
      </c>
      <c r="C5600">
        <f t="shared" si="116"/>
        <v>147.13938969562162</v>
      </c>
      <c r="D5600">
        <f>COUNTIF($C$2:C5600,"&lt;200")</f>
        <v>4431</v>
      </c>
      <c r="E5600">
        <v>5599</v>
      </c>
      <c r="F5600">
        <f>H5600/(200^2)</f>
        <v>3.1655652795141989</v>
      </c>
      <c r="H5600">
        <f>(400*400*D5600)/E5600</f>
        <v>126622.61118056795</v>
      </c>
    </row>
    <row r="5601" spans="1:8" hidden="1" x14ac:dyDescent="0.25">
      <c r="A5601">
        <v>248</v>
      </c>
      <c r="B5601">
        <v>48</v>
      </c>
      <c r="C5601">
        <f t="shared" si="116"/>
        <v>159.3988707613702</v>
      </c>
      <c r="D5601">
        <f>COUNTIF($C$2:C5601,"&lt;200")</f>
        <v>4432</v>
      </c>
      <c r="E5601">
        <v>5600</v>
      </c>
      <c r="F5601">
        <f>H5601/(200^2)</f>
        <v>3.1657142857142859</v>
      </c>
      <c r="H5601">
        <f>(400*400*D5601)/E5601</f>
        <v>126628.57142857143</v>
      </c>
    </row>
    <row r="5602" spans="1:8" hidden="1" x14ac:dyDescent="0.25">
      <c r="A5602">
        <v>192</v>
      </c>
      <c r="B5602">
        <v>168</v>
      </c>
      <c r="C5602">
        <f t="shared" si="116"/>
        <v>32.984845004941285</v>
      </c>
      <c r="D5602">
        <f>COUNTIF($C$2:C5602,"&lt;200")</f>
        <v>4433</v>
      </c>
      <c r="E5602">
        <v>5601</v>
      </c>
      <c r="F5602">
        <f>H5602/(200^2)</f>
        <v>3.1658632387073737</v>
      </c>
      <c r="H5602">
        <f>(400*400*D5602)/E5602</f>
        <v>126634.52954829494</v>
      </c>
    </row>
    <row r="5603" spans="1:8" hidden="1" x14ac:dyDescent="0.25">
      <c r="A5603">
        <v>238</v>
      </c>
      <c r="B5603">
        <v>342</v>
      </c>
      <c r="C5603">
        <f t="shared" si="116"/>
        <v>146.99659860010368</v>
      </c>
      <c r="D5603">
        <f>COUNTIF($C$2:C5603,"&lt;200")</f>
        <v>4434</v>
      </c>
      <c r="E5603">
        <v>5602</v>
      </c>
      <c r="F5603">
        <f>H5603/(200^2)</f>
        <v>3.1660121385219564</v>
      </c>
      <c r="H5603">
        <f>(400*400*D5603)/E5603</f>
        <v>126640.48554087826</v>
      </c>
    </row>
    <row r="5604" spans="1:8" hidden="1" x14ac:dyDescent="0.25">
      <c r="A5604">
        <v>255</v>
      </c>
      <c r="B5604">
        <v>213</v>
      </c>
      <c r="C5604">
        <f t="shared" si="116"/>
        <v>56.515484603779164</v>
      </c>
      <c r="D5604">
        <f>COUNTIF($C$2:C5604,"&lt;200")</f>
        <v>4435</v>
      </c>
      <c r="E5604">
        <v>5603</v>
      </c>
      <c r="F5604">
        <f>H5604/(200^2)</f>
        <v>3.1661609851865071</v>
      </c>
      <c r="H5604">
        <f>(400*400*D5604)/E5604</f>
        <v>126646.43940746029</v>
      </c>
    </row>
    <row r="5605" spans="1:8" hidden="1" x14ac:dyDescent="0.25">
      <c r="A5605">
        <v>164</v>
      </c>
      <c r="B5605">
        <v>226</v>
      </c>
      <c r="C5605">
        <f t="shared" si="116"/>
        <v>44.407206622349037</v>
      </c>
      <c r="D5605">
        <f>COUNTIF($C$2:C5605,"&lt;200")</f>
        <v>4436</v>
      </c>
      <c r="E5605">
        <v>5604</v>
      </c>
      <c r="F5605">
        <f>H5605/(200^2)</f>
        <v>3.1663097787294787</v>
      </c>
      <c r="H5605">
        <f>(400*400*D5605)/E5605</f>
        <v>126652.39114917915</v>
      </c>
    </row>
    <row r="5606" spans="1:8" hidden="1" x14ac:dyDescent="0.25">
      <c r="A5606">
        <v>11</v>
      </c>
      <c r="B5606">
        <v>31</v>
      </c>
      <c r="C5606">
        <f t="shared" si="116"/>
        <v>253.53895164254348</v>
      </c>
      <c r="D5606">
        <f>COUNTIF($C$2:C5606,"&lt;200")</f>
        <v>4436</v>
      </c>
      <c r="E5606">
        <v>5605</v>
      </c>
      <c r="F5606">
        <f>H5606/(200^2)</f>
        <v>3.1657448706512041</v>
      </c>
      <c r="H5606">
        <f>(400*400*D5606)/E5606</f>
        <v>126629.79482604816</v>
      </c>
    </row>
    <row r="5607" spans="1:8" hidden="1" x14ac:dyDescent="0.25">
      <c r="A5607">
        <v>348</v>
      </c>
      <c r="B5607">
        <v>209</v>
      </c>
      <c r="C5607">
        <f t="shared" si="116"/>
        <v>148.27339613025663</v>
      </c>
      <c r="D5607">
        <f>COUNTIF($C$2:C5607,"&lt;200")</f>
        <v>4437</v>
      </c>
      <c r="E5607">
        <v>5606</v>
      </c>
      <c r="F5607">
        <f>H5607/(200^2)</f>
        <v>3.1658936853371391</v>
      </c>
      <c r="H5607">
        <f>(400*400*D5607)/E5607</f>
        <v>126635.74741348556</v>
      </c>
    </row>
    <row r="5608" spans="1:8" hidden="1" x14ac:dyDescent="0.25">
      <c r="A5608">
        <v>72</v>
      </c>
      <c r="B5608">
        <v>10</v>
      </c>
      <c r="C5608">
        <f t="shared" si="116"/>
        <v>229.09386722476881</v>
      </c>
      <c r="D5608">
        <f>COUNTIF($C$2:C5608,"&lt;200")</f>
        <v>4437</v>
      </c>
      <c r="E5608">
        <v>5607</v>
      </c>
      <c r="F5608">
        <f>H5608/(200^2)</f>
        <v>3.1653290529695024</v>
      </c>
      <c r="H5608">
        <f>(400*400*D5608)/E5608</f>
        <v>126613.16211878009</v>
      </c>
    </row>
    <row r="5609" spans="1:8" hidden="1" x14ac:dyDescent="0.25">
      <c r="A5609">
        <v>326</v>
      </c>
      <c r="B5609">
        <v>277</v>
      </c>
      <c r="C5609">
        <f t="shared" si="116"/>
        <v>147.66516176810291</v>
      </c>
      <c r="D5609">
        <f>COUNTIF($C$2:C5609,"&lt;200")</f>
        <v>4438</v>
      </c>
      <c r="E5609">
        <v>5608</v>
      </c>
      <c r="F5609">
        <f>H5609/(200^2)</f>
        <v>3.1654778887303854</v>
      </c>
      <c r="H5609">
        <f>(400*400*D5609)/E5609</f>
        <v>126619.11554921541</v>
      </c>
    </row>
    <row r="5610" spans="1:8" hidden="1" x14ac:dyDescent="0.25">
      <c r="A5610">
        <v>244</v>
      </c>
      <c r="B5610">
        <v>20</v>
      </c>
      <c r="C5610">
        <f t="shared" si="116"/>
        <v>185.29975715040752</v>
      </c>
      <c r="D5610">
        <f>COUNTIF($C$2:C5610,"&lt;200")</f>
        <v>4439</v>
      </c>
      <c r="E5610">
        <v>5609</v>
      </c>
      <c r="F5610">
        <f>H5610/(200^2)</f>
        <v>3.1656266714209305</v>
      </c>
      <c r="H5610">
        <f>(400*400*D5610)/E5610</f>
        <v>126625.06685683722</v>
      </c>
    </row>
    <row r="5611" spans="1:8" hidden="1" x14ac:dyDescent="0.25">
      <c r="A5611">
        <v>79</v>
      </c>
      <c r="B5611">
        <v>279</v>
      </c>
      <c r="C5611">
        <f t="shared" si="116"/>
        <v>144.50605523645021</v>
      </c>
      <c r="D5611">
        <f>COUNTIF($C$2:C5611,"&lt;200")</f>
        <v>4440</v>
      </c>
      <c r="E5611">
        <v>5610</v>
      </c>
      <c r="F5611">
        <f>H5611/(200^2)</f>
        <v>3.1657754010695185</v>
      </c>
      <c r="H5611">
        <f>(400*400*D5611)/E5611</f>
        <v>126631.01604278074</v>
      </c>
    </row>
    <row r="5612" spans="1:8" hidden="1" x14ac:dyDescent="0.25">
      <c r="A5612">
        <v>255</v>
      </c>
      <c r="B5612">
        <v>342</v>
      </c>
      <c r="C5612">
        <f t="shared" si="116"/>
        <v>152.27934856703322</v>
      </c>
      <c r="D5612">
        <f>COUNTIF($C$2:C5612,"&lt;200")</f>
        <v>4441</v>
      </c>
      <c r="E5612">
        <v>5611</v>
      </c>
      <c r="F5612">
        <f>H5612/(200^2)</f>
        <v>3.165924077704509</v>
      </c>
      <c r="H5612">
        <f>(400*400*D5612)/E5612</f>
        <v>126636.96310818037</v>
      </c>
    </row>
    <row r="5613" spans="1:8" hidden="1" x14ac:dyDescent="0.25">
      <c r="A5613">
        <v>78</v>
      </c>
      <c r="B5613">
        <v>343</v>
      </c>
      <c r="C5613">
        <f t="shared" si="116"/>
        <v>187.97074240423694</v>
      </c>
      <c r="D5613">
        <f>COUNTIF($C$2:C5613,"&lt;200")</f>
        <v>4442</v>
      </c>
      <c r="E5613">
        <v>5612</v>
      </c>
      <c r="F5613">
        <f>H5613/(200^2)</f>
        <v>3.1660727013542407</v>
      </c>
      <c r="H5613">
        <f>(400*400*D5613)/E5613</f>
        <v>126642.90805416963</v>
      </c>
    </row>
    <row r="5614" spans="1:8" hidden="1" x14ac:dyDescent="0.25">
      <c r="A5614">
        <v>201</v>
      </c>
      <c r="B5614">
        <v>237</v>
      </c>
      <c r="C5614">
        <f t="shared" si="116"/>
        <v>37.013511046643494</v>
      </c>
      <c r="D5614">
        <f>COUNTIF($C$2:C5614,"&lt;200")</f>
        <v>4443</v>
      </c>
      <c r="E5614">
        <v>5613</v>
      </c>
      <c r="F5614">
        <f>H5614/(200^2)</f>
        <v>3.1662212720470335</v>
      </c>
      <c r="H5614">
        <f>(400*400*D5614)/E5614</f>
        <v>126648.85088188134</v>
      </c>
    </row>
    <row r="5615" spans="1:8" hidden="1" x14ac:dyDescent="0.25">
      <c r="A5615">
        <v>180</v>
      </c>
      <c r="B5615">
        <v>137</v>
      </c>
      <c r="C5615">
        <f t="shared" si="116"/>
        <v>66.098411478642959</v>
      </c>
      <c r="D5615">
        <f>COUNTIF($C$2:C5615,"&lt;200")</f>
        <v>4444</v>
      </c>
      <c r="E5615">
        <v>5614</v>
      </c>
      <c r="F5615">
        <f>H5615/(200^2)</f>
        <v>3.1663697898111862</v>
      </c>
      <c r="H5615">
        <f>(400*400*D5615)/E5615</f>
        <v>126654.79159244745</v>
      </c>
    </row>
    <row r="5616" spans="1:8" hidden="1" x14ac:dyDescent="0.25">
      <c r="A5616">
        <v>201</v>
      </c>
      <c r="B5616">
        <v>255</v>
      </c>
      <c r="C5616">
        <f t="shared" si="116"/>
        <v>55.009090157900268</v>
      </c>
      <c r="D5616">
        <f>COUNTIF($C$2:C5616,"&lt;200")</f>
        <v>4445</v>
      </c>
      <c r="E5616">
        <v>5615</v>
      </c>
      <c r="F5616">
        <f>H5616/(200^2)</f>
        <v>3.1665182546749775</v>
      </c>
      <c r="H5616">
        <f>(400*400*D5616)/E5616</f>
        <v>126660.73018699911</v>
      </c>
    </row>
    <row r="5617" spans="1:8" hidden="1" x14ac:dyDescent="0.25">
      <c r="A5617">
        <v>19</v>
      </c>
      <c r="B5617">
        <v>208</v>
      </c>
      <c r="C5617">
        <f t="shared" si="116"/>
        <v>181.17670931993439</v>
      </c>
      <c r="D5617">
        <f>COUNTIF($C$2:C5617,"&lt;200")</f>
        <v>4446</v>
      </c>
      <c r="E5617">
        <v>5616</v>
      </c>
      <c r="F5617">
        <f>H5617/(200^2)</f>
        <v>3.166666666666667</v>
      </c>
      <c r="H5617">
        <f>(400*400*D5617)/E5617</f>
        <v>126666.66666666667</v>
      </c>
    </row>
    <row r="5618" spans="1:8" hidden="1" x14ac:dyDescent="0.25">
      <c r="A5618">
        <v>313</v>
      </c>
      <c r="B5618">
        <v>76</v>
      </c>
      <c r="C5618">
        <f t="shared" si="116"/>
        <v>167.76471619503309</v>
      </c>
      <c r="D5618">
        <f>COUNTIF($C$2:C5618,"&lt;200")</f>
        <v>4447</v>
      </c>
      <c r="E5618">
        <v>5617</v>
      </c>
      <c r="F5618">
        <f>H5618/(200^2)</f>
        <v>3.1668150258144916</v>
      </c>
      <c r="H5618">
        <f>(400*400*D5618)/E5618</f>
        <v>126672.60103257967</v>
      </c>
    </row>
    <row r="5619" spans="1:8" hidden="1" x14ac:dyDescent="0.25">
      <c r="A5619">
        <v>367</v>
      </c>
      <c r="B5619">
        <v>268</v>
      </c>
      <c r="C5619">
        <f t="shared" si="116"/>
        <v>180.31361568112376</v>
      </c>
      <c r="D5619">
        <f>COUNTIF($C$2:C5619,"&lt;200")</f>
        <v>4448</v>
      </c>
      <c r="E5619">
        <v>5618</v>
      </c>
      <c r="F5619">
        <f>H5619/(200^2)</f>
        <v>3.1669633321466715</v>
      </c>
      <c r="H5619">
        <f>(400*400*D5619)/E5619</f>
        <v>126678.53328586686</v>
      </c>
    </row>
    <row r="5620" spans="1:8" hidden="1" x14ac:dyDescent="0.25">
      <c r="A5620">
        <v>14</v>
      </c>
      <c r="B5620">
        <v>13</v>
      </c>
      <c r="C5620">
        <f t="shared" si="116"/>
        <v>263.75177724519699</v>
      </c>
      <c r="D5620">
        <f>COUNTIF($C$2:C5620,"&lt;200")</f>
        <v>4448</v>
      </c>
      <c r="E5620">
        <v>5619</v>
      </c>
      <c r="F5620">
        <f>H5620/(200^2)</f>
        <v>3.1663997152518242</v>
      </c>
      <c r="H5620">
        <f>(400*400*D5620)/E5620</f>
        <v>126655.98861007296</v>
      </c>
    </row>
    <row r="5621" spans="1:8" hidden="1" x14ac:dyDescent="0.25">
      <c r="A5621">
        <v>320</v>
      </c>
      <c r="B5621">
        <v>211</v>
      </c>
      <c r="C5621">
        <f t="shared" si="116"/>
        <v>120.50311199301038</v>
      </c>
      <c r="D5621">
        <f>COUNTIF($C$2:C5621,"&lt;200")</f>
        <v>4449</v>
      </c>
      <c r="E5621">
        <v>5620</v>
      </c>
      <c r="F5621">
        <f>H5621/(200^2)</f>
        <v>3.1665480427046262</v>
      </c>
      <c r="H5621">
        <f>(400*400*D5621)/E5621</f>
        <v>126661.92170818505</v>
      </c>
    </row>
    <row r="5622" spans="1:8" hidden="1" x14ac:dyDescent="0.25">
      <c r="A5622">
        <v>105</v>
      </c>
      <c r="B5622">
        <v>66</v>
      </c>
      <c r="C5622">
        <f t="shared" si="116"/>
        <v>164.2589419179364</v>
      </c>
      <c r="D5622">
        <f>COUNTIF($C$2:C5622,"&lt;200")</f>
        <v>4450</v>
      </c>
      <c r="E5622">
        <v>5621</v>
      </c>
      <c r="F5622">
        <f>H5622/(200^2)</f>
        <v>3.1666963173812488</v>
      </c>
      <c r="H5622">
        <f>(400*400*D5622)/E5622</f>
        <v>126667.85269524995</v>
      </c>
    </row>
    <row r="5623" spans="1:8" hidden="1" x14ac:dyDescent="0.25">
      <c r="A5623">
        <v>358</v>
      </c>
      <c r="B5623">
        <v>87</v>
      </c>
      <c r="C5623">
        <f t="shared" si="116"/>
        <v>194.24983912477251</v>
      </c>
      <c r="D5623">
        <f>COUNTIF($C$2:C5623,"&lt;200")</f>
        <v>4451</v>
      </c>
      <c r="E5623">
        <v>5622</v>
      </c>
      <c r="F5623">
        <f>H5623/(200^2)</f>
        <v>3.1668445393098539</v>
      </c>
      <c r="H5623">
        <f>(400*400*D5623)/E5623</f>
        <v>126673.78157239416</v>
      </c>
    </row>
    <row r="5624" spans="1:8" hidden="1" x14ac:dyDescent="0.25">
      <c r="A5624">
        <v>292</v>
      </c>
      <c r="B5624">
        <v>76</v>
      </c>
      <c r="C5624">
        <f t="shared" si="116"/>
        <v>154.40207252495026</v>
      </c>
      <c r="D5624">
        <f>COUNTIF($C$2:C5624,"&lt;200")</f>
        <v>4452</v>
      </c>
      <c r="E5624">
        <v>5623</v>
      </c>
      <c r="F5624">
        <f>H5624/(200^2)</f>
        <v>3.1669927085185847</v>
      </c>
      <c r="H5624">
        <f>(400*400*D5624)/E5624</f>
        <v>126679.70834074338</v>
      </c>
    </row>
    <row r="5625" spans="1:8" hidden="1" x14ac:dyDescent="0.25">
      <c r="A5625">
        <v>42</v>
      </c>
      <c r="B5625">
        <v>80</v>
      </c>
      <c r="C5625">
        <f t="shared" si="116"/>
        <v>198.40362899906847</v>
      </c>
      <c r="D5625">
        <f>COUNTIF($C$2:C5625,"&lt;200")</f>
        <v>4453</v>
      </c>
      <c r="E5625">
        <v>5624</v>
      </c>
      <c r="F5625">
        <f>H5625/(200^2)</f>
        <v>3.1671408250355619</v>
      </c>
      <c r="H5625">
        <f>(400*400*D5625)/E5625</f>
        <v>126685.63300142248</v>
      </c>
    </row>
    <row r="5626" spans="1:8" hidden="1" x14ac:dyDescent="0.25">
      <c r="A5626">
        <v>245</v>
      </c>
      <c r="B5626">
        <v>28</v>
      </c>
      <c r="C5626">
        <f t="shared" si="116"/>
        <v>177.78920102188434</v>
      </c>
      <c r="D5626">
        <f>COUNTIF($C$2:C5626,"&lt;200")</f>
        <v>4454</v>
      </c>
      <c r="E5626">
        <v>5625</v>
      </c>
      <c r="F5626">
        <f>H5626/(200^2)</f>
        <v>3.1672888888888893</v>
      </c>
      <c r="H5626">
        <f>(400*400*D5626)/E5626</f>
        <v>126691.55555555556</v>
      </c>
    </row>
    <row r="5627" spans="1:8" hidden="1" x14ac:dyDescent="0.25">
      <c r="A5627">
        <v>226</v>
      </c>
      <c r="B5627">
        <v>373</v>
      </c>
      <c r="C5627">
        <f t="shared" si="116"/>
        <v>174.94284781036347</v>
      </c>
      <c r="D5627">
        <f>COUNTIF($C$2:C5627,"&lt;200")</f>
        <v>4455</v>
      </c>
      <c r="E5627">
        <v>5626</v>
      </c>
      <c r="F5627">
        <f>H5627/(200^2)</f>
        <v>3.1674369001066478</v>
      </c>
      <c r="H5627">
        <f>(400*400*D5627)/E5627</f>
        <v>126697.4760042659</v>
      </c>
    </row>
    <row r="5628" spans="1:8" hidden="1" x14ac:dyDescent="0.25">
      <c r="A5628">
        <v>129</v>
      </c>
      <c r="B5628">
        <v>58</v>
      </c>
      <c r="C5628">
        <f t="shared" si="116"/>
        <v>158.76082640248507</v>
      </c>
      <c r="D5628">
        <f>COUNTIF($C$2:C5628,"&lt;200")</f>
        <v>4456</v>
      </c>
      <c r="E5628">
        <v>5627</v>
      </c>
      <c r="F5628">
        <f>H5628/(200^2)</f>
        <v>3.1675848587169004</v>
      </c>
      <c r="H5628">
        <f>(400*400*D5628)/E5628</f>
        <v>126703.39434867603</v>
      </c>
    </row>
    <row r="5629" spans="1:8" hidden="1" x14ac:dyDescent="0.25">
      <c r="A5629">
        <v>140</v>
      </c>
      <c r="B5629">
        <v>225</v>
      </c>
      <c r="C5629">
        <f t="shared" si="116"/>
        <v>65</v>
      </c>
      <c r="D5629">
        <f>COUNTIF($C$2:C5629,"&lt;200")</f>
        <v>4457</v>
      </c>
      <c r="E5629">
        <v>5628</v>
      </c>
      <c r="F5629">
        <f>H5629/(200^2)</f>
        <v>3.1677327647476901</v>
      </c>
      <c r="H5629">
        <f>(400*400*D5629)/E5629</f>
        <v>126709.3105899076</v>
      </c>
    </row>
    <row r="5630" spans="1:8" hidden="1" x14ac:dyDescent="0.25">
      <c r="A5630">
        <v>175</v>
      </c>
      <c r="B5630">
        <v>357</v>
      </c>
      <c r="C5630">
        <f t="shared" si="116"/>
        <v>158.97798589741913</v>
      </c>
      <c r="D5630">
        <f>COUNTIF($C$2:C5630,"&lt;200")</f>
        <v>4458</v>
      </c>
      <c r="E5630">
        <v>5629</v>
      </c>
      <c r="F5630">
        <f>H5630/(200^2)</f>
        <v>3.1678806182270387</v>
      </c>
      <c r="H5630">
        <f>(400*400*D5630)/E5630</f>
        <v>126715.22472908154</v>
      </c>
    </row>
    <row r="5631" spans="1:8" hidden="1" x14ac:dyDescent="0.25">
      <c r="A5631">
        <v>135</v>
      </c>
      <c r="B5631">
        <v>58</v>
      </c>
      <c r="C5631">
        <f t="shared" si="116"/>
        <v>156.16977940690063</v>
      </c>
      <c r="D5631">
        <f>COUNTIF($C$2:C5631,"&lt;200")</f>
        <v>4459</v>
      </c>
      <c r="E5631">
        <v>5630</v>
      </c>
      <c r="F5631">
        <f>H5631/(200^2)</f>
        <v>3.1680284191829484</v>
      </c>
      <c r="H5631">
        <f>(400*400*D5631)/E5631</f>
        <v>126721.13676731793</v>
      </c>
    </row>
    <row r="5632" spans="1:8" hidden="1" x14ac:dyDescent="0.25">
      <c r="A5632">
        <v>76</v>
      </c>
      <c r="B5632">
        <v>209</v>
      </c>
      <c r="C5632">
        <f t="shared" si="116"/>
        <v>124.32618388738553</v>
      </c>
      <c r="D5632">
        <f>COUNTIF($C$2:C5632,"&lt;200")</f>
        <v>4460</v>
      </c>
      <c r="E5632">
        <v>5631</v>
      </c>
      <c r="F5632">
        <f>H5632/(200^2)</f>
        <v>3.1681761676434026</v>
      </c>
      <c r="H5632">
        <f>(400*400*D5632)/E5632</f>
        <v>126727.04670573611</v>
      </c>
    </row>
    <row r="5633" spans="1:8" hidden="1" x14ac:dyDescent="0.25">
      <c r="A5633">
        <v>254</v>
      </c>
      <c r="B5633">
        <v>143</v>
      </c>
      <c r="C5633">
        <f t="shared" si="116"/>
        <v>78.517513969814402</v>
      </c>
      <c r="D5633">
        <f>COUNTIF($C$2:C5633,"&lt;200")</f>
        <v>4461</v>
      </c>
      <c r="E5633">
        <v>5632</v>
      </c>
      <c r="F5633">
        <f>H5633/(200^2)</f>
        <v>3.1683238636363638</v>
      </c>
      <c r="H5633">
        <f>(400*400*D5633)/E5633</f>
        <v>126732.95454545454</v>
      </c>
    </row>
    <row r="5634" spans="1:8" hidden="1" x14ac:dyDescent="0.25">
      <c r="A5634">
        <v>147</v>
      </c>
      <c r="B5634">
        <v>349</v>
      </c>
      <c r="C5634">
        <f t="shared" si="116"/>
        <v>158.14550262337528</v>
      </c>
      <c r="D5634">
        <f>COUNTIF($C$2:C5634,"&lt;200")</f>
        <v>4462</v>
      </c>
      <c r="E5634">
        <v>5633</v>
      </c>
      <c r="F5634">
        <f>H5634/(200^2)</f>
        <v>3.1684715071897744</v>
      </c>
      <c r="H5634">
        <f>(400*400*D5634)/E5634</f>
        <v>126738.86028759099</v>
      </c>
    </row>
    <row r="5635" spans="1:8" hidden="1" x14ac:dyDescent="0.25">
      <c r="A5635">
        <v>361</v>
      </c>
      <c r="B5635">
        <v>240</v>
      </c>
      <c r="C5635">
        <f t="shared" ref="C5635:C5698" si="117">SQRT((A5635-200)^2+(B5635-200)^2)</f>
        <v>165.89454481688057</v>
      </c>
      <c r="D5635">
        <f>COUNTIF($C$2:C5635,"&lt;200")</f>
        <v>4463</v>
      </c>
      <c r="E5635">
        <v>5634</v>
      </c>
      <c r="F5635">
        <f>H5635/(200^2)</f>
        <v>3.1686190983315585</v>
      </c>
      <c r="H5635">
        <f>(400*400*D5635)/E5635</f>
        <v>126744.76393326234</v>
      </c>
    </row>
    <row r="5636" spans="1:8" hidden="1" x14ac:dyDescent="0.25">
      <c r="A5636">
        <v>81</v>
      </c>
      <c r="B5636">
        <v>377</v>
      </c>
      <c r="C5636">
        <f t="shared" si="117"/>
        <v>213.28384842739499</v>
      </c>
      <c r="D5636">
        <f>COUNTIF($C$2:C5636,"&lt;200")</f>
        <v>4463</v>
      </c>
      <c r="E5636">
        <v>5635</v>
      </c>
      <c r="F5636">
        <f>H5636/(200^2)</f>
        <v>3.1680567879325645</v>
      </c>
      <c r="H5636">
        <f>(400*400*D5636)/E5636</f>
        <v>126722.27151730258</v>
      </c>
    </row>
    <row r="5637" spans="1:8" hidden="1" x14ac:dyDescent="0.25">
      <c r="A5637">
        <v>246</v>
      </c>
      <c r="B5637">
        <v>127</v>
      </c>
      <c r="C5637">
        <f t="shared" si="117"/>
        <v>86.284413424441851</v>
      </c>
      <c r="D5637">
        <f>COUNTIF($C$2:C5637,"&lt;200")</f>
        <v>4464</v>
      </c>
      <c r="E5637">
        <v>5636</v>
      </c>
      <c r="F5637">
        <f>H5637/(200^2)</f>
        <v>3.1682044002838889</v>
      </c>
      <c r="H5637">
        <f>(400*400*D5637)/E5637</f>
        <v>126728.17601135556</v>
      </c>
    </row>
    <row r="5638" spans="1:8" hidden="1" x14ac:dyDescent="0.25">
      <c r="A5638">
        <v>77</v>
      </c>
      <c r="B5638">
        <v>70</v>
      </c>
      <c r="C5638">
        <f t="shared" si="117"/>
        <v>178.96647730790255</v>
      </c>
      <c r="D5638">
        <f>COUNTIF($C$2:C5638,"&lt;200")</f>
        <v>4465</v>
      </c>
      <c r="E5638">
        <v>5637</v>
      </c>
      <c r="F5638">
        <f>H5638/(200^2)</f>
        <v>3.1683519602625512</v>
      </c>
      <c r="H5638">
        <f>(400*400*D5638)/E5638</f>
        <v>126734.07841050204</v>
      </c>
    </row>
    <row r="5639" spans="1:8" hidden="1" x14ac:dyDescent="0.25">
      <c r="A5639">
        <v>21</v>
      </c>
      <c r="B5639">
        <v>115</v>
      </c>
      <c r="C5639">
        <f t="shared" si="117"/>
        <v>198.15650380444242</v>
      </c>
      <c r="D5639">
        <f>COUNTIF($C$2:C5639,"&lt;200")</f>
        <v>4466</v>
      </c>
      <c r="E5639">
        <v>5638</v>
      </c>
      <c r="F5639">
        <f>H5639/(200^2)</f>
        <v>3.1684994678964173</v>
      </c>
      <c r="H5639">
        <f>(400*400*D5639)/E5639</f>
        <v>126739.97871585669</v>
      </c>
    </row>
    <row r="5640" spans="1:8" hidden="1" x14ac:dyDescent="0.25">
      <c r="A5640">
        <v>85</v>
      </c>
      <c r="B5640">
        <v>13</v>
      </c>
      <c r="C5640">
        <f t="shared" si="117"/>
        <v>219.5313189501671</v>
      </c>
      <c r="D5640">
        <f>COUNTIF($C$2:C5640,"&lt;200")</f>
        <v>4466</v>
      </c>
      <c r="E5640">
        <v>5639</v>
      </c>
      <c r="F5640">
        <f>H5640/(200^2)</f>
        <v>3.1679375775846781</v>
      </c>
      <c r="H5640">
        <f>(400*400*D5640)/E5640</f>
        <v>126717.50310338712</v>
      </c>
    </row>
    <row r="5641" spans="1:8" hidden="1" x14ac:dyDescent="0.25">
      <c r="A5641">
        <v>224</v>
      </c>
      <c r="B5641">
        <v>160</v>
      </c>
      <c r="C5641">
        <f t="shared" si="117"/>
        <v>46.647615158762406</v>
      </c>
      <c r="D5641">
        <f>COUNTIF($C$2:C5641,"&lt;200")</f>
        <v>4467</v>
      </c>
      <c r="E5641">
        <v>5640</v>
      </c>
      <c r="F5641">
        <f>H5641/(200^2)</f>
        <v>3.1680851063829789</v>
      </c>
      <c r="H5641">
        <f>(400*400*D5641)/E5641</f>
        <v>126723.40425531915</v>
      </c>
    </row>
    <row r="5642" spans="1:8" hidden="1" x14ac:dyDescent="0.25">
      <c r="A5642">
        <v>228</v>
      </c>
      <c r="B5642">
        <v>229</v>
      </c>
      <c r="C5642">
        <f t="shared" si="117"/>
        <v>40.311288741492746</v>
      </c>
      <c r="D5642">
        <f>COUNTIF($C$2:C5642,"&lt;200")</f>
        <v>4468</v>
      </c>
      <c r="E5642">
        <v>5641</v>
      </c>
      <c r="F5642">
        <f>H5642/(200^2)</f>
        <v>3.168232582875377</v>
      </c>
      <c r="H5642">
        <f>(400*400*D5642)/E5642</f>
        <v>126729.30331501507</v>
      </c>
    </row>
    <row r="5643" spans="1:8" hidden="1" x14ac:dyDescent="0.25">
      <c r="A5643">
        <v>393</v>
      </c>
      <c r="B5643">
        <v>75</v>
      </c>
      <c r="C5643">
        <f t="shared" si="117"/>
        <v>229.94347131414713</v>
      </c>
      <c r="D5643">
        <f>COUNTIF($C$2:C5643,"&lt;200")</f>
        <v>4468</v>
      </c>
      <c r="E5643">
        <v>5642</v>
      </c>
      <c r="F5643">
        <f>H5643/(200^2)</f>
        <v>3.1676710386387805</v>
      </c>
      <c r="H5643">
        <f>(400*400*D5643)/E5643</f>
        <v>126706.84154555123</v>
      </c>
    </row>
    <row r="5644" spans="1:8" hidden="1" x14ac:dyDescent="0.25">
      <c r="A5644">
        <v>204</v>
      </c>
      <c r="B5644">
        <v>383</v>
      </c>
      <c r="C5644">
        <f t="shared" si="117"/>
        <v>183.04371062672436</v>
      </c>
      <c r="D5644">
        <f>COUNTIF($C$2:C5644,"&lt;200")</f>
        <v>4469</v>
      </c>
      <c r="E5644">
        <v>5643</v>
      </c>
      <c r="F5644">
        <f>H5644/(200^2)</f>
        <v>3.1678185362395888</v>
      </c>
      <c r="H5644">
        <f>(400*400*D5644)/E5644</f>
        <v>126712.74144958355</v>
      </c>
    </row>
    <row r="5645" spans="1:8" hidden="1" x14ac:dyDescent="0.25">
      <c r="A5645">
        <v>227</v>
      </c>
      <c r="B5645">
        <v>135</v>
      </c>
      <c r="C5645">
        <f t="shared" si="117"/>
        <v>70.384657419071104</v>
      </c>
      <c r="D5645">
        <f>COUNTIF($C$2:C5645,"&lt;200")</f>
        <v>4470</v>
      </c>
      <c r="E5645">
        <v>5644</v>
      </c>
      <c r="F5645">
        <f>H5645/(200^2)</f>
        <v>3.1679659815733521</v>
      </c>
      <c r="H5645">
        <f>(400*400*D5645)/E5645</f>
        <v>126718.63926293408</v>
      </c>
    </row>
    <row r="5646" spans="1:8" hidden="1" x14ac:dyDescent="0.25">
      <c r="A5646">
        <v>360</v>
      </c>
      <c r="B5646">
        <v>383</v>
      </c>
      <c r="C5646">
        <f t="shared" si="117"/>
        <v>243.08229059312404</v>
      </c>
      <c r="D5646">
        <f>COUNTIF($C$2:C5646,"&lt;200")</f>
        <v>4470</v>
      </c>
      <c r="E5646">
        <v>5645</v>
      </c>
      <c r="F5646">
        <f>H5646/(200^2)</f>
        <v>3.1674047829937999</v>
      </c>
      <c r="H5646">
        <f>(400*400*D5646)/E5646</f>
        <v>126696.19131975199</v>
      </c>
    </row>
    <row r="5647" spans="1:8" hidden="1" x14ac:dyDescent="0.25">
      <c r="A5647">
        <v>68</v>
      </c>
      <c r="B5647">
        <v>113</v>
      </c>
      <c r="C5647">
        <f t="shared" si="117"/>
        <v>158.09174551506476</v>
      </c>
      <c r="D5647">
        <f>COUNTIF($C$2:C5647,"&lt;200")</f>
        <v>4471</v>
      </c>
      <c r="E5647">
        <v>5646</v>
      </c>
      <c r="F5647">
        <f>H5647/(200^2)</f>
        <v>3.1675522493800918</v>
      </c>
      <c r="H5647">
        <f>(400*400*D5647)/E5647</f>
        <v>126702.08997520368</v>
      </c>
    </row>
    <row r="5648" spans="1:8" hidden="1" x14ac:dyDescent="0.25">
      <c r="A5648">
        <v>135</v>
      </c>
      <c r="B5648">
        <v>36</v>
      </c>
      <c r="C5648">
        <f t="shared" si="117"/>
        <v>176.41145087550296</v>
      </c>
      <c r="D5648">
        <f>COUNTIF($C$2:C5648,"&lt;200")</f>
        <v>4472</v>
      </c>
      <c r="E5648">
        <v>5647</v>
      </c>
      <c r="F5648">
        <f>H5648/(200^2)</f>
        <v>3.167699663538162</v>
      </c>
      <c r="H5648">
        <f>(400*400*D5648)/E5648</f>
        <v>126707.98654152648</v>
      </c>
    </row>
    <row r="5649" spans="1:8" hidden="1" x14ac:dyDescent="0.25">
      <c r="A5649">
        <v>201</v>
      </c>
      <c r="B5649">
        <v>212</v>
      </c>
      <c r="C5649">
        <f t="shared" si="117"/>
        <v>12.041594578792296</v>
      </c>
      <c r="D5649">
        <f>COUNTIF($C$2:C5649,"&lt;200")</f>
        <v>4473</v>
      </c>
      <c r="E5649">
        <v>5648</v>
      </c>
      <c r="F5649">
        <f>H5649/(200^2)</f>
        <v>3.1678470254957509</v>
      </c>
      <c r="H5649">
        <f>(400*400*D5649)/E5649</f>
        <v>126713.88101983003</v>
      </c>
    </row>
    <row r="5650" spans="1:8" hidden="1" x14ac:dyDescent="0.25">
      <c r="A5650">
        <v>117</v>
      </c>
      <c r="B5650">
        <v>46</v>
      </c>
      <c r="C5650">
        <f t="shared" si="117"/>
        <v>174.94284781036347</v>
      </c>
      <c r="D5650">
        <f>COUNTIF($C$2:C5650,"&lt;200")</f>
        <v>4474</v>
      </c>
      <c r="E5650">
        <v>5649</v>
      </c>
      <c r="F5650">
        <f>H5650/(200^2)</f>
        <v>3.1679943352805808</v>
      </c>
      <c r="H5650">
        <f>(400*400*D5650)/E5650</f>
        <v>126719.77341122323</v>
      </c>
    </row>
    <row r="5651" spans="1:8" hidden="1" x14ac:dyDescent="0.25">
      <c r="A5651">
        <v>257</v>
      </c>
      <c r="B5651">
        <v>121</v>
      </c>
      <c r="C5651">
        <f t="shared" si="117"/>
        <v>97.416631023660429</v>
      </c>
      <c r="D5651">
        <f>COUNTIF($C$2:C5651,"&lt;200")</f>
        <v>4475</v>
      </c>
      <c r="E5651">
        <v>5650</v>
      </c>
      <c r="F5651">
        <f>H5651/(200^2)</f>
        <v>3.168141592920354</v>
      </c>
      <c r="H5651">
        <f>(400*400*D5651)/E5651</f>
        <v>126725.66371681416</v>
      </c>
    </row>
    <row r="5652" spans="1:8" hidden="1" x14ac:dyDescent="0.25">
      <c r="A5652">
        <v>101</v>
      </c>
      <c r="B5652">
        <v>148</v>
      </c>
      <c r="C5652">
        <f t="shared" si="117"/>
        <v>111.82575731914361</v>
      </c>
      <c r="D5652">
        <f>COUNTIF($C$2:C5652,"&lt;200")</f>
        <v>4476</v>
      </c>
      <c r="E5652">
        <v>5651</v>
      </c>
      <c r="F5652">
        <f>H5652/(200^2)</f>
        <v>3.1682887984427537</v>
      </c>
      <c r="H5652">
        <f>(400*400*D5652)/E5652</f>
        <v>126731.55193771014</v>
      </c>
    </row>
    <row r="5653" spans="1:8" hidden="1" x14ac:dyDescent="0.25">
      <c r="A5653">
        <v>213</v>
      </c>
      <c r="B5653">
        <v>374</v>
      </c>
      <c r="C5653">
        <f t="shared" si="117"/>
        <v>174.48495637160241</v>
      </c>
      <c r="D5653">
        <f>COUNTIF($C$2:C5653,"&lt;200")</f>
        <v>4477</v>
      </c>
      <c r="E5653">
        <v>5652</v>
      </c>
      <c r="F5653">
        <f>H5653/(200^2)</f>
        <v>3.1684359518754421</v>
      </c>
      <c r="H5653">
        <f>(400*400*D5653)/E5653</f>
        <v>126737.43807501769</v>
      </c>
    </row>
    <row r="5654" spans="1:8" hidden="1" x14ac:dyDescent="0.25">
      <c r="A5654">
        <v>188</v>
      </c>
      <c r="B5654">
        <v>216</v>
      </c>
      <c r="C5654">
        <f t="shared" si="117"/>
        <v>20</v>
      </c>
      <c r="D5654">
        <f>COUNTIF($C$2:C5654,"&lt;200")</f>
        <v>4478</v>
      </c>
      <c r="E5654">
        <v>5653</v>
      </c>
      <c r="F5654">
        <f>H5654/(200^2)</f>
        <v>3.1685830532460639</v>
      </c>
      <c r="H5654">
        <f>(400*400*D5654)/E5654</f>
        <v>126743.32212984256</v>
      </c>
    </row>
    <row r="5655" spans="1:8" hidden="1" x14ac:dyDescent="0.25">
      <c r="A5655">
        <v>362</v>
      </c>
      <c r="B5655">
        <v>395</v>
      </c>
      <c r="C5655">
        <f t="shared" si="117"/>
        <v>253.51331325987596</v>
      </c>
      <c r="D5655">
        <f>COUNTIF($C$2:C5655,"&lt;200")</f>
        <v>4478</v>
      </c>
      <c r="E5655">
        <v>5654</v>
      </c>
      <c r="F5655">
        <f>H5655/(200^2)</f>
        <v>3.1680226388397594</v>
      </c>
      <c r="H5655">
        <f>(400*400*D5655)/E5655</f>
        <v>126720.90555359038</v>
      </c>
    </row>
    <row r="5656" spans="1:8" hidden="1" x14ac:dyDescent="0.25">
      <c r="A5656">
        <v>130</v>
      </c>
      <c r="B5656">
        <v>357</v>
      </c>
      <c r="C5656">
        <f t="shared" si="117"/>
        <v>171.89822570346675</v>
      </c>
      <c r="D5656">
        <f>COUNTIF($C$2:C5656,"&lt;200")</f>
        <v>4479</v>
      </c>
      <c r="E5656">
        <v>5655</v>
      </c>
      <c r="F5656">
        <f>H5656/(200^2)</f>
        <v>3.1681697612732096</v>
      </c>
      <c r="H5656">
        <f>(400*400*D5656)/E5656</f>
        <v>126726.79045092838</v>
      </c>
    </row>
    <row r="5657" spans="1:8" hidden="1" x14ac:dyDescent="0.25">
      <c r="A5657">
        <v>75</v>
      </c>
      <c r="B5657">
        <v>345</v>
      </c>
      <c r="C5657">
        <f t="shared" si="117"/>
        <v>191.44189719076647</v>
      </c>
      <c r="D5657">
        <f>COUNTIF($C$2:C5657,"&lt;200")</f>
        <v>4480</v>
      </c>
      <c r="E5657">
        <v>5656</v>
      </c>
      <c r="F5657">
        <f>H5657/(200^2)</f>
        <v>3.1683168316831685</v>
      </c>
      <c r="H5657">
        <f>(400*400*D5657)/E5657</f>
        <v>126732.67326732674</v>
      </c>
    </row>
    <row r="5658" spans="1:8" hidden="1" x14ac:dyDescent="0.25">
      <c r="A5658">
        <v>12</v>
      </c>
      <c r="B5658">
        <v>34</v>
      </c>
      <c r="C5658">
        <f t="shared" si="117"/>
        <v>250.79872407968904</v>
      </c>
      <c r="D5658">
        <f>COUNTIF($C$2:C5658,"&lt;200")</f>
        <v>4480</v>
      </c>
      <c r="E5658">
        <v>5657</v>
      </c>
      <c r="F5658">
        <f>H5658/(200^2)</f>
        <v>3.167756761534382</v>
      </c>
      <c r="H5658">
        <f>(400*400*D5658)/E5658</f>
        <v>126710.27046137529</v>
      </c>
    </row>
    <row r="5659" spans="1:8" hidden="1" x14ac:dyDescent="0.25">
      <c r="A5659">
        <v>241</v>
      </c>
      <c r="B5659">
        <v>188</v>
      </c>
      <c r="C5659">
        <f t="shared" si="117"/>
        <v>42.720018726587654</v>
      </c>
      <c r="D5659">
        <f>COUNTIF($C$2:C5659,"&lt;200")</f>
        <v>4481</v>
      </c>
      <c r="E5659">
        <v>5658</v>
      </c>
      <c r="F5659">
        <f>H5659/(200^2)</f>
        <v>3.1679038529515728</v>
      </c>
      <c r="H5659">
        <f>(400*400*D5659)/E5659</f>
        <v>126716.15411806291</v>
      </c>
    </row>
    <row r="5660" spans="1:8" hidden="1" x14ac:dyDescent="0.25">
      <c r="A5660">
        <v>25</v>
      </c>
      <c r="B5660">
        <v>283</v>
      </c>
      <c r="C5660">
        <f t="shared" si="117"/>
        <v>193.68531178176625</v>
      </c>
      <c r="D5660">
        <f>COUNTIF($C$2:C5660,"&lt;200")</f>
        <v>4482</v>
      </c>
      <c r="E5660">
        <v>5659</v>
      </c>
      <c r="F5660">
        <f>H5660/(200^2)</f>
        <v>3.1680508923838135</v>
      </c>
      <c r="H5660">
        <f>(400*400*D5660)/E5660</f>
        <v>126722.03569535253</v>
      </c>
    </row>
    <row r="5661" spans="1:8" hidden="1" x14ac:dyDescent="0.25">
      <c r="A5661">
        <v>190</v>
      </c>
      <c r="B5661">
        <v>246</v>
      </c>
      <c r="C5661">
        <f t="shared" si="117"/>
        <v>47.074409183759279</v>
      </c>
      <c r="D5661">
        <f>COUNTIF($C$2:C5661,"&lt;200")</f>
        <v>4483</v>
      </c>
      <c r="E5661">
        <v>5660</v>
      </c>
      <c r="F5661">
        <f>H5661/(200^2)</f>
        <v>3.1681978798586572</v>
      </c>
      <c r="H5661">
        <f>(400*400*D5661)/E5661</f>
        <v>126727.91519434629</v>
      </c>
    </row>
    <row r="5662" spans="1:8" hidden="1" x14ac:dyDescent="0.25">
      <c r="A5662">
        <v>162</v>
      </c>
      <c r="B5662">
        <v>201</v>
      </c>
      <c r="C5662">
        <f t="shared" si="117"/>
        <v>38.013155617496423</v>
      </c>
      <c r="D5662">
        <f>COUNTIF($C$2:C5662,"&lt;200")</f>
        <v>4484</v>
      </c>
      <c r="E5662">
        <v>5661</v>
      </c>
      <c r="F5662">
        <f>H5662/(200^2)</f>
        <v>3.1683448154036387</v>
      </c>
      <c r="H5662">
        <f>(400*400*D5662)/E5662</f>
        <v>126733.79261614555</v>
      </c>
    </row>
    <row r="5663" spans="1:8" hidden="1" x14ac:dyDescent="0.25">
      <c r="A5663">
        <v>56</v>
      </c>
      <c r="B5663">
        <v>376</v>
      </c>
      <c r="C5663">
        <f t="shared" si="117"/>
        <v>227.40272645683032</v>
      </c>
      <c r="D5663">
        <f>COUNTIF($C$2:C5663,"&lt;200")</f>
        <v>4484</v>
      </c>
      <c r="E5663">
        <v>5662</v>
      </c>
      <c r="F5663">
        <f>H5663/(200^2)</f>
        <v>3.1677852348993287</v>
      </c>
      <c r="H5663">
        <f>(400*400*D5663)/E5663</f>
        <v>126711.40939597315</v>
      </c>
    </row>
    <row r="5664" spans="1:8" hidden="1" x14ac:dyDescent="0.25">
      <c r="A5664">
        <v>170</v>
      </c>
      <c r="B5664">
        <v>345</v>
      </c>
      <c r="C5664">
        <f t="shared" si="117"/>
        <v>148.07092894960846</v>
      </c>
      <c r="D5664">
        <f>COUNTIF($C$2:C5664,"&lt;200")</f>
        <v>4485</v>
      </c>
      <c r="E5664">
        <v>5663</v>
      </c>
      <c r="F5664">
        <f>H5664/(200^2)</f>
        <v>3.1679321914179766</v>
      </c>
      <c r="H5664">
        <f>(400*400*D5664)/E5664</f>
        <v>126717.28765671905</v>
      </c>
    </row>
    <row r="5665" spans="1:8" hidden="1" x14ac:dyDescent="0.25">
      <c r="A5665">
        <v>75</v>
      </c>
      <c r="B5665">
        <v>268</v>
      </c>
      <c r="C5665">
        <f t="shared" si="117"/>
        <v>142.29898102235308</v>
      </c>
      <c r="D5665">
        <f>COUNTIF($C$2:C5665,"&lt;200")</f>
        <v>4486</v>
      </c>
      <c r="E5665">
        <v>5664</v>
      </c>
      <c r="F5665">
        <f>H5665/(200^2)</f>
        <v>3.1680790960451977</v>
      </c>
      <c r="H5665">
        <f>(400*400*D5665)/E5665</f>
        <v>126723.16384180791</v>
      </c>
    </row>
    <row r="5666" spans="1:8" hidden="1" x14ac:dyDescent="0.25">
      <c r="A5666">
        <v>259</v>
      </c>
      <c r="B5666">
        <v>161</v>
      </c>
      <c r="C5666">
        <f t="shared" si="117"/>
        <v>70.724818840347695</v>
      </c>
      <c r="D5666">
        <f>COUNTIF($C$2:C5666,"&lt;200")</f>
        <v>4487</v>
      </c>
      <c r="E5666">
        <v>5665</v>
      </c>
      <c r="F5666">
        <f>H5666/(200^2)</f>
        <v>3.1682259488084732</v>
      </c>
      <c r="H5666">
        <f>(400*400*D5666)/E5666</f>
        <v>126729.03795233893</v>
      </c>
    </row>
    <row r="5667" spans="1:8" hidden="1" x14ac:dyDescent="0.25">
      <c r="A5667">
        <v>195</v>
      </c>
      <c r="B5667">
        <v>388</v>
      </c>
      <c r="C5667">
        <f t="shared" si="117"/>
        <v>188.06647760831805</v>
      </c>
      <c r="D5667">
        <f>COUNTIF($C$2:C5667,"&lt;200")</f>
        <v>4488</v>
      </c>
      <c r="E5667">
        <v>5666</v>
      </c>
      <c r="F5667">
        <f>H5667/(200^2)</f>
        <v>3.1683727497352629</v>
      </c>
      <c r="H5667">
        <f>(400*400*D5667)/E5667</f>
        <v>126734.90998941052</v>
      </c>
    </row>
    <row r="5668" spans="1:8" hidden="1" x14ac:dyDescent="0.25">
      <c r="A5668">
        <v>364</v>
      </c>
      <c r="B5668">
        <v>186</v>
      </c>
      <c r="C5668">
        <f t="shared" si="117"/>
        <v>164.59647626847908</v>
      </c>
      <c r="D5668">
        <f>COUNTIF($C$2:C5668,"&lt;200")</f>
        <v>4489</v>
      </c>
      <c r="E5668">
        <v>5667</v>
      </c>
      <c r="F5668">
        <f>H5668/(200^2)</f>
        <v>3.1685194988530085</v>
      </c>
      <c r="H5668">
        <f>(400*400*D5668)/E5668</f>
        <v>126740.77995412034</v>
      </c>
    </row>
    <row r="5669" spans="1:8" hidden="1" x14ac:dyDescent="0.25">
      <c r="A5669">
        <v>268</v>
      </c>
      <c r="B5669">
        <v>351</v>
      </c>
      <c r="C5669">
        <f t="shared" si="117"/>
        <v>165.60495161679194</v>
      </c>
      <c r="D5669">
        <f>COUNTIF($C$2:C5669,"&lt;200")</f>
        <v>4490</v>
      </c>
      <c r="E5669">
        <v>5668</v>
      </c>
      <c r="F5669">
        <f>H5669/(200^2)</f>
        <v>3.168666196189132</v>
      </c>
      <c r="H5669">
        <f>(400*400*D5669)/E5669</f>
        <v>126746.64784756528</v>
      </c>
    </row>
    <row r="5670" spans="1:8" hidden="1" x14ac:dyDescent="0.25">
      <c r="A5670">
        <v>381</v>
      </c>
      <c r="B5670">
        <v>180</v>
      </c>
      <c r="C5670">
        <f t="shared" si="117"/>
        <v>182.10161998181127</v>
      </c>
      <c r="D5670">
        <f>COUNTIF($C$2:C5670,"&lt;200")</f>
        <v>4491</v>
      </c>
      <c r="E5670">
        <v>5669</v>
      </c>
      <c r="F5670">
        <f>H5670/(200^2)</f>
        <v>3.1688128417710355</v>
      </c>
      <c r="H5670">
        <f>(400*400*D5670)/E5670</f>
        <v>126752.51367084142</v>
      </c>
    </row>
    <row r="5671" spans="1:8" hidden="1" x14ac:dyDescent="0.25">
      <c r="A5671">
        <v>0</v>
      </c>
      <c r="B5671">
        <v>317</v>
      </c>
      <c r="C5671">
        <f t="shared" si="117"/>
        <v>231.70886905770354</v>
      </c>
      <c r="D5671">
        <f>COUNTIF($C$2:C5671,"&lt;200")</f>
        <v>4491</v>
      </c>
      <c r="E5671">
        <v>5670</v>
      </c>
      <c r="F5671">
        <f>H5671/(200^2)</f>
        <v>3.1682539682539681</v>
      </c>
      <c r="H5671">
        <f>(400*400*D5671)/E5671</f>
        <v>126730.15873015873</v>
      </c>
    </row>
    <row r="5672" spans="1:8" hidden="1" x14ac:dyDescent="0.25">
      <c r="A5672">
        <v>257</v>
      </c>
      <c r="B5672">
        <v>32</v>
      </c>
      <c r="C5672">
        <f t="shared" si="117"/>
        <v>177.40631330367023</v>
      </c>
      <c r="D5672">
        <f>COUNTIF($C$2:C5672,"&lt;200")</f>
        <v>4492</v>
      </c>
      <c r="E5672">
        <v>5671</v>
      </c>
      <c r="F5672">
        <f>H5672/(200^2)</f>
        <v>3.168400634808676</v>
      </c>
      <c r="H5672">
        <f>(400*400*D5672)/E5672</f>
        <v>126736.02539234703</v>
      </c>
    </row>
    <row r="5673" spans="1:8" hidden="1" x14ac:dyDescent="0.25">
      <c r="A5673">
        <v>268</v>
      </c>
      <c r="B5673">
        <v>346</v>
      </c>
      <c r="C5673">
        <f t="shared" si="117"/>
        <v>161.05899540230592</v>
      </c>
      <c r="D5673">
        <f>COUNTIF($C$2:C5673,"&lt;200")</f>
        <v>4493</v>
      </c>
      <c r="E5673">
        <v>5672</v>
      </c>
      <c r="F5673">
        <f>H5673/(200^2)</f>
        <v>3.1685472496473905</v>
      </c>
      <c r="H5673">
        <f>(400*400*D5673)/E5673</f>
        <v>126741.88998589563</v>
      </c>
    </row>
    <row r="5674" spans="1:8" hidden="1" x14ac:dyDescent="0.25">
      <c r="A5674">
        <v>128</v>
      </c>
      <c r="B5674">
        <v>198</v>
      </c>
      <c r="C5674">
        <f t="shared" si="117"/>
        <v>72.027772421476428</v>
      </c>
      <c r="D5674">
        <f>COUNTIF($C$2:C5674,"&lt;200")</f>
        <v>4494</v>
      </c>
      <c r="E5674">
        <v>5673</v>
      </c>
      <c r="F5674">
        <f>H5674/(200^2)</f>
        <v>3.1686938127974615</v>
      </c>
      <c r="H5674">
        <f>(400*400*D5674)/E5674</f>
        <v>126747.75251189846</v>
      </c>
    </row>
    <row r="5675" spans="1:8" hidden="1" x14ac:dyDescent="0.25">
      <c r="A5675">
        <v>220</v>
      </c>
      <c r="B5675">
        <v>323</v>
      </c>
      <c r="C5675">
        <f t="shared" si="117"/>
        <v>124.61540835707277</v>
      </c>
      <c r="D5675">
        <f>COUNTIF($C$2:C5675,"&lt;200")</f>
        <v>4495</v>
      </c>
      <c r="E5675">
        <v>5674</v>
      </c>
      <c r="F5675">
        <f>H5675/(200^2)</f>
        <v>3.1688403242862178</v>
      </c>
      <c r="H5675">
        <f>(400*400*D5675)/E5675</f>
        <v>126753.61297144872</v>
      </c>
    </row>
    <row r="5676" spans="1:8" hidden="1" x14ac:dyDescent="0.25">
      <c r="A5676">
        <v>42</v>
      </c>
      <c r="B5676">
        <v>118</v>
      </c>
      <c r="C5676">
        <f t="shared" si="117"/>
        <v>178.01123560045303</v>
      </c>
      <c r="D5676">
        <f>COUNTIF($C$2:C5676,"&lt;200")</f>
        <v>4496</v>
      </c>
      <c r="E5676">
        <v>5675</v>
      </c>
      <c r="F5676">
        <f>H5676/(200^2)</f>
        <v>3.1689867841409689</v>
      </c>
      <c r="H5676">
        <f>(400*400*D5676)/E5676</f>
        <v>126759.47136563876</v>
      </c>
    </row>
    <row r="5677" spans="1:8" hidden="1" x14ac:dyDescent="0.25">
      <c r="A5677">
        <v>249</v>
      </c>
      <c r="B5677">
        <v>105</v>
      </c>
      <c r="C5677">
        <f t="shared" si="117"/>
        <v>106.89246933250256</v>
      </c>
      <c r="D5677">
        <f>COUNTIF($C$2:C5677,"&lt;200")</f>
        <v>4497</v>
      </c>
      <c r="E5677">
        <v>5676</v>
      </c>
      <c r="F5677">
        <f>H5677/(200^2)</f>
        <v>3.169133192389006</v>
      </c>
      <c r="H5677">
        <f>(400*400*D5677)/E5677</f>
        <v>126765.32769556025</v>
      </c>
    </row>
    <row r="5678" spans="1:8" hidden="1" x14ac:dyDescent="0.25">
      <c r="A5678">
        <v>102</v>
      </c>
      <c r="B5678">
        <v>319</v>
      </c>
      <c r="C5678">
        <f t="shared" si="117"/>
        <v>154.15900881881669</v>
      </c>
      <c r="D5678">
        <f>COUNTIF($C$2:C5678,"&lt;200")</f>
        <v>4498</v>
      </c>
      <c r="E5678">
        <v>5677</v>
      </c>
      <c r="F5678">
        <f>H5678/(200^2)</f>
        <v>3.1692795490576007</v>
      </c>
      <c r="H5678">
        <f>(400*400*D5678)/E5678</f>
        <v>126771.18196230404</v>
      </c>
    </row>
    <row r="5679" spans="1:8" hidden="1" x14ac:dyDescent="0.25">
      <c r="A5679">
        <v>253</v>
      </c>
      <c r="B5679">
        <v>164</v>
      </c>
      <c r="C5679">
        <f t="shared" si="117"/>
        <v>64.070273918565391</v>
      </c>
      <c r="D5679">
        <f>COUNTIF($C$2:C5679,"&lt;200")</f>
        <v>4499</v>
      </c>
      <c r="E5679">
        <v>5678</v>
      </c>
      <c r="F5679">
        <f>H5679/(200^2)</f>
        <v>3.1694258541740048</v>
      </c>
      <c r="H5679">
        <f>(400*400*D5679)/E5679</f>
        <v>126777.03416696019</v>
      </c>
    </row>
    <row r="5680" spans="1:8" hidden="1" x14ac:dyDescent="0.25">
      <c r="A5680">
        <v>368</v>
      </c>
      <c r="B5680">
        <v>61</v>
      </c>
      <c r="C5680">
        <f t="shared" si="117"/>
        <v>218.04815981796315</v>
      </c>
      <c r="D5680">
        <f>COUNTIF($C$2:C5680,"&lt;200")</f>
        <v>4499</v>
      </c>
      <c r="E5680">
        <v>5679</v>
      </c>
      <c r="F5680">
        <f>H5680/(200^2)</f>
        <v>3.1688677584081706</v>
      </c>
      <c r="H5680">
        <f>(400*400*D5680)/E5680</f>
        <v>126754.71033632683</v>
      </c>
    </row>
    <row r="5681" spans="1:8" hidden="1" x14ac:dyDescent="0.25">
      <c r="A5681">
        <v>319</v>
      </c>
      <c r="B5681">
        <v>37</v>
      </c>
      <c r="C5681">
        <f t="shared" si="117"/>
        <v>201.81674856165927</v>
      </c>
      <c r="D5681">
        <f>COUNTIF($C$2:C5681,"&lt;200")</f>
        <v>4499</v>
      </c>
      <c r="E5681">
        <v>5680</v>
      </c>
      <c r="F5681">
        <f>H5681/(200^2)</f>
        <v>3.1683098591549297</v>
      </c>
      <c r="H5681">
        <f>(400*400*D5681)/E5681</f>
        <v>126732.39436619719</v>
      </c>
    </row>
    <row r="5682" spans="1:8" hidden="1" x14ac:dyDescent="0.25">
      <c r="A5682">
        <v>37</v>
      </c>
      <c r="B5682">
        <v>13</v>
      </c>
      <c r="C5682">
        <f t="shared" si="117"/>
        <v>248.06853891616325</v>
      </c>
      <c r="D5682">
        <f>COUNTIF($C$2:C5682,"&lt;200")</f>
        <v>4499</v>
      </c>
      <c r="E5682">
        <v>5681</v>
      </c>
      <c r="F5682">
        <f>H5682/(200^2)</f>
        <v>3.1677521563105087</v>
      </c>
      <c r="H5682">
        <f>(400*400*D5682)/E5682</f>
        <v>126710.08625242035</v>
      </c>
    </row>
    <row r="5683" spans="1:8" hidden="1" x14ac:dyDescent="0.25">
      <c r="A5683">
        <v>353</v>
      </c>
      <c r="B5683">
        <v>282</v>
      </c>
      <c r="C5683">
        <f t="shared" si="117"/>
        <v>173.58859409534949</v>
      </c>
      <c r="D5683">
        <f>COUNTIF($C$2:C5683,"&lt;200")</f>
        <v>4500</v>
      </c>
      <c r="E5683">
        <v>5682</v>
      </c>
      <c r="F5683">
        <f>H5683/(200^2)</f>
        <v>3.167898627243928</v>
      </c>
      <c r="H5683">
        <f>(400*400*D5683)/E5683</f>
        <v>126715.94508975712</v>
      </c>
    </row>
    <row r="5684" spans="1:8" hidden="1" x14ac:dyDescent="0.25">
      <c r="A5684">
        <v>35</v>
      </c>
      <c r="B5684">
        <v>384</v>
      </c>
      <c r="C5684">
        <f t="shared" si="117"/>
        <v>247.14570601165622</v>
      </c>
      <c r="D5684">
        <f>COUNTIF($C$2:C5684,"&lt;200")</f>
        <v>4500</v>
      </c>
      <c r="E5684">
        <v>5683</v>
      </c>
      <c r="F5684">
        <f>H5684/(200^2)</f>
        <v>3.1673411930318491</v>
      </c>
      <c r="H5684">
        <f>(400*400*D5684)/E5684</f>
        <v>126693.64772127397</v>
      </c>
    </row>
    <row r="5685" spans="1:8" hidden="1" x14ac:dyDescent="0.25">
      <c r="A5685">
        <v>179</v>
      </c>
      <c r="B5685">
        <v>64</v>
      </c>
      <c r="C5685">
        <f t="shared" si="117"/>
        <v>137.61177275218861</v>
      </c>
      <c r="D5685">
        <f>COUNTIF($C$2:C5685,"&lt;200")</f>
        <v>4501</v>
      </c>
      <c r="E5685">
        <v>5684</v>
      </c>
      <c r="F5685">
        <f>H5685/(200^2)</f>
        <v>3.1674876847290641</v>
      </c>
      <c r="H5685">
        <f>(400*400*D5685)/E5685</f>
        <v>126699.50738916257</v>
      </c>
    </row>
    <row r="5686" spans="1:8" hidden="1" x14ac:dyDescent="0.25">
      <c r="A5686">
        <v>33</v>
      </c>
      <c r="B5686">
        <v>195</v>
      </c>
      <c r="C5686">
        <f t="shared" si="117"/>
        <v>167.0748335327616</v>
      </c>
      <c r="D5686">
        <f>COUNTIF($C$2:C5686,"&lt;200")</f>
        <v>4502</v>
      </c>
      <c r="E5686">
        <v>5685</v>
      </c>
      <c r="F5686">
        <f>H5686/(200^2)</f>
        <v>3.1676341248900615</v>
      </c>
      <c r="H5686">
        <f>(400*400*D5686)/E5686</f>
        <v>126705.36499560246</v>
      </c>
    </row>
    <row r="5687" spans="1:8" hidden="1" x14ac:dyDescent="0.25">
      <c r="A5687">
        <v>201</v>
      </c>
      <c r="B5687">
        <v>163</v>
      </c>
      <c r="C5687">
        <f t="shared" si="117"/>
        <v>37.013511046643494</v>
      </c>
      <c r="D5687">
        <f>COUNTIF($C$2:C5687,"&lt;200")</f>
        <v>4503</v>
      </c>
      <c r="E5687">
        <v>5686</v>
      </c>
      <c r="F5687">
        <f>H5687/(200^2)</f>
        <v>3.1677805135420329</v>
      </c>
      <c r="H5687">
        <f>(400*400*D5687)/E5687</f>
        <v>126711.22054168132</v>
      </c>
    </row>
    <row r="5688" spans="1:8" hidden="1" x14ac:dyDescent="0.25">
      <c r="A5688">
        <v>81</v>
      </c>
      <c r="B5688">
        <v>375</v>
      </c>
      <c r="C5688">
        <f t="shared" si="117"/>
        <v>211.62703040963365</v>
      </c>
      <c r="D5688">
        <f>COUNTIF($C$2:C5688,"&lt;200")</f>
        <v>4503</v>
      </c>
      <c r="E5688">
        <v>5687</v>
      </c>
      <c r="F5688">
        <f>H5688/(200^2)</f>
        <v>3.1672234921751361</v>
      </c>
      <c r="H5688">
        <f>(400*400*D5688)/E5688</f>
        <v>126688.93968700545</v>
      </c>
    </row>
    <row r="5689" spans="1:8" hidden="1" x14ac:dyDescent="0.25">
      <c r="A5689">
        <v>355</v>
      </c>
      <c r="B5689">
        <v>196</v>
      </c>
      <c r="C5689">
        <f t="shared" si="117"/>
        <v>155.05160431288675</v>
      </c>
      <c r="D5689">
        <f>COUNTIF($C$2:C5689,"&lt;200")</f>
        <v>4504</v>
      </c>
      <c r="E5689">
        <v>5688</v>
      </c>
      <c r="F5689">
        <f>H5689/(200^2)</f>
        <v>3.1673699015471168</v>
      </c>
      <c r="H5689">
        <f>(400*400*D5689)/E5689</f>
        <v>126694.79606188467</v>
      </c>
    </row>
    <row r="5690" spans="1:8" hidden="1" x14ac:dyDescent="0.25">
      <c r="A5690">
        <v>291</v>
      </c>
      <c r="B5690">
        <v>325</v>
      </c>
      <c r="C5690">
        <f t="shared" si="117"/>
        <v>154.61565250646521</v>
      </c>
      <c r="D5690">
        <f>COUNTIF($C$2:C5690,"&lt;200")</f>
        <v>4505</v>
      </c>
      <c r="E5690">
        <v>5689</v>
      </c>
      <c r="F5690">
        <f>H5690/(200^2)</f>
        <v>3.1675162594480577</v>
      </c>
      <c r="H5690">
        <f>(400*400*D5690)/E5690</f>
        <v>126700.65037792231</v>
      </c>
    </row>
    <row r="5691" spans="1:8" hidden="1" x14ac:dyDescent="0.25">
      <c r="A5691">
        <v>363</v>
      </c>
      <c r="B5691">
        <v>95</v>
      </c>
      <c r="C5691">
        <f t="shared" si="117"/>
        <v>193.89172236070317</v>
      </c>
      <c r="D5691">
        <f>COUNTIF($C$2:C5691,"&lt;200")</f>
        <v>4506</v>
      </c>
      <c r="E5691">
        <v>5690</v>
      </c>
      <c r="F5691">
        <f>H5691/(200^2)</f>
        <v>3.1676625659050965</v>
      </c>
      <c r="H5691">
        <f>(400*400*D5691)/E5691</f>
        <v>126706.50263620386</v>
      </c>
    </row>
    <row r="5692" spans="1:8" hidden="1" x14ac:dyDescent="0.25">
      <c r="A5692">
        <v>8</v>
      </c>
      <c r="B5692">
        <v>349</v>
      </c>
      <c r="C5692">
        <f t="shared" si="117"/>
        <v>243.03291958086666</v>
      </c>
      <c r="D5692">
        <f>COUNTIF($C$2:C5692,"&lt;200")</f>
        <v>4506</v>
      </c>
      <c r="E5692">
        <v>5691</v>
      </c>
      <c r="F5692">
        <f>H5692/(200^2)</f>
        <v>3.1671059567738538</v>
      </c>
      <c r="H5692">
        <f>(400*400*D5692)/E5692</f>
        <v>126684.23827095414</v>
      </c>
    </row>
    <row r="5693" spans="1:8" hidden="1" x14ac:dyDescent="0.25">
      <c r="A5693">
        <v>254</v>
      </c>
      <c r="B5693">
        <v>332</v>
      </c>
      <c r="C5693">
        <f t="shared" si="117"/>
        <v>142.61837188805654</v>
      </c>
      <c r="D5693">
        <f>COUNTIF($C$2:C5693,"&lt;200")</f>
        <v>4507</v>
      </c>
      <c r="E5693">
        <v>5692</v>
      </c>
      <c r="F5693">
        <f>H5693/(200^2)</f>
        <v>3.1672522839072381</v>
      </c>
      <c r="H5693">
        <f>(400*400*D5693)/E5693</f>
        <v>126690.09135628953</v>
      </c>
    </row>
    <row r="5694" spans="1:8" hidden="1" x14ac:dyDescent="0.25">
      <c r="A5694">
        <v>321</v>
      </c>
      <c r="B5694">
        <v>170</v>
      </c>
      <c r="C5694">
        <f t="shared" si="117"/>
        <v>124.66354719804824</v>
      </c>
      <c r="D5694">
        <f>COUNTIF($C$2:C5694,"&lt;200")</f>
        <v>4508</v>
      </c>
      <c r="E5694">
        <v>5693</v>
      </c>
      <c r="F5694">
        <f>H5694/(200^2)</f>
        <v>3.167398559634639</v>
      </c>
      <c r="H5694">
        <f>(400*400*D5694)/E5694</f>
        <v>126695.94238538556</v>
      </c>
    </row>
    <row r="5695" spans="1:8" hidden="1" x14ac:dyDescent="0.25">
      <c r="A5695">
        <v>98</v>
      </c>
      <c r="B5695">
        <v>224</v>
      </c>
      <c r="C5695">
        <f t="shared" si="117"/>
        <v>104.78549517943789</v>
      </c>
      <c r="D5695">
        <f>COUNTIF($C$2:C5695,"&lt;200")</f>
        <v>4509</v>
      </c>
      <c r="E5695">
        <v>5694</v>
      </c>
      <c r="F5695">
        <f>H5695/(200^2)</f>
        <v>3.1675447839831401</v>
      </c>
      <c r="H5695">
        <f>(400*400*D5695)/E5695</f>
        <v>126701.79135932561</v>
      </c>
    </row>
    <row r="5696" spans="1:8" hidden="1" x14ac:dyDescent="0.25">
      <c r="A5696">
        <v>235</v>
      </c>
      <c r="B5696">
        <v>336</v>
      </c>
      <c r="C5696">
        <f t="shared" si="117"/>
        <v>140.43147795277241</v>
      </c>
      <c r="D5696">
        <f>COUNTIF($C$2:C5696,"&lt;200")</f>
        <v>4510</v>
      </c>
      <c r="E5696">
        <v>5695</v>
      </c>
      <c r="F5696">
        <f>H5696/(200^2)</f>
        <v>3.1676909569798068</v>
      </c>
      <c r="H5696">
        <f>(400*400*D5696)/E5696</f>
        <v>126707.63827919228</v>
      </c>
    </row>
    <row r="5697" spans="1:8" hidden="1" x14ac:dyDescent="0.25">
      <c r="A5697">
        <v>153</v>
      </c>
      <c r="B5697">
        <v>336</v>
      </c>
      <c r="C5697">
        <f t="shared" si="117"/>
        <v>143.89232085139221</v>
      </c>
      <c r="D5697">
        <f>COUNTIF($C$2:C5697,"&lt;200")</f>
        <v>4511</v>
      </c>
      <c r="E5697">
        <v>5696</v>
      </c>
      <c r="F5697">
        <f>H5697/(200^2)</f>
        <v>3.1678370786516856</v>
      </c>
      <c r="H5697">
        <f>(400*400*D5697)/E5697</f>
        <v>126713.48314606742</v>
      </c>
    </row>
    <row r="5698" spans="1:8" hidden="1" x14ac:dyDescent="0.25">
      <c r="A5698">
        <v>224</v>
      </c>
      <c r="B5698">
        <v>370</v>
      </c>
      <c r="C5698">
        <f t="shared" si="117"/>
        <v>171.68575945604806</v>
      </c>
      <c r="D5698">
        <f>COUNTIF($C$2:C5698,"&lt;200")</f>
        <v>4512</v>
      </c>
      <c r="E5698">
        <v>5697</v>
      </c>
      <c r="F5698">
        <f>H5698/(200^2)</f>
        <v>3.1679831490258032</v>
      </c>
      <c r="H5698">
        <f>(400*400*D5698)/E5698</f>
        <v>126719.32596103213</v>
      </c>
    </row>
    <row r="5699" spans="1:8" hidden="1" x14ac:dyDescent="0.25">
      <c r="A5699">
        <v>382</v>
      </c>
      <c r="B5699">
        <v>148</v>
      </c>
      <c r="C5699">
        <f t="shared" ref="C5699:C5762" si="118">SQRT((A5699-200)^2+(B5699-200)^2)</f>
        <v>189.28285712129349</v>
      </c>
      <c r="D5699">
        <f>COUNTIF($C$2:C5699,"&lt;200")</f>
        <v>4513</v>
      </c>
      <c r="E5699">
        <v>5698</v>
      </c>
      <c r="F5699">
        <f>H5699/(200^2)</f>
        <v>3.1681291681291679</v>
      </c>
      <c r="H5699">
        <f>(400*400*D5699)/E5699</f>
        <v>126725.16672516672</v>
      </c>
    </row>
    <row r="5700" spans="1:8" hidden="1" x14ac:dyDescent="0.25">
      <c r="A5700">
        <v>19</v>
      </c>
      <c r="B5700">
        <v>302</v>
      </c>
      <c r="C5700">
        <f t="shared" si="118"/>
        <v>207.76188293332345</v>
      </c>
      <c r="D5700">
        <f>COUNTIF($C$2:C5700,"&lt;200")</f>
        <v>4513</v>
      </c>
      <c r="E5700">
        <v>5699</v>
      </c>
      <c r="F5700">
        <f>H5700/(200^2)</f>
        <v>3.1675732584663976</v>
      </c>
      <c r="H5700">
        <f>(400*400*D5700)/E5700</f>
        <v>126702.9303386559</v>
      </c>
    </row>
    <row r="5701" spans="1:8" hidden="1" x14ac:dyDescent="0.25">
      <c r="A5701">
        <v>261</v>
      </c>
      <c r="B5701">
        <v>181</v>
      </c>
      <c r="C5701">
        <f t="shared" si="118"/>
        <v>63.890531379853151</v>
      </c>
      <c r="D5701">
        <f>COUNTIF($C$2:C5701,"&lt;200")</f>
        <v>4514</v>
      </c>
      <c r="E5701">
        <v>5700</v>
      </c>
      <c r="F5701">
        <f>H5701/(200^2)</f>
        <v>3.1677192982456139</v>
      </c>
      <c r="H5701">
        <f>(400*400*D5701)/E5701</f>
        <v>126708.77192982456</v>
      </c>
    </row>
    <row r="5702" spans="1:8" hidden="1" x14ac:dyDescent="0.25">
      <c r="A5702">
        <v>312</v>
      </c>
      <c r="B5702">
        <v>373</v>
      </c>
      <c r="C5702">
        <f t="shared" si="118"/>
        <v>206.08978625831995</v>
      </c>
      <c r="D5702">
        <f>COUNTIF($C$2:C5702,"&lt;200")</f>
        <v>4514</v>
      </c>
      <c r="E5702">
        <v>5701</v>
      </c>
      <c r="F5702">
        <f>H5702/(200^2)</f>
        <v>3.1671636554990354</v>
      </c>
      <c r="H5702">
        <f>(400*400*D5702)/E5702</f>
        <v>126686.54621996141</v>
      </c>
    </row>
    <row r="5703" spans="1:8" hidden="1" x14ac:dyDescent="0.25">
      <c r="A5703">
        <v>133</v>
      </c>
      <c r="B5703">
        <v>67</v>
      </c>
      <c r="C5703">
        <f t="shared" si="118"/>
        <v>148.92279879185725</v>
      </c>
      <c r="D5703">
        <f>COUNTIF($C$2:C5703,"&lt;200")</f>
        <v>4515</v>
      </c>
      <c r="E5703">
        <v>5702</v>
      </c>
      <c r="F5703">
        <f>H5703/(200^2)</f>
        <v>3.1673097158891617</v>
      </c>
      <c r="H5703">
        <f>(400*400*D5703)/E5703</f>
        <v>126692.38863556647</v>
      </c>
    </row>
    <row r="5704" spans="1:8" hidden="1" x14ac:dyDescent="0.25">
      <c r="A5704">
        <v>57</v>
      </c>
      <c r="B5704">
        <v>240</v>
      </c>
      <c r="C5704">
        <f t="shared" si="118"/>
        <v>148.48905683584903</v>
      </c>
      <c r="D5704">
        <f>COUNTIF($C$2:C5704,"&lt;200")</f>
        <v>4516</v>
      </c>
      <c r="E5704">
        <v>5703</v>
      </c>
      <c r="F5704">
        <f>H5704/(200^2)</f>
        <v>3.1674557250569877</v>
      </c>
      <c r="H5704">
        <f>(400*400*D5704)/E5704</f>
        <v>126698.22900227951</v>
      </c>
    </row>
    <row r="5705" spans="1:8" hidden="1" x14ac:dyDescent="0.25">
      <c r="A5705">
        <v>147</v>
      </c>
      <c r="B5705">
        <v>253</v>
      </c>
      <c r="C5705">
        <f t="shared" si="118"/>
        <v>74.953318805774032</v>
      </c>
      <c r="D5705">
        <f>COUNTIF($C$2:C5705,"&lt;200")</f>
        <v>4517</v>
      </c>
      <c r="E5705">
        <v>5704</v>
      </c>
      <c r="F5705">
        <f>H5705/(200^2)</f>
        <v>3.1676016830294533</v>
      </c>
      <c r="H5705">
        <f>(400*400*D5705)/E5705</f>
        <v>126704.06732117812</v>
      </c>
    </row>
    <row r="5706" spans="1:8" hidden="1" x14ac:dyDescent="0.25">
      <c r="A5706">
        <v>315</v>
      </c>
      <c r="B5706">
        <v>1</v>
      </c>
      <c r="C5706">
        <f t="shared" si="118"/>
        <v>229.83907413666634</v>
      </c>
      <c r="D5706">
        <f>COUNTIF($C$2:C5706,"&lt;200")</f>
        <v>4517</v>
      </c>
      <c r="E5706">
        <v>5705</v>
      </c>
      <c r="F5706">
        <f>H5706/(200^2)</f>
        <v>3.1670464504820335</v>
      </c>
      <c r="H5706">
        <f>(400*400*D5706)/E5706</f>
        <v>126681.85801928134</v>
      </c>
    </row>
    <row r="5707" spans="1:8" hidden="1" x14ac:dyDescent="0.25">
      <c r="A5707">
        <v>327</v>
      </c>
      <c r="B5707">
        <v>72</v>
      </c>
      <c r="C5707">
        <f t="shared" si="118"/>
        <v>180.31361568112376</v>
      </c>
      <c r="D5707">
        <f>COUNTIF($C$2:C5707,"&lt;200")</f>
        <v>4518</v>
      </c>
      <c r="E5707">
        <v>5706</v>
      </c>
      <c r="F5707">
        <f>H5707/(200^2)</f>
        <v>3.1671924290220819</v>
      </c>
      <c r="H5707">
        <f>(400*400*D5707)/E5707</f>
        <v>126687.69716088328</v>
      </c>
    </row>
    <row r="5708" spans="1:8" hidden="1" x14ac:dyDescent="0.25">
      <c r="A5708">
        <v>309</v>
      </c>
      <c r="B5708">
        <v>314</v>
      </c>
      <c r="C5708">
        <f t="shared" si="118"/>
        <v>157.72444325468391</v>
      </c>
      <c r="D5708">
        <f>COUNTIF($C$2:C5708,"&lt;200")</f>
        <v>4519</v>
      </c>
      <c r="E5708">
        <v>5707</v>
      </c>
      <c r="F5708">
        <f>H5708/(200^2)</f>
        <v>3.1673383564044157</v>
      </c>
      <c r="H5708">
        <f>(400*400*D5708)/E5708</f>
        <v>126693.53425617663</v>
      </c>
    </row>
    <row r="5709" spans="1:8" hidden="1" x14ac:dyDescent="0.25">
      <c r="A5709">
        <v>257</v>
      </c>
      <c r="B5709">
        <v>110</v>
      </c>
      <c r="C5709">
        <f t="shared" si="118"/>
        <v>106.53168542738823</v>
      </c>
      <c r="D5709">
        <f>COUNTIF($C$2:C5709,"&lt;200")</f>
        <v>4520</v>
      </c>
      <c r="E5709">
        <v>5708</v>
      </c>
      <c r="F5709">
        <f>H5709/(200^2)</f>
        <v>3.1674842326559212</v>
      </c>
      <c r="H5709">
        <f>(400*400*D5709)/E5709</f>
        <v>126699.36930623685</v>
      </c>
    </row>
    <row r="5710" spans="1:8" hidden="1" x14ac:dyDescent="0.25">
      <c r="A5710">
        <v>158</v>
      </c>
      <c r="B5710">
        <v>178</v>
      </c>
      <c r="C5710">
        <f t="shared" si="118"/>
        <v>47.413078364518789</v>
      </c>
      <c r="D5710">
        <f>COUNTIF($C$2:C5710,"&lt;200")</f>
        <v>4521</v>
      </c>
      <c r="E5710">
        <v>5709</v>
      </c>
      <c r="F5710">
        <f>H5710/(200^2)</f>
        <v>3.1676300578034682</v>
      </c>
      <c r="H5710">
        <f>(400*400*D5710)/E5710</f>
        <v>126705.20231213873</v>
      </c>
    </row>
    <row r="5711" spans="1:8" hidden="1" x14ac:dyDescent="0.25">
      <c r="A5711">
        <v>28</v>
      </c>
      <c r="B5711">
        <v>186</v>
      </c>
      <c r="C5711">
        <f t="shared" si="118"/>
        <v>172.5688268488837</v>
      </c>
      <c r="D5711">
        <f>COUNTIF($C$2:C5711,"&lt;200")</f>
        <v>4522</v>
      </c>
      <c r="E5711">
        <v>5710</v>
      </c>
      <c r="F5711">
        <f>H5711/(200^2)</f>
        <v>3.1677758318739055</v>
      </c>
      <c r="H5711">
        <f>(400*400*D5711)/E5711</f>
        <v>126711.03327495622</v>
      </c>
    </row>
    <row r="5712" spans="1:8" hidden="1" x14ac:dyDescent="0.25">
      <c r="A5712">
        <v>291</v>
      </c>
      <c r="B5712">
        <v>335</v>
      </c>
      <c r="C5712">
        <f t="shared" si="118"/>
        <v>162.80663377147749</v>
      </c>
      <c r="D5712">
        <f>COUNTIF($C$2:C5712,"&lt;200")</f>
        <v>4523</v>
      </c>
      <c r="E5712">
        <v>5711</v>
      </c>
      <c r="F5712">
        <f>H5712/(200^2)</f>
        <v>3.1679215548940638</v>
      </c>
      <c r="H5712">
        <f>(400*400*D5712)/E5712</f>
        <v>126716.86219576256</v>
      </c>
    </row>
    <row r="5713" spans="1:8" hidden="1" x14ac:dyDescent="0.25">
      <c r="A5713">
        <v>76</v>
      </c>
      <c r="B5713">
        <v>110</v>
      </c>
      <c r="C5713">
        <f t="shared" si="118"/>
        <v>153.21879780235844</v>
      </c>
      <c r="D5713">
        <f>COUNTIF($C$2:C5713,"&lt;200")</f>
        <v>4524</v>
      </c>
      <c r="E5713">
        <v>5712</v>
      </c>
      <c r="F5713">
        <f>H5713/(200^2)</f>
        <v>3.1680672268907561</v>
      </c>
      <c r="H5713">
        <f>(400*400*D5713)/E5713</f>
        <v>126722.68907563025</v>
      </c>
    </row>
    <row r="5714" spans="1:8" hidden="1" x14ac:dyDescent="0.25">
      <c r="A5714">
        <v>355</v>
      </c>
      <c r="B5714">
        <v>365</v>
      </c>
      <c r="C5714">
        <f t="shared" si="118"/>
        <v>226.38462845343543</v>
      </c>
      <c r="D5714">
        <f>COUNTIF($C$2:C5714,"&lt;200")</f>
        <v>4524</v>
      </c>
      <c r="E5714">
        <v>5713</v>
      </c>
      <c r="F5714">
        <f>H5714/(200^2)</f>
        <v>3.1675126903553301</v>
      </c>
      <c r="H5714">
        <f>(400*400*D5714)/E5714</f>
        <v>126700.5076142132</v>
      </c>
    </row>
    <row r="5715" spans="1:8" hidden="1" x14ac:dyDescent="0.25">
      <c r="A5715">
        <v>173</v>
      </c>
      <c r="B5715">
        <v>153</v>
      </c>
      <c r="C5715">
        <f t="shared" si="118"/>
        <v>54.203320931470607</v>
      </c>
      <c r="D5715">
        <f>COUNTIF($C$2:C5715,"&lt;200")</f>
        <v>4525</v>
      </c>
      <c r="E5715">
        <v>5714</v>
      </c>
      <c r="F5715">
        <f>H5715/(200^2)</f>
        <v>3.167658382919146</v>
      </c>
      <c r="H5715">
        <f>(400*400*D5715)/E5715</f>
        <v>126706.33531676584</v>
      </c>
    </row>
    <row r="5716" spans="1:8" hidden="1" x14ac:dyDescent="0.25">
      <c r="A5716">
        <v>310</v>
      </c>
      <c r="B5716">
        <v>157</v>
      </c>
      <c r="C5716">
        <f t="shared" si="118"/>
        <v>118.10588469674151</v>
      </c>
      <c r="D5716">
        <f>COUNTIF($C$2:C5716,"&lt;200")</f>
        <v>4526</v>
      </c>
      <c r="E5716">
        <v>5715</v>
      </c>
      <c r="F5716">
        <f>H5716/(200^2)</f>
        <v>3.1678040244969381</v>
      </c>
      <c r="H5716">
        <f>(400*400*D5716)/E5716</f>
        <v>126712.16097987752</v>
      </c>
    </row>
    <row r="5717" spans="1:8" hidden="1" x14ac:dyDescent="0.25">
      <c r="A5717">
        <v>161</v>
      </c>
      <c r="B5717">
        <v>174</v>
      </c>
      <c r="C5717">
        <f t="shared" si="118"/>
        <v>46.872166581031863</v>
      </c>
      <c r="D5717">
        <f>COUNTIF($C$2:C5717,"&lt;200")</f>
        <v>4527</v>
      </c>
      <c r="E5717">
        <v>5716</v>
      </c>
      <c r="F5717">
        <f>H5717/(200^2)</f>
        <v>3.1679496151154654</v>
      </c>
      <c r="H5717">
        <f>(400*400*D5717)/E5717</f>
        <v>126717.98460461861</v>
      </c>
    </row>
    <row r="5718" spans="1:8" hidden="1" x14ac:dyDescent="0.25">
      <c r="A5718">
        <v>238</v>
      </c>
      <c r="B5718">
        <v>339</v>
      </c>
      <c r="C5718">
        <f t="shared" si="118"/>
        <v>144.10065926289164</v>
      </c>
      <c r="D5718">
        <f>COUNTIF($C$2:C5718,"&lt;200")</f>
        <v>4528</v>
      </c>
      <c r="E5718">
        <v>5717</v>
      </c>
      <c r="F5718">
        <f>H5718/(200^2)</f>
        <v>3.1680951548014695</v>
      </c>
      <c r="H5718">
        <f>(400*400*D5718)/E5718</f>
        <v>126723.80619205878</v>
      </c>
    </row>
    <row r="5719" spans="1:8" hidden="1" x14ac:dyDescent="0.25">
      <c r="A5719">
        <v>288</v>
      </c>
      <c r="B5719">
        <v>1</v>
      </c>
      <c r="C5719">
        <f t="shared" si="118"/>
        <v>217.58906222510359</v>
      </c>
      <c r="D5719">
        <f>COUNTIF($C$2:C5719,"&lt;200")</f>
        <v>4528</v>
      </c>
      <c r="E5719">
        <v>5718</v>
      </c>
      <c r="F5719">
        <f>H5719/(200^2)</f>
        <v>3.1675410982861139</v>
      </c>
      <c r="H5719">
        <f>(400*400*D5719)/E5719</f>
        <v>126701.64393144456</v>
      </c>
    </row>
    <row r="5720" spans="1:8" hidden="1" x14ac:dyDescent="0.25">
      <c r="A5720">
        <v>73</v>
      </c>
      <c r="B5720">
        <v>339</v>
      </c>
      <c r="C5720">
        <f t="shared" si="118"/>
        <v>188.2817038376273</v>
      </c>
      <c r="D5720">
        <f>COUNTIF($C$2:C5720,"&lt;200")</f>
        <v>4529</v>
      </c>
      <c r="E5720">
        <v>5719</v>
      </c>
      <c r="F5720">
        <f>H5720/(200^2)</f>
        <v>3.167686658506732</v>
      </c>
      <c r="H5720">
        <f>(400*400*D5720)/E5720</f>
        <v>126707.46634026928</v>
      </c>
    </row>
    <row r="5721" spans="1:8" hidden="1" x14ac:dyDescent="0.25">
      <c r="A5721">
        <v>177</v>
      </c>
      <c r="B5721">
        <v>244</v>
      </c>
      <c r="C5721">
        <f t="shared" si="118"/>
        <v>49.648766349225639</v>
      </c>
      <c r="D5721">
        <f>COUNTIF($C$2:C5721,"&lt;200")</f>
        <v>4530</v>
      </c>
      <c r="E5721">
        <v>5720</v>
      </c>
      <c r="F5721">
        <f>H5721/(200^2)</f>
        <v>3.1678321678321679</v>
      </c>
      <c r="H5721">
        <f>(400*400*D5721)/E5721</f>
        <v>126713.28671328671</v>
      </c>
    </row>
    <row r="5722" spans="1:8" hidden="1" x14ac:dyDescent="0.25">
      <c r="A5722">
        <v>165</v>
      </c>
      <c r="B5722">
        <v>325</v>
      </c>
      <c r="C5722">
        <f t="shared" si="118"/>
        <v>129.80754985747168</v>
      </c>
      <c r="D5722">
        <f>COUNTIF($C$2:C5722,"&lt;200")</f>
        <v>4531</v>
      </c>
      <c r="E5722">
        <v>5721</v>
      </c>
      <c r="F5722">
        <f>H5722/(200^2)</f>
        <v>3.1679776262891104</v>
      </c>
      <c r="H5722">
        <f>(400*400*D5722)/E5722</f>
        <v>126719.10505156442</v>
      </c>
    </row>
    <row r="5723" spans="1:8" hidden="1" x14ac:dyDescent="0.25">
      <c r="A5723">
        <v>286</v>
      </c>
      <c r="B5723">
        <v>121</v>
      </c>
      <c r="C5723">
        <f t="shared" si="118"/>
        <v>116.77756633874505</v>
      </c>
      <c r="D5723">
        <f>COUNTIF($C$2:C5723,"&lt;200")</f>
        <v>4532</v>
      </c>
      <c r="E5723">
        <v>5722</v>
      </c>
      <c r="F5723">
        <f>H5723/(200^2)</f>
        <v>3.1681230339042292</v>
      </c>
      <c r="H5723">
        <f>(400*400*D5723)/E5723</f>
        <v>126724.92135616917</v>
      </c>
    </row>
    <row r="5724" spans="1:8" hidden="1" x14ac:dyDescent="0.25">
      <c r="A5724">
        <v>37</v>
      </c>
      <c r="B5724">
        <v>113</v>
      </c>
      <c r="C5724">
        <f t="shared" si="118"/>
        <v>184.76471524617463</v>
      </c>
      <c r="D5724">
        <f>COUNTIF($C$2:C5724,"&lt;200")</f>
        <v>4533</v>
      </c>
      <c r="E5724">
        <v>5723</v>
      </c>
      <c r="F5724">
        <f>H5724/(200^2)</f>
        <v>3.1682683907041764</v>
      </c>
      <c r="H5724">
        <f>(400*400*D5724)/E5724</f>
        <v>126730.73562816705</v>
      </c>
    </row>
    <row r="5725" spans="1:8" hidden="1" x14ac:dyDescent="0.25">
      <c r="A5725">
        <v>27</v>
      </c>
      <c r="B5725">
        <v>80</v>
      </c>
      <c r="C5725">
        <f t="shared" si="118"/>
        <v>210.54453210663058</v>
      </c>
      <c r="D5725">
        <f>COUNTIF($C$2:C5725,"&lt;200")</f>
        <v>4533</v>
      </c>
      <c r="E5725">
        <v>5724</v>
      </c>
      <c r="F5725">
        <f>H5725/(200^2)</f>
        <v>3.167714884696017</v>
      </c>
      <c r="H5725">
        <f>(400*400*D5725)/E5725</f>
        <v>126708.59538784067</v>
      </c>
    </row>
    <row r="5726" spans="1:8" hidden="1" x14ac:dyDescent="0.25">
      <c r="A5726">
        <v>195</v>
      </c>
      <c r="B5726">
        <v>378</v>
      </c>
      <c r="C5726">
        <f t="shared" si="118"/>
        <v>178.07021087200408</v>
      </c>
      <c r="D5726">
        <f>COUNTIF($C$2:C5726,"&lt;200")</f>
        <v>4534</v>
      </c>
      <c r="E5726">
        <v>5725</v>
      </c>
      <c r="F5726">
        <f>H5726/(200^2)</f>
        <v>3.1678602620087335</v>
      </c>
      <c r="H5726">
        <f>(400*400*D5726)/E5726</f>
        <v>126714.41048034934</v>
      </c>
    </row>
    <row r="5727" spans="1:8" hidden="1" x14ac:dyDescent="0.25">
      <c r="A5727">
        <v>289</v>
      </c>
      <c r="B5727">
        <v>117</v>
      </c>
      <c r="C5727">
        <f t="shared" si="118"/>
        <v>121.69634341261039</v>
      </c>
      <c r="D5727">
        <f>COUNTIF($C$2:C5727,"&lt;200")</f>
        <v>4535</v>
      </c>
      <c r="E5727">
        <v>5726</v>
      </c>
      <c r="F5727">
        <f>H5727/(200^2)</f>
        <v>3.1680055885434859</v>
      </c>
      <c r="H5727">
        <f>(400*400*D5727)/E5727</f>
        <v>126720.22354173944</v>
      </c>
    </row>
    <row r="5728" spans="1:8" hidden="1" x14ac:dyDescent="0.25">
      <c r="A5728">
        <v>186</v>
      </c>
      <c r="B5728">
        <v>385</v>
      </c>
      <c r="C5728">
        <f t="shared" si="118"/>
        <v>185.52897347853784</v>
      </c>
      <c r="D5728">
        <f>COUNTIF($C$2:C5728,"&lt;200")</f>
        <v>4536</v>
      </c>
      <c r="E5728">
        <v>5727</v>
      </c>
      <c r="F5728">
        <f>H5728/(200^2)</f>
        <v>3.1681508643268725</v>
      </c>
      <c r="H5728">
        <f>(400*400*D5728)/E5728</f>
        <v>126726.03457307491</v>
      </c>
    </row>
    <row r="5729" spans="1:8" hidden="1" x14ac:dyDescent="0.25">
      <c r="A5729">
        <v>307</v>
      </c>
      <c r="B5729">
        <v>83</v>
      </c>
      <c r="C5729">
        <f t="shared" si="118"/>
        <v>158.54967675779096</v>
      </c>
      <c r="D5729">
        <f>COUNTIF($C$2:C5729,"&lt;200")</f>
        <v>4537</v>
      </c>
      <c r="E5729">
        <v>5728</v>
      </c>
      <c r="F5729">
        <f>H5729/(200^2)</f>
        <v>3.1682960893854748</v>
      </c>
      <c r="H5729">
        <f>(400*400*D5729)/E5729</f>
        <v>126731.843575419</v>
      </c>
    </row>
    <row r="5730" spans="1:8" hidden="1" x14ac:dyDescent="0.25">
      <c r="A5730">
        <v>283</v>
      </c>
      <c r="B5730">
        <v>193</v>
      </c>
      <c r="C5730">
        <f t="shared" si="118"/>
        <v>83.294657691835198</v>
      </c>
      <c r="D5730">
        <f>COUNTIF($C$2:C5730,"&lt;200")</f>
        <v>4538</v>
      </c>
      <c r="E5730">
        <v>5729</v>
      </c>
      <c r="F5730">
        <f>H5730/(200^2)</f>
        <v>3.1684412637458541</v>
      </c>
      <c r="H5730">
        <f>(400*400*D5730)/E5730</f>
        <v>126737.65054983417</v>
      </c>
    </row>
    <row r="5731" spans="1:8" hidden="1" x14ac:dyDescent="0.25">
      <c r="A5731">
        <v>224</v>
      </c>
      <c r="B5731">
        <v>257</v>
      </c>
      <c r="C5731">
        <f t="shared" si="118"/>
        <v>61.846584384264908</v>
      </c>
      <c r="D5731">
        <f>COUNTIF($C$2:C5731,"&lt;200")</f>
        <v>4539</v>
      </c>
      <c r="E5731">
        <v>5730</v>
      </c>
      <c r="F5731">
        <f>H5731/(200^2)</f>
        <v>3.168586387434555</v>
      </c>
      <c r="H5731">
        <f>(400*400*D5731)/E5731</f>
        <v>126743.45549738219</v>
      </c>
    </row>
    <row r="5732" spans="1:8" hidden="1" x14ac:dyDescent="0.25">
      <c r="A5732">
        <v>243</v>
      </c>
      <c r="B5732">
        <v>345</v>
      </c>
      <c r="C5732">
        <f t="shared" si="118"/>
        <v>151.24152868838638</v>
      </c>
      <c r="D5732">
        <f>COUNTIF($C$2:C5732,"&lt;200")</f>
        <v>4540</v>
      </c>
      <c r="E5732">
        <v>5731</v>
      </c>
      <c r="F5732">
        <f>H5732/(200^2)</f>
        <v>3.1687314604781016</v>
      </c>
      <c r="H5732">
        <f>(400*400*D5732)/E5732</f>
        <v>126749.25841912406</v>
      </c>
    </row>
    <row r="5733" spans="1:8" hidden="1" x14ac:dyDescent="0.25">
      <c r="A5733">
        <v>144</v>
      </c>
      <c r="B5733">
        <v>86</v>
      </c>
      <c r="C5733">
        <f t="shared" si="118"/>
        <v>127.01181047445942</v>
      </c>
      <c r="D5733">
        <f>COUNTIF($C$2:C5733,"&lt;200")</f>
        <v>4541</v>
      </c>
      <c r="E5733">
        <v>5732</v>
      </c>
      <c r="F5733">
        <f>H5733/(200^2)</f>
        <v>3.1688764829030007</v>
      </c>
      <c r="H5733">
        <f>(400*400*D5733)/E5733</f>
        <v>126755.05931612002</v>
      </c>
    </row>
    <row r="5734" spans="1:8" hidden="1" x14ac:dyDescent="0.25">
      <c r="A5734">
        <v>206</v>
      </c>
      <c r="B5734">
        <v>228</v>
      </c>
      <c r="C5734">
        <f t="shared" si="118"/>
        <v>28.635642126552707</v>
      </c>
      <c r="D5734">
        <f>COUNTIF($C$2:C5734,"&lt;200")</f>
        <v>4542</v>
      </c>
      <c r="E5734">
        <v>5733</v>
      </c>
      <c r="F5734">
        <f>H5734/(200^2)</f>
        <v>3.1690214547357405</v>
      </c>
      <c r="H5734">
        <f>(400*400*D5734)/E5734</f>
        <v>126760.85818942962</v>
      </c>
    </row>
    <row r="5735" spans="1:8" hidden="1" x14ac:dyDescent="0.25">
      <c r="A5735">
        <v>398</v>
      </c>
      <c r="B5735">
        <v>22</v>
      </c>
      <c r="C5735">
        <f t="shared" si="118"/>
        <v>266.24800468735913</v>
      </c>
      <c r="D5735">
        <f>COUNTIF($C$2:C5735,"&lt;200")</f>
        <v>4542</v>
      </c>
      <c r="E5735">
        <v>5734</v>
      </c>
      <c r="F5735">
        <f>H5735/(200^2)</f>
        <v>3.1684687826996862</v>
      </c>
      <c r="H5735">
        <f>(400*400*D5735)/E5735</f>
        <v>126738.75130798745</v>
      </c>
    </row>
    <row r="5736" spans="1:8" hidden="1" x14ac:dyDescent="0.25">
      <c r="A5736">
        <v>49</v>
      </c>
      <c r="B5736">
        <v>117</v>
      </c>
      <c r="C5736">
        <f t="shared" si="118"/>
        <v>172.30786401090347</v>
      </c>
      <c r="D5736">
        <f>COUNTIF($C$2:C5736,"&lt;200")</f>
        <v>4543</v>
      </c>
      <c r="E5736">
        <v>5735</v>
      </c>
      <c r="F5736">
        <f>H5736/(200^2)</f>
        <v>3.168613775065388</v>
      </c>
      <c r="H5736">
        <f>(400*400*D5736)/E5736</f>
        <v>126744.55100261552</v>
      </c>
    </row>
    <row r="5737" spans="1:8" hidden="1" x14ac:dyDescent="0.25">
      <c r="A5737">
        <v>84</v>
      </c>
      <c r="B5737">
        <v>305</v>
      </c>
      <c r="C5737">
        <f t="shared" si="118"/>
        <v>156.46405337968207</v>
      </c>
      <c r="D5737">
        <f>COUNTIF($C$2:C5737,"&lt;200")</f>
        <v>4544</v>
      </c>
      <c r="E5737">
        <v>5736</v>
      </c>
      <c r="F5737">
        <f>H5737/(200^2)</f>
        <v>3.1687587168758715</v>
      </c>
      <c r="H5737">
        <f>(400*400*D5737)/E5737</f>
        <v>126750.34867503487</v>
      </c>
    </row>
    <row r="5738" spans="1:8" hidden="1" x14ac:dyDescent="0.25">
      <c r="A5738">
        <v>372</v>
      </c>
      <c r="B5738">
        <v>5</v>
      </c>
      <c r="C5738">
        <f t="shared" si="118"/>
        <v>260.01730711627641</v>
      </c>
      <c r="D5738">
        <f>COUNTIF($C$2:C5738,"&lt;200")</f>
        <v>4544</v>
      </c>
      <c r="E5738">
        <v>5737</v>
      </c>
      <c r="F5738">
        <f>H5738/(200^2)</f>
        <v>3.1682063796409277</v>
      </c>
      <c r="H5738">
        <f>(400*400*D5738)/E5738</f>
        <v>126728.2551856371</v>
      </c>
    </row>
    <row r="5739" spans="1:8" hidden="1" x14ac:dyDescent="0.25">
      <c r="A5739">
        <v>170</v>
      </c>
      <c r="B5739">
        <v>273</v>
      </c>
      <c r="C5739">
        <f t="shared" si="118"/>
        <v>78.924014089502563</v>
      </c>
      <c r="D5739">
        <f>COUNTIF($C$2:C5739,"&lt;200")</f>
        <v>4545</v>
      </c>
      <c r="E5739">
        <v>5738</v>
      </c>
      <c r="F5739">
        <f>H5739/(200^2)</f>
        <v>3.1683513419309866</v>
      </c>
      <c r="H5739">
        <f>(400*400*D5739)/E5739</f>
        <v>126734.05367723946</v>
      </c>
    </row>
    <row r="5740" spans="1:8" hidden="1" x14ac:dyDescent="0.25">
      <c r="A5740">
        <v>139</v>
      </c>
      <c r="B5740">
        <v>220</v>
      </c>
      <c r="C5740">
        <f t="shared" si="118"/>
        <v>64.195015382816138</v>
      </c>
      <c r="D5740">
        <f>COUNTIF($C$2:C5740,"&lt;200")</f>
        <v>4546</v>
      </c>
      <c r="E5740">
        <v>5739</v>
      </c>
      <c r="F5740">
        <f>H5740/(200^2)</f>
        <v>3.1684962537027359</v>
      </c>
      <c r="H5740">
        <f>(400*400*D5740)/E5740</f>
        <v>126739.85014810943</v>
      </c>
    </row>
    <row r="5741" spans="1:8" hidden="1" x14ac:dyDescent="0.25">
      <c r="A5741">
        <v>355</v>
      </c>
      <c r="B5741">
        <v>125</v>
      </c>
      <c r="C5741">
        <f t="shared" si="118"/>
        <v>172.19175357722565</v>
      </c>
      <c r="D5741">
        <f>COUNTIF($C$2:C5741,"&lt;200")</f>
        <v>4547</v>
      </c>
      <c r="E5741">
        <v>5740</v>
      </c>
      <c r="F5741">
        <f>H5741/(200^2)</f>
        <v>3.1686411149825786</v>
      </c>
      <c r="H5741">
        <f>(400*400*D5741)/E5741</f>
        <v>126745.64459930314</v>
      </c>
    </row>
    <row r="5742" spans="1:8" hidden="1" x14ac:dyDescent="0.25">
      <c r="A5742">
        <v>48</v>
      </c>
      <c r="B5742">
        <v>274</v>
      </c>
      <c r="C5742">
        <f t="shared" si="118"/>
        <v>169.05620367203329</v>
      </c>
      <c r="D5742">
        <f>COUNTIF($C$2:C5742,"&lt;200")</f>
        <v>4548</v>
      </c>
      <c r="E5742">
        <v>5741</v>
      </c>
      <c r="F5742">
        <f>H5742/(200^2)</f>
        <v>3.1687859257968993</v>
      </c>
      <c r="H5742">
        <f>(400*400*D5742)/E5742</f>
        <v>126751.43703187598</v>
      </c>
    </row>
    <row r="5743" spans="1:8" hidden="1" x14ac:dyDescent="0.25">
      <c r="A5743">
        <v>129</v>
      </c>
      <c r="B5743">
        <v>247</v>
      </c>
      <c r="C5743">
        <f t="shared" si="118"/>
        <v>85.14693182963201</v>
      </c>
      <c r="D5743">
        <f>COUNTIF($C$2:C5743,"&lt;200")</f>
        <v>4549</v>
      </c>
      <c r="E5743">
        <v>5742</v>
      </c>
      <c r="F5743">
        <f>H5743/(200^2)</f>
        <v>3.1689306861720654</v>
      </c>
      <c r="H5743">
        <f>(400*400*D5743)/E5743</f>
        <v>126757.22744688262</v>
      </c>
    </row>
    <row r="5744" spans="1:8" hidden="1" x14ac:dyDescent="0.25">
      <c r="A5744">
        <v>297</v>
      </c>
      <c r="B5744">
        <v>226</v>
      </c>
      <c r="C5744">
        <f t="shared" si="118"/>
        <v>100.42410069301094</v>
      </c>
      <c r="D5744">
        <f>COUNTIF($C$2:C5744,"&lt;200")</f>
        <v>4550</v>
      </c>
      <c r="E5744">
        <v>5743</v>
      </c>
      <c r="F5744">
        <f>H5744/(200^2)</f>
        <v>3.1690753961344247</v>
      </c>
      <c r="H5744">
        <f>(400*400*D5744)/E5744</f>
        <v>126763.01584537698</v>
      </c>
    </row>
    <row r="5745" spans="1:8" hidden="1" x14ac:dyDescent="0.25">
      <c r="A5745">
        <v>123</v>
      </c>
      <c r="B5745">
        <v>263</v>
      </c>
      <c r="C5745">
        <f t="shared" si="118"/>
        <v>99.488692824863264</v>
      </c>
      <c r="D5745">
        <f>COUNTIF($C$2:C5745,"&lt;200")</f>
        <v>4551</v>
      </c>
      <c r="E5745">
        <v>5744</v>
      </c>
      <c r="F5745">
        <f>H5745/(200^2)</f>
        <v>3.1692200557103063</v>
      </c>
      <c r="H5745">
        <f>(400*400*D5745)/E5745</f>
        <v>126768.80222841226</v>
      </c>
    </row>
    <row r="5746" spans="1:8" hidden="1" x14ac:dyDescent="0.25">
      <c r="A5746">
        <v>59</v>
      </c>
      <c r="B5746">
        <v>361</v>
      </c>
      <c r="C5746">
        <f t="shared" si="118"/>
        <v>214.01401823245129</v>
      </c>
      <c r="D5746">
        <f>COUNTIF($C$2:C5746,"&lt;200")</f>
        <v>4551</v>
      </c>
      <c r="E5746">
        <v>5745</v>
      </c>
      <c r="F5746">
        <f>H5746/(200^2)</f>
        <v>3.168668407310705</v>
      </c>
      <c r="H5746">
        <f>(400*400*D5746)/E5746</f>
        <v>126746.73629242819</v>
      </c>
    </row>
    <row r="5747" spans="1:8" hidden="1" x14ac:dyDescent="0.25">
      <c r="A5747">
        <v>310</v>
      </c>
      <c r="B5747">
        <v>397</v>
      </c>
      <c r="C5747">
        <f t="shared" si="118"/>
        <v>225.63022847127553</v>
      </c>
      <c r="D5747">
        <f>COUNTIF($C$2:C5747,"&lt;200")</f>
        <v>4551</v>
      </c>
      <c r="E5747">
        <v>5746</v>
      </c>
      <c r="F5747">
        <f>H5747/(200^2)</f>
        <v>3.1681169509223808</v>
      </c>
      <c r="H5747">
        <f>(400*400*D5747)/E5747</f>
        <v>126724.67803689523</v>
      </c>
    </row>
    <row r="5748" spans="1:8" hidden="1" x14ac:dyDescent="0.25">
      <c r="A5748">
        <v>249</v>
      </c>
      <c r="B5748">
        <v>167</v>
      </c>
      <c r="C5748">
        <f t="shared" si="118"/>
        <v>59.076221950967721</v>
      </c>
      <c r="D5748">
        <f>COUNTIF($C$2:C5748,"&lt;200")</f>
        <v>4552</v>
      </c>
      <c r="E5748">
        <v>5747</v>
      </c>
      <c r="F5748">
        <f>H5748/(200^2)</f>
        <v>3.1682617017574386</v>
      </c>
      <c r="H5748">
        <f>(400*400*D5748)/E5748</f>
        <v>126730.46807029755</v>
      </c>
    </row>
    <row r="5749" spans="1:8" hidden="1" x14ac:dyDescent="0.25">
      <c r="A5749">
        <v>69</v>
      </c>
      <c r="B5749">
        <v>193</v>
      </c>
      <c r="C5749">
        <f t="shared" si="118"/>
        <v>131.18688958886096</v>
      </c>
      <c r="D5749">
        <f>COUNTIF($C$2:C5749,"&lt;200")</f>
        <v>4553</v>
      </c>
      <c r="E5749">
        <v>5748</v>
      </c>
      <c r="F5749">
        <f>H5749/(200^2)</f>
        <v>3.1684064022268617</v>
      </c>
      <c r="H5749">
        <f>(400*400*D5749)/E5749</f>
        <v>126736.25608907446</v>
      </c>
    </row>
    <row r="5750" spans="1:8" hidden="1" x14ac:dyDescent="0.25">
      <c r="A5750">
        <v>187</v>
      </c>
      <c r="B5750">
        <v>180</v>
      </c>
      <c r="C5750">
        <f t="shared" si="118"/>
        <v>23.853720883753127</v>
      </c>
      <c r="D5750">
        <f>COUNTIF($C$2:C5750,"&lt;200")</f>
        <v>4554</v>
      </c>
      <c r="E5750">
        <v>5749</v>
      </c>
      <c r="F5750">
        <f>H5750/(200^2)</f>
        <v>3.1685510523569316</v>
      </c>
      <c r="H5750">
        <f>(400*400*D5750)/E5750</f>
        <v>126742.04209427726</v>
      </c>
    </row>
    <row r="5751" spans="1:8" hidden="1" x14ac:dyDescent="0.25">
      <c r="A5751">
        <v>1</v>
      </c>
      <c r="B5751">
        <v>384</v>
      </c>
      <c r="C5751">
        <f t="shared" si="118"/>
        <v>271.02951868754076</v>
      </c>
      <c r="D5751">
        <f>COUNTIF($C$2:C5751,"&lt;200")</f>
        <v>4554</v>
      </c>
      <c r="E5751">
        <v>5750</v>
      </c>
      <c r="F5751">
        <f>H5751/(200^2)</f>
        <v>3.1680000000000001</v>
      </c>
      <c r="H5751">
        <f>(400*400*D5751)/E5751</f>
        <v>126720</v>
      </c>
    </row>
    <row r="5752" spans="1:8" hidden="1" x14ac:dyDescent="0.25">
      <c r="A5752">
        <v>255</v>
      </c>
      <c r="B5752">
        <v>230</v>
      </c>
      <c r="C5752">
        <f t="shared" si="118"/>
        <v>62.649820430708338</v>
      </c>
      <c r="D5752">
        <f>COUNTIF($C$2:C5752,"&lt;200")</f>
        <v>4555</v>
      </c>
      <c r="E5752">
        <v>5751</v>
      </c>
      <c r="F5752">
        <f>H5752/(200^2)</f>
        <v>3.1681446704920884</v>
      </c>
      <c r="H5752">
        <f>(400*400*D5752)/E5752</f>
        <v>126725.78681968353</v>
      </c>
    </row>
    <row r="5753" spans="1:8" hidden="1" x14ac:dyDescent="0.25">
      <c r="A5753">
        <v>145</v>
      </c>
      <c r="B5753">
        <v>93</v>
      </c>
      <c r="C5753">
        <f t="shared" si="118"/>
        <v>120.30793822520607</v>
      </c>
      <c r="D5753">
        <f>COUNTIF($C$2:C5753,"&lt;200")</f>
        <v>4556</v>
      </c>
      <c r="E5753">
        <v>5752</v>
      </c>
      <c r="F5753">
        <f>H5753/(200^2)</f>
        <v>3.1682892906815021</v>
      </c>
      <c r="H5753">
        <f>(400*400*D5753)/E5753</f>
        <v>126731.57162726008</v>
      </c>
    </row>
    <row r="5754" spans="1:8" hidden="1" x14ac:dyDescent="0.25">
      <c r="A5754">
        <v>45</v>
      </c>
      <c r="B5754">
        <v>109</v>
      </c>
      <c r="C5754">
        <f t="shared" si="118"/>
        <v>179.73869922751749</v>
      </c>
      <c r="D5754">
        <f>COUNTIF($C$2:C5754,"&lt;200")</f>
        <v>4557</v>
      </c>
      <c r="E5754">
        <v>5753</v>
      </c>
      <c r="F5754">
        <f>H5754/(200^2)</f>
        <v>3.1684338605944724</v>
      </c>
      <c r="H5754">
        <f>(400*400*D5754)/E5754</f>
        <v>126737.3544237789</v>
      </c>
    </row>
    <row r="5755" spans="1:8" hidden="1" x14ac:dyDescent="0.25">
      <c r="A5755">
        <v>125</v>
      </c>
      <c r="B5755">
        <v>14</v>
      </c>
      <c r="C5755">
        <f t="shared" si="118"/>
        <v>200.55173896029922</v>
      </c>
      <c r="D5755">
        <f>COUNTIF($C$2:C5755,"&lt;200")</f>
        <v>4557</v>
      </c>
      <c r="E5755">
        <v>5754</v>
      </c>
      <c r="F5755">
        <f>H5755/(200^2)</f>
        <v>3.167883211678832</v>
      </c>
      <c r="H5755">
        <f>(400*400*D5755)/E5755</f>
        <v>126715.32846715329</v>
      </c>
    </row>
    <row r="5756" spans="1:8" hidden="1" x14ac:dyDescent="0.25">
      <c r="A5756">
        <v>25</v>
      </c>
      <c r="B5756">
        <v>291</v>
      </c>
      <c r="C5756">
        <f t="shared" si="118"/>
        <v>197.24603925047518</v>
      </c>
      <c r="D5756">
        <f>COUNTIF($C$2:C5756,"&lt;200")</f>
        <v>4558</v>
      </c>
      <c r="E5756">
        <v>5755</v>
      </c>
      <c r="F5756">
        <f>H5756/(200^2)</f>
        <v>3.1680278019113817</v>
      </c>
      <c r="H5756">
        <f>(400*400*D5756)/E5756</f>
        <v>126721.11207645526</v>
      </c>
    </row>
    <row r="5757" spans="1:8" hidden="1" x14ac:dyDescent="0.25">
      <c r="A5757">
        <v>387</v>
      </c>
      <c r="B5757">
        <v>45</v>
      </c>
      <c r="C5757">
        <f t="shared" si="118"/>
        <v>242.88680491125902</v>
      </c>
      <c r="D5757">
        <f>COUNTIF($C$2:C5757,"&lt;200")</f>
        <v>4558</v>
      </c>
      <c r="E5757">
        <v>5756</v>
      </c>
      <c r="F5757">
        <f>H5757/(200^2)</f>
        <v>3.1674774148714389</v>
      </c>
      <c r="H5757">
        <f>(400*400*D5757)/E5757</f>
        <v>126699.09659485755</v>
      </c>
    </row>
    <row r="5758" spans="1:8" hidden="1" x14ac:dyDescent="0.25">
      <c r="A5758">
        <v>333</v>
      </c>
      <c r="B5758">
        <v>149</v>
      </c>
      <c r="C5758">
        <f t="shared" si="118"/>
        <v>142.44297104455524</v>
      </c>
      <c r="D5758">
        <f>COUNTIF($C$2:C5758,"&lt;200")</f>
        <v>4559</v>
      </c>
      <c r="E5758">
        <v>5757</v>
      </c>
      <c r="F5758">
        <f>H5758/(200^2)</f>
        <v>3.1676220253604308</v>
      </c>
      <c r="H5758">
        <f>(400*400*D5758)/E5758</f>
        <v>126704.88101441723</v>
      </c>
    </row>
    <row r="5759" spans="1:8" hidden="1" x14ac:dyDescent="0.25">
      <c r="A5759">
        <v>200</v>
      </c>
      <c r="B5759">
        <v>239</v>
      </c>
      <c r="C5759">
        <f t="shared" si="118"/>
        <v>39</v>
      </c>
      <c r="D5759">
        <f>COUNTIF($C$2:C5759,"&lt;200")</f>
        <v>4560</v>
      </c>
      <c r="E5759">
        <v>5758</v>
      </c>
      <c r="F5759">
        <f>H5759/(200^2)</f>
        <v>3.167766585620007</v>
      </c>
      <c r="H5759">
        <f>(400*400*D5759)/E5759</f>
        <v>126710.66342480028</v>
      </c>
    </row>
    <row r="5760" spans="1:8" hidden="1" x14ac:dyDescent="0.25">
      <c r="A5760">
        <v>109</v>
      </c>
      <c r="B5760">
        <v>238</v>
      </c>
      <c r="C5760">
        <f t="shared" si="118"/>
        <v>98.615414616580097</v>
      </c>
      <c r="D5760">
        <f>COUNTIF($C$2:C5760,"&lt;200")</f>
        <v>4561</v>
      </c>
      <c r="E5760">
        <v>5759</v>
      </c>
      <c r="F5760">
        <f>H5760/(200^2)</f>
        <v>3.1679110956763328</v>
      </c>
      <c r="H5760">
        <f>(400*400*D5760)/E5760</f>
        <v>126716.44382705331</v>
      </c>
    </row>
    <row r="5761" spans="1:8" hidden="1" x14ac:dyDescent="0.25">
      <c r="A5761">
        <v>227</v>
      </c>
      <c r="B5761">
        <v>7</v>
      </c>
      <c r="C5761">
        <f t="shared" si="118"/>
        <v>194.87944991712183</v>
      </c>
      <c r="D5761">
        <f>COUNTIF($C$2:C5761,"&lt;200")</f>
        <v>4562</v>
      </c>
      <c r="E5761">
        <v>5760</v>
      </c>
      <c r="F5761">
        <f>H5761/(200^2)</f>
        <v>3.1680555555555556</v>
      </c>
      <c r="H5761">
        <f>(400*400*D5761)/E5761</f>
        <v>126722.22222222222</v>
      </c>
    </row>
    <row r="5762" spans="1:8" hidden="1" x14ac:dyDescent="0.25">
      <c r="A5762">
        <v>142</v>
      </c>
      <c r="B5762">
        <v>13</v>
      </c>
      <c r="C5762">
        <f t="shared" si="118"/>
        <v>195.78815081613087</v>
      </c>
      <c r="D5762">
        <f>COUNTIF($C$2:C5762,"&lt;200")</f>
        <v>4563</v>
      </c>
      <c r="E5762">
        <v>5761</v>
      </c>
      <c r="F5762">
        <f>H5762/(200^2)</f>
        <v>3.1681999652838049</v>
      </c>
      <c r="H5762">
        <f>(400*400*D5762)/E5762</f>
        <v>126727.9986113522</v>
      </c>
    </row>
    <row r="5763" spans="1:8" hidden="1" x14ac:dyDescent="0.25">
      <c r="A5763">
        <v>147</v>
      </c>
      <c r="B5763">
        <v>380</v>
      </c>
      <c r="C5763">
        <f t="shared" ref="C5763:C5826" si="119">SQRT((A5763-200)^2+(B5763-200)^2)</f>
        <v>187.64061394058589</v>
      </c>
      <c r="D5763">
        <f>COUNTIF($C$2:C5763,"&lt;200")</f>
        <v>4564</v>
      </c>
      <c r="E5763">
        <v>5762</v>
      </c>
      <c r="F5763">
        <f>H5763/(200^2)</f>
        <v>3.1683443248871921</v>
      </c>
      <c r="H5763">
        <f>(400*400*D5763)/E5763</f>
        <v>126733.77299548768</v>
      </c>
    </row>
    <row r="5764" spans="1:8" hidden="1" x14ac:dyDescent="0.25">
      <c r="A5764">
        <v>159</v>
      </c>
      <c r="B5764">
        <v>107</v>
      </c>
      <c r="C5764">
        <f t="shared" si="119"/>
        <v>101.6366075781753</v>
      </c>
      <c r="D5764">
        <f>COUNTIF($C$2:C5764,"&lt;200")</f>
        <v>4565</v>
      </c>
      <c r="E5764">
        <v>5763</v>
      </c>
      <c r="F5764">
        <f>H5764/(200^2)</f>
        <v>3.1684886343918097</v>
      </c>
      <c r="H5764">
        <f>(400*400*D5764)/E5764</f>
        <v>126739.54537567239</v>
      </c>
    </row>
    <row r="5765" spans="1:8" hidden="1" x14ac:dyDescent="0.25">
      <c r="A5765">
        <v>17</v>
      </c>
      <c r="B5765">
        <v>72</v>
      </c>
      <c r="C5765">
        <f t="shared" si="119"/>
        <v>223.32263655975405</v>
      </c>
      <c r="D5765">
        <f>COUNTIF($C$2:C5765,"&lt;200")</f>
        <v>4565</v>
      </c>
      <c r="E5765">
        <v>5764</v>
      </c>
      <c r="F5765">
        <f>H5765/(200^2)</f>
        <v>3.16793893129771</v>
      </c>
      <c r="H5765">
        <f>(400*400*D5765)/E5765</f>
        <v>126717.55725190839</v>
      </c>
    </row>
    <row r="5766" spans="1:8" hidden="1" x14ac:dyDescent="0.25">
      <c r="A5766">
        <v>374</v>
      </c>
      <c r="B5766">
        <v>18</v>
      </c>
      <c r="C5766">
        <f t="shared" si="119"/>
        <v>251.79356624028344</v>
      </c>
      <c r="D5766">
        <f>COUNTIF($C$2:C5766,"&lt;200")</f>
        <v>4565</v>
      </c>
      <c r="E5766">
        <v>5765</v>
      </c>
      <c r="F5766">
        <f>H5766/(200^2)</f>
        <v>3.1673894189071987</v>
      </c>
      <c r="H5766">
        <f>(400*400*D5766)/E5766</f>
        <v>126695.57675628795</v>
      </c>
    </row>
    <row r="5767" spans="1:8" hidden="1" x14ac:dyDescent="0.25">
      <c r="A5767">
        <v>385</v>
      </c>
      <c r="B5767">
        <v>267</v>
      </c>
      <c r="C5767">
        <f t="shared" si="119"/>
        <v>196.75873551128549</v>
      </c>
      <c r="D5767">
        <f>COUNTIF($C$2:C5767,"&lt;200")</f>
        <v>4566</v>
      </c>
      <c r="E5767">
        <v>5766</v>
      </c>
      <c r="F5767">
        <f>H5767/(200^2)</f>
        <v>3.1675338189386055</v>
      </c>
      <c r="H5767">
        <f>(400*400*D5767)/E5767</f>
        <v>126701.35275754423</v>
      </c>
    </row>
    <row r="5768" spans="1:8" hidden="1" x14ac:dyDescent="0.25">
      <c r="A5768">
        <v>196</v>
      </c>
      <c r="B5768">
        <v>293</v>
      </c>
      <c r="C5768">
        <f t="shared" si="119"/>
        <v>93.085981758801893</v>
      </c>
      <c r="D5768">
        <f>COUNTIF($C$2:C5768,"&lt;200")</f>
        <v>4567</v>
      </c>
      <c r="E5768">
        <v>5767</v>
      </c>
      <c r="F5768">
        <f>H5768/(200^2)</f>
        <v>3.1676781688919715</v>
      </c>
      <c r="H5768">
        <f>(400*400*D5768)/E5768</f>
        <v>126707.12675567887</v>
      </c>
    </row>
    <row r="5769" spans="1:8" hidden="1" x14ac:dyDescent="0.25">
      <c r="A5769">
        <v>328</v>
      </c>
      <c r="B5769">
        <v>307</v>
      </c>
      <c r="C5769">
        <f t="shared" si="119"/>
        <v>166.83225107874077</v>
      </c>
      <c r="D5769">
        <f>COUNTIF($C$2:C5769,"&lt;200")</f>
        <v>4568</v>
      </c>
      <c r="E5769">
        <v>5768</v>
      </c>
      <c r="F5769">
        <f>H5769/(200^2)</f>
        <v>3.1678224687933425</v>
      </c>
      <c r="H5769">
        <f>(400*400*D5769)/E5769</f>
        <v>126712.89875173371</v>
      </c>
    </row>
    <row r="5770" spans="1:8" hidden="1" x14ac:dyDescent="0.25">
      <c r="A5770">
        <v>245</v>
      </c>
      <c r="B5770">
        <v>24</v>
      </c>
      <c r="C5770">
        <f t="shared" si="119"/>
        <v>181.66177363441105</v>
      </c>
      <c r="D5770">
        <f>COUNTIF($C$2:C5770,"&lt;200")</f>
        <v>4569</v>
      </c>
      <c r="E5770">
        <v>5769</v>
      </c>
      <c r="F5770">
        <f>H5770/(200^2)</f>
        <v>3.1679667186687466</v>
      </c>
      <c r="H5770">
        <f>(400*400*D5770)/E5770</f>
        <v>126718.66874674987</v>
      </c>
    </row>
    <row r="5771" spans="1:8" hidden="1" x14ac:dyDescent="0.25">
      <c r="A5771">
        <v>270</v>
      </c>
      <c r="B5771">
        <v>181</v>
      </c>
      <c r="C5771">
        <f t="shared" si="119"/>
        <v>72.532751223154364</v>
      </c>
      <c r="D5771">
        <f>COUNTIF($C$2:C5771,"&lt;200")</f>
        <v>4570</v>
      </c>
      <c r="E5771">
        <v>5770</v>
      </c>
      <c r="F5771">
        <f>H5771/(200^2)</f>
        <v>3.1681109185441945</v>
      </c>
      <c r="H5771">
        <f>(400*400*D5771)/E5771</f>
        <v>126724.43674176777</v>
      </c>
    </row>
    <row r="5772" spans="1:8" hidden="1" x14ac:dyDescent="0.25">
      <c r="A5772">
        <v>1</v>
      </c>
      <c r="B5772">
        <v>380</v>
      </c>
      <c r="C5772">
        <f t="shared" si="119"/>
        <v>268.33002068348594</v>
      </c>
      <c r="D5772">
        <f>COUNTIF($C$2:C5772,"&lt;200")</f>
        <v>4570</v>
      </c>
      <c r="E5772">
        <v>5771</v>
      </c>
      <c r="F5772">
        <f>H5772/(200^2)</f>
        <v>3.1675619476693813</v>
      </c>
      <c r="H5772">
        <f>(400*400*D5772)/E5772</f>
        <v>126702.47790677525</v>
      </c>
    </row>
    <row r="5773" spans="1:8" hidden="1" x14ac:dyDescent="0.25">
      <c r="A5773">
        <v>69</v>
      </c>
      <c r="B5773">
        <v>100</v>
      </c>
      <c r="C5773">
        <f t="shared" si="119"/>
        <v>164.80594649465777</v>
      </c>
      <c r="D5773">
        <f>COUNTIF($C$2:C5773,"&lt;200")</f>
        <v>4571</v>
      </c>
      <c r="E5773">
        <v>5772</v>
      </c>
      <c r="F5773">
        <f>H5773/(200^2)</f>
        <v>3.1677061677061675</v>
      </c>
      <c r="H5773">
        <f>(400*400*D5773)/E5773</f>
        <v>126708.2467082467</v>
      </c>
    </row>
    <row r="5774" spans="1:8" hidden="1" x14ac:dyDescent="0.25">
      <c r="A5774">
        <v>258</v>
      </c>
      <c r="B5774">
        <v>199</v>
      </c>
      <c r="C5774">
        <f t="shared" si="119"/>
        <v>58.008620049092706</v>
      </c>
      <c r="D5774">
        <f>COUNTIF($C$2:C5774,"&lt;200")</f>
        <v>4572</v>
      </c>
      <c r="E5774">
        <v>5773</v>
      </c>
      <c r="F5774">
        <f>H5774/(200^2)</f>
        <v>3.1678503377793175</v>
      </c>
      <c r="H5774">
        <f>(400*400*D5774)/E5774</f>
        <v>126714.0135111727</v>
      </c>
    </row>
    <row r="5775" spans="1:8" hidden="1" x14ac:dyDescent="0.25">
      <c r="A5775">
        <v>358</v>
      </c>
      <c r="B5775">
        <v>172</v>
      </c>
      <c r="C5775">
        <f t="shared" si="119"/>
        <v>160.46183346827368</v>
      </c>
      <c r="D5775">
        <f>COUNTIF($C$2:C5775,"&lt;200")</f>
        <v>4573</v>
      </c>
      <c r="E5775">
        <v>5774</v>
      </c>
      <c r="F5775">
        <f>H5775/(200^2)</f>
        <v>3.1679944579147903</v>
      </c>
      <c r="H5775">
        <f>(400*400*D5775)/E5775</f>
        <v>126719.77831659162</v>
      </c>
    </row>
    <row r="5776" spans="1:8" hidden="1" x14ac:dyDescent="0.25">
      <c r="A5776">
        <v>286</v>
      </c>
      <c r="B5776">
        <v>365</v>
      </c>
      <c r="C5776">
        <f t="shared" si="119"/>
        <v>186.06719216455113</v>
      </c>
      <c r="D5776">
        <f>COUNTIF($C$2:C5776,"&lt;200")</f>
        <v>4574</v>
      </c>
      <c r="E5776">
        <v>5775</v>
      </c>
      <c r="F5776">
        <f>H5776/(200^2)</f>
        <v>3.1681385281385284</v>
      </c>
      <c r="H5776">
        <f>(400*400*D5776)/E5776</f>
        <v>126725.54112554113</v>
      </c>
    </row>
    <row r="5777" spans="1:8" hidden="1" x14ac:dyDescent="0.25">
      <c r="A5777">
        <v>322</v>
      </c>
      <c r="B5777">
        <v>238</v>
      </c>
      <c r="C5777">
        <f t="shared" si="119"/>
        <v>127.7810627597063</v>
      </c>
      <c r="D5777">
        <f>COUNTIF($C$2:C5777,"&lt;200")</f>
        <v>4575</v>
      </c>
      <c r="E5777">
        <v>5776</v>
      </c>
      <c r="F5777">
        <f>H5777/(200^2)</f>
        <v>3.1682825484764545</v>
      </c>
      <c r="H5777">
        <f>(400*400*D5777)/E5777</f>
        <v>126731.30193905818</v>
      </c>
    </row>
    <row r="5778" spans="1:8" hidden="1" x14ac:dyDescent="0.25">
      <c r="A5778">
        <v>59</v>
      </c>
      <c r="B5778">
        <v>243</v>
      </c>
      <c r="C5778">
        <f t="shared" si="119"/>
        <v>147.41099009232656</v>
      </c>
      <c r="D5778">
        <f>COUNTIF($C$2:C5778,"&lt;200")</f>
        <v>4576</v>
      </c>
      <c r="E5778">
        <v>5777</v>
      </c>
      <c r="F5778">
        <f>H5778/(200^2)</f>
        <v>3.1684265189544747</v>
      </c>
      <c r="H5778">
        <f>(400*400*D5778)/E5778</f>
        <v>126737.06075817898</v>
      </c>
    </row>
    <row r="5779" spans="1:8" hidden="1" x14ac:dyDescent="0.25">
      <c r="A5779">
        <v>378</v>
      </c>
      <c r="B5779">
        <v>330</v>
      </c>
      <c r="C5779">
        <f t="shared" si="119"/>
        <v>220.41778512633684</v>
      </c>
      <c r="D5779">
        <f>COUNTIF($C$2:C5779,"&lt;200")</f>
        <v>4576</v>
      </c>
      <c r="E5779">
        <v>5778</v>
      </c>
      <c r="F5779">
        <f>H5779/(200^2)</f>
        <v>3.1678781585323641</v>
      </c>
      <c r="H5779">
        <f>(400*400*D5779)/E5779</f>
        <v>126715.12634129457</v>
      </c>
    </row>
    <row r="5780" spans="1:8" hidden="1" x14ac:dyDescent="0.25">
      <c r="A5780">
        <v>8</v>
      </c>
      <c r="B5780">
        <v>242</v>
      </c>
      <c r="C5780">
        <f t="shared" si="119"/>
        <v>196.54007224991039</v>
      </c>
      <c r="D5780">
        <f>COUNTIF($C$2:C5780,"&lt;200")</f>
        <v>4577</v>
      </c>
      <c r="E5780">
        <v>5779</v>
      </c>
      <c r="F5780">
        <f>H5780/(200^2)</f>
        <v>3.1680221491607545</v>
      </c>
      <c r="H5780">
        <f>(400*400*D5780)/E5780</f>
        <v>126720.88596643019</v>
      </c>
    </row>
    <row r="5781" spans="1:8" hidden="1" x14ac:dyDescent="0.25">
      <c r="A5781">
        <v>44</v>
      </c>
      <c r="B5781">
        <v>215</v>
      </c>
      <c r="C5781">
        <f t="shared" si="119"/>
        <v>156.71949463930773</v>
      </c>
      <c r="D5781">
        <f>COUNTIF($C$2:C5781,"&lt;200")</f>
        <v>4578</v>
      </c>
      <c r="E5781">
        <v>5780</v>
      </c>
      <c r="F5781">
        <f>H5781/(200^2)</f>
        <v>3.1681660899653981</v>
      </c>
      <c r="H5781">
        <f>(400*400*D5781)/E5781</f>
        <v>126726.64359861592</v>
      </c>
    </row>
    <row r="5782" spans="1:8" hidden="1" x14ac:dyDescent="0.25">
      <c r="A5782">
        <v>321</v>
      </c>
      <c r="B5782">
        <v>128</v>
      </c>
      <c r="C5782">
        <f t="shared" si="119"/>
        <v>140.80127840328723</v>
      </c>
      <c r="D5782">
        <f>COUNTIF($C$2:C5782,"&lt;200")</f>
        <v>4579</v>
      </c>
      <c r="E5782">
        <v>5781</v>
      </c>
      <c r="F5782">
        <f>H5782/(200^2)</f>
        <v>3.16830998097215</v>
      </c>
      <c r="H5782">
        <f>(400*400*D5782)/E5782</f>
        <v>126732.39923888601</v>
      </c>
    </row>
    <row r="5783" spans="1:8" hidden="1" x14ac:dyDescent="0.25">
      <c r="A5783">
        <v>185</v>
      </c>
      <c r="B5783">
        <v>12</v>
      </c>
      <c r="C5783">
        <f t="shared" si="119"/>
        <v>188.59745491389856</v>
      </c>
      <c r="D5783">
        <f>COUNTIF($C$2:C5783,"&lt;200")</f>
        <v>4580</v>
      </c>
      <c r="E5783">
        <v>5782</v>
      </c>
      <c r="F5783">
        <f>H5783/(200^2)</f>
        <v>3.1684538222068488</v>
      </c>
      <c r="H5783">
        <f>(400*400*D5783)/E5783</f>
        <v>126738.15288827395</v>
      </c>
    </row>
    <row r="5784" spans="1:8" hidden="1" x14ac:dyDescent="0.25">
      <c r="A5784">
        <v>296</v>
      </c>
      <c r="B5784">
        <v>207</v>
      </c>
      <c r="C5784">
        <f t="shared" si="119"/>
        <v>96.254870006665115</v>
      </c>
      <c r="D5784">
        <f>COUNTIF($C$2:C5784,"&lt;200")</f>
        <v>4581</v>
      </c>
      <c r="E5784">
        <v>5783</v>
      </c>
      <c r="F5784">
        <f>H5784/(200^2)</f>
        <v>3.1685976136953138</v>
      </c>
      <c r="H5784">
        <f>(400*400*D5784)/E5784</f>
        <v>126743.90454781255</v>
      </c>
    </row>
    <row r="5785" spans="1:8" hidden="1" x14ac:dyDescent="0.25">
      <c r="A5785">
        <v>270</v>
      </c>
      <c r="B5785">
        <v>45</v>
      </c>
      <c r="C5785">
        <f t="shared" si="119"/>
        <v>170.07351351694948</v>
      </c>
      <c r="D5785">
        <f>COUNTIF($C$2:C5785,"&lt;200")</f>
        <v>4582</v>
      </c>
      <c r="E5785">
        <v>5784</v>
      </c>
      <c r="F5785">
        <f>H5785/(200^2)</f>
        <v>3.1687413554633475</v>
      </c>
      <c r="H5785">
        <f>(400*400*D5785)/E5785</f>
        <v>126749.65421853389</v>
      </c>
    </row>
    <row r="5786" spans="1:8" hidden="1" x14ac:dyDescent="0.25">
      <c r="A5786">
        <v>171</v>
      </c>
      <c r="B5786">
        <v>349</v>
      </c>
      <c r="C5786">
        <f t="shared" si="119"/>
        <v>151.79591562357663</v>
      </c>
      <c r="D5786">
        <f>COUNTIF($C$2:C5786,"&lt;200")</f>
        <v>4583</v>
      </c>
      <c r="E5786">
        <v>5785</v>
      </c>
      <c r="F5786">
        <f>H5786/(200^2)</f>
        <v>3.1688850475367332</v>
      </c>
      <c r="H5786">
        <f>(400*400*D5786)/E5786</f>
        <v>126755.40190146932</v>
      </c>
    </row>
    <row r="5787" spans="1:8" hidden="1" x14ac:dyDescent="0.25">
      <c r="A5787">
        <v>33</v>
      </c>
      <c r="B5787">
        <v>30</v>
      </c>
      <c r="C5787">
        <f t="shared" si="119"/>
        <v>238.30442715149042</v>
      </c>
      <c r="D5787">
        <f>COUNTIF($C$2:C5787,"&lt;200")</f>
        <v>4583</v>
      </c>
      <c r="E5787">
        <v>5786</v>
      </c>
      <c r="F5787">
        <f>H5787/(200^2)</f>
        <v>3.1683373660559973</v>
      </c>
      <c r="H5787">
        <f>(400*400*D5787)/E5787</f>
        <v>126733.49464223989</v>
      </c>
    </row>
    <row r="5788" spans="1:8" hidden="1" x14ac:dyDescent="0.25">
      <c r="A5788">
        <v>61</v>
      </c>
      <c r="B5788">
        <v>104</v>
      </c>
      <c r="C5788">
        <f t="shared" si="119"/>
        <v>168.92897915988246</v>
      </c>
      <c r="D5788">
        <f>COUNTIF($C$2:C5788,"&lt;200")</f>
        <v>4584</v>
      </c>
      <c r="E5788">
        <v>5787</v>
      </c>
      <c r="F5788">
        <f>H5788/(200^2)</f>
        <v>3.168481078278901</v>
      </c>
      <c r="H5788">
        <f>(400*400*D5788)/E5788</f>
        <v>126739.24313115604</v>
      </c>
    </row>
    <row r="5789" spans="1:8" hidden="1" x14ac:dyDescent="0.25">
      <c r="A5789">
        <v>129</v>
      </c>
      <c r="B5789">
        <v>14</v>
      </c>
      <c r="C5789">
        <f t="shared" si="119"/>
        <v>199.090431713832</v>
      </c>
      <c r="D5789">
        <f>COUNTIF($C$2:C5789,"&lt;200")</f>
        <v>4585</v>
      </c>
      <c r="E5789">
        <v>5788</v>
      </c>
      <c r="F5789">
        <f>H5789/(200^2)</f>
        <v>3.1686247408431236</v>
      </c>
      <c r="H5789">
        <f>(400*400*D5789)/E5789</f>
        <v>126744.98963372495</v>
      </c>
    </row>
    <row r="5790" spans="1:8" hidden="1" x14ac:dyDescent="0.25">
      <c r="A5790">
        <v>328</v>
      </c>
      <c r="B5790">
        <v>112</v>
      </c>
      <c r="C5790">
        <f t="shared" si="119"/>
        <v>155.3319027115808</v>
      </c>
      <c r="D5790">
        <f>COUNTIF($C$2:C5790,"&lt;200")</f>
        <v>4586</v>
      </c>
      <c r="E5790">
        <v>5789</v>
      </c>
      <c r="F5790">
        <f>H5790/(200^2)</f>
        <v>3.1687683537743996</v>
      </c>
      <c r="H5790">
        <f>(400*400*D5790)/E5790</f>
        <v>126750.73415097599</v>
      </c>
    </row>
    <row r="5791" spans="1:8" hidden="1" x14ac:dyDescent="0.25">
      <c r="A5791">
        <v>346</v>
      </c>
      <c r="B5791">
        <v>66</v>
      </c>
      <c r="C5791">
        <f t="shared" si="119"/>
        <v>198.17164277464119</v>
      </c>
      <c r="D5791">
        <f>COUNTIF($C$2:C5791,"&lt;200")</f>
        <v>4587</v>
      </c>
      <c r="E5791">
        <v>5790</v>
      </c>
      <c r="F5791">
        <f>H5791/(200^2)</f>
        <v>3.1689119170984457</v>
      </c>
      <c r="H5791">
        <f>(400*400*D5791)/E5791</f>
        <v>126756.47668393783</v>
      </c>
    </row>
    <row r="5792" spans="1:8" hidden="1" x14ac:dyDescent="0.25">
      <c r="A5792">
        <v>59</v>
      </c>
      <c r="B5792">
        <v>375</v>
      </c>
      <c r="C5792">
        <f t="shared" si="119"/>
        <v>224.73539997072112</v>
      </c>
      <c r="D5792">
        <f>COUNTIF($C$2:C5792,"&lt;200")</f>
        <v>4587</v>
      </c>
      <c r="E5792">
        <v>5791</v>
      </c>
      <c r="F5792">
        <f>H5792/(200^2)</f>
        <v>3.1683647038508029</v>
      </c>
      <c r="H5792">
        <f>(400*400*D5792)/E5792</f>
        <v>126734.58815403211</v>
      </c>
    </row>
    <row r="5793" spans="1:8" hidden="1" x14ac:dyDescent="0.25">
      <c r="A5793">
        <v>126</v>
      </c>
      <c r="B5793">
        <v>383</v>
      </c>
      <c r="C5793">
        <f t="shared" si="119"/>
        <v>197.39554199626699</v>
      </c>
      <c r="D5793">
        <f>COUNTIF($C$2:C5793,"&lt;200")</f>
        <v>4588</v>
      </c>
      <c r="E5793">
        <v>5792</v>
      </c>
      <c r="F5793">
        <f>H5793/(200^2)</f>
        <v>3.1685082872928176</v>
      </c>
      <c r="H5793">
        <f>(400*400*D5793)/E5793</f>
        <v>126740.33149171271</v>
      </c>
    </row>
    <row r="5794" spans="1:8" hidden="1" x14ac:dyDescent="0.25">
      <c r="A5794">
        <v>68</v>
      </c>
      <c r="B5794">
        <v>131</v>
      </c>
      <c r="C5794">
        <f t="shared" si="119"/>
        <v>148.94629904767692</v>
      </c>
      <c r="D5794">
        <f>COUNTIF($C$2:C5794,"&lt;200")</f>
        <v>4589</v>
      </c>
      <c r="E5794">
        <v>5793</v>
      </c>
      <c r="F5794">
        <f>H5794/(200^2)</f>
        <v>3.1686518211634733</v>
      </c>
      <c r="H5794">
        <f>(400*400*D5794)/E5794</f>
        <v>126746.07284653893</v>
      </c>
    </row>
    <row r="5795" spans="1:8" hidden="1" x14ac:dyDescent="0.25">
      <c r="A5795">
        <v>79</v>
      </c>
      <c r="B5795">
        <v>168</v>
      </c>
      <c r="C5795">
        <f t="shared" si="119"/>
        <v>125.15989773086265</v>
      </c>
      <c r="D5795">
        <f>COUNTIF($C$2:C5795,"&lt;200")</f>
        <v>4590</v>
      </c>
      <c r="E5795">
        <v>5794</v>
      </c>
      <c r="F5795">
        <f>H5795/(200^2)</f>
        <v>3.1687953054884361</v>
      </c>
      <c r="H5795">
        <f>(400*400*D5795)/E5795</f>
        <v>126751.81221953745</v>
      </c>
    </row>
    <row r="5796" spans="1:8" hidden="1" x14ac:dyDescent="0.25">
      <c r="A5796">
        <v>179</v>
      </c>
      <c r="B5796">
        <v>77</v>
      </c>
      <c r="C5796">
        <f t="shared" si="119"/>
        <v>124.77980605851253</v>
      </c>
      <c r="D5796">
        <f>COUNTIF($C$2:C5796,"&lt;200")</f>
        <v>4591</v>
      </c>
      <c r="E5796">
        <v>5795</v>
      </c>
      <c r="F5796">
        <f>H5796/(200^2)</f>
        <v>3.1689387402933562</v>
      </c>
      <c r="H5796">
        <f>(400*400*D5796)/E5796</f>
        <v>126757.54961173426</v>
      </c>
    </row>
    <row r="5797" spans="1:8" hidden="1" x14ac:dyDescent="0.25">
      <c r="A5797">
        <v>332</v>
      </c>
      <c r="B5797">
        <v>336</v>
      </c>
      <c r="C5797">
        <f t="shared" si="119"/>
        <v>189.52572384771415</v>
      </c>
      <c r="D5797">
        <f>COUNTIF($C$2:C5797,"&lt;200")</f>
        <v>4592</v>
      </c>
      <c r="E5797">
        <v>5796</v>
      </c>
      <c r="F5797">
        <f>H5797/(200^2)</f>
        <v>3.169082125603865</v>
      </c>
      <c r="H5797">
        <f>(400*400*D5797)/E5797</f>
        <v>126763.2850241546</v>
      </c>
    </row>
    <row r="5798" spans="1:8" hidden="1" x14ac:dyDescent="0.25">
      <c r="A5798">
        <v>178</v>
      </c>
      <c r="B5798">
        <v>258</v>
      </c>
      <c r="C5798">
        <f t="shared" si="119"/>
        <v>62.032249677083293</v>
      </c>
      <c r="D5798">
        <f>COUNTIF($C$2:C5798,"&lt;200")</f>
        <v>4593</v>
      </c>
      <c r="E5798">
        <v>5797</v>
      </c>
      <c r="F5798">
        <f>H5798/(200^2)</f>
        <v>3.1692254614455755</v>
      </c>
      <c r="H5798">
        <f>(400*400*D5798)/E5798</f>
        <v>126769.01845782301</v>
      </c>
    </row>
    <row r="5799" spans="1:8" hidden="1" x14ac:dyDescent="0.25">
      <c r="A5799">
        <v>142</v>
      </c>
      <c r="B5799">
        <v>387</v>
      </c>
      <c r="C5799">
        <f t="shared" si="119"/>
        <v>195.78815081613087</v>
      </c>
      <c r="D5799">
        <f>COUNTIF($C$2:C5799,"&lt;200")</f>
        <v>4594</v>
      </c>
      <c r="E5799">
        <v>5798</v>
      </c>
      <c r="F5799">
        <f>H5799/(200^2)</f>
        <v>3.1693687478440844</v>
      </c>
      <c r="H5799">
        <f>(400*400*D5799)/E5799</f>
        <v>126774.74991376337</v>
      </c>
    </row>
    <row r="5800" spans="1:8" hidden="1" x14ac:dyDescent="0.25">
      <c r="A5800">
        <v>201</v>
      </c>
      <c r="B5800">
        <v>385</v>
      </c>
      <c r="C5800">
        <f t="shared" si="119"/>
        <v>185.00270268296083</v>
      </c>
      <c r="D5800">
        <f>COUNTIF($C$2:C5800,"&lt;200")</f>
        <v>4595</v>
      </c>
      <c r="E5800">
        <v>5799</v>
      </c>
      <c r="F5800">
        <f>H5800/(200^2)</f>
        <v>3.16951198482497</v>
      </c>
      <c r="H5800">
        <f>(400*400*D5800)/E5800</f>
        <v>126780.47939299879</v>
      </c>
    </row>
    <row r="5801" spans="1:8" hidden="1" x14ac:dyDescent="0.25">
      <c r="A5801">
        <v>22</v>
      </c>
      <c r="B5801">
        <v>58</v>
      </c>
      <c r="C5801">
        <f t="shared" si="119"/>
        <v>227.7015590636129</v>
      </c>
      <c r="D5801">
        <f>COUNTIF($C$2:C5801,"&lt;200")</f>
        <v>4595</v>
      </c>
      <c r="E5801">
        <v>5800</v>
      </c>
      <c r="F5801">
        <f>H5801/(200^2)</f>
        <v>3.1689655172413795</v>
      </c>
      <c r="H5801">
        <f>(400*400*D5801)/E5801</f>
        <v>126758.62068965517</v>
      </c>
    </row>
    <row r="5802" spans="1:8" hidden="1" x14ac:dyDescent="0.25">
      <c r="A5802">
        <v>98</v>
      </c>
      <c r="B5802">
        <v>344</v>
      </c>
      <c r="C5802">
        <f t="shared" si="119"/>
        <v>176.46529403823291</v>
      </c>
      <c r="D5802">
        <f>COUNTIF($C$2:C5802,"&lt;200")</f>
        <v>4596</v>
      </c>
      <c r="E5802">
        <v>5801</v>
      </c>
      <c r="F5802">
        <f>H5802/(200^2)</f>
        <v>3.1691087743492501</v>
      </c>
      <c r="H5802">
        <f>(400*400*D5802)/E5802</f>
        <v>126764.35097397001</v>
      </c>
    </row>
    <row r="5803" spans="1:8" hidden="1" x14ac:dyDescent="0.25">
      <c r="A5803">
        <v>320</v>
      </c>
      <c r="B5803">
        <v>240</v>
      </c>
      <c r="C5803">
        <f t="shared" si="119"/>
        <v>126.49110640673517</v>
      </c>
      <c r="D5803">
        <f>COUNTIF($C$2:C5803,"&lt;200")</f>
        <v>4597</v>
      </c>
      <c r="E5803">
        <v>5802</v>
      </c>
      <c r="F5803">
        <f>H5803/(200^2)</f>
        <v>3.1692519820751466</v>
      </c>
      <c r="H5803">
        <f>(400*400*D5803)/E5803</f>
        <v>126770.07928300586</v>
      </c>
    </row>
    <row r="5804" spans="1:8" hidden="1" x14ac:dyDescent="0.25">
      <c r="A5804">
        <v>384</v>
      </c>
      <c r="B5804">
        <v>196</v>
      </c>
      <c r="C5804">
        <f t="shared" si="119"/>
        <v>184.04347312523745</v>
      </c>
      <c r="D5804">
        <f>COUNTIF($C$2:C5804,"&lt;200")</f>
        <v>4598</v>
      </c>
      <c r="E5804">
        <v>5803</v>
      </c>
      <c r="F5804">
        <f>H5804/(200^2)</f>
        <v>3.1693951404445975</v>
      </c>
      <c r="H5804">
        <f>(400*400*D5804)/E5804</f>
        <v>126775.8056177839</v>
      </c>
    </row>
    <row r="5805" spans="1:8" hidden="1" x14ac:dyDescent="0.25">
      <c r="A5805">
        <v>221</v>
      </c>
      <c r="B5805">
        <v>59</v>
      </c>
      <c r="C5805">
        <f t="shared" si="119"/>
        <v>142.55525244620065</v>
      </c>
      <c r="D5805">
        <f>COUNTIF($C$2:C5805,"&lt;200")</f>
        <v>4599</v>
      </c>
      <c r="E5805">
        <v>5804</v>
      </c>
      <c r="F5805">
        <f>H5805/(200^2)</f>
        <v>3.1695382494831152</v>
      </c>
      <c r="H5805">
        <f>(400*400*D5805)/E5805</f>
        <v>126781.52997932461</v>
      </c>
    </row>
    <row r="5806" spans="1:8" hidden="1" x14ac:dyDescent="0.25">
      <c r="A5806">
        <v>384</v>
      </c>
      <c r="B5806">
        <v>341</v>
      </c>
      <c r="C5806">
        <f t="shared" si="119"/>
        <v>231.81242417092315</v>
      </c>
      <c r="D5806">
        <f>COUNTIF($C$2:C5806,"&lt;200")</f>
        <v>4599</v>
      </c>
      <c r="E5806">
        <v>5805</v>
      </c>
      <c r="F5806">
        <f>H5806/(200^2)</f>
        <v>3.1689922480620156</v>
      </c>
      <c r="H5806">
        <f>(400*400*D5806)/E5806</f>
        <v>126759.68992248063</v>
      </c>
    </row>
    <row r="5807" spans="1:8" hidden="1" x14ac:dyDescent="0.25">
      <c r="A5807">
        <v>156</v>
      </c>
      <c r="B5807">
        <v>114</v>
      </c>
      <c r="C5807">
        <f t="shared" si="119"/>
        <v>96.602277405866573</v>
      </c>
      <c r="D5807">
        <f>COUNTIF($C$2:C5807,"&lt;200")</f>
        <v>4600</v>
      </c>
      <c r="E5807">
        <v>5806</v>
      </c>
      <c r="F5807">
        <f>H5807/(200^2)</f>
        <v>3.1691353771960045</v>
      </c>
      <c r="H5807">
        <f>(400*400*D5807)/E5807</f>
        <v>126765.41508784017</v>
      </c>
    </row>
    <row r="5808" spans="1:8" hidden="1" x14ac:dyDescent="0.25">
      <c r="A5808">
        <v>169</v>
      </c>
      <c r="B5808">
        <v>315</v>
      </c>
      <c r="C5808">
        <f t="shared" si="119"/>
        <v>119.10499569707393</v>
      </c>
      <c r="D5808">
        <f>COUNTIF($C$2:C5808,"&lt;200")</f>
        <v>4601</v>
      </c>
      <c r="E5808">
        <v>5807</v>
      </c>
      <c r="F5808">
        <f>H5808/(200^2)</f>
        <v>3.1692784570346135</v>
      </c>
      <c r="H5808">
        <f>(400*400*D5808)/E5808</f>
        <v>126771.13828138454</v>
      </c>
    </row>
    <row r="5809" spans="1:8" hidden="1" x14ac:dyDescent="0.25">
      <c r="A5809">
        <v>52</v>
      </c>
      <c r="B5809">
        <v>361</v>
      </c>
      <c r="C5809">
        <f t="shared" si="119"/>
        <v>218.68927728629038</v>
      </c>
      <c r="D5809">
        <f>COUNTIF($C$2:C5809,"&lt;200")</f>
        <v>4601</v>
      </c>
      <c r="E5809">
        <v>5808</v>
      </c>
      <c r="F5809">
        <f>H5809/(200^2)</f>
        <v>3.1687327823691458</v>
      </c>
      <c r="H5809">
        <f>(400*400*D5809)/E5809</f>
        <v>126749.31129476584</v>
      </c>
    </row>
    <row r="5810" spans="1:8" hidden="1" x14ac:dyDescent="0.25">
      <c r="A5810">
        <v>81</v>
      </c>
      <c r="B5810">
        <v>215</v>
      </c>
      <c r="C5810">
        <f t="shared" si="119"/>
        <v>119.94165248152953</v>
      </c>
      <c r="D5810">
        <f>COUNTIF($C$2:C5810,"&lt;200")</f>
        <v>4602</v>
      </c>
      <c r="E5810">
        <v>5809</v>
      </c>
      <c r="F5810">
        <f>H5810/(200^2)</f>
        <v>3.1688758822516787</v>
      </c>
      <c r="H5810">
        <f>(400*400*D5810)/E5810</f>
        <v>126755.03529006714</v>
      </c>
    </row>
    <row r="5811" spans="1:8" hidden="1" x14ac:dyDescent="0.25">
      <c r="A5811">
        <v>386</v>
      </c>
      <c r="B5811">
        <v>348</v>
      </c>
      <c r="C5811">
        <f t="shared" si="119"/>
        <v>237.69728648009425</v>
      </c>
      <c r="D5811">
        <f>COUNTIF($C$2:C5811,"&lt;200")</f>
        <v>4602</v>
      </c>
      <c r="E5811">
        <v>5810</v>
      </c>
      <c r="F5811">
        <f>H5811/(200^2)</f>
        <v>3.1683304647160067</v>
      </c>
      <c r="H5811">
        <f>(400*400*D5811)/E5811</f>
        <v>126733.21858864027</v>
      </c>
    </row>
    <row r="5812" spans="1:8" hidden="1" x14ac:dyDescent="0.25">
      <c r="A5812">
        <v>16</v>
      </c>
      <c r="B5812">
        <v>180</v>
      </c>
      <c r="C5812">
        <f t="shared" si="119"/>
        <v>185.08376482014839</v>
      </c>
      <c r="D5812">
        <f>COUNTIF($C$2:C5812,"&lt;200")</f>
        <v>4603</v>
      </c>
      <c r="E5812">
        <v>5811</v>
      </c>
      <c r="F5812">
        <f>H5812/(200^2)</f>
        <v>3.1684735845809673</v>
      </c>
      <c r="H5812">
        <f>(400*400*D5812)/E5812</f>
        <v>126738.94338323869</v>
      </c>
    </row>
    <row r="5813" spans="1:8" hidden="1" x14ac:dyDescent="0.25">
      <c r="A5813">
        <v>58</v>
      </c>
      <c r="B5813">
        <v>368</v>
      </c>
      <c r="C5813">
        <f t="shared" si="119"/>
        <v>219.97272558205938</v>
      </c>
      <c r="D5813">
        <f>COUNTIF($C$2:C5813,"&lt;200")</f>
        <v>4603</v>
      </c>
      <c r="E5813">
        <v>5812</v>
      </c>
      <c r="F5813">
        <f>H5813/(200^2)</f>
        <v>3.167928423950447</v>
      </c>
      <c r="H5813">
        <f>(400*400*D5813)/E5813</f>
        <v>126717.13695801789</v>
      </c>
    </row>
    <row r="5814" spans="1:8" hidden="1" x14ac:dyDescent="0.25">
      <c r="A5814">
        <v>316</v>
      </c>
      <c r="B5814">
        <v>66</v>
      </c>
      <c r="C5814">
        <f t="shared" si="119"/>
        <v>177.23430819116257</v>
      </c>
      <c r="D5814">
        <f>COUNTIF($C$2:C5814,"&lt;200")</f>
        <v>4604</v>
      </c>
      <c r="E5814">
        <v>5813</v>
      </c>
      <c r="F5814">
        <f>H5814/(200^2)</f>
        <v>3.1680715637364525</v>
      </c>
      <c r="H5814">
        <f>(400*400*D5814)/E5814</f>
        <v>126722.86254945811</v>
      </c>
    </row>
    <row r="5815" spans="1:8" hidden="1" x14ac:dyDescent="0.25">
      <c r="A5815">
        <v>276</v>
      </c>
      <c r="B5815">
        <v>172</v>
      </c>
      <c r="C5815">
        <f t="shared" si="119"/>
        <v>80.993826925266347</v>
      </c>
      <c r="D5815">
        <f>COUNTIF($C$2:C5815,"&lt;200")</f>
        <v>4605</v>
      </c>
      <c r="E5815">
        <v>5814</v>
      </c>
      <c r="F5815">
        <f>H5815/(200^2)</f>
        <v>3.1682146542827656</v>
      </c>
      <c r="H5815">
        <f>(400*400*D5815)/E5815</f>
        <v>126728.58617131063</v>
      </c>
    </row>
    <row r="5816" spans="1:8" hidden="1" x14ac:dyDescent="0.25">
      <c r="A5816">
        <v>129</v>
      </c>
      <c r="B5816">
        <v>136</v>
      </c>
      <c r="C5816">
        <f t="shared" si="119"/>
        <v>95.587656106842587</v>
      </c>
      <c r="D5816">
        <f>COUNTIF($C$2:C5816,"&lt;200")</f>
        <v>4606</v>
      </c>
      <c r="E5816">
        <v>5815</v>
      </c>
      <c r="F5816">
        <f>H5816/(200^2)</f>
        <v>3.1683576956147892</v>
      </c>
      <c r="H5816">
        <f>(400*400*D5816)/E5816</f>
        <v>126734.30782459157</v>
      </c>
    </row>
    <row r="5817" spans="1:8" hidden="1" x14ac:dyDescent="0.25">
      <c r="A5817">
        <v>284</v>
      </c>
      <c r="B5817">
        <v>272</v>
      </c>
      <c r="C5817">
        <f t="shared" si="119"/>
        <v>110.63453348751464</v>
      </c>
      <c r="D5817">
        <f>COUNTIF($C$2:C5817,"&lt;200")</f>
        <v>4607</v>
      </c>
      <c r="E5817">
        <v>5816</v>
      </c>
      <c r="F5817">
        <f>H5817/(200^2)</f>
        <v>3.1685006877579092</v>
      </c>
      <c r="H5817">
        <f>(400*400*D5817)/E5817</f>
        <v>126740.02751031637</v>
      </c>
    </row>
    <row r="5818" spans="1:8" hidden="1" x14ac:dyDescent="0.25">
      <c r="A5818">
        <v>174</v>
      </c>
      <c r="B5818">
        <v>323</v>
      </c>
      <c r="C5818">
        <f t="shared" si="119"/>
        <v>125.7179382586272</v>
      </c>
      <c r="D5818">
        <f>COUNTIF($C$2:C5818,"&lt;200")</f>
        <v>4608</v>
      </c>
      <c r="E5818">
        <v>5817</v>
      </c>
      <c r="F5818">
        <f>H5818/(200^2)</f>
        <v>3.1686436307374937</v>
      </c>
      <c r="H5818">
        <f>(400*400*D5818)/E5818</f>
        <v>126745.74522949975</v>
      </c>
    </row>
    <row r="5819" spans="1:8" hidden="1" x14ac:dyDescent="0.25">
      <c r="A5819">
        <v>74</v>
      </c>
      <c r="B5819">
        <v>291</v>
      </c>
      <c r="C5819">
        <f t="shared" si="119"/>
        <v>155.42522317822161</v>
      </c>
      <c r="D5819">
        <f>COUNTIF($C$2:C5819,"&lt;200")</f>
        <v>4609</v>
      </c>
      <c r="E5819">
        <v>5818</v>
      </c>
      <c r="F5819">
        <f>H5819/(200^2)</f>
        <v>3.1687865245788931</v>
      </c>
      <c r="H5819">
        <f>(400*400*D5819)/E5819</f>
        <v>126751.46098315572</v>
      </c>
    </row>
    <row r="5820" spans="1:8" hidden="1" x14ac:dyDescent="0.25">
      <c r="A5820">
        <v>56</v>
      </c>
      <c r="B5820">
        <v>45</v>
      </c>
      <c r="C5820">
        <f t="shared" si="119"/>
        <v>211.56795598577776</v>
      </c>
      <c r="D5820">
        <f>COUNTIF($C$2:C5820,"&lt;200")</f>
        <v>4609</v>
      </c>
      <c r="E5820">
        <v>5819</v>
      </c>
      <c r="F5820">
        <f>H5820/(200^2)</f>
        <v>3.168241965973535</v>
      </c>
      <c r="H5820">
        <f>(400*400*D5820)/E5820</f>
        <v>126729.6786389414</v>
      </c>
    </row>
    <row r="5821" spans="1:8" hidden="1" x14ac:dyDescent="0.25">
      <c r="A5821">
        <v>235</v>
      </c>
      <c r="B5821">
        <v>214</v>
      </c>
      <c r="C5821">
        <f t="shared" si="119"/>
        <v>37.696153649941529</v>
      </c>
      <c r="D5821">
        <f>COUNTIF($C$2:C5821,"&lt;200")</f>
        <v>4610</v>
      </c>
      <c r="E5821">
        <v>5820</v>
      </c>
      <c r="F5821">
        <f>H5821/(200^2)</f>
        <v>3.1683848797250858</v>
      </c>
      <c r="H5821">
        <f>(400*400*D5821)/E5821</f>
        <v>126735.39518900344</v>
      </c>
    </row>
    <row r="5822" spans="1:8" hidden="1" x14ac:dyDescent="0.25">
      <c r="A5822">
        <v>47</v>
      </c>
      <c r="B5822">
        <v>151</v>
      </c>
      <c r="C5822">
        <f t="shared" si="119"/>
        <v>160.65490966665163</v>
      </c>
      <c r="D5822">
        <f>COUNTIF($C$2:C5822,"&lt;200")</f>
        <v>4611</v>
      </c>
      <c r="E5822">
        <v>5821</v>
      </c>
      <c r="F5822">
        <f>H5822/(200^2)</f>
        <v>3.1685277443738187</v>
      </c>
      <c r="H5822">
        <f>(400*400*D5822)/E5822</f>
        <v>126741.10977495275</v>
      </c>
    </row>
    <row r="5823" spans="1:8" hidden="1" x14ac:dyDescent="0.25">
      <c r="A5823">
        <v>321</v>
      </c>
      <c r="B5823">
        <v>141</v>
      </c>
      <c r="C5823">
        <f t="shared" si="119"/>
        <v>134.61797799699713</v>
      </c>
      <c r="D5823">
        <f>COUNTIF($C$2:C5823,"&lt;200")</f>
        <v>4612</v>
      </c>
      <c r="E5823">
        <v>5822</v>
      </c>
      <c r="F5823">
        <f>H5823/(200^2)</f>
        <v>3.1686705599450362</v>
      </c>
      <c r="H5823">
        <f>(400*400*D5823)/E5823</f>
        <v>126746.82239780144</v>
      </c>
    </row>
    <row r="5824" spans="1:8" hidden="1" x14ac:dyDescent="0.25">
      <c r="A5824">
        <v>263</v>
      </c>
      <c r="B5824">
        <v>225</v>
      </c>
      <c r="C5824">
        <f t="shared" si="119"/>
        <v>67.779052811322174</v>
      </c>
      <c r="D5824">
        <f>COUNTIF($C$2:C5824,"&lt;200")</f>
        <v>4613</v>
      </c>
      <c r="E5824">
        <v>5823</v>
      </c>
      <c r="F5824">
        <f>H5824/(200^2)</f>
        <v>3.1688133264640217</v>
      </c>
      <c r="H5824">
        <f>(400*400*D5824)/E5824</f>
        <v>126752.53305856088</v>
      </c>
    </row>
    <row r="5825" spans="1:8" hidden="1" x14ac:dyDescent="0.25">
      <c r="A5825">
        <v>313</v>
      </c>
      <c r="B5825">
        <v>386</v>
      </c>
      <c r="C5825">
        <f t="shared" si="119"/>
        <v>217.63501556505102</v>
      </c>
      <c r="D5825">
        <f>COUNTIF($C$2:C5825,"&lt;200")</f>
        <v>4613</v>
      </c>
      <c r="E5825">
        <v>5824</v>
      </c>
      <c r="F5825">
        <f>H5825/(200^2)</f>
        <v>3.1682692307692308</v>
      </c>
      <c r="H5825">
        <f>(400*400*D5825)/E5825</f>
        <v>126730.76923076923</v>
      </c>
    </row>
    <row r="5826" spans="1:8" hidden="1" x14ac:dyDescent="0.25">
      <c r="A5826">
        <v>162</v>
      </c>
      <c r="B5826">
        <v>15</v>
      </c>
      <c r="C5826">
        <f t="shared" si="119"/>
        <v>188.86238376129853</v>
      </c>
      <c r="D5826">
        <f>COUNTIF($C$2:C5826,"&lt;200")</f>
        <v>4614</v>
      </c>
      <c r="E5826">
        <v>5825</v>
      </c>
      <c r="F5826">
        <f>H5826/(200^2)</f>
        <v>3.1684120171673822</v>
      </c>
      <c r="H5826">
        <f>(400*400*D5826)/E5826</f>
        <v>126736.48068669529</v>
      </c>
    </row>
    <row r="5827" spans="1:8" hidden="1" x14ac:dyDescent="0.25">
      <c r="A5827">
        <v>16</v>
      </c>
      <c r="B5827">
        <v>144</v>
      </c>
      <c r="C5827">
        <f t="shared" ref="C5827:C5890" si="120">SQRT((A5827-200)^2+(B5827-200)^2)</f>
        <v>192.33304448274092</v>
      </c>
      <c r="D5827">
        <f>COUNTIF($C$2:C5827,"&lt;200")</f>
        <v>4615</v>
      </c>
      <c r="E5827">
        <v>5826</v>
      </c>
      <c r="F5827">
        <f>H5827/(200^2)</f>
        <v>3.1685547545485755</v>
      </c>
      <c r="H5827">
        <f>(400*400*D5827)/E5827</f>
        <v>126742.19018194302</v>
      </c>
    </row>
    <row r="5828" spans="1:8" hidden="1" x14ac:dyDescent="0.25">
      <c r="A5828">
        <v>227</v>
      </c>
      <c r="B5828">
        <v>367</v>
      </c>
      <c r="C5828">
        <f t="shared" si="120"/>
        <v>169.1685549976709</v>
      </c>
      <c r="D5828">
        <f>COUNTIF($C$2:C5828,"&lt;200")</f>
        <v>4616</v>
      </c>
      <c r="E5828">
        <v>5827</v>
      </c>
      <c r="F5828">
        <f>H5828/(200^2)</f>
        <v>3.168697442938047</v>
      </c>
      <c r="H5828">
        <f>(400*400*D5828)/E5828</f>
        <v>126747.89771752188</v>
      </c>
    </row>
    <row r="5829" spans="1:8" hidden="1" x14ac:dyDescent="0.25">
      <c r="A5829">
        <v>179</v>
      </c>
      <c r="B5829">
        <v>212</v>
      </c>
      <c r="C5829">
        <f t="shared" si="120"/>
        <v>24.186773244895647</v>
      </c>
      <c r="D5829">
        <f>COUNTIF($C$2:C5829,"&lt;200")</f>
        <v>4617</v>
      </c>
      <c r="E5829">
        <v>5828</v>
      </c>
      <c r="F5829">
        <f>H5829/(200^2)</f>
        <v>3.1688400823610157</v>
      </c>
      <c r="H5829">
        <f>(400*400*D5829)/E5829</f>
        <v>126753.60329444063</v>
      </c>
    </row>
    <row r="5830" spans="1:8" hidden="1" x14ac:dyDescent="0.25">
      <c r="A5830">
        <v>301</v>
      </c>
      <c r="B5830">
        <v>350</v>
      </c>
      <c r="C5830">
        <f t="shared" si="120"/>
        <v>180.83417818543043</v>
      </c>
      <c r="D5830">
        <f>COUNTIF($C$2:C5830,"&lt;200")</f>
        <v>4618</v>
      </c>
      <c r="E5830">
        <v>5829</v>
      </c>
      <c r="F5830">
        <f>H5830/(200^2)</f>
        <v>3.1689826728426835</v>
      </c>
      <c r="H5830">
        <f>(400*400*D5830)/E5830</f>
        <v>126759.30691370733</v>
      </c>
    </row>
    <row r="5831" spans="1:8" hidden="1" x14ac:dyDescent="0.25">
      <c r="A5831">
        <v>161</v>
      </c>
      <c r="B5831">
        <v>83</v>
      </c>
      <c r="C5831">
        <f t="shared" si="120"/>
        <v>123.3288287465668</v>
      </c>
      <c r="D5831">
        <f>COUNTIF($C$2:C5831,"&lt;200")</f>
        <v>4619</v>
      </c>
      <c r="E5831">
        <v>5830</v>
      </c>
      <c r="F5831">
        <f>H5831/(200^2)</f>
        <v>3.1691252144082331</v>
      </c>
      <c r="H5831">
        <f>(400*400*D5831)/E5831</f>
        <v>126765.00857632933</v>
      </c>
    </row>
    <row r="5832" spans="1:8" hidden="1" x14ac:dyDescent="0.25">
      <c r="A5832">
        <v>342</v>
      </c>
      <c r="B5832">
        <v>67</v>
      </c>
      <c r="C5832">
        <f t="shared" si="120"/>
        <v>194.55847450059841</v>
      </c>
      <c r="D5832">
        <f>COUNTIF($C$2:C5832,"&lt;200")</f>
        <v>4620</v>
      </c>
      <c r="E5832">
        <v>5831</v>
      </c>
      <c r="F5832">
        <f>H5832/(200^2)</f>
        <v>3.1692677070828332</v>
      </c>
      <c r="H5832">
        <f>(400*400*D5832)/E5832</f>
        <v>126770.70828331333</v>
      </c>
    </row>
    <row r="5833" spans="1:8" hidden="1" x14ac:dyDescent="0.25">
      <c r="A5833">
        <v>322</v>
      </c>
      <c r="B5833">
        <v>308</v>
      </c>
      <c r="C5833">
        <f t="shared" si="120"/>
        <v>162.93557008830209</v>
      </c>
      <c r="D5833">
        <f>COUNTIF($C$2:C5833,"&lt;200")</f>
        <v>4621</v>
      </c>
      <c r="E5833">
        <v>5832</v>
      </c>
      <c r="F5833">
        <f>H5833/(200^2)</f>
        <v>3.1694101508916321</v>
      </c>
      <c r="H5833">
        <f>(400*400*D5833)/E5833</f>
        <v>126776.40603566529</v>
      </c>
    </row>
    <row r="5834" spans="1:8" hidden="1" x14ac:dyDescent="0.25">
      <c r="A5834">
        <v>358</v>
      </c>
      <c r="B5834">
        <v>24</v>
      </c>
      <c r="C5834">
        <f t="shared" si="120"/>
        <v>236.51638421048128</v>
      </c>
      <c r="D5834">
        <f>COUNTIF($C$2:C5834,"&lt;200")</f>
        <v>4621</v>
      </c>
      <c r="E5834">
        <v>5833</v>
      </c>
      <c r="F5834">
        <f>H5834/(200^2)</f>
        <v>3.1688667923881364</v>
      </c>
      <c r="H5834">
        <f>(400*400*D5834)/E5834</f>
        <v>126754.67169552545</v>
      </c>
    </row>
    <row r="5835" spans="1:8" hidden="1" x14ac:dyDescent="0.25">
      <c r="A5835">
        <v>66</v>
      </c>
      <c r="B5835">
        <v>12</v>
      </c>
      <c r="C5835">
        <f t="shared" si="120"/>
        <v>230.8679276123039</v>
      </c>
      <c r="D5835">
        <f>COUNTIF($C$2:C5835,"&lt;200")</f>
        <v>4621</v>
      </c>
      <c r="E5835">
        <v>5834</v>
      </c>
      <c r="F5835">
        <f>H5835/(200^2)</f>
        <v>3.1683236201576963</v>
      </c>
      <c r="H5835">
        <f>(400*400*D5835)/E5835</f>
        <v>126732.94480630785</v>
      </c>
    </row>
    <row r="5836" spans="1:8" hidden="1" x14ac:dyDescent="0.25">
      <c r="A5836">
        <v>172</v>
      </c>
      <c r="B5836">
        <v>201</v>
      </c>
      <c r="C5836">
        <f t="shared" si="120"/>
        <v>28.0178514522438</v>
      </c>
      <c r="D5836">
        <f>COUNTIF($C$2:C5836,"&lt;200")</f>
        <v>4622</v>
      </c>
      <c r="E5836">
        <v>5835</v>
      </c>
      <c r="F5836">
        <f>H5836/(200^2)</f>
        <v>3.168466152527849</v>
      </c>
      <c r="H5836">
        <f>(400*400*D5836)/E5836</f>
        <v>126738.64610111396</v>
      </c>
    </row>
    <row r="5837" spans="1:8" hidden="1" x14ac:dyDescent="0.25">
      <c r="A5837">
        <v>338</v>
      </c>
      <c r="B5837">
        <v>90</v>
      </c>
      <c r="C5837">
        <f t="shared" si="120"/>
        <v>176.47662734764623</v>
      </c>
      <c r="D5837">
        <f>COUNTIF($C$2:C5837,"&lt;200")</f>
        <v>4623</v>
      </c>
      <c r="E5837">
        <v>5836</v>
      </c>
      <c r="F5837">
        <f>H5837/(200^2)</f>
        <v>3.1686086360520904</v>
      </c>
      <c r="H5837">
        <f>(400*400*D5837)/E5837</f>
        <v>126744.34544208362</v>
      </c>
    </row>
    <row r="5838" spans="1:8" hidden="1" x14ac:dyDescent="0.25">
      <c r="A5838">
        <v>233</v>
      </c>
      <c r="B5838">
        <v>171</v>
      </c>
      <c r="C5838">
        <f t="shared" si="120"/>
        <v>43.931765272977593</v>
      </c>
      <c r="D5838">
        <f>COUNTIF($C$2:C5838,"&lt;200")</f>
        <v>4624</v>
      </c>
      <c r="E5838">
        <v>5837</v>
      </c>
      <c r="F5838">
        <f>H5838/(200^2)</f>
        <v>3.1687510707555253</v>
      </c>
      <c r="H5838">
        <f>(400*400*D5838)/E5838</f>
        <v>126750.04283022101</v>
      </c>
    </row>
    <row r="5839" spans="1:8" hidden="1" x14ac:dyDescent="0.25">
      <c r="A5839">
        <v>388</v>
      </c>
      <c r="B5839">
        <v>346</v>
      </c>
      <c r="C5839">
        <f t="shared" si="120"/>
        <v>238.03361107205006</v>
      </c>
      <c r="D5839">
        <f>COUNTIF($C$2:C5839,"&lt;200")</f>
        <v>4624</v>
      </c>
      <c r="E5839">
        <v>5838</v>
      </c>
      <c r="F5839">
        <f>H5839/(200^2)</f>
        <v>3.1682082905104489</v>
      </c>
      <c r="H5839">
        <f>(400*400*D5839)/E5839</f>
        <v>126728.33162041796</v>
      </c>
    </row>
    <row r="5840" spans="1:8" hidden="1" x14ac:dyDescent="0.25">
      <c r="A5840">
        <v>234</v>
      </c>
      <c r="B5840">
        <v>236</v>
      </c>
      <c r="C5840">
        <f t="shared" si="120"/>
        <v>49.51767361255979</v>
      </c>
      <c r="D5840">
        <f>COUNTIF($C$2:C5840,"&lt;200")</f>
        <v>4625</v>
      </c>
      <c r="E5840">
        <v>5839</v>
      </c>
      <c r="F5840">
        <f>H5840/(200^2)</f>
        <v>3.1683507449905806</v>
      </c>
      <c r="H5840">
        <f>(400*400*D5840)/E5840</f>
        <v>126734.02979962323</v>
      </c>
    </row>
    <row r="5841" spans="1:8" hidden="1" x14ac:dyDescent="0.25">
      <c r="A5841">
        <v>98</v>
      </c>
      <c r="B5841">
        <v>249</v>
      </c>
      <c r="C5841">
        <f t="shared" si="120"/>
        <v>113.1591799192624</v>
      </c>
      <c r="D5841">
        <f>COUNTIF($C$2:C5841,"&lt;200")</f>
        <v>4626</v>
      </c>
      <c r="E5841">
        <v>5840</v>
      </c>
      <c r="F5841">
        <f>H5841/(200^2)</f>
        <v>3.1684931506849314</v>
      </c>
      <c r="H5841">
        <f>(400*400*D5841)/E5841</f>
        <v>126739.72602739726</v>
      </c>
    </row>
    <row r="5842" spans="1:8" hidden="1" x14ac:dyDescent="0.25">
      <c r="A5842">
        <v>312</v>
      </c>
      <c r="B5842">
        <v>124</v>
      </c>
      <c r="C5842">
        <f t="shared" si="120"/>
        <v>135.35139452550905</v>
      </c>
      <c r="D5842">
        <f>COUNTIF($C$2:C5842,"&lt;200")</f>
        <v>4627</v>
      </c>
      <c r="E5842">
        <v>5841</v>
      </c>
      <c r="F5842">
        <f>H5842/(200^2)</f>
        <v>3.1686355076185584</v>
      </c>
      <c r="H5842">
        <f>(400*400*D5842)/E5842</f>
        <v>126745.42030474234</v>
      </c>
    </row>
    <row r="5843" spans="1:8" hidden="1" x14ac:dyDescent="0.25">
      <c r="A5843">
        <v>179</v>
      </c>
      <c r="B5843">
        <v>2</v>
      </c>
      <c r="C5843">
        <f t="shared" si="120"/>
        <v>199.11052207254141</v>
      </c>
      <c r="D5843">
        <f>COUNTIF($C$2:C5843,"&lt;200")</f>
        <v>4628</v>
      </c>
      <c r="E5843">
        <v>5842</v>
      </c>
      <c r="F5843">
        <f>H5843/(200^2)</f>
        <v>3.1687778158165014</v>
      </c>
      <c r="H5843">
        <f>(400*400*D5843)/E5843</f>
        <v>126751.11263266005</v>
      </c>
    </row>
    <row r="5844" spans="1:8" hidden="1" x14ac:dyDescent="0.25">
      <c r="A5844">
        <v>208</v>
      </c>
      <c r="B5844">
        <v>389</v>
      </c>
      <c r="C5844">
        <f t="shared" si="120"/>
        <v>189.16923639957952</v>
      </c>
      <c r="D5844">
        <f>COUNTIF($C$2:C5844,"&lt;200")</f>
        <v>4629</v>
      </c>
      <c r="E5844">
        <v>5843</v>
      </c>
      <c r="F5844">
        <f>H5844/(200^2)</f>
        <v>3.1689200753037823</v>
      </c>
      <c r="H5844">
        <f>(400*400*D5844)/E5844</f>
        <v>126756.80301215129</v>
      </c>
    </row>
    <row r="5845" spans="1:8" hidden="1" x14ac:dyDescent="0.25">
      <c r="A5845">
        <v>342</v>
      </c>
      <c r="B5845">
        <v>205</v>
      </c>
      <c r="C5845">
        <f t="shared" si="120"/>
        <v>142.08800090085018</v>
      </c>
      <c r="D5845">
        <f>COUNTIF($C$2:C5845,"&lt;200")</f>
        <v>4630</v>
      </c>
      <c r="E5845">
        <v>5844</v>
      </c>
      <c r="F5845">
        <f>H5845/(200^2)</f>
        <v>3.1690622861054072</v>
      </c>
      <c r="H5845">
        <f>(400*400*D5845)/E5845</f>
        <v>126762.49144421628</v>
      </c>
    </row>
    <row r="5846" spans="1:8" hidden="1" x14ac:dyDescent="0.25">
      <c r="A5846">
        <v>208</v>
      </c>
      <c r="B5846">
        <v>262</v>
      </c>
      <c r="C5846">
        <f t="shared" si="120"/>
        <v>62.513998432351137</v>
      </c>
      <c r="D5846">
        <f>COUNTIF($C$2:C5846,"&lt;200")</f>
        <v>4631</v>
      </c>
      <c r="E5846">
        <v>5845</v>
      </c>
      <c r="F5846">
        <f>H5846/(200^2)</f>
        <v>3.1692044482463642</v>
      </c>
      <c r="H5846">
        <f>(400*400*D5846)/E5846</f>
        <v>126768.17792985457</v>
      </c>
    </row>
    <row r="5847" spans="1:8" hidden="1" x14ac:dyDescent="0.25">
      <c r="A5847">
        <v>170</v>
      </c>
      <c r="B5847">
        <v>316</v>
      </c>
      <c r="C5847">
        <f t="shared" si="120"/>
        <v>119.81652640600127</v>
      </c>
      <c r="D5847">
        <f>COUNTIF($C$2:C5847,"&lt;200")</f>
        <v>4632</v>
      </c>
      <c r="E5847">
        <v>5846</v>
      </c>
      <c r="F5847">
        <f>H5847/(200^2)</f>
        <v>3.1693465617516248</v>
      </c>
      <c r="H5847">
        <f>(400*400*D5847)/E5847</f>
        <v>126773.862470065</v>
      </c>
    </row>
    <row r="5848" spans="1:8" hidden="1" x14ac:dyDescent="0.25">
      <c r="A5848">
        <v>388</v>
      </c>
      <c r="B5848">
        <v>271</v>
      </c>
      <c r="C5848">
        <f t="shared" si="120"/>
        <v>200.9601950635996</v>
      </c>
      <c r="D5848">
        <f>COUNTIF($C$2:C5848,"&lt;200")</f>
        <v>4632</v>
      </c>
      <c r="E5848">
        <v>5847</v>
      </c>
      <c r="F5848">
        <f>H5848/(200^2)</f>
        <v>3.1688045151359669</v>
      </c>
      <c r="H5848">
        <f>(400*400*D5848)/E5848</f>
        <v>126752.18060543868</v>
      </c>
    </row>
    <row r="5849" spans="1:8" hidden="1" x14ac:dyDescent="0.25">
      <c r="A5849">
        <v>8</v>
      </c>
      <c r="B5849">
        <v>397</v>
      </c>
      <c r="C5849">
        <f t="shared" si="120"/>
        <v>275.08725888343139</v>
      </c>
      <c r="D5849">
        <f>COUNTIF($C$2:C5849,"&lt;200")</f>
        <v>4632</v>
      </c>
      <c r="E5849">
        <v>5848</v>
      </c>
      <c r="F5849">
        <f>H5849/(200^2)</f>
        <v>3.1682626538987688</v>
      </c>
      <c r="H5849">
        <f>(400*400*D5849)/E5849</f>
        <v>126730.50615595076</v>
      </c>
    </row>
    <row r="5850" spans="1:8" hidden="1" x14ac:dyDescent="0.25">
      <c r="A5850">
        <v>161</v>
      </c>
      <c r="B5850">
        <v>397</v>
      </c>
      <c r="C5850">
        <f t="shared" si="120"/>
        <v>200.82330542046159</v>
      </c>
      <c r="D5850">
        <f>COUNTIF($C$2:C5850,"&lt;200")</f>
        <v>4632</v>
      </c>
      <c r="E5850">
        <v>5849</v>
      </c>
      <c r="F5850">
        <f>H5850/(200^2)</f>
        <v>3.1677209779449482</v>
      </c>
      <c r="H5850">
        <f>(400*400*D5850)/E5850</f>
        <v>126708.83911779792</v>
      </c>
    </row>
    <row r="5851" spans="1:8" hidden="1" x14ac:dyDescent="0.25">
      <c r="A5851">
        <v>224</v>
      </c>
      <c r="B5851">
        <v>18</v>
      </c>
      <c r="C5851">
        <f t="shared" si="120"/>
        <v>183.5755975068582</v>
      </c>
      <c r="D5851">
        <f>COUNTIF($C$2:C5851,"&lt;200")</f>
        <v>4633</v>
      </c>
      <c r="E5851">
        <v>5850</v>
      </c>
      <c r="F5851">
        <f>H5851/(200^2)</f>
        <v>3.1678632478632482</v>
      </c>
      <c r="H5851">
        <f>(400*400*D5851)/E5851</f>
        <v>126714.52991452992</v>
      </c>
    </row>
    <row r="5852" spans="1:8" hidden="1" x14ac:dyDescent="0.25">
      <c r="A5852">
        <v>39</v>
      </c>
      <c r="B5852">
        <v>101</v>
      </c>
      <c r="C5852">
        <f t="shared" si="120"/>
        <v>189.00264548413071</v>
      </c>
      <c r="D5852">
        <f>COUNTIF($C$2:C5852,"&lt;200")</f>
        <v>4634</v>
      </c>
      <c r="E5852">
        <v>5851</v>
      </c>
      <c r="F5852">
        <f>H5852/(200^2)</f>
        <v>3.1680054691505726</v>
      </c>
      <c r="H5852">
        <f>(400*400*D5852)/E5852</f>
        <v>126720.2187660229</v>
      </c>
    </row>
    <row r="5853" spans="1:8" hidden="1" x14ac:dyDescent="0.25">
      <c r="A5853">
        <v>155</v>
      </c>
      <c r="B5853">
        <v>286</v>
      </c>
      <c r="C5853">
        <f t="shared" si="120"/>
        <v>97.061835960381458</v>
      </c>
      <c r="D5853">
        <f>COUNTIF($C$2:C5853,"&lt;200")</f>
        <v>4635</v>
      </c>
      <c r="E5853">
        <v>5852</v>
      </c>
      <c r="F5853">
        <f>H5853/(200^2)</f>
        <v>3.1681476418318524</v>
      </c>
      <c r="H5853">
        <f>(400*400*D5853)/E5853</f>
        <v>126725.9056732741</v>
      </c>
    </row>
    <row r="5854" spans="1:8" hidden="1" x14ac:dyDescent="0.25">
      <c r="A5854">
        <v>259</v>
      </c>
      <c r="B5854">
        <v>183</v>
      </c>
      <c r="C5854">
        <f t="shared" si="120"/>
        <v>61.400325732035007</v>
      </c>
      <c r="D5854">
        <f>COUNTIF($C$2:C5854,"&lt;200")</f>
        <v>4636</v>
      </c>
      <c r="E5854">
        <v>5853</v>
      </c>
      <c r="F5854">
        <f>H5854/(200^2)</f>
        <v>3.1682897659320006</v>
      </c>
      <c r="H5854">
        <f>(400*400*D5854)/E5854</f>
        <v>126731.59063728002</v>
      </c>
    </row>
    <row r="5855" spans="1:8" hidden="1" x14ac:dyDescent="0.25">
      <c r="A5855">
        <v>235</v>
      </c>
      <c r="B5855">
        <v>39</v>
      </c>
      <c r="C5855">
        <f t="shared" si="120"/>
        <v>164.76043214315749</v>
      </c>
      <c r="D5855">
        <f>COUNTIF($C$2:C5855,"&lt;200")</f>
        <v>4637</v>
      </c>
      <c r="E5855">
        <v>5854</v>
      </c>
      <c r="F5855">
        <f>H5855/(200^2)</f>
        <v>3.1684318414759138</v>
      </c>
      <c r="H5855">
        <f>(400*400*D5855)/E5855</f>
        <v>126737.27365903655</v>
      </c>
    </row>
    <row r="5856" spans="1:8" hidden="1" x14ac:dyDescent="0.25">
      <c r="A5856">
        <v>199</v>
      </c>
      <c r="B5856">
        <v>186</v>
      </c>
      <c r="C5856">
        <f t="shared" si="120"/>
        <v>14.035668847618199</v>
      </c>
      <c r="D5856">
        <f>COUNTIF($C$2:C5856,"&lt;200")</f>
        <v>4638</v>
      </c>
      <c r="E5856">
        <v>5855</v>
      </c>
      <c r="F5856">
        <f>H5856/(200^2)</f>
        <v>3.1685738684884712</v>
      </c>
      <c r="H5856">
        <f>(400*400*D5856)/E5856</f>
        <v>126742.95473953885</v>
      </c>
    </row>
    <row r="5857" spans="1:8" hidden="1" x14ac:dyDescent="0.25">
      <c r="A5857">
        <v>271</v>
      </c>
      <c r="B5857">
        <v>63</v>
      </c>
      <c r="C5857">
        <f t="shared" si="120"/>
        <v>154.30489298787643</v>
      </c>
      <c r="D5857">
        <f>COUNTIF($C$2:C5857,"&lt;200")</f>
        <v>4639</v>
      </c>
      <c r="E5857">
        <v>5856</v>
      </c>
      <c r="F5857">
        <f>H5857/(200^2)</f>
        <v>3.1687158469945356</v>
      </c>
      <c r="H5857">
        <f>(400*400*D5857)/E5857</f>
        <v>126748.63387978142</v>
      </c>
    </row>
    <row r="5858" spans="1:8" hidden="1" x14ac:dyDescent="0.25">
      <c r="A5858">
        <v>196</v>
      </c>
      <c r="B5858">
        <v>41</v>
      </c>
      <c r="C5858">
        <f t="shared" si="120"/>
        <v>159.05030650709227</v>
      </c>
      <c r="D5858">
        <f>COUNTIF($C$2:C5858,"&lt;200")</f>
        <v>4640</v>
      </c>
      <c r="E5858">
        <v>5857</v>
      </c>
      <c r="F5858">
        <f>H5858/(200^2)</f>
        <v>3.1688577770189519</v>
      </c>
      <c r="H5858">
        <f>(400*400*D5858)/E5858</f>
        <v>126754.31108075807</v>
      </c>
    </row>
    <row r="5859" spans="1:8" hidden="1" x14ac:dyDescent="0.25">
      <c r="A5859">
        <v>72</v>
      </c>
      <c r="B5859">
        <v>116</v>
      </c>
      <c r="C5859">
        <f t="shared" si="120"/>
        <v>153.10127367203711</v>
      </c>
      <c r="D5859">
        <f>COUNTIF($C$2:C5859,"&lt;200")</f>
        <v>4641</v>
      </c>
      <c r="E5859">
        <v>5858</v>
      </c>
      <c r="F5859">
        <f>H5859/(200^2)</f>
        <v>3.1689996585865483</v>
      </c>
      <c r="H5859">
        <f>(400*400*D5859)/E5859</f>
        <v>126759.98634346193</v>
      </c>
    </row>
    <row r="5860" spans="1:8" hidden="1" x14ac:dyDescent="0.25">
      <c r="A5860">
        <v>204</v>
      </c>
      <c r="B5860">
        <v>233</v>
      </c>
      <c r="C5860">
        <f t="shared" si="120"/>
        <v>33.241540277189323</v>
      </c>
      <c r="D5860">
        <f>COUNTIF($C$2:C5860,"&lt;200")</f>
        <v>4642</v>
      </c>
      <c r="E5860">
        <v>5859</v>
      </c>
      <c r="F5860">
        <f>H5860/(200^2)</f>
        <v>3.169141491722137</v>
      </c>
      <c r="H5860">
        <f>(400*400*D5860)/E5860</f>
        <v>126765.65966888548</v>
      </c>
    </row>
    <row r="5861" spans="1:8" hidden="1" x14ac:dyDescent="0.25">
      <c r="A5861">
        <v>387</v>
      </c>
      <c r="B5861">
        <v>326</v>
      </c>
      <c r="C5861">
        <f t="shared" si="120"/>
        <v>225.48835890129672</v>
      </c>
      <c r="D5861">
        <f>COUNTIF($C$2:C5861,"&lt;200")</f>
        <v>4642</v>
      </c>
      <c r="E5861">
        <v>5860</v>
      </c>
      <c r="F5861">
        <f>H5861/(200^2)</f>
        <v>3.1686006825938566</v>
      </c>
      <c r="H5861">
        <f>(400*400*D5861)/E5861</f>
        <v>126744.02730375426</v>
      </c>
    </row>
    <row r="5862" spans="1:8" hidden="1" x14ac:dyDescent="0.25">
      <c r="A5862">
        <v>76</v>
      </c>
      <c r="B5862">
        <v>201</v>
      </c>
      <c r="C5862">
        <f t="shared" si="120"/>
        <v>124.00403219250575</v>
      </c>
      <c r="D5862">
        <f>COUNTIF($C$2:C5862,"&lt;200")</f>
        <v>4643</v>
      </c>
      <c r="E5862">
        <v>5861</v>
      </c>
      <c r="F5862">
        <f>H5862/(200^2)</f>
        <v>3.1687425354035148</v>
      </c>
      <c r="H5862">
        <f>(400*400*D5862)/E5862</f>
        <v>126749.7014161406</v>
      </c>
    </row>
    <row r="5863" spans="1:8" hidden="1" x14ac:dyDescent="0.25">
      <c r="A5863">
        <v>19</v>
      </c>
      <c r="B5863">
        <v>91</v>
      </c>
      <c r="C5863">
        <f t="shared" si="120"/>
        <v>211.28653530218153</v>
      </c>
      <c r="D5863">
        <f>COUNTIF($C$2:C5863,"&lt;200")</f>
        <v>4643</v>
      </c>
      <c r="E5863">
        <v>5862</v>
      </c>
      <c r="F5863">
        <f>H5863/(200^2)</f>
        <v>3.1682019788468101</v>
      </c>
      <c r="H5863">
        <f>(400*400*D5863)/E5863</f>
        <v>126728.0791538724</v>
      </c>
    </row>
    <row r="5864" spans="1:8" hidden="1" x14ac:dyDescent="0.25">
      <c r="A5864">
        <v>285</v>
      </c>
      <c r="B5864">
        <v>86</v>
      </c>
      <c r="C5864">
        <f t="shared" si="120"/>
        <v>142.20056258679148</v>
      </c>
      <c r="D5864">
        <f>COUNTIF($C$2:C5864,"&lt;200")</f>
        <v>4644</v>
      </c>
      <c r="E5864">
        <v>5863</v>
      </c>
      <c r="F5864">
        <f>H5864/(200^2)</f>
        <v>3.1683438512706807</v>
      </c>
      <c r="H5864">
        <f>(400*400*D5864)/E5864</f>
        <v>126733.75405082722</v>
      </c>
    </row>
    <row r="5865" spans="1:8" hidden="1" x14ac:dyDescent="0.25">
      <c r="A5865">
        <v>108</v>
      </c>
      <c r="B5865">
        <v>214</v>
      </c>
      <c r="C5865">
        <f t="shared" si="120"/>
        <v>93.059120993054734</v>
      </c>
      <c r="D5865">
        <f>COUNTIF($C$2:C5865,"&lt;200")</f>
        <v>4645</v>
      </c>
      <c r="E5865">
        <v>5864</v>
      </c>
      <c r="F5865">
        <f>H5865/(200^2)</f>
        <v>3.1684856753069575</v>
      </c>
      <c r="H5865">
        <f>(400*400*D5865)/E5865</f>
        <v>126739.42701227831</v>
      </c>
    </row>
    <row r="5866" spans="1:8" hidden="1" x14ac:dyDescent="0.25">
      <c r="A5866">
        <v>21</v>
      </c>
      <c r="B5866">
        <v>380</v>
      </c>
      <c r="C5866">
        <f t="shared" si="120"/>
        <v>253.85231927244627</v>
      </c>
      <c r="D5866">
        <f>COUNTIF($C$2:C5866,"&lt;200")</f>
        <v>4645</v>
      </c>
      <c r="E5866">
        <v>5865</v>
      </c>
      <c r="F5866">
        <f>H5866/(200^2)</f>
        <v>3.1679454390451833</v>
      </c>
      <c r="H5866">
        <f>(400*400*D5866)/E5866</f>
        <v>126717.81756180733</v>
      </c>
    </row>
    <row r="5867" spans="1:8" hidden="1" x14ac:dyDescent="0.25">
      <c r="A5867">
        <v>327</v>
      </c>
      <c r="B5867">
        <v>292</v>
      </c>
      <c r="C5867">
        <f t="shared" si="120"/>
        <v>156.82155464093577</v>
      </c>
      <c r="D5867">
        <f>COUNTIF($C$2:C5867,"&lt;200")</f>
        <v>4646</v>
      </c>
      <c r="E5867">
        <v>5866</v>
      </c>
      <c r="F5867">
        <f>H5867/(200^2)</f>
        <v>3.1680872826457551</v>
      </c>
      <c r="H5867">
        <f>(400*400*D5867)/E5867</f>
        <v>126723.4913058302</v>
      </c>
    </row>
    <row r="5868" spans="1:8" hidden="1" x14ac:dyDescent="0.25">
      <c r="A5868">
        <v>389</v>
      </c>
      <c r="B5868">
        <v>200</v>
      </c>
      <c r="C5868">
        <f t="shared" si="120"/>
        <v>189</v>
      </c>
      <c r="D5868">
        <f>COUNTIF($C$2:C5868,"&lt;200")</f>
        <v>4647</v>
      </c>
      <c r="E5868">
        <v>5867</v>
      </c>
      <c r="F5868">
        <f>H5868/(200^2)</f>
        <v>3.1682290778933018</v>
      </c>
      <c r="H5868">
        <f>(400*400*D5868)/E5868</f>
        <v>126729.16311573207</v>
      </c>
    </row>
    <row r="5869" spans="1:8" hidden="1" x14ac:dyDescent="0.25">
      <c r="A5869">
        <v>112</v>
      </c>
      <c r="B5869">
        <v>349</v>
      </c>
      <c r="C5869">
        <f t="shared" si="120"/>
        <v>173.04623659588788</v>
      </c>
      <c r="D5869">
        <f>COUNTIF($C$2:C5869,"&lt;200")</f>
        <v>4648</v>
      </c>
      <c r="E5869">
        <v>5868</v>
      </c>
      <c r="F5869">
        <f>H5869/(200^2)</f>
        <v>3.1683708248125426</v>
      </c>
      <c r="H5869">
        <f>(400*400*D5869)/E5869</f>
        <v>126734.8329925017</v>
      </c>
    </row>
    <row r="5870" spans="1:8" hidden="1" x14ac:dyDescent="0.25">
      <c r="A5870">
        <v>158</v>
      </c>
      <c r="B5870">
        <v>208</v>
      </c>
      <c r="C5870">
        <f t="shared" si="120"/>
        <v>42.755116652863897</v>
      </c>
      <c r="D5870">
        <f>COUNTIF($C$2:C5870,"&lt;200")</f>
        <v>4649</v>
      </c>
      <c r="E5870">
        <v>5869</v>
      </c>
      <c r="F5870">
        <f>H5870/(200^2)</f>
        <v>3.1685125234281819</v>
      </c>
      <c r="H5870">
        <f>(400*400*D5870)/E5870</f>
        <v>126740.50093712728</v>
      </c>
    </row>
    <row r="5871" spans="1:8" hidden="1" x14ac:dyDescent="0.25">
      <c r="A5871">
        <v>19</v>
      </c>
      <c r="B5871">
        <v>102</v>
      </c>
      <c r="C5871">
        <f t="shared" si="120"/>
        <v>205.8275977608445</v>
      </c>
      <c r="D5871">
        <f>COUNTIF($C$2:C5871,"&lt;200")</f>
        <v>4649</v>
      </c>
      <c r="E5871">
        <v>5870</v>
      </c>
      <c r="F5871">
        <f>H5871/(200^2)</f>
        <v>3.1679727427597952</v>
      </c>
      <c r="H5871">
        <f>(400*400*D5871)/E5871</f>
        <v>126718.90971039182</v>
      </c>
    </row>
    <row r="5872" spans="1:8" hidden="1" x14ac:dyDescent="0.25">
      <c r="A5872">
        <v>350</v>
      </c>
      <c r="B5872">
        <v>175</v>
      </c>
      <c r="C5872">
        <f t="shared" si="120"/>
        <v>152.0690632574555</v>
      </c>
      <c r="D5872">
        <f>COUNTIF($C$2:C5872,"&lt;200")</f>
        <v>4650</v>
      </c>
      <c r="E5872">
        <v>5871</v>
      </c>
      <c r="F5872">
        <f>H5872/(200^2)</f>
        <v>3.1681144609095555</v>
      </c>
      <c r="H5872">
        <f>(400*400*D5872)/E5872</f>
        <v>126724.57843638222</v>
      </c>
    </row>
    <row r="5873" spans="1:8" hidden="1" x14ac:dyDescent="0.25">
      <c r="A5873">
        <v>103</v>
      </c>
      <c r="B5873">
        <v>88</v>
      </c>
      <c r="C5873">
        <f t="shared" si="120"/>
        <v>148.16544806398016</v>
      </c>
      <c r="D5873">
        <f>COUNTIF($C$2:C5873,"&lt;200")</f>
        <v>4651</v>
      </c>
      <c r="E5873">
        <v>5872</v>
      </c>
      <c r="F5873">
        <f>H5873/(200^2)</f>
        <v>3.1682561307901906</v>
      </c>
      <c r="H5873">
        <f>(400*400*D5873)/E5873</f>
        <v>126730.24523160762</v>
      </c>
    </row>
    <row r="5874" spans="1:8" hidden="1" x14ac:dyDescent="0.25">
      <c r="A5874">
        <v>60</v>
      </c>
      <c r="B5874">
        <v>214</v>
      </c>
      <c r="C5874">
        <f t="shared" si="120"/>
        <v>140.69825869569246</v>
      </c>
      <c r="D5874">
        <f>COUNTIF($C$2:C5874,"&lt;200")</f>
        <v>4652</v>
      </c>
      <c r="E5874">
        <v>5873</v>
      </c>
      <c r="F5874">
        <f>H5874/(200^2)</f>
        <v>3.1683977524263582</v>
      </c>
      <c r="H5874">
        <f>(400*400*D5874)/E5874</f>
        <v>126735.91009705432</v>
      </c>
    </row>
    <row r="5875" spans="1:8" hidden="1" x14ac:dyDescent="0.25">
      <c r="A5875">
        <v>16</v>
      </c>
      <c r="B5875">
        <v>312</v>
      </c>
      <c r="C5875">
        <f t="shared" si="120"/>
        <v>215.40659228538016</v>
      </c>
      <c r="D5875">
        <f>COUNTIF($C$2:C5875,"&lt;200")</f>
        <v>4652</v>
      </c>
      <c r="E5875">
        <v>5874</v>
      </c>
      <c r="F5875">
        <f>H5875/(200^2)</f>
        <v>3.1678583588695948</v>
      </c>
      <c r="H5875">
        <f>(400*400*D5875)/E5875</f>
        <v>126714.33435478379</v>
      </c>
    </row>
    <row r="5876" spans="1:8" hidden="1" x14ac:dyDescent="0.25">
      <c r="A5876">
        <v>244</v>
      </c>
      <c r="B5876">
        <v>293</v>
      </c>
      <c r="C5876">
        <f t="shared" si="120"/>
        <v>102.88342918079665</v>
      </c>
      <c r="D5876">
        <f>COUNTIF($C$2:C5876,"&lt;200")</f>
        <v>4653</v>
      </c>
      <c r="E5876">
        <v>5875</v>
      </c>
      <c r="F5876">
        <f>H5876/(200^2)</f>
        <v>3.1680000000000001</v>
      </c>
      <c r="H5876">
        <f>(400*400*D5876)/E5876</f>
        <v>126720</v>
      </c>
    </row>
    <row r="5877" spans="1:8" hidden="1" x14ac:dyDescent="0.25">
      <c r="A5877">
        <v>103</v>
      </c>
      <c r="B5877">
        <v>225</v>
      </c>
      <c r="C5877">
        <f t="shared" si="120"/>
        <v>100.16985574512923</v>
      </c>
      <c r="D5877">
        <f>COUNTIF($C$2:C5877,"&lt;200")</f>
        <v>4654</v>
      </c>
      <c r="E5877">
        <v>5876</v>
      </c>
      <c r="F5877">
        <f>H5877/(200^2)</f>
        <v>3.168141592920354</v>
      </c>
      <c r="H5877">
        <f>(400*400*D5877)/E5877</f>
        <v>126725.66371681416</v>
      </c>
    </row>
    <row r="5878" spans="1:8" hidden="1" x14ac:dyDescent="0.25">
      <c r="A5878">
        <v>95</v>
      </c>
      <c r="B5878">
        <v>161</v>
      </c>
      <c r="C5878">
        <f t="shared" si="120"/>
        <v>112.00892821556681</v>
      </c>
      <c r="D5878">
        <f>COUNTIF($C$2:C5878,"&lt;200")</f>
        <v>4655</v>
      </c>
      <c r="E5878">
        <v>5877</v>
      </c>
      <c r="F5878">
        <f>H5878/(200^2)</f>
        <v>3.168283137655266</v>
      </c>
      <c r="H5878">
        <f>(400*400*D5878)/E5878</f>
        <v>126731.32550621065</v>
      </c>
    </row>
    <row r="5879" spans="1:8" hidden="1" x14ac:dyDescent="0.25">
      <c r="A5879">
        <v>105</v>
      </c>
      <c r="B5879">
        <v>307</v>
      </c>
      <c r="C5879">
        <f t="shared" si="120"/>
        <v>143.0873858870865</v>
      </c>
      <c r="D5879">
        <f>COUNTIF($C$2:C5879,"&lt;200")</f>
        <v>4656</v>
      </c>
      <c r="E5879">
        <v>5878</v>
      </c>
      <c r="F5879">
        <f>H5879/(200^2)</f>
        <v>3.1684246342293294</v>
      </c>
      <c r="H5879">
        <f>(400*400*D5879)/E5879</f>
        <v>126736.98536917318</v>
      </c>
    </row>
    <row r="5880" spans="1:8" hidden="1" x14ac:dyDescent="0.25">
      <c r="A5880">
        <v>248</v>
      </c>
      <c r="B5880">
        <v>214</v>
      </c>
      <c r="C5880">
        <f t="shared" si="120"/>
        <v>50</v>
      </c>
      <c r="D5880">
        <f>COUNTIF($C$2:C5880,"&lt;200")</f>
        <v>4657</v>
      </c>
      <c r="E5880">
        <v>5879</v>
      </c>
      <c r="F5880">
        <f>H5880/(200^2)</f>
        <v>3.1685660826671205</v>
      </c>
      <c r="H5880">
        <f>(400*400*D5880)/E5880</f>
        <v>126742.64330668481</v>
      </c>
    </row>
    <row r="5881" spans="1:8" hidden="1" x14ac:dyDescent="0.25">
      <c r="A5881">
        <v>88</v>
      </c>
      <c r="B5881">
        <v>237</v>
      </c>
      <c r="C5881">
        <f t="shared" si="120"/>
        <v>117.95338062132852</v>
      </c>
      <c r="D5881">
        <f>COUNTIF($C$2:C5881,"&lt;200")</f>
        <v>4658</v>
      </c>
      <c r="E5881">
        <v>5880</v>
      </c>
      <c r="F5881">
        <f>H5881/(200^2)</f>
        <v>3.1687074829931969</v>
      </c>
      <c r="H5881">
        <f>(400*400*D5881)/E5881</f>
        <v>126748.29931972788</v>
      </c>
    </row>
    <row r="5882" spans="1:8" hidden="1" x14ac:dyDescent="0.25">
      <c r="A5882">
        <v>117</v>
      </c>
      <c r="B5882">
        <v>271</v>
      </c>
      <c r="C5882">
        <f t="shared" si="120"/>
        <v>109.22453936730518</v>
      </c>
      <c r="D5882">
        <f>COUNTIF($C$2:C5882,"&lt;200")</f>
        <v>4659</v>
      </c>
      <c r="E5882">
        <v>5881</v>
      </c>
      <c r="F5882">
        <f>H5882/(200^2)</f>
        <v>3.1688488352321036</v>
      </c>
      <c r="H5882">
        <f>(400*400*D5882)/E5882</f>
        <v>126753.95340928413</v>
      </c>
    </row>
    <row r="5883" spans="1:8" hidden="1" x14ac:dyDescent="0.25">
      <c r="A5883">
        <v>393</v>
      </c>
      <c r="B5883">
        <v>396</v>
      </c>
      <c r="C5883">
        <f t="shared" si="120"/>
        <v>275.0727176584403</v>
      </c>
      <c r="D5883">
        <f>COUNTIF($C$2:C5883,"&lt;200")</f>
        <v>4659</v>
      </c>
      <c r="E5883">
        <v>5882</v>
      </c>
      <c r="F5883">
        <f>H5883/(200^2)</f>
        <v>3.1683100986059163</v>
      </c>
      <c r="H5883">
        <f>(400*400*D5883)/E5883</f>
        <v>126732.40394423665</v>
      </c>
    </row>
    <row r="5884" spans="1:8" hidden="1" x14ac:dyDescent="0.25">
      <c r="A5884">
        <v>347</v>
      </c>
      <c r="B5884">
        <v>232</v>
      </c>
      <c r="C5884">
        <f t="shared" si="120"/>
        <v>150.44268011438774</v>
      </c>
      <c r="D5884">
        <f>COUNTIF($C$2:C5884,"&lt;200")</f>
        <v>4660</v>
      </c>
      <c r="E5884">
        <v>5883</v>
      </c>
      <c r="F5884">
        <f>H5884/(200^2)</f>
        <v>3.1684514703382627</v>
      </c>
      <c r="H5884">
        <f>(400*400*D5884)/E5884</f>
        <v>126738.05881353052</v>
      </c>
    </row>
    <row r="5885" spans="1:8" hidden="1" x14ac:dyDescent="0.25">
      <c r="A5885">
        <v>104</v>
      </c>
      <c r="B5885">
        <v>149</v>
      </c>
      <c r="C5885">
        <f t="shared" si="120"/>
        <v>108.70602559196064</v>
      </c>
      <c r="D5885">
        <f>COUNTIF($C$2:C5885,"&lt;200")</f>
        <v>4661</v>
      </c>
      <c r="E5885">
        <v>5884</v>
      </c>
      <c r="F5885">
        <f>H5885/(200^2)</f>
        <v>3.168592794017675</v>
      </c>
      <c r="H5885">
        <f>(400*400*D5885)/E5885</f>
        <v>126743.711760707</v>
      </c>
    </row>
    <row r="5886" spans="1:8" hidden="1" x14ac:dyDescent="0.25">
      <c r="A5886">
        <v>229</v>
      </c>
      <c r="B5886">
        <v>242</v>
      </c>
      <c r="C5886">
        <f t="shared" si="120"/>
        <v>51.039200620699383</v>
      </c>
      <c r="D5886">
        <f>COUNTIF($C$2:C5886,"&lt;200")</f>
        <v>4662</v>
      </c>
      <c r="E5886">
        <v>5885</v>
      </c>
      <c r="F5886">
        <f>H5886/(200^2)</f>
        <v>3.1687340696686488</v>
      </c>
      <c r="H5886">
        <f>(400*400*D5886)/E5886</f>
        <v>126749.36278674596</v>
      </c>
    </row>
    <row r="5887" spans="1:8" hidden="1" x14ac:dyDescent="0.25">
      <c r="A5887">
        <v>150</v>
      </c>
      <c r="B5887">
        <v>328</v>
      </c>
      <c r="C5887">
        <f t="shared" si="120"/>
        <v>137.41906709041507</v>
      </c>
      <c r="D5887">
        <f>COUNTIF($C$2:C5887,"&lt;200")</f>
        <v>4663</v>
      </c>
      <c r="E5887">
        <v>5886</v>
      </c>
      <c r="F5887">
        <f>H5887/(200^2)</f>
        <v>3.1688752973156644</v>
      </c>
      <c r="H5887">
        <f>(400*400*D5887)/E5887</f>
        <v>126755.01189262657</v>
      </c>
    </row>
    <row r="5888" spans="1:8" hidden="1" x14ac:dyDescent="0.25">
      <c r="A5888">
        <v>345</v>
      </c>
      <c r="B5888">
        <v>341</v>
      </c>
      <c r="C5888">
        <f t="shared" si="120"/>
        <v>202.25231766286387</v>
      </c>
      <c r="D5888">
        <f>COUNTIF($C$2:C5888,"&lt;200")</f>
        <v>4663</v>
      </c>
      <c r="E5888">
        <v>5887</v>
      </c>
      <c r="F5888">
        <f>H5888/(200^2)</f>
        <v>3.1683370137591305</v>
      </c>
      <c r="H5888">
        <f>(400*400*D5888)/E5888</f>
        <v>126733.48055036522</v>
      </c>
    </row>
    <row r="5889" spans="1:8" hidden="1" x14ac:dyDescent="0.25">
      <c r="A5889">
        <v>230</v>
      </c>
      <c r="B5889">
        <v>367</v>
      </c>
      <c r="C5889">
        <f t="shared" si="120"/>
        <v>169.6732153287607</v>
      </c>
      <c r="D5889">
        <f>COUNTIF($C$2:C5889,"&lt;200")</f>
        <v>4664</v>
      </c>
      <c r="E5889">
        <v>5888</v>
      </c>
      <c r="F5889">
        <f>H5889/(200^2)</f>
        <v>3.1684782608695654</v>
      </c>
      <c r="H5889">
        <f>(400*400*D5889)/E5889</f>
        <v>126739.13043478261</v>
      </c>
    </row>
    <row r="5890" spans="1:8" hidden="1" x14ac:dyDescent="0.25">
      <c r="A5890">
        <v>58</v>
      </c>
      <c r="B5890">
        <v>285</v>
      </c>
      <c r="C5890">
        <f t="shared" si="120"/>
        <v>165.49622352186771</v>
      </c>
      <c r="D5890">
        <f>COUNTIF($C$2:C5890,"&lt;200")</f>
        <v>4665</v>
      </c>
      <c r="E5890">
        <v>5889</v>
      </c>
      <c r="F5890">
        <f>H5890/(200^2)</f>
        <v>3.1686194600101882</v>
      </c>
      <c r="H5890">
        <f>(400*400*D5890)/E5890</f>
        <v>126744.77840040754</v>
      </c>
    </row>
    <row r="5891" spans="1:8" hidden="1" x14ac:dyDescent="0.25">
      <c r="A5891">
        <v>279</v>
      </c>
      <c r="B5891">
        <v>206</v>
      </c>
      <c r="C5891">
        <f t="shared" ref="C5891:C5954" si="121">SQRT((A5891-200)^2+(B5891-200)^2)</f>
        <v>79.227520471109031</v>
      </c>
      <c r="D5891">
        <f>COUNTIF($C$2:C5891,"&lt;200")</f>
        <v>4666</v>
      </c>
      <c r="E5891">
        <v>5890</v>
      </c>
      <c r="F5891">
        <f>H5891/(200^2)</f>
        <v>3.1687606112054332</v>
      </c>
      <c r="H5891">
        <f>(400*400*D5891)/E5891</f>
        <v>126750.42444821732</v>
      </c>
    </row>
    <row r="5892" spans="1:8" hidden="1" x14ac:dyDescent="0.25">
      <c r="A5892">
        <v>148</v>
      </c>
      <c r="B5892">
        <v>97</v>
      </c>
      <c r="C5892">
        <f t="shared" si="121"/>
        <v>115.3819743287486</v>
      </c>
      <c r="D5892">
        <f>COUNTIF($C$2:C5892,"&lt;200")</f>
        <v>4667</v>
      </c>
      <c r="E5892">
        <v>5891</v>
      </c>
      <c r="F5892">
        <f>H5892/(200^2)</f>
        <v>3.1689017144797149</v>
      </c>
      <c r="H5892">
        <f>(400*400*D5892)/E5892</f>
        <v>126756.06857918859</v>
      </c>
    </row>
    <row r="5893" spans="1:8" hidden="1" x14ac:dyDescent="0.25">
      <c r="A5893">
        <v>86</v>
      </c>
      <c r="B5893">
        <v>374</v>
      </c>
      <c r="C5893">
        <f t="shared" si="121"/>
        <v>208.0192298803166</v>
      </c>
      <c r="D5893">
        <f>COUNTIF($C$2:C5893,"&lt;200")</f>
        <v>4667</v>
      </c>
      <c r="E5893">
        <v>5892</v>
      </c>
      <c r="F5893">
        <f>H5893/(200^2)</f>
        <v>3.1683638832315002</v>
      </c>
      <c r="H5893">
        <f>(400*400*D5893)/E5893</f>
        <v>126734.55532926001</v>
      </c>
    </row>
    <row r="5894" spans="1:8" hidden="1" x14ac:dyDescent="0.25">
      <c r="A5894">
        <v>96</v>
      </c>
      <c r="B5894">
        <v>389</v>
      </c>
      <c r="C5894">
        <f t="shared" si="121"/>
        <v>215.72436116489024</v>
      </c>
      <c r="D5894">
        <f>COUNTIF($C$2:C5894,"&lt;200")</f>
        <v>4667</v>
      </c>
      <c r="E5894">
        <v>5893</v>
      </c>
      <c r="F5894">
        <f>H5894/(200^2)</f>
        <v>3.1678262345155268</v>
      </c>
      <c r="H5894">
        <f>(400*400*D5894)/E5894</f>
        <v>126713.04938062107</v>
      </c>
    </row>
    <row r="5895" spans="1:8" hidden="1" x14ac:dyDescent="0.25">
      <c r="A5895">
        <v>356</v>
      </c>
      <c r="B5895">
        <v>161</v>
      </c>
      <c r="C5895">
        <f t="shared" si="121"/>
        <v>160.80111939908875</v>
      </c>
      <c r="D5895">
        <f>COUNTIF($C$2:C5895,"&lt;200")</f>
        <v>4668</v>
      </c>
      <c r="E5895">
        <v>5894</v>
      </c>
      <c r="F5895">
        <f>H5895/(200^2)</f>
        <v>3.1679674244994911</v>
      </c>
      <c r="H5895">
        <f>(400*400*D5895)/E5895</f>
        <v>126718.69697997964</v>
      </c>
    </row>
    <row r="5896" spans="1:8" hidden="1" x14ac:dyDescent="0.25">
      <c r="A5896">
        <v>73</v>
      </c>
      <c r="B5896">
        <v>234</v>
      </c>
      <c r="C5896">
        <f t="shared" si="121"/>
        <v>131.47243057006287</v>
      </c>
      <c r="D5896">
        <f>COUNTIF($C$2:C5896,"&lt;200")</f>
        <v>4669</v>
      </c>
      <c r="E5896">
        <v>5895</v>
      </c>
      <c r="F5896">
        <f>H5896/(200^2)</f>
        <v>3.1681085665818491</v>
      </c>
      <c r="H5896">
        <f>(400*400*D5896)/E5896</f>
        <v>126724.34266327396</v>
      </c>
    </row>
    <row r="5897" spans="1:8" hidden="1" x14ac:dyDescent="0.25">
      <c r="A5897">
        <v>131</v>
      </c>
      <c r="B5897">
        <v>350</v>
      </c>
      <c r="C5897">
        <f t="shared" si="121"/>
        <v>165.10905486980417</v>
      </c>
      <c r="D5897">
        <f>COUNTIF($C$2:C5897,"&lt;200")</f>
        <v>4670</v>
      </c>
      <c r="E5897">
        <v>5896</v>
      </c>
      <c r="F5897">
        <f>H5897/(200^2)</f>
        <v>3.1682496607869743</v>
      </c>
      <c r="H5897">
        <f>(400*400*D5897)/E5897</f>
        <v>126729.98643147897</v>
      </c>
    </row>
    <row r="5898" spans="1:8" hidden="1" x14ac:dyDescent="0.25">
      <c r="A5898">
        <v>297</v>
      </c>
      <c r="B5898">
        <v>192</v>
      </c>
      <c r="C5898">
        <f t="shared" si="121"/>
        <v>97.329337817535773</v>
      </c>
      <c r="D5898">
        <f>COUNTIF($C$2:C5898,"&lt;200")</f>
        <v>4671</v>
      </c>
      <c r="E5898">
        <v>5897</v>
      </c>
      <c r="F5898">
        <f>H5898/(200^2)</f>
        <v>3.1683907071392232</v>
      </c>
      <c r="H5898">
        <f>(400*400*D5898)/E5898</f>
        <v>126735.62828556894</v>
      </c>
    </row>
    <row r="5899" spans="1:8" hidden="1" x14ac:dyDescent="0.25">
      <c r="A5899">
        <v>315</v>
      </c>
      <c r="B5899">
        <v>187</v>
      </c>
      <c r="C5899">
        <f t="shared" si="121"/>
        <v>115.73245007343446</v>
      </c>
      <c r="D5899">
        <f>COUNTIF($C$2:C5899,"&lt;200")</f>
        <v>4672</v>
      </c>
      <c r="E5899">
        <v>5898</v>
      </c>
      <c r="F5899">
        <f>H5899/(200^2)</f>
        <v>3.1685317056629367</v>
      </c>
      <c r="H5899">
        <f>(400*400*D5899)/E5899</f>
        <v>126741.26822651747</v>
      </c>
    </row>
    <row r="5900" spans="1:8" hidden="1" x14ac:dyDescent="0.25">
      <c r="A5900">
        <v>216</v>
      </c>
      <c r="B5900">
        <v>243</v>
      </c>
      <c r="C5900">
        <f t="shared" si="121"/>
        <v>45.880278987817846</v>
      </c>
      <c r="D5900">
        <f>COUNTIF($C$2:C5900,"&lt;200")</f>
        <v>4673</v>
      </c>
      <c r="E5900">
        <v>5899</v>
      </c>
      <c r="F5900">
        <f>H5900/(200^2)</f>
        <v>3.1686726563824377</v>
      </c>
      <c r="H5900">
        <f>(400*400*D5900)/E5900</f>
        <v>126746.90625529751</v>
      </c>
    </row>
    <row r="5901" spans="1:8" hidden="1" x14ac:dyDescent="0.25">
      <c r="A5901">
        <v>400</v>
      </c>
      <c r="B5901">
        <v>144</v>
      </c>
      <c r="C5901">
        <f t="shared" si="121"/>
        <v>207.69207977195472</v>
      </c>
      <c r="D5901">
        <f>COUNTIF($C$2:C5901,"&lt;200")</f>
        <v>4673</v>
      </c>
      <c r="E5901">
        <v>5900</v>
      </c>
      <c r="F5901">
        <f>H5901/(200^2)</f>
        <v>3.168135593220339</v>
      </c>
      <c r="H5901">
        <f>(400*400*D5901)/E5901</f>
        <v>126725.42372881356</v>
      </c>
    </row>
    <row r="5902" spans="1:8" hidden="1" x14ac:dyDescent="0.25">
      <c r="A5902">
        <v>296</v>
      </c>
      <c r="B5902">
        <v>362</v>
      </c>
      <c r="C5902">
        <f t="shared" si="121"/>
        <v>188.30825791770258</v>
      </c>
      <c r="D5902">
        <f>COUNTIF($C$2:C5902,"&lt;200")</f>
        <v>4674</v>
      </c>
      <c r="E5902">
        <v>5901</v>
      </c>
      <c r="F5902">
        <f>H5902/(200^2)</f>
        <v>3.168276563294357</v>
      </c>
      <c r="H5902">
        <f>(400*400*D5902)/E5902</f>
        <v>126731.06253177428</v>
      </c>
    </row>
    <row r="5903" spans="1:8" hidden="1" x14ac:dyDescent="0.25">
      <c r="A5903">
        <v>375</v>
      </c>
      <c r="B5903">
        <v>4</v>
      </c>
      <c r="C5903">
        <f t="shared" si="121"/>
        <v>262.75654130772841</v>
      </c>
      <c r="D5903">
        <f>COUNTIF($C$2:C5903,"&lt;200")</f>
        <v>4674</v>
      </c>
      <c r="E5903">
        <v>5902</v>
      </c>
      <c r="F5903">
        <f>H5903/(200^2)</f>
        <v>3.1677397492375463</v>
      </c>
      <c r="H5903">
        <f>(400*400*D5903)/E5903</f>
        <v>126709.58996950186</v>
      </c>
    </row>
    <row r="5904" spans="1:8" hidden="1" x14ac:dyDescent="0.25">
      <c r="A5904">
        <v>242</v>
      </c>
      <c r="B5904">
        <v>43</v>
      </c>
      <c r="C5904">
        <f t="shared" si="121"/>
        <v>162.5207679036744</v>
      </c>
      <c r="D5904">
        <f>COUNTIF($C$2:C5904,"&lt;200")</f>
        <v>4675</v>
      </c>
      <c r="E5904">
        <v>5903</v>
      </c>
      <c r="F5904">
        <f>H5904/(200^2)</f>
        <v>3.1678807386074879</v>
      </c>
      <c r="H5904">
        <f>(400*400*D5904)/E5904</f>
        <v>126715.22954429951</v>
      </c>
    </row>
    <row r="5905" spans="1:8" hidden="1" x14ac:dyDescent="0.25">
      <c r="A5905">
        <v>21</v>
      </c>
      <c r="B5905">
        <v>320</v>
      </c>
      <c r="C5905">
        <f t="shared" si="121"/>
        <v>215.50174013218549</v>
      </c>
      <c r="D5905">
        <f>COUNTIF($C$2:C5905,"&lt;200")</f>
        <v>4675</v>
      </c>
      <c r="E5905">
        <v>5904</v>
      </c>
      <c r="F5905">
        <f>H5905/(200^2)</f>
        <v>3.1673441734417347</v>
      </c>
      <c r="H5905">
        <f>(400*400*D5905)/E5905</f>
        <v>126693.76693766938</v>
      </c>
    </row>
    <row r="5906" spans="1:8" hidden="1" x14ac:dyDescent="0.25">
      <c r="A5906">
        <v>74</v>
      </c>
      <c r="B5906">
        <v>290</v>
      </c>
      <c r="C5906">
        <f t="shared" si="121"/>
        <v>154.84185480676729</v>
      </c>
      <c r="D5906">
        <f>COUNTIF($C$2:C5906,"&lt;200")</f>
        <v>4676</v>
      </c>
      <c r="E5906">
        <v>5905</v>
      </c>
      <c r="F5906">
        <f>H5906/(200^2)</f>
        <v>3.167485182049111</v>
      </c>
      <c r="H5906">
        <f>(400*400*D5906)/E5906</f>
        <v>126699.40728196444</v>
      </c>
    </row>
    <row r="5907" spans="1:8" hidden="1" x14ac:dyDescent="0.25">
      <c r="A5907">
        <v>99</v>
      </c>
      <c r="B5907">
        <v>399</v>
      </c>
      <c r="C5907">
        <f t="shared" si="121"/>
        <v>223.16361710637332</v>
      </c>
      <c r="D5907">
        <f>COUNTIF($C$2:C5907,"&lt;200")</f>
        <v>4676</v>
      </c>
      <c r="E5907">
        <v>5906</v>
      </c>
      <c r="F5907">
        <f>H5907/(200^2)</f>
        <v>3.166948865560447</v>
      </c>
      <c r="H5907">
        <f>(400*400*D5907)/E5907</f>
        <v>126677.95462241788</v>
      </c>
    </row>
    <row r="5908" spans="1:8" hidden="1" x14ac:dyDescent="0.25">
      <c r="A5908">
        <v>135</v>
      </c>
      <c r="B5908">
        <v>213</v>
      </c>
      <c r="C5908">
        <f t="shared" si="121"/>
        <v>66.2872536767062</v>
      </c>
      <c r="D5908">
        <f>COUNTIF($C$2:C5908,"&lt;200")</f>
        <v>4677</v>
      </c>
      <c r="E5908">
        <v>5907</v>
      </c>
      <c r="F5908">
        <f>H5908/(200^2)</f>
        <v>3.1670898933468763</v>
      </c>
      <c r="H5908">
        <f>(400*400*D5908)/E5908</f>
        <v>126683.59573387506</v>
      </c>
    </row>
    <row r="5909" spans="1:8" hidden="1" x14ac:dyDescent="0.25">
      <c r="A5909">
        <v>188</v>
      </c>
      <c r="B5909">
        <v>204</v>
      </c>
      <c r="C5909">
        <f t="shared" si="121"/>
        <v>12.649110640673518</v>
      </c>
      <c r="D5909">
        <f>COUNTIF($C$2:C5909,"&lt;200")</f>
        <v>4678</v>
      </c>
      <c r="E5909">
        <v>5908</v>
      </c>
      <c r="F5909">
        <f>H5909/(200^2)</f>
        <v>3.1672308733920107</v>
      </c>
      <c r="H5909">
        <f>(400*400*D5909)/E5909</f>
        <v>126689.23493568043</v>
      </c>
    </row>
    <row r="5910" spans="1:8" hidden="1" x14ac:dyDescent="0.25">
      <c r="A5910">
        <v>118</v>
      </c>
      <c r="B5910">
        <v>86</v>
      </c>
      <c r="C5910">
        <f t="shared" si="121"/>
        <v>140.42791745233566</v>
      </c>
      <c r="D5910">
        <f>COUNTIF($C$2:C5910,"&lt;200")</f>
        <v>4679</v>
      </c>
      <c r="E5910">
        <v>5909</v>
      </c>
      <c r="F5910">
        <f>H5910/(200^2)</f>
        <v>3.1673718057200881</v>
      </c>
      <c r="H5910">
        <f>(400*400*D5910)/E5910</f>
        <v>126694.87222880352</v>
      </c>
    </row>
    <row r="5911" spans="1:8" hidden="1" x14ac:dyDescent="0.25">
      <c r="A5911">
        <v>54</v>
      </c>
      <c r="B5911">
        <v>384</v>
      </c>
      <c r="C5911">
        <f t="shared" si="121"/>
        <v>234.88720697390056</v>
      </c>
      <c r="D5911">
        <f>COUNTIF($C$2:C5911,"&lt;200")</f>
        <v>4679</v>
      </c>
      <c r="E5911">
        <v>5910</v>
      </c>
      <c r="F5911">
        <f>H5911/(200^2)</f>
        <v>3.1668358714043991</v>
      </c>
      <c r="H5911">
        <f>(400*400*D5911)/E5911</f>
        <v>126673.43485617597</v>
      </c>
    </row>
    <row r="5912" spans="1:8" hidden="1" x14ac:dyDescent="0.25">
      <c r="A5912">
        <v>381</v>
      </c>
      <c r="B5912">
        <v>331</v>
      </c>
      <c r="C5912">
        <f t="shared" si="121"/>
        <v>223.4323163734378</v>
      </c>
      <c r="D5912">
        <f>COUNTIF($C$2:C5912,"&lt;200")</f>
        <v>4679</v>
      </c>
      <c r="E5912">
        <v>5911</v>
      </c>
      <c r="F5912">
        <f>H5912/(200^2)</f>
        <v>3.1663001184232789</v>
      </c>
      <c r="H5912">
        <f>(400*400*D5912)/E5912</f>
        <v>126652.00473693115</v>
      </c>
    </row>
    <row r="5913" spans="1:8" hidden="1" x14ac:dyDescent="0.25">
      <c r="A5913">
        <v>156</v>
      </c>
      <c r="B5913">
        <v>282</v>
      </c>
      <c r="C5913">
        <f t="shared" si="121"/>
        <v>93.059120993054734</v>
      </c>
      <c r="D5913">
        <f>COUNTIF($C$2:C5913,"&lt;200")</f>
        <v>4680</v>
      </c>
      <c r="E5913">
        <v>5912</v>
      </c>
      <c r="F5913">
        <f>H5913/(200^2)</f>
        <v>3.1664411366711773</v>
      </c>
      <c r="H5913">
        <f>(400*400*D5913)/E5913</f>
        <v>126657.6454668471</v>
      </c>
    </row>
    <row r="5914" spans="1:8" hidden="1" x14ac:dyDescent="0.25">
      <c r="A5914">
        <v>247</v>
      </c>
      <c r="B5914">
        <v>386</v>
      </c>
      <c r="C5914">
        <f t="shared" si="121"/>
        <v>191.84629264074925</v>
      </c>
      <c r="D5914">
        <f>COUNTIF($C$2:C5914,"&lt;200")</f>
        <v>4681</v>
      </c>
      <c r="E5914">
        <v>5913</v>
      </c>
      <c r="F5914">
        <f>H5914/(200^2)</f>
        <v>3.1665821072213767</v>
      </c>
      <c r="H5914">
        <f>(400*400*D5914)/E5914</f>
        <v>126663.28428885507</v>
      </c>
    </row>
    <row r="5915" spans="1:8" hidden="1" x14ac:dyDescent="0.25">
      <c r="A5915">
        <v>97</v>
      </c>
      <c r="B5915">
        <v>18</v>
      </c>
      <c r="C5915">
        <f t="shared" si="121"/>
        <v>209.124364912365</v>
      </c>
      <c r="D5915">
        <f>COUNTIF($C$2:C5915,"&lt;200")</f>
        <v>4681</v>
      </c>
      <c r="E5915">
        <v>5914</v>
      </c>
      <c r="F5915">
        <f>H5915/(200^2)</f>
        <v>3.1660466689212039</v>
      </c>
      <c r="H5915">
        <f>(400*400*D5915)/E5915</f>
        <v>126641.86675684816</v>
      </c>
    </row>
    <row r="5916" spans="1:8" hidden="1" x14ac:dyDescent="0.25">
      <c r="A5916">
        <v>257</v>
      </c>
      <c r="B5916">
        <v>16</v>
      </c>
      <c r="C5916">
        <f t="shared" si="121"/>
        <v>192.62658175859323</v>
      </c>
      <c r="D5916">
        <f>COUNTIF($C$2:C5916,"&lt;200")</f>
        <v>4682</v>
      </c>
      <c r="E5916">
        <v>5915</v>
      </c>
      <c r="F5916">
        <f>H5916/(200^2)</f>
        <v>3.166187658495351</v>
      </c>
      <c r="H5916">
        <f>(400*400*D5916)/E5916</f>
        <v>126647.50633981403</v>
      </c>
    </row>
    <row r="5917" spans="1:8" hidden="1" x14ac:dyDescent="0.25">
      <c r="A5917">
        <v>122</v>
      </c>
      <c r="B5917">
        <v>187</v>
      </c>
      <c r="C5917">
        <f t="shared" si="121"/>
        <v>79.075912893876861</v>
      </c>
      <c r="D5917">
        <f>COUNTIF($C$2:C5917,"&lt;200")</f>
        <v>4683</v>
      </c>
      <c r="E5917">
        <v>5916</v>
      </c>
      <c r="F5917">
        <f>H5917/(200^2)</f>
        <v>3.1663286004056794</v>
      </c>
      <c r="H5917">
        <f>(400*400*D5917)/E5917</f>
        <v>126653.14401622718</v>
      </c>
    </row>
    <row r="5918" spans="1:8" hidden="1" x14ac:dyDescent="0.25">
      <c r="A5918">
        <v>44</v>
      </c>
      <c r="B5918">
        <v>349</v>
      </c>
      <c r="C5918">
        <f t="shared" si="121"/>
        <v>215.72436116489024</v>
      </c>
      <c r="D5918">
        <f>COUNTIF($C$2:C5918,"&lt;200")</f>
        <v>4683</v>
      </c>
      <c r="E5918">
        <v>5917</v>
      </c>
      <c r="F5918">
        <f>H5918/(200^2)</f>
        <v>3.1657934764238633</v>
      </c>
      <c r="H5918">
        <f>(400*400*D5918)/E5918</f>
        <v>126631.73905695454</v>
      </c>
    </row>
    <row r="5919" spans="1:8" hidden="1" x14ac:dyDescent="0.25">
      <c r="A5919">
        <v>239</v>
      </c>
      <c r="B5919">
        <v>8</v>
      </c>
      <c r="C5919">
        <f t="shared" si="121"/>
        <v>195.92090240706835</v>
      </c>
      <c r="D5919">
        <f>COUNTIF($C$2:C5919,"&lt;200")</f>
        <v>4684</v>
      </c>
      <c r="E5919">
        <v>5918</v>
      </c>
      <c r="F5919">
        <f>H5919/(200^2)</f>
        <v>3.1659344373099017</v>
      </c>
      <c r="H5919">
        <f>(400*400*D5919)/E5919</f>
        <v>126637.37749239607</v>
      </c>
    </row>
    <row r="5920" spans="1:8" hidden="1" x14ac:dyDescent="0.25">
      <c r="A5920">
        <v>348</v>
      </c>
      <c r="B5920">
        <v>374</v>
      </c>
      <c r="C5920">
        <f t="shared" si="121"/>
        <v>228.42942017174582</v>
      </c>
      <c r="D5920">
        <f>COUNTIF($C$2:C5920,"&lt;200")</f>
        <v>4684</v>
      </c>
      <c r="E5920">
        <v>5919</v>
      </c>
      <c r="F5920">
        <f>H5920/(200^2)</f>
        <v>3.1653995607366108</v>
      </c>
      <c r="H5920">
        <f>(400*400*D5920)/E5920</f>
        <v>126615.98242946443</v>
      </c>
    </row>
    <row r="5921" spans="1:8" hidden="1" x14ac:dyDescent="0.25">
      <c r="A5921">
        <v>389</v>
      </c>
      <c r="B5921">
        <v>189</v>
      </c>
      <c r="C5921">
        <f t="shared" si="121"/>
        <v>189.31983519959022</v>
      </c>
      <c r="D5921">
        <f>COUNTIF($C$2:C5921,"&lt;200")</f>
        <v>4685</v>
      </c>
      <c r="E5921">
        <v>5920</v>
      </c>
      <c r="F5921">
        <f>H5921/(200^2)</f>
        <v>3.1655405405405408</v>
      </c>
      <c r="H5921">
        <f>(400*400*D5921)/E5921</f>
        <v>126621.62162162163</v>
      </c>
    </row>
    <row r="5922" spans="1:8" hidden="1" x14ac:dyDescent="0.25">
      <c r="A5922">
        <v>298</v>
      </c>
      <c r="B5922">
        <v>339</v>
      </c>
      <c r="C5922">
        <f t="shared" si="121"/>
        <v>170.07351351694948</v>
      </c>
      <c r="D5922">
        <f>COUNTIF($C$2:C5922,"&lt;200")</f>
        <v>4686</v>
      </c>
      <c r="E5922">
        <v>5921</v>
      </c>
      <c r="F5922">
        <f>H5922/(200^2)</f>
        <v>3.1656814727242022</v>
      </c>
      <c r="H5922">
        <f>(400*400*D5922)/E5922</f>
        <v>126627.25890896808</v>
      </c>
    </row>
    <row r="5923" spans="1:8" hidden="1" x14ac:dyDescent="0.25">
      <c r="A5923">
        <v>278</v>
      </c>
      <c r="B5923">
        <v>72</v>
      </c>
      <c r="C5923">
        <f t="shared" si="121"/>
        <v>149.89329538041386</v>
      </c>
      <c r="D5923">
        <f>COUNTIF($C$2:C5923,"&lt;200")</f>
        <v>4687</v>
      </c>
      <c r="E5923">
        <v>5922</v>
      </c>
      <c r="F5923">
        <f>H5923/(200^2)</f>
        <v>3.1658223573117188</v>
      </c>
      <c r="H5923">
        <f>(400*400*D5923)/E5923</f>
        <v>126632.89429246876</v>
      </c>
    </row>
    <row r="5924" spans="1:8" hidden="1" x14ac:dyDescent="0.25">
      <c r="A5924">
        <v>397</v>
      </c>
      <c r="B5924">
        <v>393</v>
      </c>
      <c r="C5924">
        <f t="shared" si="121"/>
        <v>275.78614903580637</v>
      </c>
      <c r="D5924">
        <f>COUNTIF($C$2:C5924,"&lt;200")</f>
        <v>4687</v>
      </c>
      <c r="E5924">
        <v>5923</v>
      </c>
      <c r="F5924">
        <f>H5924/(200^2)</f>
        <v>3.16528786088131</v>
      </c>
      <c r="H5924">
        <f>(400*400*D5924)/E5924</f>
        <v>126611.51443525241</v>
      </c>
    </row>
    <row r="5925" spans="1:8" hidden="1" x14ac:dyDescent="0.25">
      <c r="A5925">
        <v>288</v>
      </c>
      <c r="B5925">
        <v>69</v>
      </c>
      <c r="C5925">
        <f t="shared" si="121"/>
        <v>157.8131806916013</v>
      </c>
      <c r="D5925">
        <f>COUNTIF($C$2:C5925,"&lt;200")</f>
        <v>4688</v>
      </c>
      <c r="E5925">
        <v>5924</v>
      </c>
      <c r="F5925">
        <f>H5925/(200^2)</f>
        <v>3.1654287643484129</v>
      </c>
      <c r="H5925">
        <f>(400*400*D5925)/E5925</f>
        <v>126617.15057393652</v>
      </c>
    </row>
    <row r="5926" spans="1:8" hidden="1" x14ac:dyDescent="0.25">
      <c r="A5926">
        <v>68</v>
      </c>
      <c r="B5926">
        <v>37</v>
      </c>
      <c r="C5926">
        <f t="shared" si="121"/>
        <v>209.74508337503408</v>
      </c>
      <c r="D5926">
        <f>COUNTIF($C$2:C5926,"&lt;200")</f>
        <v>4688</v>
      </c>
      <c r="E5926">
        <v>5925</v>
      </c>
      <c r="F5926">
        <f>H5926/(200^2)</f>
        <v>3.1648945147679326</v>
      </c>
      <c r="H5926">
        <f>(400*400*D5926)/E5926</f>
        <v>126595.7805907173</v>
      </c>
    </row>
    <row r="5927" spans="1:8" hidden="1" x14ac:dyDescent="0.25">
      <c r="A5927">
        <v>45</v>
      </c>
      <c r="B5927">
        <v>296</v>
      </c>
      <c r="C5927">
        <f t="shared" si="121"/>
        <v>182.3211452355431</v>
      </c>
      <c r="D5927">
        <f>COUNTIF($C$2:C5927,"&lt;200")</f>
        <v>4689</v>
      </c>
      <c r="E5927">
        <v>5926</v>
      </c>
      <c r="F5927">
        <f>H5927/(200^2)</f>
        <v>3.1650354370570368</v>
      </c>
      <c r="H5927">
        <f>(400*400*D5927)/E5927</f>
        <v>126601.41748228147</v>
      </c>
    </row>
    <row r="5928" spans="1:8" hidden="1" x14ac:dyDescent="0.25">
      <c r="A5928">
        <v>174</v>
      </c>
      <c r="B5928">
        <v>67</v>
      </c>
      <c r="C5928">
        <f t="shared" si="121"/>
        <v>135.51752654177244</v>
      </c>
      <c r="D5928">
        <f>COUNTIF($C$2:C5928,"&lt;200")</f>
        <v>4690</v>
      </c>
      <c r="E5928">
        <v>5927</v>
      </c>
      <c r="F5928">
        <f>H5928/(200^2)</f>
        <v>3.1651763117934877</v>
      </c>
      <c r="H5928">
        <f>(400*400*D5928)/E5928</f>
        <v>126607.0524717395</v>
      </c>
    </row>
    <row r="5929" spans="1:8" hidden="1" x14ac:dyDescent="0.25">
      <c r="A5929">
        <v>307</v>
      </c>
      <c r="B5929">
        <v>30</v>
      </c>
      <c r="C5929">
        <f t="shared" si="121"/>
        <v>200.8706051168264</v>
      </c>
      <c r="D5929">
        <f>COUNTIF($C$2:C5929,"&lt;200")</f>
        <v>4690</v>
      </c>
      <c r="E5929">
        <v>5928</v>
      </c>
      <c r="F5929">
        <f>H5929/(200^2)</f>
        <v>3.164642375168691</v>
      </c>
      <c r="H5929">
        <f>(400*400*D5929)/E5929</f>
        <v>126585.69500674764</v>
      </c>
    </row>
    <row r="5930" spans="1:8" hidden="1" x14ac:dyDescent="0.25">
      <c r="A5930">
        <v>147</v>
      </c>
      <c r="B5930">
        <v>219</v>
      </c>
      <c r="C5930">
        <f t="shared" si="121"/>
        <v>56.302753041036986</v>
      </c>
      <c r="D5930">
        <f>COUNTIF($C$2:C5930,"&lt;200")</f>
        <v>4691</v>
      </c>
      <c r="E5930">
        <v>5929</v>
      </c>
      <c r="F5930">
        <f>H5930/(200^2)</f>
        <v>3.1647832686793724</v>
      </c>
      <c r="H5930">
        <f>(400*400*D5930)/E5930</f>
        <v>126591.3307471749</v>
      </c>
    </row>
    <row r="5931" spans="1:8" hidden="1" x14ac:dyDescent="0.25">
      <c r="A5931">
        <v>101</v>
      </c>
      <c r="B5931">
        <v>48</v>
      </c>
      <c r="C5931">
        <f t="shared" si="121"/>
        <v>181.39735389470266</v>
      </c>
      <c r="D5931">
        <f>COUNTIF($C$2:C5931,"&lt;200")</f>
        <v>4692</v>
      </c>
      <c r="E5931">
        <v>5930</v>
      </c>
      <c r="F5931">
        <f>H5931/(200^2)</f>
        <v>3.1649241146711637</v>
      </c>
      <c r="H5931">
        <f>(400*400*D5931)/E5931</f>
        <v>126596.96458684654</v>
      </c>
    </row>
    <row r="5932" spans="1:8" hidden="1" x14ac:dyDescent="0.25">
      <c r="A5932">
        <v>19</v>
      </c>
      <c r="B5932">
        <v>168</v>
      </c>
      <c r="C5932">
        <f t="shared" si="121"/>
        <v>183.80696395947569</v>
      </c>
      <c r="D5932">
        <f>COUNTIF($C$2:C5932,"&lt;200")</f>
        <v>4693</v>
      </c>
      <c r="E5932">
        <v>5931</v>
      </c>
      <c r="F5932">
        <f>H5932/(200^2)</f>
        <v>3.1650649131680999</v>
      </c>
      <c r="H5932">
        <f>(400*400*D5932)/E5932</f>
        <v>126602.596526724</v>
      </c>
    </row>
    <row r="5933" spans="1:8" hidden="1" x14ac:dyDescent="0.25">
      <c r="A5933">
        <v>340</v>
      </c>
      <c r="B5933">
        <v>2</v>
      </c>
      <c r="C5933">
        <f t="shared" si="121"/>
        <v>242.49536078036627</v>
      </c>
      <c r="D5933">
        <f>COUNTIF($C$2:C5933,"&lt;200")</f>
        <v>4693</v>
      </c>
      <c r="E5933">
        <v>5932</v>
      </c>
      <c r="F5933">
        <f>H5933/(200^2)</f>
        <v>3.1645313553607552</v>
      </c>
      <c r="H5933">
        <f>(400*400*D5933)/E5933</f>
        <v>126581.25421443021</v>
      </c>
    </row>
    <row r="5934" spans="1:8" hidden="1" x14ac:dyDescent="0.25">
      <c r="A5934">
        <v>375</v>
      </c>
      <c r="B5934">
        <v>37</v>
      </c>
      <c r="C5934">
        <f t="shared" si="121"/>
        <v>239.15267090291925</v>
      </c>
      <c r="D5934">
        <f>COUNTIF($C$2:C5934,"&lt;200")</f>
        <v>4693</v>
      </c>
      <c r="E5934">
        <v>5933</v>
      </c>
      <c r="F5934">
        <f>H5934/(200^2)</f>
        <v>3.1639979774144615</v>
      </c>
      <c r="H5934">
        <f>(400*400*D5934)/E5934</f>
        <v>126559.91909657847</v>
      </c>
    </row>
    <row r="5935" spans="1:8" hidden="1" x14ac:dyDescent="0.25">
      <c r="A5935">
        <v>384</v>
      </c>
      <c r="B5935">
        <v>342</v>
      </c>
      <c r="C5935">
        <f t="shared" si="121"/>
        <v>232.42202993692314</v>
      </c>
      <c r="D5935">
        <f>COUNTIF($C$2:C5935,"&lt;200")</f>
        <v>4693</v>
      </c>
      <c r="E5935">
        <v>5934</v>
      </c>
      <c r="F5935">
        <f>H5935/(200^2)</f>
        <v>3.1634647792382879</v>
      </c>
      <c r="H5935">
        <f>(400*400*D5935)/E5935</f>
        <v>126538.59116953152</v>
      </c>
    </row>
    <row r="5936" spans="1:8" hidden="1" x14ac:dyDescent="0.25">
      <c r="A5936">
        <v>69</v>
      </c>
      <c r="B5936">
        <v>131</v>
      </c>
      <c r="C5936">
        <f t="shared" si="121"/>
        <v>148.06079832285116</v>
      </c>
      <c r="D5936">
        <f>COUNTIF($C$2:C5936,"&lt;200")</f>
        <v>4694</v>
      </c>
      <c r="E5936">
        <v>5935</v>
      </c>
      <c r="F5936">
        <f>H5936/(200^2)</f>
        <v>3.1636057287278856</v>
      </c>
      <c r="H5936">
        <f>(400*400*D5936)/E5936</f>
        <v>126544.22914911542</v>
      </c>
    </row>
    <row r="5937" spans="1:8" hidden="1" x14ac:dyDescent="0.25">
      <c r="A5937">
        <v>78</v>
      </c>
      <c r="B5937">
        <v>176</v>
      </c>
      <c r="C5937">
        <f t="shared" si="121"/>
        <v>124.33824833895642</v>
      </c>
      <c r="D5937">
        <f>COUNTIF($C$2:C5937,"&lt;200")</f>
        <v>4695</v>
      </c>
      <c r="E5937">
        <v>5936</v>
      </c>
      <c r="F5937">
        <f>H5937/(200^2)</f>
        <v>3.1637466307277626</v>
      </c>
      <c r="H5937">
        <f>(400*400*D5937)/E5937</f>
        <v>126549.86522911051</v>
      </c>
    </row>
    <row r="5938" spans="1:8" hidden="1" x14ac:dyDescent="0.25">
      <c r="A5938">
        <v>398</v>
      </c>
      <c r="B5938">
        <v>372</v>
      </c>
      <c r="C5938">
        <f t="shared" si="121"/>
        <v>262.2746651889961</v>
      </c>
      <c r="D5938">
        <f>COUNTIF($C$2:C5938,"&lt;200")</f>
        <v>4695</v>
      </c>
      <c r="E5938">
        <v>5937</v>
      </c>
      <c r="F5938">
        <f>H5938/(200^2)</f>
        <v>3.1632137443153105</v>
      </c>
      <c r="H5938">
        <f>(400*400*D5938)/E5938</f>
        <v>126528.54977261243</v>
      </c>
    </row>
    <row r="5939" spans="1:8" hidden="1" x14ac:dyDescent="0.25">
      <c r="A5939">
        <v>307</v>
      </c>
      <c r="B5939">
        <v>273</v>
      </c>
      <c r="C5939">
        <f t="shared" si="121"/>
        <v>129.52991932368366</v>
      </c>
      <c r="D5939">
        <f>COUNTIF($C$2:C5939,"&lt;200")</f>
        <v>4696</v>
      </c>
      <c r="E5939">
        <v>5938</v>
      </c>
      <c r="F5939">
        <f>H5939/(200^2)</f>
        <v>3.1633546648703268</v>
      </c>
      <c r="H5939">
        <f>(400*400*D5939)/E5939</f>
        <v>126534.18659481307</v>
      </c>
    </row>
    <row r="5940" spans="1:8" hidden="1" x14ac:dyDescent="0.25">
      <c r="A5940">
        <v>380</v>
      </c>
      <c r="B5940">
        <v>175</v>
      </c>
      <c r="C5940">
        <f t="shared" si="121"/>
        <v>181.72781845386248</v>
      </c>
      <c r="D5940">
        <f>COUNTIF($C$2:C5940,"&lt;200")</f>
        <v>4697</v>
      </c>
      <c r="E5940">
        <v>5939</v>
      </c>
      <c r="F5940">
        <f>H5940/(200^2)</f>
        <v>3.163495537969355</v>
      </c>
      <c r="H5940">
        <f>(400*400*D5940)/E5940</f>
        <v>126539.8215187742</v>
      </c>
    </row>
    <row r="5941" spans="1:8" hidden="1" x14ac:dyDescent="0.25">
      <c r="A5941">
        <v>294</v>
      </c>
      <c r="B5941">
        <v>366</v>
      </c>
      <c r="C5941">
        <f t="shared" si="121"/>
        <v>190.76687343456672</v>
      </c>
      <c r="D5941">
        <f>COUNTIF($C$2:C5941,"&lt;200")</f>
        <v>4698</v>
      </c>
      <c r="E5941">
        <v>5940</v>
      </c>
      <c r="F5941">
        <f>H5941/(200^2)</f>
        <v>3.1636363636363636</v>
      </c>
      <c r="H5941">
        <f>(400*400*D5941)/E5941</f>
        <v>126545.45454545454</v>
      </c>
    </row>
    <row r="5942" spans="1:8" hidden="1" x14ac:dyDescent="0.25">
      <c r="A5942">
        <v>267</v>
      </c>
      <c r="B5942">
        <v>347</v>
      </c>
      <c r="C5942">
        <f t="shared" si="121"/>
        <v>161.54875425084526</v>
      </c>
      <c r="D5942">
        <f>COUNTIF($C$2:C5942,"&lt;200")</f>
        <v>4699</v>
      </c>
      <c r="E5942">
        <v>5941</v>
      </c>
      <c r="F5942">
        <f>H5942/(200^2)</f>
        <v>3.163777141895304</v>
      </c>
      <c r="H5942">
        <f>(400*400*D5942)/E5942</f>
        <v>126551.08567581215</v>
      </c>
    </row>
    <row r="5943" spans="1:8" hidden="1" x14ac:dyDescent="0.25">
      <c r="A5943">
        <v>4</v>
      </c>
      <c r="B5943">
        <v>216</v>
      </c>
      <c r="C5943">
        <f t="shared" si="121"/>
        <v>196.65197685250968</v>
      </c>
      <c r="D5943">
        <f>COUNTIF($C$2:C5943,"&lt;200")</f>
        <v>4700</v>
      </c>
      <c r="E5943">
        <v>5942</v>
      </c>
      <c r="F5943">
        <f>H5943/(200^2)</f>
        <v>3.1639178727701109</v>
      </c>
      <c r="H5943">
        <f>(400*400*D5943)/E5943</f>
        <v>126556.71491080444</v>
      </c>
    </row>
    <row r="5944" spans="1:8" hidden="1" x14ac:dyDescent="0.25">
      <c r="A5944">
        <v>377</v>
      </c>
      <c r="B5944">
        <v>9</v>
      </c>
      <c r="C5944">
        <f t="shared" si="121"/>
        <v>260.4035330021465</v>
      </c>
      <c r="D5944">
        <f>COUNTIF($C$2:C5944,"&lt;200")</f>
        <v>4700</v>
      </c>
      <c r="E5944">
        <v>5943</v>
      </c>
      <c r="F5944">
        <f>H5944/(200^2)</f>
        <v>3.1633854955409726</v>
      </c>
      <c r="H5944">
        <f>(400*400*D5944)/E5944</f>
        <v>126535.4198216389</v>
      </c>
    </row>
    <row r="5945" spans="1:8" hidden="1" x14ac:dyDescent="0.25">
      <c r="A5945">
        <v>191</v>
      </c>
      <c r="B5945">
        <v>313</v>
      </c>
      <c r="C5945">
        <f t="shared" si="121"/>
        <v>113.35784048754634</v>
      </c>
      <c r="D5945">
        <f>COUNTIF($C$2:C5945,"&lt;200")</f>
        <v>4701</v>
      </c>
      <c r="E5945">
        <v>5944</v>
      </c>
      <c r="F5945">
        <f>H5945/(200^2)</f>
        <v>3.163526244952894</v>
      </c>
      <c r="H5945">
        <f>(400*400*D5945)/E5945</f>
        <v>126541.04979811575</v>
      </c>
    </row>
    <row r="5946" spans="1:8" hidden="1" x14ac:dyDescent="0.25">
      <c r="A5946">
        <v>340</v>
      </c>
      <c r="B5946">
        <v>223</v>
      </c>
      <c r="C5946">
        <f t="shared" si="121"/>
        <v>141.87670703818861</v>
      </c>
      <c r="D5946">
        <f>COUNTIF($C$2:C5946,"&lt;200")</f>
        <v>4702</v>
      </c>
      <c r="E5946">
        <v>5945</v>
      </c>
      <c r="F5946">
        <f>H5946/(200^2)</f>
        <v>3.1636669470142977</v>
      </c>
      <c r="H5946">
        <f>(400*400*D5946)/E5946</f>
        <v>126546.67788057191</v>
      </c>
    </row>
    <row r="5947" spans="1:8" hidden="1" x14ac:dyDescent="0.25">
      <c r="A5947">
        <v>353</v>
      </c>
      <c r="B5947">
        <v>187</v>
      </c>
      <c r="C5947">
        <f t="shared" si="121"/>
        <v>153.55129436120035</v>
      </c>
      <c r="D5947">
        <f>COUNTIF($C$2:C5947,"&lt;200")</f>
        <v>4703</v>
      </c>
      <c r="E5947">
        <v>5946</v>
      </c>
      <c r="F5947">
        <f>H5947/(200^2)</f>
        <v>3.1638076017490753</v>
      </c>
      <c r="H5947">
        <f>(400*400*D5947)/E5947</f>
        <v>126552.30406996301</v>
      </c>
    </row>
    <row r="5948" spans="1:8" hidden="1" x14ac:dyDescent="0.25">
      <c r="A5948">
        <v>396</v>
      </c>
      <c r="B5948">
        <v>156</v>
      </c>
      <c r="C5948">
        <f t="shared" si="121"/>
        <v>200.87807247183551</v>
      </c>
      <c r="D5948">
        <f>COUNTIF($C$2:C5948,"&lt;200")</f>
        <v>4703</v>
      </c>
      <c r="E5948">
        <v>5947</v>
      </c>
      <c r="F5948">
        <f>H5948/(200^2)</f>
        <v>3.1632756011434338</v>
      </c>
      <c r="H5948">
        <f>(400*400*D5948)/E5948</f>
        <v>126531.02404573734</v>
      </c>
    </row>
    <row r="5949" spans="1:8" hidden="1" x14ac:dyDescent="0.25">
      <c r="A5949">
        <v>78</v>
      </c>
      <c r="B5949">
        <v>236</v>
      </c>
      <c r="C5949">
        <f t="shared" si="121"/>
        <v>127.20062892926276</v>
      </c>
      <c r="D5949">
        <f>COUNTIF($C$2:C5949,"&lt;200")</f>
        <v>4704</v>
      </c>
      <c r="E5949">
        <v>5948</v>
      </c>
      <c r="F5949">
        <f>H5949/(200^2)</f>
        <v>3.1634162743779424</v>
      </c>
      <c r="H5949">
        <f>(400*400*D5949)/E5949</f>
        <v>126536.65097511769</v>
      </c>
    </row>
    <row r="5950" spans="1:8" hidden="1" x14ac:dyDescent="0.25">
      <c r="A5950">
        <v>226</v>
      </c>
      <c r="B5950">
        <v>67</v>
      </c>
      <c r="C5950">
        <f t="shared" si="121"/>
        <v>135.51752654177244</v>
      </c>
      <c r="D5950">
        <f>COUNTIF($C$2:C5950,"&lt;200")</f>
        <v>4705</v>
      </c>
      <c r="E5950">
        <v>5949</v>
      </c>
      <c r="F5950">
        <f>H5950/(200^2)</f>
        <v>3.1635569003193815</v>
      </c>
      <c r="H5950">
        <f>(400*400*D5950)/E5950</f>
        <v>126542.27601277526</v>
      </c>
    </row>
    <row r="5951" spans="1:8" hidden="1" x14ac:dyDescent="0.25">
      <c r="A5951">
        <v>318</v>
      </c>
      <c r="B5951">
        <v>23</v>
      </c>
      <c r="C5951">
        <f t="shared" si="121"/>
        <v>212.72752525237536</v>
      </c>
      <c r="D5951">
        <f>COUNTIF($C$2:C5951,"&lt;200")</f>
        <v>4705</v>
      </c>
      <c r="E5951">
        <v>5950</v>
      </c>
      <c r="F5951">
        <f>H5951/(200^2)</f>
        <v>3.1630252100840335</v>
      </c>
      <c r="H5951">
        <f>(400*400*D5951)/E5951</f>
        <v>126521.00840336134</v>
      </c>
    </row>
    <row r="5952" spans="1:8" hidden="1" x14ac:dyDescent="0.25">
      <c r="A5952">
        <v>30</v>
      </c>
      <c r="B5952">
        <v>327</v>
      </c>
      <c r="C5952">
        <f t="shared" si="121"/>
        <v>212.20037700249262</v>
      </c>
      <c r="D5952">
        <f>COUNTIF($C$2:C5952,"&lt;200")</f>
        <v>4705</v>
      </c>
      <c r="E5952">
        <v>5951</v>
      </c>
      <c r="F5952">
        <f>H5952/(200^2)</f>
        <v>3.1624936985380607</v>
      </c>
      <c r="H5952">
        <f>(400*400*D5952)/E5952</f>
        <v>126499.74794152244</v>
      </c>
    </row>
    <row r="5953" spans="1:8" hidden="1" x14ac:dyDescent="0.25">
      <c r="A5953">
        <v>387</v>
      </c>
      <c r="B5953">
        <v>349</v>
      </c>
      <c r="C5953">
        <f t="shared" si="121"/>
        <v>239.10248848558643</v>
      </c>
      <c r="D5953">
        <f>COUNTIF($C$2:C5953,"&lt;200")</f>
        <v>4705</v>
      </c>
      <c r="E5953">
        <v>5952</v>
      </c>
      <c r="F5953">
        <f>H5953/(200^2)</f>
        <v>3.161962365591398</v>
      </c>
      <c r="H5953">
        <f>(400*400*D5953)/E5953</f>
        <v>126478.49462365592</v>
      </c>
    </row>
    <row r="5954" spans="1:8" hidden="1" x14ac:dyDescent="0.25">
      <c r="A5954">
        <v>321</v>
      </c>
      <c r="B5954">
        <v>262</v>
      </c>
      <c r="C5954">
        <f t="shared" si="121"/>
        <v>135.95955280891445</v>
      </c>
      <c r="D5954">
        <f>COUNTIF($C$2:C5954,"&lt;200")</f>
        <v>4706</v>
      </c>
      <c r="E5954">
        <v>5953</v>
      </c>
      <c r="F5954">
        <f>H5954/(200^2)</f>
        <v>3.1621031412733074</v>
      </c>
      <c r="H5954">
        <f>(400*400*D5954)/E5954</f>
        <v>126484.1256509323</v>
      </c>
    </row>
    <row r="5955" spans="1:8" hidden="1" x14ac:dyDescent="0.25">
      <c r="A5955">
        <v>380</v>
      </c>
      <c r="B5955">
        <v>97</v>
      </c>
      <c r="C5955">
        <f t="shared" ref="C5955:C6018" si="122">SQRT((A5955-200)^2+(B5955-200)^2)</f>
        <v>207.38611332488009</v>
      </c>
      <c r="D5955">
        <f>COUNTIF($C$2:C5955,"&lt;200")</f>
        <v>4706</v>
      </c>
      <c r="E5955">
        <v>5954</v>
      </c>
      <c r="F5955">
        <f>H5955/(200^2)</f>
        <v>3.1615720524017465</v>
      </c>
      <c r="H5955">
        <f>(400*400*D5955)/E5955</f>
        <v>126462.88209606986</v>
      </c>
    </row>
    <row r="5956" spans="1:8" hidden="1" x14ac:dyDescent="0.25">
      <c r="A5956">
        <v>279</v>
      </c>
      <c r="B5956">
        <v>111</v>
      </c>
      <c r="C5956">
        <f t="shared" si="122"/>
        <v>119.00420160649792</v>
      </c>
      <c r="D5956">
        <f>COUNTIF($C$2:C5956,"&lt;200")</f>
        <v>4707</v>
      </c>
      <c r="E5956">
        <v>5955</v>
      </c>
      <c r="F5956">
        <f>H5956/(200^2)</f>
        <v>3.1617128463476072</v>
      </c>
      <c r="H5956">
        <f>(400*400*D5956)/E5956</f>
        <v>126468.51385390428</v>
      </c>
    </row>
    <row r="5957" spans="1:8" hidden="1" x14ac:dyDescent="0.25">
      <c r="A5957">
        <v>27</v>
      </c>
      <c r="B5957">
        <v>369</v>
      </c>
      <c r="C5957">
        <f t="shared" si="122"/>
        <v>241.84705910967782</v>
      </c>
      <c r="D5957">
        <f>COUNTIF($C$2:C5957,"&lt;200")</f>
        <v>4707</v>
      </c>
      <c r="E5957">
        <v>5956</v>
      </c>
      <c r="F5957">
        <f>H5957/(200^2)</f>
        <v>3.1611820013431831</v>
      </c>
      <c r="H5957">
        <f>(400*400*D5957)/E5957</f>
        <v>126447.28005372733</v>
      </c>
    </row>
    <row r="5958" spans="1:8" hidden="1" x14ac:dyDescent="0.25">
      <c r="A5958">
        <v>160</v>
      </c>
      <c r="B5958">
        <v>198</v>
      </c>
      <c r="C5958">
        <f t="shared" si="122"/>
        <v>40.049968789001575</v>
      </c>
      <c r="D5958">
        <f>COUNTIF($C$2:C5958,"&lt;200")</f>
        <v>4708</v>
      </c>
      <c r="E5958">
        <v>5957</v>
      </c>
      <c r="F5958">
        <f>H5958/(200^2)</f>
        <v>3.1613228134967266</v>
      </c>
      <c r="H5958">
        <f>(400*400*D5958)/E5958</f>
        <v>126452.91253986907</v>
      </c>
    </row>
    <row r="5959" spans="1:8" hidden="1" x14ac:dyDescent="0.25">
      <c r="A5959">
        <v>139</v>
      </c>
      <c r="B5959">
        <v>399</v>
      </c>
      <c r="C5959">
        <f t="shared" si="122"/>
        <v>208.13937638034758</v>
      </c>
      <c r="D5959">
        <f>COUNTIF($C$2:C5959,"&lt;200")</f>
        <v>4708</v>
      </c>
      <c r="E5959">
        <v>5958</v>
      </c>
      <c r="F5959">
        <f>H5959/(200^2)</f>
        <v>3.1607922121517289</v>
      </c>
      <c r="H5959">
        <f>(400*400*D5959)/E5959</f>
        <v>126431.68848606915</v>
      </c>
    </row>
    <row r="5960" spans="1:8" hidden="1" x14ac:dyDescent="0.25">
      <c r="A5960">
        <v>100</v>
      </c>
      <c r="B5960">
        <v>257</v>
      </c>
      <c r="C5960">
        <f t="shared" si="122"/>
        <v>115.10430052782563</v>
      </c>
      <c r="D5960">
        <f>COUNTIF($C$2:C5960,"&lt;200")</f>
        <v>4709</v>
      </c>
      <c r="E5960">
        <v>5959</v>
      </c>
      <c r="F5960">
        <f>H5960/(200^2)</f>
        <v>3.1609330424567883</v>
      </c>
      <c r="H5960">
        <f>(400*400*D5960)/E5960</f>
        <v>126437.32169827152</v>
      </c>
    </row>
    <row r="5961" spans="1:8" hidden="1" x14ac:dyDescent="0.25">
      <c r="A5961">
        <v>162</v>
      </c>
      <c r="B5961">
        <v>10</v>
      </c>
      <c r="C5961">
        <f t="shared" si="122"/>
        <v>193.76274151652584</v>
      </c>
      <c r="D5961">
        <f>COUNTIF($C$2:C5961,"&lt;200")</f>
        <v>4710</v>
      </c>
      <c r="E5961">
        <v>5960</v>
      </c>
      <c r="F5961">
        <f>H5961/(200^2)</f>
        <v>3.1610738255033555</v>
      </c>
      <c r="H5961">
        <f>(400*400*D5961)/E5961</f>
        <v>126442.95302013423</v>
      </c>
    </row>
    <row r="5962" spans="1:8" hidden="1" x14ac:dyDescent="0.25">
      <c r="A5962">
        <v>340</v>
      </c>
      <c r="B5962">
        <v>11</v>
      </c>
      <c r="C5962">
        <f t="shared" si="122"/>
        <v>235.20416662976021</v>
      </c>
      <c r="D5962">
        <f>COUNTIF($C$2:C5962,"&lt;200")</f>
        <v>4710</v>
      </c>
      <c r="E5962">
        <v>5961</v>
      </c>
      <c r="F5962">
        <f>H5962/(200^2)</f>
        <v>3.1605435329642679</v>
      </c>
      <c r="H5962">
        <f>(400*400*D5962)/E5962</f>
        <v>126421.74131857071</v>
      </c>
    </row>
    <row r="5963" spans="1:8" hidden="1" x14ac:dyDescent="0.25">
      <c r="A5963">
        <v>215</v>
      </c>
      <c r="B5963">
        <v>118</v>
      </c>
      <c r="C5963">
        <f t="shared" si="122"/>
        <v>83.360662185469707</v>
      </c>
      <c r="D5963">
        <f>COUNTIF($C$2:C5963,"&lt;200")</f>
        <v>4711</v>
      </c>
      <c r="E5963">
        <v>5962</v>
      </c>
      <c r="F5963">
        <f>H5963/(200^2)</f>
        <v>3.1606843341160684</v>
      </c>
      <c r="H5963">
        <f>(400*400*D5963)/E5963</f>
        <v>126427.37336464274</v>
      </c>
    </row>
    <row r="5964" spans="1:8" hidden="1" x14ac:dyDescent="0.25">
      <c r="A5964">
        <v>264</v>
      </c>
      <c r="B5964">
        <v>395</v>
      </c>
      <c r="C5964">
        <f t="shared" si="122"/>
        <v>205.23401277566055</v>
      </c>
      <c r="D5964">
        <f>COUNTIF($C$2:C5964,"&lt;200")</f>
        <v>4711</v>
      </c>
      <c r="E5964">
        <v>5963</v>
      </c>
      <c r="F5964">
        <f>H5964/(200^2)</f>
        <v>3.1601542847559956</v>
      </c>
      <c r="H5964">
        <f>(400*400*D5964)/E5964</f>
        <v>126406.17139023982</v>
      </c>
    </row>
    <row r="5965" spans="1:8" hidden="1" x14ac:dyDescent="0.25">
      <c r="A5965">
        <v>52</v>
      </c>
      <c r="B5965">
        <v>80</v>
      </c>
      <c r="C5965">
        <f t="shared" si="122"/>
        <v>190.53608582103286</v>
      </c>
      <c r="D5965">
        <f>COUNTIF($C$2:C5965,"&lt;200")</f>
        <v>4712</v>
      </c>
      <c r="E5965">
        <v>5964</v>
      </c>
      <c r="F5965">
        <f>H5965/(200^2)</f>
        <v>3.1602951039570759</v>
      </c>
      <c r="H5965">
        <f>(400*400*D5965)/E5965</f>
        <v>126411.80415828303</v>
      </c>
    </row>
    <row r="5966" spans="1:8" hidden="1" x14ac:dyDescent="0.25">
      <c r="A5966">
        <v>35</v>
      </c>
      <c r="B5966">
        <v>277</v>
      </c>
      <c r="C5966">
        <f t="shared" si="122"/>
        <v>182.08239892971534</v>
      </c>
      <c r="D5966">
        <f>COUNTIF($C$2:C5966,"&lt;200")</f>
        <v>4713</v>
      </c>
      <c r="E5966">
        <v>5965</v>
      </c>
      <c r="F5966">
        <f>H5966/(200^2)</f>
        <v>3.1604358759430009</v>
      </c>
      <c r="H5966">
        <f>(400*400*D5966)/E5966</f>
        <v>126417.43503772003</v>
      </c>
    </row>
    <row r="5967" spans="1:8" hidden="1" x14ac:dyDescent="0.25">
      <c r="A5967">
        <v>397</v>
      </c>
      <c r="B5967">
        <v>168</v>
      </c>
      <c r="C5967">
        <f t="shared" si="122"/>
        <v>199.58206332233365</v>
      </c>
      <c r="D5967">
        <f>COUNTIF($C$2:C5967,"&lt;200")</f>
        <v>4714</v>
      </c>
      <c r="E5967">
        <v>5966</v>
      </c>
      <c r="F5967">
        <f>H5967/(200^2)</f>
        <v>3.1605766007375125</v>
      </c>
      <c r="H5967">
        <f>(400*400*D5967)/E5967</f>
        <v>126423.0640295005</v>
      </c>
    </row>
    <row r="5968" spans="1:8" hidden="1" x14ac:dyDescent="0.25">
      <c r="A5968">
        <v>49</v>
      </c>
      <c r="B5968">
        <v>191</v>
      </c>
      <c r="C5968">
        <f t="shared" si="122"/>
        <v>151.26797413861269</v>
      </c>
      <c r="D5968">
        <f>COUNTIF($C$2:C5968,"&lt;200")</f>
        <v>4715</v>
      </c>
      <c r="E5968">
        <v>5967</v>
      </c>
      <c r="F5968">
        <f>H5968/(200^2)</f>
        <v>3.1607172783643369</v>
      </c>
      <c r="H5968">
        <f>(400*400*D5968)/E5968</f>
        <v>126428.69113457348</v>
      </c>
    </row>
    <row r="5969" spans="1:8" hidden="1" x14ac:dyDescent="0.25">
      <c r="A5969">
        <v>233</v>
      </c>
      <c r="B5969">
        <v>307</v>
      </c>
      <c r="C5969">
        <f t="shared" si="122"/>
        <v>111.97321108193691</v>
      </c>
      <c r="D5969">
        <f>COUNTIF($C$2:C5969,"&lt;200")</f>
        <v>4716</v>
      </c>
      <c r="E5969">
        <v>5968</v>
      </c>
      <c r="F5969">
        <f>H5969/(200^2)</f>
        <v>3.1608579088471846</v>
      </c>
      <c r="H5969">
        <f>(400*400*D5969)/E5969</f>
        <v>126434.31635388739</v>
      </c>
    </row>
    <row r="5970" spans="1:8" hidden="1" x14ac:dyDescent="0.25">
      <c r="A5970">
        <v>243</v>
      </c>
      <c r="B5970">
        <v>378</v>
      </c>
      <c r="C5970">
        <f t="shared" si="122"/>
        <v>183.12017911743098</v>
      </c>
      <c r="D5970">
        <f>COUNTIF($C$2:C5970,"&lt;200")</f>
        <v>4717</v>
      </c>
      <c r="E5970">
        <v>5969</v>
      </c>
      <c r="F5970">
        <f>H5970/(200^2)</f>
        <v>3.1609984922097505</v>
      </c>
      <c r="H5970">
        <f>(400*400*D5970)/E5970</f>
        <v>126439.93968839002</v>
      </c>
    </row>
    <row r="5971" spans="1:8" hidden="1" x14ac:dyDescent="0.25">
      <c r="A5971">
        <v>223</v>
      </c>
      <c r="B5971">
        <v>100</v>
      </c>
      <c r="C5971">
        <f t="shared" si="122"/>
        <v>102.61091559868278</v>
      </c>
      <c r="D5971">
        <f>COUNTIF($C$2:C5971,"&lt;200")</f>
        <v>4718</v>
      </c>
      <c r="E5971">
        <v>5970</v>
      </c>
      <c r="F5971">
        <f>H5971/(200^2)</f>
        <v>3.1611390284757119</v>
      </c>
      <c r="H5971">
        <f>(400*400*D5971)/E5971</f>
        <v>126445.56113902848</v>
      </c>
    </row>
    <row r="5972" spans="1:8" hidden="1" x14ac:dyDescent="0.25">
      <c r="A5972">
        <v>275</v>
      </c>
      <c r="B5972">
        <v>230</v>
      </c>
      <c r="C5972">
        <f t="shared" si="122"/>
        <v>80.777472107017559</v>
      </c>
      <c r="D5972">
        <f>COUNTIF($C$2:C5972,"&lt;200")</f>
        <v>4719</v>
      </c>
      <c r="E5972">
        <v>5971</v>
      </c>
      <c r="F5972">
        <f>H5972/(200^2)</f>
        <v>3.1612795176687323</v>
      </c>
      <c r="H5972">
        <f>(400*400*D5972)/E5972</f>
        <v>126451.18070674929</v>
      </c>
    </row>
    <row r="5973" spans="1:8" hidden="1" x14ac:dyDescent="0.25">
      <c r="A5973">
        <v>121</v>
      </c>
      <c r="B5973">
        <v>138</v>
      </c>
      <c r="C5973">
        <f t="shared" si="122"/>
        <v>100.42410069301094</v>
      </c>
      <c r="D5973">
        <f>COUNTIF($C$2:C5973,"&lt;200")</f>
        <v>4720</v>
      </c>
      <c r="E5973">
        <v>5972</v>
      </c>
      <c r="F5973">
        <f>H5973/(200^2)</f>
        <v>3.1614199598124584</v>
      </c>
      <c r="H5973">
        <f>(400*400*D5973)/E5973</f>
        <v>126456.79839249833</v>
      </c>
    </row>
    <row r="5974" spans="1:8" hidden="1" x14ac:dyDescent="0.25">
      <c r="A5974">
        <v>229</v>
      </c>
      <c r="B5974">
        <v>297</v>
      </c>
      <c r="C5974">
        <f t="shared" si="122"/>
        <v>101.24228365658294</v>
      </c>
      <c r="D5974">
        <f>COUNTIF($C$2:C5974,"&lt;200")</f>
        <v>4721</v>
      </c>
      <c r="E5974">
        <v>5973</v>
      </c>
      <c r="F5974">
        <f>H5974/(200^2)</f>
        <v>3.1615603549305207</v>
      </c>
      <c r="H5974">
        <f>(400*400*D5974)/E5974</f>
        <v>126462.41419722083</v>
      </c>
    </row>
    <row r="5975" spans="1:8" hidden="1" x14ac:dyDescent="0.25">
      <c r="A5975">
        <v>309</v>
      </c>
      <c r="B5975">
        <v>127</v>
      </c>
      <c r="C5975">
        <f t="shared" si="122"/>
        <v>131.18688958886096</v>
      </c>
      <c r="D5975">
        <f>COUNTIF($C$2:C5975,"&lt;200")</f>
        <v>4722</v>
      </c>
      <c r="E5975">
        <v>5974</v>
      </c>
      <c r="F5975">
        <f>H5975/(200^2)</f>
        <v>3.1617007030465349</v>
      </c>
      <c r="H5975">
        <f>(400*400*D5975)/E5975</f>
        <v>126468.0281218614</v>
      </c>
    </row>
    <row r="5976" spans="1:8" hidden="1" x14ac:dyDescent="0.25">
      <c r="A5976">
        <v>75</v>
      </c>
      <c r="B5976">
        <v>232</v>
      </c>
      <c r="C5976">
        <f t="shared" si="122"/>
        <v>129.0310040261642</v>
      </c>
      <c r="D5976">
        <f>COUNTIF($C$2:C5976,"&lt;200")</f>
        <v>4723</v>
      </c>
      <c r="E5976">
        <v>5975</v>
      </c>
      <c r="F5976">
        <f>H5976/(200^2)</f>
        <v>3.1618410041841005</v>
      </c>
      <c r="H5976">
        <f>(400*400*D5976)/E5976</f>
        <v>126473.64016736402</v>
      </c>
    </row>
    <row r="5977" spans="1:8" hidden="1" x14ac:dyDescent="0.25">
      <c r="A5977">
        <v>39</v>
      </c>
      <c r="B5977">
        <v>283</v>
      </c>
      <c r="C5977">
        <f t="shared" si="122"/>
        <v>181.13530854032848</v>
      </c>
      <c r="D5977">
        <f>COUNTIF($C$2:C5977,"&lt;200")</f>
        <v>4724</v>
      </c>
      <c r="E5977">
        <v>5976</v>
      </c>
      <c r="F5977">
        <f>H5977/(200^2)</f>
        <v>3.1619812583668003</v>
      </c>
      <c r="H5977">
        <f>(400*400*D5977)/E5977</f>
        <v>126479.25033467202</v>
      </c>
    </row>
    <row r="5978" spans="1:8" hidden="1" x14ac:dyDescent="0.25">
      <c r="A5978">
        <v>305</v>
      </c>
      <c r="B5978">
        <v>40</v>
      </c>
      <c r="C5978">
        <f t="shared" si="122"/>
        <v>191.37659209004639</v>
      </c>
      <c r="D5978">
        <f>COUNTIF($C$2:C5978,"&lt;200")</f>
        <v>4725</v>
      </c>
      <c r="E5978">
        <v>5977</v>
      </c>
      <c r="F5978">
        <f>H5978/(200^2)</f>
        <v>3.1621214656182031</v>
      </c>
      <c r="H5978">
        <f>(400*400*D5978)/E5978</f>
        <v>126484.85862472812</v>
      </c>
    </row>
    <row r="5979" spans="1:8" hidden="1" x14ac:dyDescent="0.25">
      <c r="A5979">
        <v>20</v>
      </c>
      <c r="B5979">
        <v>311</v>
      </c>
      <c r="C5979">
        <f t="shared" si="122"/>
        <v>211.4734025829253</v>
      </c>
      <c r="D5979">
        <f>COUNTIF($C$2:C5979,"&lt;200")</f>
        <v>4725</v>
      </c>
      <c r="E5979">
        <v>5978</v>
      </c>
      <c r="F5979">
        <f>H5979/(200^2)</f>
        <v>3.1615925058548009</v>
      </c>
      <c r="H5979">
        <f>(400*400*D5979)/E5979</f>
        <v>126463.70023419203</v>
      </c>
    </row>
    <row r="5980" spans="1:8" hidden="1" x14ac:dyDescent="0.25">
      <c r="A5980">
        <v>1</v>
      </c>
      <c r="B5980">
        <v>194</v>
      </c>
      <c r="C5980">
        <f t="shared" si="122"/>
        <v>199.090431713832</v>
      </c>
      <c r="D5980">
        <f>COUNTIF($C$2:C5980,"&lt;200")</f>
        <v>4726</v>
      </c>
      <c r="E5980">
        <v>5979</v>
      </c>
      <c r="F5980">
        <f>H5980/(200^2)</f>
        <v>3.1617327312259573</v>
      </c>
      <c r="H5980">
        <f>(400*400*D5980)/E5980</f>
        <v>126469.3092490383</v>
      </c>
    </row>
    <row r="5981" spans="1:8" hidden="1" x14ac:dyDescent="0.25">
      <c r="A5981">
        <v>353</v>
      </c>
      <c r="B5981">
        <v>111</v>
      </c>
      <c r="C5981">
        <f t="shared" si="122"/>
        <v>177.00282483621552</v>
      </c>
      <c r="D5981">
        <f>COUNTIF($C$2:C5981,"&lt;200")</f>
        <v>4727</v>
      </c>
      <c r="E5981">
        <v>5980</v>
      </c>
      <c r="F5981">
        <f>H5981/(200^2)</f>
        <v>3.1618729096989964</v>
      </c>
      <c r="H5981">
        <f>(400*400*D5981)/E5981</f>
        <v>126474.91638795986</v>
      </c>
    </row>
    <row r="5982" spans="1:8" hidden="1" x14ac:dyDescent="0.25">
      <c r="A5982">
        <v>317</v>
      </c>
      <c r="B5982">
        <v>390</v>
      </c>
      <c r="C5982">
        <f t="shared" si="122"/>
        <v>223.13448859376265</v>
      </c>
      <c r="D5982">
        <f>COUNTIF($C$2:C5982,"&lt;200")</f>
        <v>4727</v>
      </c>
      <c r="E5982">
        <v>5981</v>
      </c>
      <c r="F5982">
        <f>H5982/(200^2)</f>
        <v>3.1613442568132419</v>
      </c>
      <c r="H5982">
        <f>(400*400*D5982)/E5982</f>
        <v>126453.77027252968</v>
      </c>
    </row>
    <row r="5983" spans="1:8" hidden="1" x14ac:dyDescent="0.25">
      <c r="A5983">
        <v>276</v>
      </c>
      <c r="B5983">
        <v>142</v>
      </c>
      <c r="C5983">
        <f t="shared" si="122"/>
        <v>95.603347221736954</v>
      </c>
      <c r="D5983">
        <f>COUNTIF($C$2:C5983,"&lt;200")</f>
        <v>4728</v>
      </c>
      <c r="E5983">
        <v>5982</v>
      </c>
      <c r="F5983">
        <f>H5983/(200^2)</f>
        <v>3.1614844533600799</v>
      </c>
      <c r="H5983">
        <f>(400*400*D5983)/E5983</f>
        <v>126459.3781344032</v>
      </c>
    </row>
    <row r="5984" spans="1:8" hidden="1" x14ac:dyDescent="0.25">
      <c r="A5984">
        <v>104</v>
      </c>
      <c r="B5984">
        <v>243</v>
      </c>
      <c r="C5984">
        <f t="shared" si="122"/>
        <v>105.19030373565806</v>
      </c>
      <c r="D5984">
        <f>COUNTIF($C$2:C5984,"&lt;200")</f>
        <v>4729</v>
      </c>
      <c r="E5984">
        <v>5983</v>
      </c>
      <c r="F5984">
        <f>H5984/(200^2)</f>
        <v>3.1616246030419521</v>
      </c>
      <c r="H5984">
        <f>(400*400*D5984)/E5984</f>
        <v>126464.98412167809</v>
      </c>
    </row>
    <row r="5985" spans="1:8" hidden="1" x14ac:dyDescent="0.25">
      <c r="A5985">
        <v>268</v>
      </c>
      <c r="B5985">
        <v>80</v>
      </c>
      <c r="C5985">
        <f t="shared" si="122"/>
        <v>137.92751719653333</v>
      </c>
      <c r="D5985">
        <f>COUNTIF($C$2:C5985,"&lt;200")</f>
        <v>4730</v>
      </c>
      <c r="E5985">
        <v>5984</v>
      </c>
      <c r="F5985">
        <f>H5985/(200^2)</f>
        <v>3.1617647058823528</v>
      </c>
      <c r="H5985">
        <f>(400*400*D5985)/E5985</f>
        <v>126470.58823529411</v>
      </c>
    </row>
    <row r="5986" spans="1:8" hidden="1" x14ac:dyDescent="0.25">
      <c r="A5986">
        <v>299</v>
      </c>
      <c r="B5986">
        <v>82</v>
      </c>
      <c r="C5986">
        <f t="shared" si="122"/>
        <v>154.02921800749363</v>
      </c>
      <c r="D5986">
        <f>COUNTIF($C$2:C5986,"&lt;200")</f>
        <v>4731</v>
      </c>
      <c r="E5986">
        <v>5985</v>
      </c>
      <c r="F5986">
        <f>H5986/(200^2)</f>
        <v>3.1619047619047618</v>
      </c>
      <c r="H5986">
        <f>(400*400*D5986)/E5986</f>
        <v>126476.19047619047</v>
      </c>
    </row>
    <row r="5987" spans="1:8" hidden="1" x14ac:dyDescent="0.25">
      <c r="A5987">
        <v>244</v>
      </c>
      <c r="B5987">
        <v>128</v>
      </c>
      <c r="C5987">
        <f t="shared" si="122"/>
        <v>84.380092438915952</v>
      </c>
      <c r="D5987">
        <f>COUNTIF($C$2:C5987,"&lt;200")</f>
        <v>4732</v>
      </c>
      <c r="E5987">
        <v>5986</v>
      </c>
      <c r="F5987">
        <f>H5987/(200^2)</f>
        <v>3.1620447711326429</v>
      </c>
      <c r="H5987">
        <f>(400*400*D5987)/E5987</f>
        <v>126481.79084530572</v>
      </c>
    </row>
    <row r="5988" spans="1:8" hidden="1" x14ac:dyDescent="0.25">
      <c r="A5988">
        <v>139</v>
      </c>
      <c r="B5988">
        <v>204</v>
      </c>
      <c r="C5988">
        <f t="shared" si="122"/>
        <v>61.1310068623117</v>
      </c>
      <c r="D5988">
        <f>COUNTIF($C$2:C5988,"&lt;200")</f>
        <v>4733</v>
      </c>
      <c r="E5988">
        <v>5987</v>
      </c>
      <c r="F5988">
        <f>H5988/(200^2)</f>
        <v>3.1621847335894437</v>
      </c>
      <c r="H5988">
        <f>(400*400*D5988)/E5988</f>
        <v>126487.38934357776</v>
      </c>
    </row>
    <row r="5989" spans="1:8" hidden="1" x14ac:dyDescent="0.25">
      <c r="A5989">
        <v>218</v>
      </c>
      <c r="B5989">
        <v>260</v>
      </c>
      <c r="C5989">
        <f t="shared" si="122"/>
        <v>62.641839053463301</v>
      </c>
      <c r="D5989">
        <f>COUNTIF($C$2:C5989,"&lt;200")</f>
        <v>4734</v>
      </c>
      <c r="E5989">
        <v>5988</v>
      </c>
      <c r="F5989">
        <f>H5989/(200^2)</f>
        <v>3.162324649298597</v>
      </c>
      <c r="H5989">
        <f>(400*400*D5989)/E5989</f>
        <v>126492.98597194388</v>
      </c>
    </row>
    <row r="5990" spans="1:8" hidden="1" x14ac:dyDescent="0.25">
      <c r="A5990">
        <v>87</v>
      </c>
      <c r="B5990">
        <v>285</v>
      </c>
      <c r="C5990">
        <f t="shared" si="122"/>
        <v>141.40014144264495</v>
      </c>
      <c r="D5990">
        <f>COUNTIF($C$2:C5990,"&lt;200")</f>
        <v>4735</v>
      </c>
      <c r="E5990">
        <v>5989</v>
      </c>
      <c r="F5990">
        <f>H5990/(200^2)</f>
        <v>3.1624645182835196</v>
      </c>
      <c r="H5990">
        <f>(400*400*D5990)/E5990</f>
        <v>126498.58073134079</v>
      </c>
    </row>
    <row r="5991" spans="1:8" hidden="1" x14ac:dyDescent="0.25">
      <c r="A5991">
        <v>171</v>
      </c>
      <c r="B5991">
        <v>369</v>
      </c>
      <c r="C5991">
        <f t="shared" si="122"/>
        <v>171.47011401407536</v>
      </c>
      <c r="D5991">
        <f>COUNTIF($C$2:C5991,"&lt;200")</f>
        <v>4736</v>
      </c>
      <c r="E5991">
        <v>5990</v>
      </c>
      <c r="F5991">
        <f>H5991/(200^2)</f>
        <v>3.1626043405676127</v>
      </c>
      <c r="H5991">
        <f>(400*400*D5991)/E5991</f>
        <v>126504.1736227045</v>
      </c>
    </row>
    <row r="5992" spans="1:8" hidden="1" x14ac:dyDescent="0.25">
      <c r="A5992">
        <v>309</v>
      </c>
      <c r="B5992">
        <v>98</v>
      </c>
      <c r="C5992">
        <f t="shared" si="122"/>
        <v>149.28161306738349</v>
      </c>
      <c r="D5992">
        <f>COUNTIF($C$2:C5992,"&lt;200")</f>
        <v>4737</v>
      </c>
      <c r="E5992">
        <v>5991</v>
      </c>
      <c r="F5992">
        <f>H5992/(200^2)</f>
        <v>3.1627441161742613</v>
      </c>
      <c r="H5992">
        <f>(400*400*D5992)/E5992</f>
        <v>126509.76464697045</v>
      </c>
    </row>
    <row r="5993" spans="1:8" hidden="1" x14ac:dyDescent="0.25">
      <c r="A5993">
        <v>248</v>
      </c>
      <c r="B5993">
        <v>328</v>
      </c>
      <c r="C5993">
        <f t="shared" si="122"/>
        <v>136.70405992508049</v>
      </c>
      <c r="D5993">
        <f>COUNTIF($C$2:C5993,"&lt;200")</f>
        <v>4738</v>
      </c>
      <c r="E5993">
        <v>5992</v>
      </c>
      <c r="F5993">
        <f>H5993/(200^2)</f>
        <v>3.162883845126836</v>
      </c>
      <c r="H5993">
        <f>(400*400*D5993)/E5993</f>
        <v>126515.35380507344</v>
      </c>
    </row>
    <row r="5994" spans="1:8" hidden="1" x14ac:dyDescent="0.25">
      <c r="A5994">
        <v>19</v>
      </c>
      <c r="B5994">
        <v>153</v>
      </c>
      <c r="C5994">
        <f t="shared" si="122"/>
        <v>187.00267377767625</v>
      </c>
      <c r="D5994">
        <f>COUNTIF($C$2:C5994,"&lt;200")</f>
        <v>4739</v>
      </c>
      <c r="E5994">
        <v>5993</v>
      </c>
      <c r="F5994">
        <f>H5994/(200^2)</f>
        <v>3.1630235274486904</v>
      </c>
      <c r="H5994">
        <f>(400*400*D5994)/E5994</f>
        <v>126520.94109794761</v>
      </c>
    </row>
    <row r="5995" spans="1:8" hidden="1" x14ac:dyDescent="0.25">
      <c r="A5995">
        <v>159</v>
      </c>
      <c r="B5995">
        <v>153</v>
      </c>
      <c r="C5995">
        <f t="shared" si="122"/>
        <v>62.369864518050704</v>
      </c>
      <c r="D5995">
        <f>COUNTIF($C$2:C5995,"&lt;200")</f>
        <v>4740</v>
      </c>
      <c r="E5995">
        <v>5994</v>
      </c>
      <c r="F5995">
        <f>H5995/(200^2)</f>
        <v>3.1631631631631634</v>
      </c>
      <c r="H5995">
        <f>(400*400*D5995)/E5995</f>
        <v>126526.52652652653</v>
      </c>
    </row>
    <row r="5996" spans="1:8" hidden="1" x14ac:dyDescent="0.25">
      <c r="A5996">
        <v>165</v>
      </c>
      <c r="B5996">
        <v>9</v>
      </c>
      <c r="C5996">
        <f t="shared" si="122"/>
        <v>194.18032856085088</v>
      </c>
      <c r="D5996">
        <f>COUNTIF($C$2:C5996,"&lt;200")</f>
        <v>4741</v>
      </c>
      <c r="E5996">
        <v>5995</v>
      </c>
      <c r="F5996">
        <f>H5996/(200^2)</f>
        <v>3.1633027522935779</v>
      </c>
      <c r="H5996">
        <f>(400*400*D5996)/E5996</f>
        <v>126532.11009174312</v>
      </c>
    </row>
    <row r="5997" spans="1:8" hidden="1" x14ac:dyDescent="0.25">
      <c r="A5997">
        <v>191</v>
      </c>
      <c r="B5997">
        <v>90</v>
      </c>
      <c r="C5997">
        <f t="shared" si="122"/>
        <v>110.3675676999362</v>
      </c>
      <c r="D5997">
        <f>COUNTIF($C$2:C5997,"&lt;200")</f>
        <v>4742</v>
      </c>
      <c r="E5997">
        <v>5996</v>
      </c>
      <c r="F5997">
        <f>H5997/(200^2)</f>
        <v>3.1634422948632421</v>
      </c>
      <c r="H5997">
        <f>(400*400*D5997)/E5997</f>
        <v>126537.69179452969</v>
      </c>
    </row>
    <row r="5998" spans="1:8" hidden="1" x14ac:dyDescent="0.25">
      <c r="A5998">
        <v>74</v>
      </c>
      <c r="B5998">
        <v>208</v>
      </c>
      <c r="C5998">
        <f t="shared" si="122"/>
        <v>126.25371281669304</v>
      </c>
      <c r="D5998">
        <f>COUNTIF($C$2:C5998,"&lt;200")</f>
        <v>4743</v>
      </c>
      <c r="E5998">
        <v>5997</v>
      </c>
      <c r="F5998">
        <f>H5998/(200^2)</f>
        <v>3.1635817908954476</v>
      </c>
      <c r="H5998">
        <f>(400*400*D5998)/E5998</f>
        <v>126543.2716358179</v>
      </c>
    </row>
    <row r="5999" spans="1:8" hidden="1" x14ac:dyDescent="0.25">
      <c r="A5999">
        <v>19</v>
      </c>
      <c r="B5999">
        <v>178</v>
      </c>
      <c r="C5999">
        <f t="shared" si="122"/>
        <v>182.33211456021672</v>
      </c>
      <c r="D5999">
        <f>COUNTIF($C$2:C5999,"&lt;200")</f>
        <v>4744</v>
      </c>
      <c r="E5999">
        <v>5998</v>
      </c>
      <c r="F5999">
        <f>H5999/(200^2)</f>
        <v>3.1637212404134711</v>
      </c>
      <c r="H5999">
        <f>(400*400*D5999)/E5999</f>
        <v>126548.84961653885</v>
      </c>
    </row>
    <row r="6000" spans="1:8" hidden="1" x14ac:dyDescent="0.25">
      <c r="A6000">
        <v>144</v>
      </c>
      <c r="B6000">
        <v>126</v>
      </c>
      <c r="C6000">
        <f t="shared" si="122"/>
        <v>92.80086206496145</v>
      </c>
      <c r="D6000">
        <f>COUNTIF($C$2:C6000,"&lt;200")</f>
        <v>4745</v>
      </c>
      <c r="E6000">
        <v>5999</v>
      </c>
      <c r="F6000">
        <f>H6000/(200^2)</f>
        <v>3.1638606434405734</v>
      </c>
      <c r="H6000">
        <f>(400*400*D6000)/E6000</f>
        <v>126554.42573762294</v>
      </c>
    </row>
    <row r="6001" spans="1:8" hidden="1" x14ac:dyDescent="0.25">
      <c r="A6001">
        <v>189</v>
      </c>
      <c r="B6001">
        <v>40</v>
      </c>
      <c r="C6001">
        <f t="shared" si="122"/>
        <v>160.37767924496225</v>
      </c>
      <c r="D6001">
        <f>COUNTIF($C$2:C6001,"&lt;200")</f>
        <v>4746</v>
      </c>
      <c r="E6001">
        <v>6000</v>
      </c>
      <c r="F6001">
        <f>H6001/(200^2)</f>
        <v>3.1640000000000001</v>
      </c>
      <c r="H6001">
        <f>(400*400*D6001)/E6001</f>
        <v>126560</v>
      </c>
    </row>
    <row r="6002" spans="1:8" hidden="1" x14ac:dyDescent="0.25">
      <c r="A6002">
        <v>54</v>
      </c>
      <c r="B6002">
        <v>299</v>
      </c>
      <c r="C6002">
        <f t="shared" si="122"/>
        <v>176.40011337864837</v>
      </c>
      <c r="D6002">
        <f>COUNTIF($C$2:C6002,"&lt;200")</f>
        <v>4747</v>
      </c>
      <c r="E6002">
        <v>6001</v>
      </c>
      <c r="F6002">
        <f>H6002/(200^2)</f>
        <v>3.1641393101149808</v>
      </c>
      <c r="H6002">
        <f>(400*400*D6002)/E6002</f>
        <v>126565.57240459924</v>
      </c>
    </row>
    <row r="6003" spans="1:8" hidden="1" x14ac:dyDescent="0.25">
      <c r="A6003">
        <v>287</v>
      </c>
      <c r="B6003">
        <v>87</v>
      </c>
      <c r="C6003">
        <f t="shared" si="122"/>
        <v>142.61135999632006</v>
      </c>
      <c r="D6003">
        <f>COUNTIF($C$2:C6003,"&lt;200")</f>
        <v>4748</v>
      </c>
      <c r="E6003">
        <v>6002</v>
      </c>
      <c r="F6003">
        <f>H6003/(200^2)</f>
        <v>3.1642785738087302</v>
      </c>
      <c r="H6003">
        <f>(400*400*D6003)/E6003</f>
        <v>126571.14295234921</v>
      </c>
    </row>
    <row r="6004" spans="1:8" hidden="1" x14ac:dyDescent="0.25">
      <c r="A6004">
        <v>149</v>
      </c>
      <c r="B6004">
        <v>212</v>
      </c>
      <c r="C6004">
        <f t="shared" si="122"/>
        <v>52.392747589718944</v>
      </c>
      <c r="D6004">
        <f>COUNTIF($C$2:C6004,"&lt;200")</f>
        <v>4749</v>
      </c>
      <c r="E6004">
        <v>6003</v>
      </c>
      <c r="F6004">
        <f>H6004/(200^2)</f>
        <v>3.1644177911044475</v>
      </c>
      <c r="H6004">
        <f>(400*400*D6004)/E6004</f>
        <v>126576.71164417791</v>
      </c>
    </row>
    <row r="6005" spans="1:8" hidden="1" x14ac:dyDescent="0.25">
      <c r="A6005">
        <v>77</v>
      </c>
      <c r="B6005">
        <v>238</v>
      </c>
      <c r="C6005">
        <f t="shared" si="122"/>
        <v>128.73616430513999</v>
      </c>
      <c r="D6005">
        <f>COUNTIF($C$2:C6005,"&lt;200")</f>
        <v>4750</v>
      </c>
      <c r="E6005">
        <v>6004</v>
      </c>
      <c r="F6005">
        <f>H6005/(200^2)</f>
        <v>3.1645569620253164</v>
      </c>
      <c r="H6005">
        <f>(400*400*D6005)/E6005</f>
        <v>126582.27848101266</v>
      </c>
    </row>
    <row r="6006" spans="1:8" hidden="1" x14ac:dyDescent="0.25">
      <c r="A6006">
        <v>42</v>
      </c>
      <c r="B6006">
        <v>219</v>
      </c>
      <c r="C6006">
        <f t="shared" si="122"/>
        <v>159.13830462839547</v>
      </c>
      <c r="D6006">
        <f>COUNTIF($C$2:C6006,"&lt;200")</f>
        <v>4751</v>
      </c>
      <c r="E6006">
        <v>6005</v>
      </c>
      <c r="F6006">
        <f>H6006/(200^2)</f>
        <v>3.1646960865945046</v>
      </c>
      <c r="H6006">
        <f>(400*400*D6006)/E6006</f>
        <v>126587.84346378018</v>
      </c>
    </row>
    <row r="6007" spans="1:8" hidden="1" x14ac:dyDescent="0.25">
      <c r="A6007">
        <v>72</v>
      </c>
      <c r="B6007">
        <v>35</v>
      </c>
      <c r="C6007">
        <f t="shared" si="122"/>
        <v>208.8276801575883</v>
      </c>
      <c r="D6007">
        <f>COUNTIF($C$2:C6007,"&lt;200")</f>
        <v>4751</v>
      </c>
      <c r="E6007">
        <v>6006</v>
      </c>
      <c r="F6007">
        <f>H6007/(200^2)</f>
        <v>3.1641691641691643</v>
      </c>
      <c r="H6007">
        <f>(400*400*D6007)/E6007</f>
        <v>126566.76656676657</v>
      </c>
    </row>
    <row r="6008" spans="1:8" hidden="1" x14ac:dyDescent="0.25">
      <c r="A6008">
        <v>381</v>
      </c>
      <c r="B6008">
        <v>65</v>
      </c>
      <c r="C6008">
        <f t="shared" si="122"/>
        <v>225.80079716422614</v>
      </c>
      <c r="D6008">
        <f>COUNTIF($C$2:C6008,"&lt;200")</f>
        <v>4751</v>
      </c>
      <c r="E6008">
        <v>6007</v>
      </c>
      <c r="F6008">
        <f>H6008/(200^2)</f>
        <v>3.1636424171799566</v>
      </c>
      <c r="H6008">
        <f>(400*400*D6008)/E6008</f>
        <v>126545.69668719827</v>
      </c>
    </row>
    <row r="6009" spans="1:8" hidden="1" x14ac:dyDescent="0.25">
      <c r="A6009">
        <v>21</v>
      </c>
      <c r="B6009">
        <v>107</v>
      </c>
      <c r="C6009">
        <f t="shared" si="122"/>
        <v>201.71762441591463</v>
      </c>
      <c r="D6009">
        <f>COUNTIF($C$2:C6009,"&lt;200")</f>
        <v>4751</v>
      </c>
      <c r="E6009">
        <v>6008</v>
      </c>
      <c r="F6009">
        <f>H6009/(200^2)</f>
        <v>3.1631158455392807</v>
      </c>
      <c r="H6009">
        <f>(400*400*D6009)/E6009</f>
        <v>126524.63382157123</v>
      </c>
    </row>
    <row r="6010" spans="1:8" hidden="1" x14ac:dyDescent="0.25">
      <c r="A6010">
        <v>251</v>
      </c>
      <c r="B6010">
        <v>351</v>
      </c>
      <c r="C6010">
        <f t="shared" si="122"/>
        <v>159.38004893963358</v>
      </c>
      <c r="D6010">
        <f>COUNTIF($C$2:C6010,"&lt;200")</f>
        <v>4752</v>
      </c>
      <c r="E6010">
        <v>6009</v>
      </c>
      <c r="F6010">
        <f>H6010/(200^2)</f>
        <v>3.163255117324014</v>
      </c>
      <c r="H6010">
        <f>(400*400*D6010)/E6010</f>
        <v>126530.20469296056</v>
      </c>
    </row>
    <row r="6011" spans="1:8" hidden="1" x14ac:dyDescent="0.25">
      <c r="A6011">
        <v>294</v>
      </c>
      <c r="B6011">
        <v>373</v>
      </c>
      <c r="C6011">
        <f t="shared" si="122"/>
        <v>196.88829320200833</v>
      </c>
      <c r="D6011">
        <f>COUNTIF($C$2:C6011,"&lt;200")</f>
        <v>4753</v>
      </c>
      <c r="E6011">
        <v>6010</v>
      </c>
      <c r="F6011">
        <f>H6011/(200^2)</f>
        <v>3.1633943427620634</v>
      </c>
      <c r="H6011">
        <f>(400*400*D6011)/E6011</f>
        <v>126535.77371048254</v>
      </c>
    </row>
    <row r="6012" spans="1:8" hidden="1" x14ac:dyDescent="0.25">
      <c r="A6012">
        <v>212</v>
      </c>
      <c r="B6012">
        <v>233</v>
      </c>
      <c r="C6012">
        <f t="shared" si="122"/>
        <v>35.114099732158877</v>
      </c>
      <c r="D6012">
        <f>COUNTIF($C$2:C6012,"&lt;200")</f>
        <v>4754</v>
      </c>
      <c r="E6012">
        <v>6011</v>
      </c>
      <c r="F6012">
        <f>H6012/(200^2)</f>
        <v>3.1635335218765595</v>
      </c>
      <c r="H6012">
        <f>(400*400*D6012)/E6012</f>
        <v>126541.34087506238</v>
      </c>
    </row>
    <row r="6013" spans="1:8" hidden="1" x14ac:dyDescent="0.25">
      <c r="A6013">
        <v>164</v>
      </c>
      <c r="B6013">
        <v>326</v>
      </c>
      <c r="C6013">
        <f t="shared" si="122"/>
        <v>131.04197800704932</v>
      </c>
      <c r="D6013">
        <f>COUNTIF($C$2:C6013,"&lt;200")</f>
        <v>4755</v>
      </c>
      <c r="E6013">
        <v>6012</v>
      </c>
      <c r="F6013">
        <f>H6013/(200^2)</f>
        <v>3.1636726546906186</v>
      </c>
      <c r="H6013">
        <f>(400*400*D6013)/E6013</f>
        <v>126546.90618762474</v>
      </c>
    </row>
    <row r="6014" spans="1:8" hidden="1" x14ac:dyDescent="0.25">
      <c r="A6014">
        <v>288</v>
      </c>
      <c r="B6014">
        <v>121</v>
      </c>
      <c r="C6014">
        <f t="shared" si="122"/>
        <v>118.25819210524064</v>
      </c>
      <c r="D6014">
        <f>COUNTIF($C$2:C6014,"&lt;200")</f>
        <v>4756</v>
      </c>
      <c r="E6014">
        <v>6013</v>
      </c>
      <c r="F6014">
        <f>H6014/(200^2)</f>
        <v>3.1638117412273408</v>
      </c>
      <c r="H6014">
        <f>(400*400*D6014)/E6014</f>
        <v>126552.46964909363</v>
      </c>
    </row>
    <row r="6015" spans="1:8" hidden="1" x14ac:dyDescent="0.25">
      <c r="A6015">
        <v>127</v>
      </c>
      <c r="B6015">
        <v>168</v>
      </c>
      <c r="C6015">
        <f t="shared" si="122"/>
        <v>79.705708703956702</v>
      </c>
      <c r="D6015">
        <f>COUNTIF($C$2:C6015,"&lt;200")</f>
        <v>4757</v>
      </c>
      <c r="E6015">
        <v>6014</v>
      </c>
      <c r="F6015">
        <f>H6015/(200^2)</f>
        <v>3.1639507815098105</v>
      </c>
      <c r="H6015">
        <f>(400*400*D6015)/E6015</f>
        <v>126558.03126039242</v>
      </c>
    </row>
    <row r="6016" spans="1:8" hidden="1" x14ac:dyDescent="0.25">
      <c r="A6016">
        <v>338</v>
      </c>
      <c r="B6016">
        <v>295</v>
      </c>
      <c r="C6016">
        <f t="shared" si="122"/>
        <v>167.53805537847214</v>
      </c>
      <c r="D6016">
        <f>COUNTIF($C$2:C6016,"&lt;200")</f>
        <v>4758</v>
      </c>
      <c r="E6016">
        <v>6015</v>
      </c>
      <c r="F6016">
        <f>H6016/(200^2)</f>
        <v>3.1640897755610973</v>
      </c>
      <c r="H6016">
        <f>(400*400*D6016)/E6016</f>
        <v>126563.59102244388</v>
      </c>
    </row>
    <row r="6017" spans="1:8" hidden="1" x14ac:dyDescent="0.25">
      <c r="A6017">
        <v>236</v>
      </c>
      <c r="B6017">
        <v>173</v>
      </c>
      <c r="C6017">
        <f t="shared" si="122"/>
        <v>45</v>
      </c>
      <c r="D6017">
        <f>COUNTIF($C$2:C6017,"&lt;200")</f>
        <v>4759</v>
      </c>
      <c r="E6017">
        <v>6016</v>
      </c>
      <c r="F6017">
        <f>H6017/(200^2)</f>
        <v>3.1642287234042552</v>
      </c>
      <c r="H6017">
        <f>(400*400*D6017)/E6017</f>
        <v>126569.14893617021</v>
      </c>
    </row>
    <row r="6018" spans="1:8" hidden="1" x14ac:dyDescent="0.25">
      <c r="A6018">
        <v>234</v>
      </c>
      <c r="B6018">
        <v>303</v>
      </c>
      <c r="C6018">
        <f t="shared" si="122"/>
        <v>108.46658471621571</v>
      </c>
      <c r="D6018">
        <f>COUNTIF($C$2:C6018,"&lt;200")</f>
        <v>4760</v>
      </c>
      <c r="E6018">
        <v>6017</v>
      </c>
      <c r="F6018">
        <f>H6018/(200^2)</f>
        <v>3.1643676250623232</v>
      </c>
      <c r="H6018">
        <f>(400*400*D6018)/E6018</f>
        <v>126574.70500249293</v>
      </c>
    </row>
    <row r="6019" spans="1:8" hidden="1" x14ac:dyDescent="0.25">
      <c r="A6019">
        <v>218</v>
      </c>
      <c r="B6019">
        <v>97</v>
      </c>
      <c r="C6019">
        <f t="shared" ref="C6019:C6082" si="123">SQRT((A6019-200)^2+(B6019-200)^2)</f>
        <v>104.5609869884557</v>
      </c>
      <c r="D6019">
        <f>COUNTIF($C$2:C6019,"&lt;200")</f>
        <v>4761</v>
      </c>
      <c r="E6019">
        <v>6018</v>
      </c>
      <c r="F6019">
        <f>H6019/(200^2)</f>
        <v>3.164506480558325</v>
      </c>
      <c r="H6019">
        <f>(400*400*D6019)/E6019</f>
        <v>126580.259222333</v>
      </c>
    </row>
    <row r="6020" spans="1:8" hidden="1" x14ac:dyDescent="0.25">
      <c r="A6020">
        <v>73</v>
      </c>
      <c r="B6020">
        <v>81</v>
      </c>
      <c r="C6020">
        <f t="shared" si="123"/>
        <v>174.04022523543227</v>
      </c>
      <c r="D6020">
        <f>COUNTIF($C$2:C6020,"&lt;200")</f>
        <v>4762</v>
      </c>
      <c r="E6020">
        <v>6019</v>
      </c>
      <c r="F6020">
        <f>H6020/(200^2)</f>
        <v>3.1646452899152684</v>
      </c>
      <c r="H6020">
        <f>(400*400*D6020)/E6020</f>
        <v>126585.81159661073</v>
      </c>
    </row>
    <row r="6021" spans="1:8" hidden="1" x14ac:dyDescent="0.25">
      <c r="A6021">
        <v>261</v>
      </c>
      <c r="B6021">
        <v>345</v>
      </c>
      <c r="C6021">
        <f t="shared" si="123"/>
        <v>157.30861387730806</v>
      </c>
      <c r="D6021">
        <f>COUNTIF($C$2:C6021,"&lt;200")</f>
        <v>4763</v>
      </c>
      <c r="E6021">
        <v>6020</v>
      </c>
      <c r="F6021">
        <f>H6021/(200^2)</f>
        <v>3.1647840531561462</v>
      </c>
      <c r="H6021">
        <f>(400*400*D6021)/E6021</f>
        <v>126591.36212624585</v>
      </c>
    </row>
    <row r="6022" spans="1:8" hidden="1" x14ac:dyDescent="0.25">
      <c r="A6022">
        <v>338</v>
      </c>
      <c r="B6022">
        <v>92</v>
      </c>
      <c r="C6022">
        <f t="shared" si="123"/>
        <v>175.23698239812279</v>
      </c>
      <c r="D6022">
        <f>COUNTIF($C$2:C6022,"&lt;200")</f>
        <v>4764</v>
      </c>
      <c r="E6022">
        <v>6021</v>
      </c>
      <c r="F6022">
        <f>H6022/(200^2)</f>
        <v>3.1649227703039364</v>
      </c>
      <c r="H6022">
        <f>(400*400*D6022)/E6022</f>
        <v>126596.91081215745</v>
      </c>
    </row>
    <row r="6023" spans="1:8" hidden="1" x14ac:dyDescent="0.25">
      <c r="A6023">
        <v>100</v>
      </c>
      <c r="B6023">
        <v>313</v>
      </c>
      <c r="C6023">
        <f t="shared" si="123"/>
        <v>150.89400253157845</v>
      </c>
      <c r="D6023">
        <f>COUNTIF($C$2:C6023,"&lt;200")</f>
        <v>4765</v>
      </c>
      <c r="E6023">
        <v>6022</v>
      </c>
      <c r="F6023">
        <f>H6023/(200^2)</f>
        <v>3.1650614413816007</v>
      </c>
      <c r="H6023">
        <f>(400*400*D6023)/E6023</f>
        <v>126602.45765526404</v>
      </c>
    </row>
    <row r="6024" spans="1:8" hidden="1" x14ac:dyDescent="0.25">
      <c r="A6024">
        <v>389</v>
      </c>
      <c r="B6024">
        <v>275</v>
      </c>
      <c r="C6024">
        <f t="shared" si="123"/>
        <v>203.33715843396652</v>
      </c>
      <c r="D6024">
        <f>COUNTIF($C$2:C6024,"&lt;200")</f>
        <v>4765</v>
      </c>
      <c r="E6024">
        <v>6023</v>
      </c>
      <c r="F6024">
        <f>H6024/(200^2)</f>
        <v>3.1645359455420885</v>
      </c>
      <c r="H6024">
        <f>(400*400*D6024)/E6024</f>
        <v>126581.43782168355</v>
      </c>
    </row>
    <row r="6025" spans="1:8" hidden="1" x14ac:dyDescent="0.25">
      <c r="A6025">
        <v>250</v>
      </c>
      <c r="B6025">
        <v>345</v>
      </c>
      <c r="C6025">
        <f t="shared" si="123"/>
        <v>153.37861650177967</v>
      </c>
      <c r="D6025">
        <f>COUNTIF($C$2:C6025,"&lt;200")</f>
        <v>4766</v>
      </c>
      <c r="E6025">
        <v>6024</v>
      </c>
      <c r="F6025">
        <f>H6025/(200^2)</f>
        <v>3.1646746347941566</v>
      </c>
      <c r="H6025">
        <f>(400*400*D6025)/E6025</f>
        <v>126586.98539176627</v>
      </c>
    </row>
    <row r="6026" spans="1:8" hidden="1" x14ac:dyDescent="0.25">
      <c r="A6026">
        <v>208</v>
      </c>
      <c r="B6026">
        <v>339</v>
      </c>
      <c r="C6026">
        <f t="shared" si="123"/>
        <v>139.23002549737609</v>
      </c>
      <c r="D6026">
        <f>COUNTIF($C$2:C6026,"&lt;200")</f>
        <v>4767</v>
      </c>
      <c r="E6026">
        <v>6025</v>
      </c>
      <c r="F6026">
        <f>H6026/(200^2)</f>
        <v>3.1648132780082987</v>
      </c>
      <c r="H6026">
        <f>(400*400*D6026)/E6026</f>
        <v>126592.53112033194</v>
      </c>
    </row>
    <row r="6027" spans="1:8" hidden="1" x14ac:dyDescent="0.25">
      <c r="A6027">
        <v>105</v>
      </c>
      <c r="B6027">
        <v>204</v>
      </c>
      <c r="C6027">
        <f t="shared" si="123"/>
        <v>95.084173236138511</v>
      </c>
      <c r="D6027">
        <f>COUNTIF($C$2:C6027,"&lt;200")</f>
        <v>4768</v>
      </c>
      <c r="E6027">
        <v>6026</v>
      </c>
      <c r="F6027">
        <f>H6027/(200^2)</f>
        <v>3.1649518752074344</v>
      </c>
      <c r="H6027">
        <f>(400*400*D6027)/E6027</f>
        <v>126598.07500829738</v>
      </c>
    </row>
    <row r="6028" spans="1:8" hidden="1" x14ac:dyDescent="0.25">
      <c r="A6028">
        <v>375</v>
      </c>
      <c r="B6028">
        <v>62</v>
      </c>
      <c r="C6028">
        <f t="shared" si="123"/>
        <v>222.86543024883872</v>
      </c>
      <c r="D6028">
        <f>COUNTIF($C$2:C6028,"&lt;200")</f>
        <v>4768</v>
      </c>
      <c r="E6028">
        <v>6027</v>
      </c>
      <c r="F6028">
        <f>H6028/(200^2)</f>
        <v>3.1644267463082794</v>
      </c>
      <c r="H6028">
        <f>(400*400*D6028)/E6028</f>
        <v>126577.06985233117</v>
      </c>
    </row>
    <row r="6029" spans="1:8" hidden="1" x14ac:dyDescent="0.25">
      <c r="A6029">
        <v>270</v>
      </c>
      <c r="B6029">
        <v>232</v>
      </c>
      <c r="C6029">
        <f t="shared" si="123"/>
        <v>76.967525619575426</v>
      </c>
      <c r="D6029">
        <f>COUNTIF($C$2:C6029,"&lt;200")</f>
        <v>4769</v>
      </c>
      <c r="E6029">
        <v>6028</v>
      </c>
      <c r="F6029">
        <f>H6029/(200^2)</f>
        <v>3.1645653616456535</v>
      </c>
      <c r="H6029">
        <f>(400*400*D6029)/E6029</f>
        <v>126582.61446582615</v>
      </c>
    </row>
    <row r="6030" spans="1:8" hidden="1" x14ac:dyDescent="0.25">
      <c r="A6030">
        <v>145</v>
      </c>
      <c r="B6030">
        <v>381</v>
      </c>
      <c r="C6030">
        <f t="shared" si="123"/>
        <v>189.1718795170149</v>
      </c>
      <c r="D6030">
        <f>COUNTIF($C$2:C6030,"&lt;200")</f>
        <v>4770</v>
      </c>
      <c r="E6030">
        <v>6029</v>
      </c>
      <c r="F6030">
        <f>H6030/(200^2)</f>
        <v>3.1647039310001661</v>
      </c>
      <c r="H6030">
        <f>(400*400*D6030)/E6030</f>
        <v>126588.15724000664</v>
      </c>
    </row>
    <row r="6031" spans="1:8" hidden="1" x14ac:dyDescent="0.25">
      <c r="A6031">
        <v>67</v>
      </c>
      <c r="B6031">
        <v>38</v>
      </c>
      <c r="C6031">
        <f t="shared" si="123"/>
        <v>209.60200380721554</v>
      </c>
      <c r="D6031">
        <f>COUNTIF($C$2:C6031,"&lt;200")</f>
        <v>4770</v>
      </c>
      <c r="E6031">
        <v>6030</v>
      </c>
      <c r="F6031">
        <f>H6031/(200^2)</f>
        <v>3.1641791044776122</v>
      </c>
      <c r="H6031">
        <f>(400*400*D6031)/E6031</f>
        <v>126567.16417910448</v>
      </c>
    </row>
    <row r="6032" spans="1:8" hidden="1" x14ac:dyDescent="0.25">
      <c r="A6032">
        <v>139</v>
      </c>
      <c r="B6032">
        <v>140</v>
      </c>
      <c r="C6032">
        <f t="shared" si="123"/>
        <v>85.562842402528915</v>
      </c>
      <c r="D6032">
        <f>COUNTIF($C$2:C6032,"&lt;200")</f>
        <v>4771</v>
      </c>
      <c r="E6032">
        <v>6031</v>
      </c>
      <c r="F6032">
        <f>H6032/(200^2)</f>
        <v>3.1643176919250537</v>
      </c>
      <c r="H6032">
        <f>(400*400*D6032)/E6032</f>
        <v>126572.70767700215</v>
      </c>
    </row>
    <row r="6033" spans="1:8" hidden="1" x14ac:dyDescent="0.25">
      <c r="A6033">
        <v>222</v>
      </c>
      <c r="B6033">
        <v>377</v>
      </c>
      <c r="C6033">
        <f t="shared" si="123"/>
        <v>178.36199146679206</v>
      </c>
      <c r="D6033">
        <f>COUNTIF($C$2:C6033,"&lt;200")</f>
        <v>4772</v>
      </c>
      <c r="E6033">
        <v>6032</v>
      </c>
      <c r="F6033">
        <f>H6033/(200^2)</f>
        <v>3.1644562334217508</v>
      </c>
      <c r="H6033">
        <f>(400*400*D6033)/E6033</f>
        <v>126578.24933687002</v>
      </c>
    </row>
    <row r="6034" spans="1:8" hidden="1" x14ac:dyDescent="0.25">
      <c r="A6034">
        <v>212</v>
      </c>
      <c r="B6034">
        <v>387</v>
      </c>
      <c r="C6034">
        <f t="shared" si="123"/>
        <v>187.3846311734236</v>
      </c>
      <c r="D6034">
        <f>COUNTIF($C$2:C6034,"&lt;200")</f>
        <v>4773</v>
      </c>
      <c r="E6034">
        <v>6033</v>
      </c>
      <c r="F6034">
        <f>H6034/(200^2)</f>
        <v>3.1645947289905516</v>
      </c>
      <c r="H6034">
        <f>(400*400*D6034)/E6034</f>
        <v>126583.78915962207</v>
      </c>
    </row>
    <row r="6035" spans="1:8" hidden="1" x14ac:dyDescent="0.25">
      <c r="A6035">
        <v>48</v>
      </c>
      <c r="B6035">
        <v>251</v>
      </c>
      <c r="C6035">
        <f t="shared" si="123"/>
        <v>160.3277892319357</v>
      </c>
      <c r="D6035">
        <f>COUNTIF($C$2:C6035,"&lt;200")</f>
        <v>4774</v>
      </c>
      <c r="E6035">
        <v>6034</v>
      </c>
      <c r="F6035">
        <f>H6035/(200^2)</f>
        <v>3.1647331786542923</v>
      </c>
      <c r="H6035">
        <f>(400*400*D6035)/E6035</f>
        <v>126589.32714617169</v>
      </c>
    </row>
    <row r="6036" spans="1:8" hidden="1" x14ac:dyDescent="0.25">
      <c r="A6036">
        <v>72</v>
      </c>
      <c r="B6036">
        <v>136</v>
      </c>
      <c r="C6036">
        <f t="shared" si="123"/>
        <v>143.10835055998655</v>
      </c>
      <c r="D6036">
        <f>COUNTIF($C$2:C6036,"&lt;200")</f>
        <v>4775</v>
      </c>
      <c r="E6036">
        <v>6035</v>
      </c>
      <c r="F6036">
        <f>H6036/(200^2)</f>
        <v>3.1648715824357909</v>
      </c>
      <c r="H6036">
        <f>(400*400*D6036)/E6036</f>
        <v>126594.86329743164</v>
      </c>
    </row>
    <row r="6037" spans="1:8" hidden="1" x14ac:dyDescent="0.25">
      <c r="A6037">
        <v>251</v>
      </c>
      <c r="B6037">
        <v>85</v>
      </c>
      <c r="C6037">
        <f t="shared" si="123"/>
        <v>125.80143083447024</v>
      </c>
      <c r="D6037">
        <f>COUNTIF($C$2:C6037,"&lt;200")</f>
        <v>4776</v>
      </c>
      <c r="E6037">
        <v>6036</v>
      </c>
      <c r="F6037">
        <f>H6037/(200^2)</f>
        <v>3.1650099403578529</v>
      </c>
      <c r="H6037">
        <f>(400*400*D6037)/E6037</f>
        <v>126600.39761431412</v>
      </c>
    </row>
    <row r="6038" spans="1:8" hidden="1" x14ac:dyDescent="0.25">
      <c r="A6038">
        <v>114</v>
      </c>
      <c r="B6038">
        <v>55</v>
      </c>
      <c r="C6038">
        <f t="shared" si="123"/>
        <v>168.5852899869974</v>
      </c>
      <c r="D6038">
        <f>COUNTIF($C$2:C6038,"&lt;200")</f>
        <v>4777</v>
      </c>
      <c r="E6038">
        <v>6037</v>
      </c>
      <c r="F6038">
        <f>H6038/(200^2)</f>
        <v>3.1651482524432666</v>
      </c>
      <c r="H6038">
        <f>(400*400*D6038)/E6038</f>
        <v>126605.93009773066</v>
      </c>
    </row>
    <row r="6039" spans="1:8" hidden="1" x14ac:dyDescent="0.25">
      <c r="A6039">
        <v>228</v>
      </c>
      <c r="B6039">
        <v>9</v>
      </c>
      <c r="C6039">
        <f t="shared" si="123"/>
        <v>193.04144632694815</v>
      </c>
      <c r="D6039">
        <f>COUNTIF($C$2:C6039,"&lt;200")</f>
        <v>4778</v>
      </c>
      <c r="E6039">
        <v>6038</v>
      </c>
      <c r="F6039">
        <f>H6039/(200^2)</f>
        <v>3.1652865187148063</v>
      </c>
      <c r="H6039">
        <f>(400*400*D6039)/E6039</f>
        <v>126611.46074859225</v>
      </c>
    </row>
    <row r="6040" spans="1:8" hidden="1" x14ac:dyDescent="0.25">
      <c r="A6040">
        <v>361</v>
      </c>
      <c r="B6040">
        <v>49</v>
      </c>
      <c r="C6040">
        <f t="shared" si="123"/>
        <v>220.7306050369998</v>
      </c>
      <c r="D6040">
        <f>COUNTIF($C$2:C6040,"&lt;200")</f>
        <v>4778</v>
      </c>
      <c r="E6040">
        <v>6039</v>
      </c>
      <c r="F6040">
        <f>H6040/(200^2)</f>
        <v>3.1647623778771319</v>
      </c>
      <c r="H6040">
        <f>(400*400*D6040)/E6040</f>
        <v>126590.49511508527</v>
      </c>
    </row>
    <row r="6041" spans="1:8" hidden="1" x14ac:dyDescent="0.25">
      <c r="A6041">
        <v>339</v>
      </c>
      <c r="B6041">
        <v>287</v>
      </c>
      <c r="C6041">
        <f t="shared" si="123"/>
        <v>163.98170629676957</v>
      </c>
      <c r="D6041">
        <f>COUNTIF($C$2:C6041,"&lt;200")</f>
        <v>4779</v>
      </c>
      <c r="E6041">
        <v>6040</v>
      </c>
      <c r="F6041">
        <f>H6041/(200^2)</f>
        <v>3.1649006622516556</v>
      </c>
      <c r="H6041">
        <f>(400*400*D6041)/E6041</f>
        <v>126596.02649006623</v>
      </c>
    </row>
    <row r="6042" spans="1:8" hidden="1" x14ac:dyDescent="0.25">
      <c r="A6042">
        <v>282</v>
      </c>
      <c r="B6042">
        <v>369</v>
      </c>
      <c r="C6042">
        <f t="shared" si="123"/>
        <v>187.84301956687131</v>
      </c>
      <c r="D6042">
        <f>COUNTIF($C$2:C6042,"&lt;200")</f>
        <v>4780</v>
      </c>
      <c r="E6042">
        <v>6041</v>
      </c>
      <c r="F6042">
        <f>H6042/(200^2)</f>
        <v>3.1650389008442312</v>
      </c>
      <c r="H6042">
        <f>(400*400*D6042)/E6042</f>
        <v>126601.55603376924</v>
      </c>
    </row>
    <row r="6043" spans="1:8" hidden="1" x14ac:dyDescent="0.25">
      <c r="A6043">
        <v>377</v>
      </c>
      <c r="B6043">
        <v>89</v>
      </c>
      <c r="C6043">
        <f t="shared" si="123"/>
        <v>208.92582415776178</v>
      </c>
      <c r="D6043">
        <f>COUNTIF($C$2:C6043,"&lt;200")</f>
        <v>4780</v>
      </c>
      <c r="E6043">
        <v>6042</v>
      </c>
      <c r="F6043">
        <f>H6043/(200^2)</f>
        <v>3.1645150612380006</v>
      </c>
      <c r="H6043">
        <f>(400*400*D6043)/E6043</f>
        <v>126580.60244952003</v>
      </c>
    </row>
    <row r="6044" spans="1:8" hidden="1" x14ac:dyDescent="0.25">
      <c r="A6044">
        <v>353</v>
      </c>
      <c r="B6044">
        <v>327</v>
      </c>
      <c r="C6044">
        <f t="shared" si="123"/>
        <v>198.84164553734712</v>
      </c>
      <c r="D6044">
        <f>COUNTIF($C$2:C6044,"&lt;200")</f>
        <v>4781</v>
      </c>
      <c r="E6044">
        <v>6043</v>
      </c>
      <c r="F6044">
        <f>H6044/(200^2)</f>
        <v>3.1646533178884662</v>
      </c>
      <c r="H6044">
        <f>(400*400*D6044)/E6044</f>
        <v>126586.13271553864</v>
      </c>
    </row>
    <row r="6045" spans="1:8" hidden="1" x14ac:dyDescent="0.25">
      <c r="A6045">
        <v>33</v>
      </c>
      <c r="B6045">
        <v>264</v>
      </c>
      <c r="C6045">
        <f t="shared" si="123"/>
        <v>178.84350701101786</v>
      </c>
      <c r="D6045">
        <f>COUNTIF($C$2:C6045,"&lt;200")</f>
        <v>4782</v>
      </c>
      <c r="E6045">
        <v>6044</v>
      </c>
      <c r="F6045">
        <f>H6045/(200^2)</f>
        <v>3.1647915287888817</v>
      </c>
      <c r="H6045">
        <f>(400*400*D6045)/E6045</f>
        <v>126591.66115155526</v>
      </c>
    </row>
    <row r="6046" spans="1:8" hidden="1" x14ac:dyDescent="0.25">
      <c r="A6046">
        <v>393</v>
      </c>
      <c r="B6046">
        <v>274</v>
      </c>
      <c r="C6046">
        <f t="shared" si="123"/>
        <v>206.70026608594387</v>
      </c>
      <c r="D6046">
        <f>COUNTIF($C$2:C6046,"&lt;200")</f>
        <v>4782</v>
      </c>
      <c r="E6046">
        <v>6045</v>
      </c>
      <c r="F6046">
        <f>H6046/(200^2)</f>
        <v>3.1642679900744417</v>
      </c>
      <c r="H6046">
        <f>(400*400*D6046)/E6046</f>
        <v>126570.71960297767</v>
      </c>
    </row>
    <row r="6047" spans="1:8" hidden="1" x14ac:dyDescent="0.25">
      <c r="A6047">
        <v>294</v>
      </c>
      <c r="B6047">
        <v>278</v>
      </c>
      <c r="C6047">
        <f t="shared" si="123"/>
        <v>122.14745187681976</v>
      </c>
      <c r="D6047">
        <f>COUNTIF($C$2:C6047,"&lt;200")</f>
        <v>4783</v>
      </c>
      <c r="E6047">
        <v>6046</v>
      </c>
      <c r="F6047">
        <f>H6047/(200^2)</f>
        <v>3.1644062189877604</v>
      </c>
      <c r="H6047">
        <f>(400*400*D6047)/E6047</f>
        <v>126576.24875951042</v>
      </c>
    </row>
    <row r="6048" spans="1:8" hidden="1" x14ac:dyDescent="0.25">
      <c r="A6048">
        <v>240</v>
      </c>
      <c r="B6048">
        <v>120</v>
      </c>
      <c r="C6048">
        <f t="shared" si="123"/>
        <v>89.442719099991592</v>
      </c>
      <c r="D6048">
        <f>COUNTIF($C$2:C6048,"&lt;200")</f>
        <v>4784</v>
      </c>
      <c r="E6048">
        <v>6047</v>
      </c>
      <c r="F6048">
        <f>H6048/(200^2)</f>
        <v>3.1645444021829006</v>
      </c>
      <c r="H6048">
        <f>(400*400*D6048)/E6048</f>
        <v>126581.77608731603</v>
      </c>
    </row>
    <row r="6049" spans="1:8" hidden="1" x14ac:dyDescent="0.25">
      <c r="A6049">
        <v>24</v>
      </c>
      <c r="B6049">
        <v>200</v>
      </c>
      <c r="C6049">
        <f t="shared" si="123"/>
        <v>176</v>
      </c>
      <c r="D6049">
        <f>COUNTIF($C$2:C6049,"&lt;200")</f>
        <v>4785</v>
      </c>
      <c r="E6049">
        <v>6048</v>
      </c>
      <c r="F6049">
        <f>H6049/(200^2)</f>
        <v>3.1646825396825395</v>
      </c>
      <c r="H6049">
        <f>(400*400*D6049)/E6049</f>
        <v>126587.30158730158</v>
      </c>
    </row>
    <row r="6050" spans="1:8" hidden="1" x14ac:dyDescent="0.25">
      <c r="A6050">
        <v>216</v>
      </c>
      <c r="B6050">
        <v>234</v>
      </c>
      <c r="C6050">
        <f t="shared" si="123"/>
        <v>37.576588456111871</v>
      </c>
      <c r="D6050">
        <f>COUNTIF($C$2:C6050,"&lt;200")</f>
        <v>4786</v>
      </c>
      <c r="E6050">
        <v>6049</v>
      </c>
      <c r="F6050">
        <f>H6050/(200^2)</f>
        <v>3.1648206315093406</v>
      </c>
      <c r="H6050">
        <f>(400*400*D6050)/E6050</f>
        <v>126592.82526037362</v>
      </c>
    </row>
    <row r="6051" spans="1:8" hidden="1" x14ac:dyDescent="0.25">
      <c r="A6051">
        <v>350</v>
      </c>
      <c r="B6051">
        <v>86</v>
      </c>
      <c r="C6051">
        <f t="shared" si="123"/>
        <v>188.40382161729099</v>
      </c>
      <c r="D6051">
        <f>COUNTIF($C$2:C6051,"&lt;200")</f>
        <v>4787</v>
      </c>
      <c r="E6051">
        <v>6050</v>
      </c>
      <c r="F6051">
        <f>H6051/(200^2)</f>
        <v>3.1649586776859504</v>
      </c>
      <c r="H6051">
        <f>(400*400*D6051)/E6051</f>
        <v>126598.34710743802</v>
      </c>
    </row>
    <row r="6052" spans="1:8" hidden="1" x14ac:dyDescent="0.25">
      <c r="A6052">
        <v>224</v>
      </c>
      <c r="B6052">
        <v>68</v>
      </c>
      <c r="C6052">
        <f t="shared" si="123"/>
        <v>134.16407864998737</v>
      </c>
      <c r="D6052">
        <f>COUNTIF($C$2:C6052,"&lt;200")</f>
        <v>4788</v>
      </c>
      <c r="E6052">
        <v>6051</v>
      </c>
      <c r="F6052">
        <f>H6052/(200^2)</f>
        <v>3.1650966782350025</v>
      </c>
      <c r="H6052">
        <f>(400*400*D6052)/E6052</f>
        <v>126603.8671294001</v>
      </c>
    </row>
    <row r="6053" spans="1:8" hidden="1" x14ac:dyDescent="0.25">
      <c r="A6053">
        <v>292</v>
      </c>
      <c r="B6053">
        <v>320</v>
      </c>
      <c r="C6053">
        <f t="shared" si="123"/>
        <v>151.2084653714864</v>
      </c>
      <c r="D6053">
        <f>COUNTIF($C$2:C6053,"&lt;200")</f>
        <v>4789</v>
      </c>
      <c r="E6053">
        <v>6052</v>
      </c>
      <c r="F6053">
        <f>H6053/(200^2)</f>
        <v>3.1652346331791144</v>
      </c>
      <c r="H6053">
        <f>(400*400*D6053)/E6053</f>
        <v>126609.38532716458</v>
      </c>
    </row>
    <row r="6054" spans="1:8" hidden="1" x14ac:dyDescent="0.25">
      <c r="A6054">
        <v>205</v>
      </c>
      <c r="B6054">
        <v>112</v>
      </c>
      <c r="C6054">
        <f t="shared" si="123"/>
        <v>88.141930997681229</v>
      </c>
      <c r="D6054">
        <f>COUNTIF($C$2:C6054,"&lt;200")</f>
        <v>4790</v>
      </c>
      <c r="E6054">
        <v>6053</v>
      </c>
      <c r="F6054">
        <f>H6054/(200^2)</f>
        <v>3.1653725425408887</v>
      </c>
      <c r="H6054">
        <f>(400*400*D6054)/E6054</f>
        <v>126614.90170163555</v>
      </c>
    </row>
    <row r="6055" spans="1:8" hidden="1" x14ac:dyDescent="0.25">
      <c r="A6055">
        <v>116</v>
      </c>
      <c r="B6055">
        <v>162</v>
      </c>
      <c r="C6055">
        <f t="shared" si="123"/>
        <v>92.195444572928878</v>
      </c>
      <c r="D6055">
        <f>COUNTIF($C$2:C6055,"&lt;200")</f>
        <v>4791</v>
      </c>
      <c r="E6055">
        <v>6054</v>
      </c>
      <c r="F6055">
        <f>H6055/(200^2)</f>
        <v>3.1655104063429138</v>
      </c>
      <c r="H6055">
        <f>(400*400*D6055)/E6055</f>
        <v>126620.41625371655</v>
      </c>
    </row>
    <row r="6056" spans="1:8" hidden="1" x14ac:dyDescent="0.25">
      <c r="A6056">
        <v>177</v>
      </c>
      <c r="B6056">
        <v>360</v>
      </c>
      <c r="C6056">
        <f t="shared" si="123"/>
        <v>161.64467204334326</v>
      </c>
      <c r="D6056">
        <f>COUNTIF($C$2:C6056,"&lt;200")</f>
        <v>4792</v>
      </c>
      <c r="E6056">
        <v>6055</v>
      </c>
      <c r="F6056">
        <f>H6056/(200^2)</f>
        <v>3.1656482246077622</v>
      </c>
      <c r="H6056">
        <f>(400*400*D6056)/E6056</f>
        <v>126625.92898431049</v>
      </c>
    </row>
    <row r="6057" spans="1:8" hidden="1" x14ac:dyDescent="0.25">
      <c r="A6057">
        <v>62</v>
      </c>
      <c r="B6057">
        <v>31</v>
      </c>
      <c r="C6057">
        <f t="shared" si="123"/>
        <v>218.18570072303089</v>
      </c>
      <c r="D6057">
        <f>COUNTIF($C$2:C6057,"&lt;200")</f>
        <v>4792</v>
      </c>
      <c r="E6057">
        <v>6056</v>
      </c>
      <c r="F6057">
        <f>H6057/(200^2)</f>
        <v>3.1651254953764862</v>
      </c>
      <c r="H6057">
        <f>(400*400*D6057)/E6057</f>
        <v>126605.01981505945</v>
      </c>
    </row>
    <row r="6058" spans="1:8" hidden="1" x14ac:dyDescent="0.25">
      <c r="A6058">
        <v>9</v>
      </c>
      <c r="B6058">
        <v>303</v>
      </c>
      <c r="C6058">
        <f t="shared" si="123"/>
        <v>217.00230413523263</v>
      </c>
      <c r="D6058">
        <f>COUNTIF($C$2:C6058,"&lt;200")</f>
        <v>4792</v>
      </c>
      <c r="E6058">
        <v>6057</v>
      </c>
      <c r="F6058">
        <f>H6058/(200^2)</f>
        <v>3.1646029387485552</v>
      </c>
      <c r="H6058">
        <f>(400*400*D6058)/E6058</f>
        <v>126584.11754994221</v>
      </c>
    </row>
    <row r="6059" spans="1:8" hidden="1" x14ac:dyDescent="0.25">
      <c r="A6059">
        <v>28</v>
      </c>
      <c r="B6059">
        <v>84</v>
      </c>
      <c r="C6059">
        <f t="shared" si="123"/>
        <v>207.46083967823904</v>
      </c>
      <c r="D6059">
        <f>COUNTIF($C$2:C6059,"&lt;200")</f>
        <v>4792</v>
      </c>
      <c r="E6059">
        <v>6058</v>
      </c>
      <c r="F6059">
        <f>H6059/(200^2)</f>
        <v>3.1640805546384945</v>
      </c>
      <c r="H6059">
        <f>(400*400*D6059)/E6059</f>
        <v>126563.22218553978</v>
      </c>
    </row>
    <row r="6060" spans="1:8" hidden="1" x14ac:dyDescent="0.25">
      <c r="A6060">
        <v>273</v>
      </c>
      <c r="B6060">
        <v>278</v>
      </c>
      <c r="C6060">
        <f t="shared" si="123"/>
        <v>106.83164325236227</v>
      </c>
      <c r="D6060">
        <f>COUNTIF($C$2:C6060,"&lt;200")</f>
        <v>4793</v>
      </c>
      <c r="E6060">
        <v>6059</v>
      </c>
      <c r="F6060">
        <f>H6060/(200^2)</f>
        <v>3.1642185179072455</v>
      </c>
      <c r="H6060">
        <f>(400*400*D6060)/E6060</f>
        <v>126568.74071628982</v>
      </c>
    </row>
    <row r="6061" spans="1:8" hidden="1" x14ac:dyDescent="0.25">
      <c r="A6061">
        <v>247</v>
      </c>
      <c r="B6061">
        <v>205</v>
      </c>
      <c r="C6061">
        <f t="shared" si="123"/>
        <v>47.265209192385896</v>
      </c>
      <c r="D6061">
        <f>COUNTIF($C$2:C6061,"&lt;200")</f>
        <v>4794</v>
      </c>
      <c r="E6061">
        <v>6060</v>
      </c>
      <c r="F6061">
        <f>H6061/(200^2)</f>
        <v>3.1643564356435645</v>
      </c>
      <c r="H6061">
        <f>(400*400*D6061)/E6061</f>
        <v>126574.25742574257</v>
      </c>
    </row>
    <row r="6062" spans="1:8" hidden="1" x14ac:dyDescent="0.25">
      <c r="A6062">
        <v>9</v>
      </c>
      <c r="B6062">
        <v>114</v>
      </c>
      <c r="C6062">
        <f t="shared" si="123"/>
        <v>209.46837470128995</v>
      </c>
      <c r="D6062">
        <f>COUNTIF($C$2:C6062,"&lt;200")</f>
        <v>4794</v>
      </c>
      <c r="E6062">
        <v>6061</v>
      </c>
      <c r="F6062">
        <f>H6062/(200^2)</f>
        <v>3.1638343507672002</v>
      </c>
      <c r="H6062">
        <f>(400*400*D6062)/E6062</f>
        <v>126553.37403068801</v>
      </c>
    </row>
    <row r="6063" spans="1:8" hidden="1" x14ac:dyDescent="0.25">
      <c r="A6063">
        <v>249</v>
      </c>
      <c r="B6063">
        <v>115</v>
      </c>
      <c r="C6063">
        <f t="shared" si="123"/>
        <v>98.112180691288273</v>
      </c>
      <c r="D6063">
        <f>COUNTIF($C$2:C6063,"&lt;200")</f>
        <v>4795</v>
      </c>
      <c r="E6063">
        <v>6062</v>
      </c>
      <c r="F6063">
        <f>H6063/(200^2)</f>
        <v>3.163972286374134</v>
      </c>
      <c r="H6063">
        <f>(400*400*D6063)/E6063</f>
        <v>126558.89145496536</v>
      </c>
    </row>
    <row r="6064" spans="1:8" hidden="1" x14ac:dyDescent="0.25">
      <c r="A6064">
        <v>335</v>
      </c>
      <c r="B6064">
        <v>52</v>
      </c>
      <c r="C6064">
        <f t="shared" si="123"/>
        <v>200.32224040280698</v>
      </c>
      <c r="D6064">
        <f>COUNTIF($C$2:C6064,"&lt;200")</f>
        <v>4795</v>
      </c>
      <c r="E6064">
        <v>6063</v>
      </c>
      <c r="F6064">
        <f>H6064/(200^2)</f>
        <v>3.1634504370773544</v>
      </c>
      <c r="H6064">
        <f>(400*400*D6064)/E6064</f>
        <v>126538.01748309418</v>
      </c>
    </row>
    <row r="6065" spans="1:8" hidden="1" x14ac:dyDescent="0.25">
      <c r="A6065">
        <v>226</v>
      </c>
      <c r="B6065">
        <v>174</v>
      </c>
      <c r="C6065">
        <f t="shared" si="123"/>
        <v>36.76955262170047</v>
      </c>
      <c r="D6065">
        <f>COUNTIF($C$2:C6065,"&lt;200")</f>
        <v>4796</v>
      </c>
      <c r="E6065">
        <v>6064</v>
      </c>
      <c r="F6065">
        <f>H6065/(200^2)</f>
        <v>3.1635883905013196</v>
      </c>
      <c r="H6065">
        <f>(400*400*D6065)/E6065</f>
        <v>126543.53562005277</v>
      </c>
    </row>
    <row r="6066" spans="1:8" hidden="1" x14ac:dyDescent="0.25">
      <c r="A6066">
        <v>297</v>
      </c>
      <c r="B6066">
        <v>284</v>
      </c>
      <c r="C6066">
        <f t="shared" si="123"/>
        <v>128.31601614763451</v>
      </c>
      <c r="D6066">
        <f>COUNTIF($C$2:C6066,"&lt;200")</f>
        <v>4797</v>
      </c>
      <c r="E6066">
        <v>6065</v>
      </c>
      <c r="F6066">
        <f>H6066/(200^2)</f>
        <v>3.1637262984336356</v>
      </c>
      <c r="H6066">
        <f>(400*400*D6066)/E6066</f>
        <v>126549.05193734543</v>
      </c>
    </row>
    <row r="6067" spans="1:8" hidden="1" x14ac:dyDescent="0.25">
      <c r="A6067">
        <v>204</v>
      </c>
      <c r="B6067">
        <v>242</v>
      </c>
      <c r="C6067">
        <f t="shared" si="123"/>
        <v>42.190046219457976</v>
      </c>
      <c r="D6067">
        <f>COUNTIF($C$2:C6067,"&lt;200")</f>
        <v>4798</v>
      </c>
      <c r="E6067">
        <v>6066</v>
      </c>
      <c r="F6067">
        <f>H6067/(200^2)</f>
        <v>3.1638641608968019</v>
      </c>
      <c r="H6067">
        <f>(400*400*D6067)/E6067</f>
        <v>126554.56643587207</v>
      </c>
    </row>
    <row r="6068" spans="1:8" hidden="1" x14ac:dyDescent="0.25">
      <c r="A6068">
        <v>209</v>
      </c>
      <c r="B6068">
        <v>229</v>
      </c>
      <c r="C6068">
        <f t="shared" si="123"/>
        <v>30.364452901377952</v>
      </c>
      <c r="D6068">
        <f>COUNTIF($C$2:C6068,"&lt;200")</f>
        <v>4799</v>
      </c>
      <c r="E6068">
        <v>6067</v>
      </c>
      <c r="F6068">
        <f>H6068/(200^2)</f>
        <v>3.1640019779133013</v>
      </c>
      <c r="H6068">
        <f>(400*400*D6068)/E6068</f>
        <v>126560.07911653206</v>
      </c>
    </row>
    <row r="6069" spans="1:8" hidden="1" x14ac:dyDescent="0.25">
      <c r="A6069">
        <v>187</v>
      </c>
      <c r="B6069">
        <v>105</v>
      </c>
      <c r="C6069">
        <f t="shared" si="123"/>
        <v>95.885348202944954</v>
      </c>
      <c r="D6069">
        <f>COUNTIF($C$2:C6069,"&lt;200")</f>
        <v>4800</v>
      </c>
      <c r="E6069">
        <v>6068</v>
      </c>
      <c r="F6069">
        <f>H6069/(200^2)</f>
        <v>3.1641397495056034</v>
      </c>
      <c r="H6069">
        <f>(400*400*D6069)/E6069</f>
        <v>126565.58998022413</v>
      </c>
    </row>
    <row r="6070" spans="1:8" hidden="1" x14ac:dyDescent="0.25">
      <c r="A6070">
        <v>197</v>
      </c>
      <c r="B6070">
        <v>47</v>
      </c>
      <c r="C6070">
        <f t="shared" si="123"/>
        <v>153.02940893828219</v>
      </c>
      <c r="D6070">
        <f>COUNTIF($C$2:C6070,"&lt;200")</f>
        <v>4801</v>
      </c>
      <c r="E6070">
        <v>6069</v>
      </c>
      <c r="F6070">
        <f>H6070/(200^2)</f>
        <v>3.1642774756961609</v>
      </c>
      <c r="H6070">
        <f>(400*400*D6070)/E6070</f>
        <v>126571.09902784643</v>
      </c>
    </row>
    <row r="6071" spans="1:8" hidden="1" x14ac:dyDescent="0.25">
      <c r="A6071">
        <v>127</v>
      </c>
      <c r="B6071">
        <v>383</v>
      </c>
      <c r="C6071">
        <f t="shared" si="123"/>
        <v>197.02284131541703</v>
      </c>
      <c r="D6071">
        <f>COUNTIF($C$2:C6071,"&lt;200")</f>
        <v>4802</v>
      </c>
      <c r="E6071">
        <v>6070</v>
      </c>
      <c r="F6071">
        <f>H6071/(200^2)</f>
        <v>3.1644151565074137</v>
      </c>
      <c r="H6071">
        <f>(400*400*D6071)/E6071</f>
        <v>126576.60626029654</v>
      </c>
    </row>
    <row r="6072" spans="1:8" hidden="1" x14ac:dyDescent="0.25">
      <c r="A6072">
        <v>124</v>
      </c>
      <c r="B6072">
        <v>103</v>
      </c>
      <c r="C6072">
        <f t="shared" si="123"/>
        <v>123.22743201089601</v>
      </c>
      <c r="D6072">
        <f>COUNTIF($C$2:C6072,"&lt;200")</f>
        <v>4803</v>
      </c>
      <c r="E6072">
        <v>6071</v>
      </c>
      <c r="F6072">
        <f>H6072/(200^2)</f>
        <v>3.1645527919617855</v>
      </c>
      <c r="H6072">
        <f>(400*400*D6072)/E6072</f>
        <v>126582.11167847142</v>
      </c>
    </row>
    <row r="6073" spans="1:8" hidden="1" x14ac:dyDescent="0.25">
      <c r="A6073">
        <v>250</v>
      </c>
      <c r="B6073">
        <v>249</v>
      </c>
      <c r="C6073">
        <f t="shared" si="123"/>
        <v>70.007142492748557</v>
      </c>
      <c r="D6073">
        <f>COUNTIF($C$2:C6073,"&lt;200")</f>
        <v>4804</v>
      </c>
      <c r="E6073">
        <v>6072</v>
      </c>
      <c r="F6073">
        <f>H6073/(200^2)</f>
        <v>3.1646903820816865</v>
      </c>
      <c r="H6073">
        <f>(400*400*D6073)/E6073</f>
        <v>126587.61528326746</v>
      </c>
    </row>
    <row r="6074" spans="1:8" hidden="1" x14ac:dyDescent="0.25">
      <c r="A6074">
        <v>190</v>
      </c>
      <c r="B6074">
        <v>280</v>
      </c>
      <c r="C6074">
        <f t="shared" si="123"/>
        <v>80.622577482985491</v>
      </c>
      <c r="D6074">
        <f>COUNTIF($C$2:C6074,"&lt;200")</f>
        <v>4805</v>
      </c>
      <c r="E6074">
        <v>6073</v>
      </c>
      <c r="F6074">
        <f>H6074/(200^2)</f>
        <v>3.1648279268895108</v>
      </c>
      <c r="H6074">
        <f>(400*400*D6074)/E6074</f>
        <v>126593.11707558043</v>
      </c>
    </row>
    <row r="6075" spans="1:8" hidden="1" x14ac:dyDescent="0.25">
      <c r="A6075">
        <v>217</v>
      </c>
      <c r="B6075">
        <v>396</v>
      </c>
      <c r="C6075">
        <f t="shared" si="123"/>
        <v>196.73586353280888</v>
      </c>
      <c r="D6075">
        <f>COUNTIF($C$2:C6075,"&lt;200")</f>
        <v>4806</v>
      </c>
      <c r="E6075">
        <v>6074</v>
      </c>
      <c r="F6075">
        <f>H6075/(200^2)</f>
        <v>3.164965426407639</v>
      </c>
      <c r="H6075">
        <f>(400*400*D6075)/E6075</f>
        <v>126598.61705630556</v>
      </c>
    </row>
    <row r="6076" spans="1:8" hidden="1" x14ac:dyDescent="0.25">
      <c r="A6076">
        <v>275</v>
      </c>
      <c r="B6076">
        <v>266</v>
      </c>
      <c r="C6076">
        <f t="shared" si="123"/>
        <v>99.904954832080278</v>
      </c>
      <c r="D6076">
        <f>COUNTIF($C$2:C6076,"&lt;200")</f>
        <v>4807</v>
      </c>
      <c r="E6076">
        <v>6075</v>
      </c>
      <c r="F6076">
        <f>H6076/(200^2)</f>
        <v>3.1651028806584365</v>
      </c>
      <c r="H6076">
        <f>(400*400*D6076)/E6076</f>
        <v>126604.11522633745</v>
      </c>
    </row>
    <row r="6077" spans="1:8" hidden="1" x14ac:dyDescent="0.25">
      <c r="A6077">
        <v>183</v>
      </c>
      <c r="B6077">
        <v>380</v>
      </c>
      <c r="C6077">
        <f t="shared" si="123"/>
        <v>180.80099557248019</v>
      </c>
      <c r="D6077">
        <f>COUNTIF($C$2:C6077,"&lt;200")</f>
        <v>4808</v>
      </c>
      <c r="E6077">
        <v>6076</v>
      </c>
      <c r="F6077">
        <f>H6077/(200^2)</f>
        <v>3.1652402896642529</v>
      </c>
      <c r="H6077">
        <f>(400*400*D6077)/E6077</f>
        <v>126609.61158657011</v>
      </c>
    </row>
    <row r="6078" spans="1:8" hidden="1" x14ac:dyDescent="0.25">
      <c r="A6078">
        <v>308</v>
      </c>
      <c r="B6078">
        <v>315</v>
      </c>
      <c r="C6078">
        <f t="shared" si="123"/>
        <v>157.76247969653622</v>
      </c>
      <c r="D6078">
        <f>COUNTIF($C$2:C6078,"&lt;200")</f>
        <v>4809</v>
      </c>
      <c r="E6078">
        <v>6077</v>
      </c>
      <c r="F6078">
        <f>H6078/(200^2)</f>
        <v>3.1653776534474249</v>
      </c>
      <c r="H6078">
        <f>(400*400*D6078)/E6078</f>
        <v>126615.10613789699</v>
      </c>
    </row>
    <row r="6079" spans="1:8" hidden="1" x14ac:dyDescent="0.25">
      <c r="A6079">
        <v>197</v>
      </c>
      <c r="B6079">
        <v>218</v>
      </c>
      <c r="C6079">
        <f t="shared" si="123"/>
        <v>18.248287590894659</v>
      </c>
      <c r="D6079">
        <f>COUNTIF($C$2:C6079,"&lt;200")</f>
        <v>4810</v>
      </c>
      <c r="E6079">
        <v>6078</v>
      </c>
      <c r="F6079">
        <f>H6079/(200^2)</f>
        <v>3.1655149720302731</v>
      </c>
      <c r="H6079">
        <f>(400*400*D6079)/E6079</f>
        <v>126620.59888121093</v>
      </c>
    </row>
    <row r="6080" spans="1:8" hidden="1" x14ac:dyDescent="0.25">
      <c r="A6080">
        <v>101</v>
      </c>
      <c r="B6080">
        <v>104</v>
      </c>
      <c r="C6080">
        <f t="shared" si="123"/>
        <v>137.90213921473443</v>
      </c>
      <c r="D6080">
        <f>COUNTIF($C$2:C6080,"&lt;200")</f>
        <v>4811</v>
      </c>
      <c r="E6080">
        <v>6079</v>
      </c>
      <c r="F6080">
        <f>H6080/(200^2)</f>
        <v>3.1656522454351044</v>
      </c>
      <c r="H6080">
        <f>(400*400*D6080)/E6080</f>
        <v>126626.08981740418</v>
      </c>
    </row>
    <row r="6081" spans="1:8" hidden="1" x14ac:dyDescent="0.25">
      <c r="A6081">
        <v>363</v>
      </c>
      <c r="B6081">
        <v>26</v>
      </c>
      <c r="C6081">
        <f t="shared" si="123"/>
        <v>238.42189496772312</v>
      </c>
      <c r="D6081">
        <f>COUNTIF($C$2:C6081,"&lt;200")</f>
        <v>4811</v>
      </c>
      <c r="E6081">
        <v>6080</v>
      </c>
      <c r="F6081">
        <f>H6081/(200^2)</f>
        <v>3.1651315789473684</v>
      </c>
      <c r="H6081">
        <f>(400*400*D6081)/E6081</f>
        <v>126605.26315789473</v>
      </c>
    </row>
    <row r="6082" spans="1:8" hidden="1" x14ac:dyDescent="0.25">
      <c r="A6082">
        <v>184</v>
      </c>
      <c r="B6082">
        <v>301</v>
      </c>
      <c r="C6082">
        <f t="shared" si="123"/>
        <v>102.25947388873072</v>
      </c>
      <c r="D6082">
        <f>COUNTIF($C$2:C6082,"&lt;200")</f>
        <v>4812</v>
      </c>
      <c r="E6082">
        <v>6081</v>
      </c>
      <c r="F6082">
        <f>H6082/(200^2)</f>
        <v>3.1652688702516034</v>
      </c>
      <c r="H6082">
        <f>(400*400*D6082)/E6082</f>
        <v>126610.75481006413</v>
      </c>
    </row>
    <row r="6083" spans="1:8" hidden="1" x14ac:dyDescent="0.25">
      <c r="A6083">
        <v>270</v>
      </c>
      <c r="B6083">
        <v>105</v>
      </c>
      <c r="C6083">
        <f t="shared" ref="C6083:C6146" si="124">SQRT((A6083-200)^2+(B6083-200)^2)</f>
        <v>118.00423721205946</v>
      </c>
      <c r="D6083">
        <f>COUNTIF($C$2:C6083,"&lt;200")</f>
        <v>4813</v>
      </c>
      <c r="E6083">
        <v>6082</v>
      </c>
      <c r="F6083">
        <f>H6083/(200^2)</f>
        <v>3.1654061164090761</v>
      </c>
      <c r="H6083">
        <f>(400*400*D6083)/E6083</f>
        <v>126616.24465636304</v>
      </c>
    </row>
    <row r="6084" spans="1:8" hidden="1" x14ac:dyDescent="0.25">
      <c r="A6084">
        <v>229</v>
      </c>
      <c r="B6084">
        <v>78</v>
      </c>
      <c r="C6084">
        <f t="shared" si="124"/>
        <v>125.39936203984452</v>
      </c>
      <c r="D6084">
        <f>COUNTIF($C$2:C6084,"&lt;200")</f>
        <v>4814</v>
      </c>
      <c r="E6084">
        <v>6083</v>
      </c>
      <c r="F6084">
        <f>H6084/(200^2)</f>
        <v>3.1655433174420518</v>
      </c>
      <c r="H6084">
        <f>(400*400*D6084)/E6084</f>
        <v>126621.73269768206</v>
      </c>
    </row>
    <row r="6085" spans="1:8" hidden="1" x14ac:dyDescent="0.25">
      <c r="A6085">
        <v>325</v>
      </c>
      <c r="B6085">
        <v>217</v>
      </c>
      <c r="C6085">
        <f t="shared" si="124"/>
        <v>126.15070352558483</v>
      </c>
      <c r="D6085">
        <f>COUNTIF($C$2:C6085,"&lt;200")</f>
        <v>4815</v>
      </c>
      <c r="E6085">
        <v>6084</v>
      </c>
      <c r="F6085">
        <f>H6085/(200^2)</f>
        <v>3.165680473372781</v>
      </c>
      <c r="H6085">
        <f>(400*400*D6085)/E6085</f>
        <v>126627.21893491125</v>
      </c>
    </row>
    <row r="6086" spans="1:8" hidden="1" x14ac:dyDescent="0.25">
      <c r="A6086">
        <v>119</v>
      </c>
      <c r="B6086">
        <v>384</v>
      </c>
      <c r="C6086">
        <f t="shared" si="124"/>
        <v>201.03979705520993</v>
      </c>
      <c r="D6086">
        <f>COUNTIF($C$2:C6086,"&lt;200")</f>
        <v>4815</v>
      </c>
      <c r="E6086">
        <v>6085</v>
      </c>
      <c r="F6086">
        <f>H6086/(200^2)</f>
        <v>3.1651602300739525</v>
      </c>
      <c r="H6086">
        <f>(400*400*D6086)/E6086</f>
        <v>126606.40920295809</v>
      </c>
    </row>
    <row r="6087" spans="1:8" hidden="1" x14ac:dyDescent="0.25">
      <c r="A6087">
        <v>327</v>
      </c>
      <c r="B6087">
        <v>164</v>
      </c>
      <c r="C6087">
        <f t="shared" si="124"/>
        <v>132.00378782444085</v>
      </c>
      <c r="D6087">
        <f>COUNTIF($C$2:C6087,"&lt;200")</f>
        <v>4816</v>
      </c>
      <c r="E6087">
        <v>6086</v>
      </c>
      <c r="F6087">
        <f>H6087/(200^2)</f>
        <v>3.1652974038777524</v>
      </c>
      <c r="H6087">
        <f>(400*400*D6087)/E6087</f>
        <v>126611.89615511009</v>
      </c>
    </row>
    <row r="6088" spans="1:8" hidden="1" x14ac:dyDescent="0.25">
      <c r="A6088">
        <v>209</v>
      </c>
      <c r="B6088">
        <v>107</v>
      </c>
      <c r="C6088">
        <f t="shared" si="124"/>
        <v>93.434469014384618</v>
      </c>
      <c r="D6088">
        <f>COUNTIF($C$2:C6088,"&lt;200")</f>
        <v>4817</v>
      </c>
      <c r="E6088">
        <v>6087</v>
      </c>
      <c r="F6088">
        <f>H6088/(200^2)</f>
        <v>3.1654345326104814</v>
      </c>
      <c r="H6088">
        <f>(400*400*D6088)/E6088</f>
        <v>126617.38130441925</v>
      </c>
    </row>
    <row r="6089" spans="1:8" hidden="1" x14ac:dyDescent="0.25">
      <c r="A6089">
        <v>330</v>
      </c>
      <c r="B6089">
        <v>353</v>
      </c>
      <c r="C6089">
        <f t="shared" si="124"/>
        <v>200.77101384413041</v>
      </c>
      <c r="D6089">
        <f>COUNTIF($C$2:C6089,"&lt;200")</f>
        <v>4817</v>
      </c>
      <c r="E6089">
        <v>6088</v>
      </c>
      <c r="F6089">
        <f>H6089/(200^2)</f>
        <v>3.1649145860709593</v>
      </c>
      <c r="H6089">
        <f>(400*400*D6089)/E6089</f>
        <v>126596.58344283837</v>
      </c>
    </row>
    <row r="6090" spans="1:8" hidden="1" x14ac:dyDescent="0.25">
      <c r="A6090">
        <v>198</v>
      </c>
      <c r="B6090">
        <v>379</v>
      </c>
      <c r="C6090">
        <f t="shared" si="124"/>
        <v>179.0111728356641</v>
      </c>
      <c r="D6090">
        <f>COUNTIF($C$2:C6090,"&lt;200")</f>
        <v>4818</v>
      </c>
      <c r="E6090">
        <v>6089</v>
      </c>
      <c r="F6090">
        <f>H6090/(200^2)</f>
        <v>3.165051732632616</v>
      </c>
      <c r="H6090">
        <f>(400*400*D6090)/E6090</f>
        <v>126602.06930530464</v>
      </c>
    </row>
    <row r="6091" spans="1:8" hidden="1" x14ac:dyDescent="0.25">
      <c r="A6091">
        <v>79</v>
      </c>
      <c r="B6091">
        <v>313</v>
      </c>
      <c r="C6091">
        <f t="shared" si="124"/>
        <v>165.55965692160635</v>
      </c>
      <c r="D6091">
        <f>COUNTIF($C$2:C6091,"&lt;200")</f>
        <v>4819</v>
      </c>
      <c r="E6091">
        <v>6090</v>
      </c>
      <c r="F6091">
        <f>H6091/(200^2)</f>
        <v>3.1651888341543515</v>
      </c>
      <c r="H6091">
        <f>(400*400*D6091)/E6091</f>
        <v>126607.55336617406</v>
      </c>
    </row>
    <row r="6092" spans="1:8" hidden="1" x14ac:dyDescent="0.25">
      <c r="A6092">
        <v>235</v>
      </c>
      <c r="B6092">
        <v>27</v>
      </c>
      <c r="C6092">
        <f t="shared" si="124"/>
        <v>176.50495743746123</v>
      </c>
      <c r="D6092">
        <f>COUNTIF($C$2:C6092,"&lt;200")</f>
        <v>4820</v>
      </c>
      <c r="E6092">
        <v>6091</v>
      </c>
      <c r="F6092">
        <f>H6092/(200^2)</f>
        <v>3.1653258906583486</v>
      </c>
      <c r="H6092">
        <f>(400*400*D6092)/E6092</f>
        <v>126613.03562633393</v>
      </c>
    </row>
    <row r="6093" spans="1:8" hidden="1" x14ac:dyDescent="0.25">
      <c r="A6093">
        <v>234</v>
      </c>
      <c r="B6093">
        <v>327</v>
      </c>
      <c r="C6093">
        <f t="shared" si="124"/>
        <v>131.47243057006287</v>
      </c>
      <c r="D6093">
        <f>COUNTIF($C$2:C6093,"&lt;200")</f>
        <v>4821</v>
      </c>
      <c r="E6093">
        <v>6092</v>
      </c>
      <c r="F6093">
        <f>H6093/(200^2)</f>
        <v>3.1654629021667762</v>
      </c>
      <c r="H6093">
        <f>(400*400*D6093)/E6093</f>
        <v>126618.51608667105</v>
      </c>
    </row>
    <row r="6094" spans="1:8" hidden="1" x14ac:dyDescent="0.25">
      <c r="A6094">
        <v>370</v>
      </c>
      <c r="B6094">
        <v>153</v>
      </c>
      <c r="C6094">
        <f t="shared" si="124"/>
        <v>176.37743619862491</v>
      </c>
      <c r="D6094">
        <f>COUNTIF($C$2:C6094,"&lt;200")</f>
        <v>4822</v>
      </c>
      <c r="E6094">
        <v>6093</v>
      </c>
      <c r="F6094">
        <f>H6094/(200^2)</f>
        <v>3.165599868701789</v>
      </c>
      <c r="H6094">
        <f>(400*400*D6094)/E6094</f>
        <v>126623.99474807156</v>
      </c>
    </row>
    <row r="6095" spans="1:8" hidden="1" x14ac:dyDescent="0.25">
      <c r="A6095">
        <v>249</v>
      </c>
      <c r="B6095">
        <v>366</v>
      </c>
      <c r="C6095">
        <f t="shared" si="124"/>
        <v>173.08090593707902</v>
      </c>
      <c r="D6095">
        <f>COUNTIF($C$2:C6095,"&lt;200")</f>
        <v>4823</v>
      </c>
      <c r="E6095">
        <v>6094</v>
      </c>
      <c r="F6095">
        <f>H6095/(200^2)</f>
        <v>3.1657367902855267</v>
      </c>
      <c r="H6095">
        <f>(400*400*D6095)/E6095</f>
        <v>126629.47161142108</v>
      </c>
    </row>
    <row r="6096" spans="1:8" hidden="1" x14ac:dyDescent="0.25">
      <c r="A6096">
        <v>130</v>
      </c>
      <c r="B6096">
        <v>13</v>
      </c>
      <c r="C6096">
        <f t="shared" si="124"/>
        <v>199.67223141939391</v>
      </c>
      <c r="D6096">
        <f>COUNTIF($C$2:C6096,"&lt;200")</f>
        <v>4824</v>
      </c>
      <c r="E6096">
        <v>6095</v>
      </c>
      <c r="F6096">
        <f>H6096/(200^2)</f>
        <v>3.1658736669401146</v>
      </c>
      <c r="H6096">
        <f>(400*400*D6096)/E6096</f>
        <v>126634.94667760459</v>
      </c>
    </row>
    <row r="6097" spans="1:8" hidden="1" x14ac:dyDescent="0.25">
      <c r="A6097">
        <v>297</v>
      </c>
      <c r="B6097">
        <v>80</v>
      </c>
      <c r="C6097">
        <f t="shared" si="124"/>
        <v>154.30165261590687</v>
      </c>
      <c r="D6097">
        <f>COUNTIF($C$2:C6097,"&lt;200")</f>
        <v>4825</v>
      </c>
      <c r="E6097">
        <v>6096</v>
      </c>
      <c r="F6097">
        <f>H6097/(200^2)</f>
        <v>3.166010498687664</v>
      </c>
      <c r="H6097">
        <f>(400*400*D6097)/E6097</f>
        <v>126640.41994750657</v>
      </c>
    </row>
    <row r="6098" spans="1:8" hidden="1" x14ac:dyDescent="0.25">
      <c r="A6098">
        <v>371</v>
      </c>
      <c r="B6098">
        <v>72</v>
      </c>
      <c r="C6098">
        <f t="shared" si="124"/>
        <v>213.60009363293827</v>
      </c>
      <c r="D6098">
        <f>COUNTIF($C$2:C6098,"&lt;200")</f>
        <v>4825</v>
      </c>
      <c r="E6098">
        <v>6097</v>
      </c>
      <c r="F6098">
        <f>H6098/(200^2)</f>
        <v>3.1654912251927176</v>
      </c>
      <c r="H6098">
        <f>(400*400*D6098)/E6098</f>
        <v>126619.64900770871</v>
      </c>
    </row>
    <row r="6099" spans="1:8" hidden="1" x14ac:dyDescent="0.25">
      <c r="A6099">
        <v>202</v>
      </c>
      <c r="B6099">
        <v>99</v>
      </c>
      <c r="C6099">
        <f t="shared" si="124"/>
        <v>101.01980003939822</v>
      </c>
      <c r="D6099">
        <f>COUNTIF($C$2:C6099,"&lt;200")</f>
        <v>4826</v>
      </c>
      <c r="E6099">
        <v>6098</v>
      </c>
      <c r="F6099">
        <f>H6099/(200^2)</f>
        <v>3.1656280747786161</v>
      </c>
      <c r="H6099">
        <f>(400*400*D6099)/E6099</f>
        <v>126625.12299114464</v>
      </c>
    </row>
    <row r="6100" spans="1:8" hidden="1" x14ac:dyDescent="0.25">
      <c r="A6100">
        <v>246</v>
      </c>
      <c r="B6100">
        <v>86</v>
      </c>
      <c r="C6100">
        <f t="shared" si="124"/>
        <v>122.93087488503447</v>
      </c>
      <c r="D6100">
        <f>COUNTIF($C$2:C6100,"&lt;200")</f>
        <v>4827</v>
      </c>
      <c r="E6100">
        <v>6099</v>
      </c>
      <c r="F6100">
        <f>H6100/(200^2)</f>
        <v>3.165764879488441</v>
      </c>
      <c r="H6100">
        <f>(400*400*D6100)/E6100</f>
        <v>126630.59517953763</v>
      </c>
    </row>
    <row r="6101" spans="1:8" hidden="1" x14ac:dyDescent="0.25">
      <c r="A6101">
        <v>91</v>
      </c>
      <c r="B6101">
        <v>103</v>
      </c>
      <c r="C6101">
        <f t="shared" si="124"/>
        <v>145.91093173576817</v>
      </c>
      <c r="D6101">
        <f>COUNTIF($C$2:C6101,"&lt;200")</f>
        <v>4828</v>
      </c>
      <c r="E6101">
        <v>6100</v>
      </c>
      <c r="F6101">
        <f>H6101/(200^2)</f>
        <v>3.1659016393442623</v>
      </c>
      <c r="H6101">
        <f>(400*400*D6101)/E6101</f>
        <v>126636.06557377049</v>
      </c>
    </row>
    <row r="6102" spans="1:8" hidden="1" x14ac:dyDescent="0.25">
      <c r="A6102">
        <v>287</v>
      </c>
      <c r="B6102">
        <v>50</v>
      </c>
      <c r="C6102">
        <f t="shared" si="124"/>
        <v>173.40415219942111</v>
      </c>
      <c r="D6102">
        <f>COUNTIF($C$2:C6102,"&lt;200")</f>
        <v>4829</v>
      </c>
      <c r="E6102">
        <v>6101</v>
      </c>
      <c r="F6102">
        <f>H6102/(200^2)</f>
        <v>3.1660383543681365</v>
      </c>
      <c r="H6102">
        <f>(400*400*D6102)/E6102</f>
        <v>126641.53417472546</v>
      </c>
    </row>
    <row r="6103" spans="1:8" hidden="1" x14ac:dyDescent="0.25">
      <c r="A6103">
        <v>186</v>
      </c>
      <c r="B6103">
        <v>266</v>
      </c>
      <c r="C6103">
        <f t="shared" si="124"/>
        <v>67.468511173731997</v>
      </c>
      <c r="D6103">
        <f>COUNTIF($C$2:C6103,"&lt;200")</f>
        <v>4830</v>
      </c>
      <c r="E6103">
        <v>6102</v>
      </c>
      <c r="F6103">
        <f>H6103/(200^2)</f>
        <v>3.1661750245821043</v>
      </c>
      <c r="H6103">
        <f>(400*400*D6103)/E6103</f>
        <v>126647.00098328418</v>
      </c>
    </row>
    <row r="6104" spans="1:8" hidden="1" x14ac:dyDescent="0.25">
      <c r="A6104">
        <v>376</v>
      </c>
      <c r="B6104">
        <v>242</v>
      </c>
      <c r="C6104">
        <f t="shared" si="124"/>
        <v>180.94197965093673</v>
      </c>
      <c r="D6104">
        <f>COUNTIF($C$2:C6104,"&lt;200")</f>
        <v>4831</v>
      </c>
      <c r="E6104">
        <v>6103</v>
      </c>
      <c r="F6104">
        <f>H6104/(200^2)</f>
        <v>3.1663116500081929</v>
      </c>
      <c r="H6104">
        <f>(400*400*D6104)/E6104</f>
        <v>126652.46600032771</v>
      </c>
    </row>
    <row r="6105" spans="1:8" hidden="1" x14ac:dyDescent="0.25">
      <c r="A6105">
        <v>148</v>
      </c>
      <c r="B6105">
        <v>142</v>
      </c>
      <c r="C6105">
        <f t="shared" si="124"/>
        <v>77.89736837660179</v>
      </c>
      <c r="D6105">
        <f>COUNTIF($C$2:C6105,"&lt;200")</f>
        <v>4832</v>
      </c>
      <c r="E6105">
        <v>6104</v>
      </c>
      <c r="F6105">
        <f>H6105/(200^2)</f>
        <v>3.1664482306684141</v>
      </c>
      <c r="H6105">
        <f>(400*400*D6105)/E6105</f>
        <v>126657.92922673657</v>
      </c>
    </row>
    <row r="6106" spans="1:8" hidden="1" x14ac:dyDescent="0.25">
      <c r="A6106">
        <v>146</v>
      </c>
      <c r="B6106">
        <v>219</v>
      </c>
      <c r="C6106">
        <f t="shared" si="124"/>
        <v>57.245087125446844</v>
      </c>
      <c r="D6106">
        <f>COUNTIF($C$2:C6106,"&lt;200")</f>
        <v>4833</v>
      </c>
      <c r="E6106">
        <v>6105</v>
      </c>
      <c r="F6106">
        <f>H6106/(200^2)</f>
        <v>3.1665847665847666</v>
      </c>
      <c r="H6106">
        <f>(400*400*D6106)/E6106</f>
        <v>126663.39066339066</v>
      </c>
    </row>
    <row r="6107" spans="1:8" hidden="1" x14ac:dyDescent="0.25">
      <c r="A6107">
        <v>358</v>
      </c>
      <c r="B6107">
        <v>200</v>
      </c>
      <c r="C6107">
        <f t="shared" si="124"/>
        <v>158</v>
      </c>
      <c r="D6107">
        <f>COUNTIF($C$2:C6107,"&lt;200")</f>
        <v>4834</v>
      </c>
      <c r="E6107">
        <v>6106</v>
      </c>
      <c r="F6107">
        <f>H6107/(200^2)</f>
        <v>3.1667212577792334</v>
      </c>
      <c r="H6107">
        <f>(400*400*D6107)/E6107</f>
        <v>126668.85031116934</v>
      </c>
    </row>
    <row r="6108" spans="1:8" hidden="1" x14ac:dyDescent="0.25">
      <c r="A6108">
        <v>260</v>
      </c>
      <c r="B6108">
        <v>315</v>
      </c>
      <c r="C6108">
        <f t="shared" si="124"/>
        <v>129.71121771072848</v>
      </c>
      <c r="D6108">
        <f>COUNTIF($C$2:C6108,"&lt;200")</f>
        <v>4835</v>
      </c>
      <c r="E6108">
        <v>6107</v>
      </c>
      <c r="F6108">
        <f>H6108/(200^2)</f>
        <v>3.166857704273784</v>
      </c>
      <c r="H6108">
        <f>(400*400*D6108)/E6108</f>
        <v>126674.30817095136</v>
      </c>
    </row>
    <row r="6109" spans="1:8" hidden="1" x14ac:dyDescent="0.25">
      <c r="A6109">
        <v>225</v>
      </c>
      <c r="B6109">
        <v>127</v>
      </c>
      <c r="C6109">
        <f t="shared" si="124"/>
        <v>77.1621668954417</v>
      </c>
      <c r="D6109">
        <f>COUNTIF($C$2:C6109,"&lt;200")</f>
        <v>4836</v>
      </c>
      <c r="E6109">
        <v>6108</v>
      </c>
      <c r="F6109">
        <f>H6109/(200^2)</f>
        <v>3.1669941060903732</v>
      </c>
      <c r="H6109">
        <f>(400*400*D6109)/E6109</f>
        <v>126679.76424361493</v>
      </c>
    </row>
    <row r="6110" spans="1:8" hidden="1" x14ac:dyDescent="0.25">
      <c r="A6110">
        <v>271</v>
      </c>
      <c r="B6110">
        <v>339</v>
      </c>
      <c r="C6110">
        <f t="shared" si="124"/>
        <v>156.08331108738051</v>
      </c>
      <c r="D6110">
        <f>COUNTIF($C$2:C6110,"&lt;200")</f>
        <v>4837</v>
      </c>
      <c r="E6110">
        <v>6109</v>
      </c>
      <c r="F6110">
        <f>H6110/(200^2)</f>
        <v>3.1671304632509409</v>
      </c>
      <c r="H6110">
        <f>(400*400*D6110)/E6110</f>
        <v>126685.21853003764</v>
      </c>
    </row>
    <row r="6111" spans="1:8" hidden="1" x14ac:dyDescent="0.25">
      <c r="A6111">
        <v>19</v>
      </c>
      <c r="B6111">
        <v>15</v>
      </c>
      <c r="C6111">
        <f t="shared" si="124"/>
        <v>258.81653733871025</v>
      </c>
      <c r="D6111">
        <f>COUNTIF($C$2:C6111,"&lt;200")</f>
        <v>4837</v>
      </c>
      <c r="E6111">
        <v>6110</v>
      </c>
      <c r="F6111">
        <f>H6111/(200^2)</f>
        <v>3.1666121112929626</v>
      </c>
      <c r="H6111">
        <f>(400*400*D6111)/E6111</f>
        <v>126664.4844517185</v>
      </c>
    </row>
    <row r="6112" spans="1:8" hidden="1" x14ac:dyDescent="0.25">
      <c r="A6112">
        <v>286</v>
      </c>
      <c r="B6112">
        <v>395</v>
      </c>
      <c r="C6112">
        <f t="shared" si="124"/>
        <v>213.12203077110541</v>
      </c>
      <c r="D6112">
        <f>COUNTIF($C$2:C6112,"&lt;200")</f>
        <v>4837</v>
      </c>
      <c r="E6112">
        <v>6111</v>
      </c>
      <c r="F6112">
        <f>H6112/(200^2)</f>
        <v>3.1660939289805268</v>
      </c>
      <c r="H6112">
        <f>(400*400*D6112)/E6112</f>
        <v>126643.75715922107</v>
      </c>
    </row>
    <row r="6113" spans="1:8" hidden="1" x14ac:dyDescent="0.25">
      <c r="A6113">
        <v>189</v>
      </c>
      <c r="B6113">
        <v>321</v>
      </c>
      <c r="C6113">
        <f t="shared" si="124"/>
        <v>121.49897118905987</v>
      </c>
      <c r="D6113">
        <f>COUNTIF($C$2:C6113,"&lt;200")</f>
        <v>4838</v>
      </c>
      <c r="E6113">
        <v>6112</v>
      </c>
      <c r="F6113">
        <f>H6113/(200^2)</f>
        <v>3.1662303664921465</v>
      </c>
      <c r="H6113">
        <f>(400*400*D6113)/E6113</f>
        <v>126649.21465968587</v>
      </c>
    </row>
    <row r="6114" spans="1:8" hidden="1" x14ac:dyDescent="0.25">
      <c r="A6114">
        <v>74</v>
      </c>
      <c r="B6114">
        <v>346</v>
      </c>
      <c r="C6114">
        <f t="shared" si="124"/>
        <v>192.85227507084275</v>
      </c>
      <c r="D6114">
        <f>COUNTIF($C$2:C6114,"&lt;200")</f>
        <v>4839</v>
      </c>
      <c r="E6114">
        <v>6113</v>
      </c>
      <c r="F6114">
        <f>H6114/(200^2)</f>
        <v>3.1663667593652871</v>
      </c>
      <c r="H6114">
        <f>(400*400*D6114)/E6114</f>
        <v>126654.67037461148</v>
      </c>
    </row>
    <row r="6115" spans="1:8" hidden="1" x14ac:dyDescent="0.25">
      <c r="A6115">
        <v>399</v>
      </c>
      <c r="B6115">
        <v>312</v>
      </c>
      <c r="C6115">
        <f t="shared" si="124"/>
        <v>228.35279722394469</v>
      </c>
      <c r="D6115">
        <f>COUNTIF($C$2:C6115,"&lt;200")</f>
        <v>4839</v>
      </c>
      <c r="E6115">
        <v>6114</v>
      </c>
      <c r="F6115">
        <f>H6115/(200^2)</f>
        <v>3.165848871442591</v>
      </c>
      <c r="H6115">
        <f>(400*400*D6115)/E6115</f>
        <v>126633.95485770363</v>
      </c>
    </row>
    <row r="6116" spans="1:8" hidden="1" x14ac:dyDescent="0.25">
      <c r="A6116">
        <v>294</v>
      </c>
      <c r="B6116">
        <v>325</v>
      </c>
      <c r="C6116">
        <f t="shared" si="124"/>
        <v>156.40012787718558</v>
      </c>
      <c r="D6116">
        <f>COUNTIF($C$2:C6116,"&lt;200")</f>
        <v>4840</v>
      </c>
      <c r="E6116">
        <v>6115</v>
      </c>
      <c r="F6116">
        <f>H6116/(200^2)</f>
        <v>3.1659852820932133</v>
      </c>
      <c r="H6116">
        <f>(400*400*D6116)/E6116</f>
        <v>126639.41128372854</v>
      </c>
    </row>
    <row r="6117" spans="1:8" hidden="1" x14ac:dyDescent="0.25">
      <c r="A6117">
        <v>344</v>
      </c>
      <c r="B6117">
        <v>367</v>
      </c>
      <c r="C6117">
        <f t="shared" si="124"/>
        <v>220.51077071199947</v>
      </c>
      <c r="D6117">
        <f>COUNTIF($C$2:C6117,"&lt;200")</f>
        <v>4840</v>
      </c>
      <c r="E6117">
        <v>6116</v>
      </c>
      <c r="F6117">
        <f>H6117/(200^2)</f>
        <v>3.1654676258992809</v>
      </c>
      <c r="H6117">
        <f>(400*400*D6117)/E6117</f>
        <v>126618.70503597123</v>
      </c>
    </row>
    <row r="6118" spans="1:8" hidden="1" x14ac:dyDescent="0.25">
      <c r="A6118">
        <v>7</v>
      </c>
      <c r="B6118">
        <v>381</v>
      </c>
      <c r="C6118">
        <f t="shared" si="124"/>
        <v>264.59402865522117</v>
      </c>
      <c r="D6118">
        <f>COUNTIF($C$2:C6118,"&lt;200")</f>
        <v>4840</v>
      </c>
      <c r="E6118">
        <v>6117</v>
      </c>
      <c r="F6118">
        <f>H6118/(200^2)</f>
        <v>3.1649501389570052</v>
      </c>
      <c r="H6118">
        <f>(400*400*D6118)/E6118</f>
        <v>126598.0055582802</v>
      </c>
    </row>
    <row r="6119" spans="1:8" hidden="1" x14ac:dyDescent="0.25">
      <c r="A6119">
        <v>43</v>
      </c>
      <c r="B6119">
        <v>46</v>
      </c>
      <c r="C6119">
        <f t="shared" si="124"/>
        <v>219.92044015961773</v>
      </c>
      <c r="D6119">
        <f>COUNTIF($C$2:C6119,"&lt;200")</f>
        <v>4840</v>
      </c>
      <c r="E6119">
        <v>6118</v>
      </c>
      <c r="F6119">
        <f>H6119/(200^2)</f>
        <v>3.1644328211833934</v>
      </c>
      <c r="H6119">
        <f>(400*400*D6119)/E6119</f>
        <v>126577.31284733574</v>
      </c>
    </row>
    <row r="6120" spans="1:8" hidden="1" x14ac:dyDescent="0.25">
      <c r="A6120">
        <v>243</v>
      </c>
      <c r="B6120">
        <v>221</v>
      </c>
      <c r="C6120">
        <f t="shared" si="124"/>
        <v>47.853944456021594</v>
      </c>
      <c r="D6120">
        <f>COUNTIF($C$2:C6120,"&lt;200")</f>
        <v>4841</v>
      </c>
      <c r="E6120">
        <v>6119</v>
      </c>
      <c r="F6120">
        <f>H6120/(200^2)</f>
        <v>3.1645693740807319</v>
      </c>
      <c r="H6120">
        <f>(400*400*D6120)/E6120</f>
        <v>126582.77496322928</v>
      </c>
    </row>
    <row r="6121" spans="1:8" hidden="1" x14ac:dyDescent="0.25">
      <c r="A6121">
        <v>368</v>
      </c>
      <c r="B6121">
        <v>205</v>
      </c>
      <c r="C6121">
        <f t="shared" si="124"/>
        <v>168.07438829280326</v>
      </c>
      <c r="D6121">
        <f>COUNTIF($C$2:C6121,"&lt;200")</f>
        <v>4842</v>
      </c>
      <c r="E6121">
        <v>6120</v>
      </c>
      <c r="F6121">
        <f>H6121/(200^2)</f>
        <v>3.1647058823529415</v>
      </c>
      <c r="H6121">
        <f>(400*400*D6121)/E6121</f>
        <v>126588.23529411765</v>
      </c>
    </row>
    <row r="6122" spans="1:8" hidden="1" x14ac:dyDescent="0.25">
      <c r="A6122">
        <v>310</v>
      </c>
      <c r="B6122">
        <v>88</v>
      </c>
      <c r="C6122">
        <f t="shared" si="124"/>
        <v>156.98407562552325</v>
      </c>
      <c r="D6122">
        <f>COUNTIF($C$2:C6122,"&lt;200")</f>
        <v>4843</v>
      </c>
      <c r="E6122">
        <v>6121</v>
      </c>
      <c r="F6122">
        <f>H6122/(200^2)</f>
        <v>3.1648423460218917</v>
      </c>
      <c r="H6122">
        <f>(400*400*D6122)/E6122</f>
        <v>126593.69384087567</v>
      </c>
    </row>
    <row r="6123" spans="1:8" hidden="1" x14ac:dyDescent="0.25">
      <c r="A6123">
        <v>243</v>
      </c>
      <c r="B6123">
        <v>135</v>
      </c>
      <c r="C6123">
        <f t="shared" si="124"/>
        <v>77.935871073594853</v>
      </c>
      <c r="D6123">
        <f>COUNTIF($C$2:C6123,"&lt;200")</f>
        <v>4844</v>
      </c>
      <c r="E6123">
        <v>6122</v>
      </c>
      <c r="F6123">
        <f>H6123/(200^2)</f>
        <v>3.1649787651094416</v>
      </c>
      <c r="H6123">
        <f>(400*400*D6123)/E6123</f>
        <v>126599.15060437766</v>
      </c>
    </row>
    <row r="6124" spans="1:8" hidden="1" x14ac:dyDescent="0.25">
      <c r="A6124">
        <v>220</v>
      </c>
      <c r="B6124">
        <v>192</v>
      </c>
      <c r="C6124">
        <f t="shared" si="124"/>
        <v>21.540659228538015</v>
      </c>
      <c r="D6124">
        <f>COUNTIF($C$2:C6124,"&lt;200")</f>
        <v>4845</v>
      </c>
      <c r="E6124">
        <v>6123</v>
      </c>
      <c r="F6124">
        <f>H6124/(200^2)</f>
        <v>3.1651151396374329</v>
      </c>
      <c r="H6124">
        <f>(400*400*D6124)/E6124</f>
        <v>126604.60558549731</v>
      </c>
    </row>
    <row r="6125" spans="1:8" hidden="1" x14ac:dyDescent="0.25">
      <c r="A6125">
        <v>267</v>
      </c>
      <c r="B6125">
        <v>316</v>
      </c>
      <c r="C6125">
        <f t="shared" si="124"/>
        <v>133.9589489358587</v>
      </c>
      <c r="D6125">
        <f>COUNTIF($C$2:C6125,"&lt;200")</f>
        <v>4846</v>
      </c>
      <c r="E6125">
        <v>6124</v>
      </c>
      <c r="F6125">
        <f>H6125/(200^2)</f>
        <v>3.1652514696276941</v>
      </c>
      <c r="H6125">
        <f>(400*400*D6125)/E6125</f>
        <v>126610.05878510777</v>
      </c>
    </row>
    <row r="6126" spans="1:8" hidden="1" x14ac:dyDescent="0.25">
      <c r="A6126">
        <v>15</v>
      </c>
      <c r="B6126">
        <v>369</v>
      </c>
      <c r="C6126">
        <f t="shared" si="124"/>
        <v>250.57134712492567</v>
      </c>
      <c r="D6126">
        <f>COUNTIF($C$2:C6126,"&lt;200")</f>
        <v>4846</v>
      </c>
      <c r="E6126">
        <v>6125</v>
      </c>
      <c r="F6126">
        <f>H6126/(200^2)</f>
        <v>3.1647346938775511</v>
      </c>
      <c r="H6126">
        <f>(400*400*D6126)/E6126</f>
        <v>126589.38775510204</v>
      </c>
    </row>
    <row r="6127" spans="1:8" hidden="1" x14ac:dyDescent="0.25">
      <c r="A6127">
        <v>166</v>
      </c>
      <c r="B6127">
        <v>27</v>
      </c>
      <c r="C6127">
        <f t="shared" si="124"/>
        <v>176.30938715791623</v>
      </c>
      <c r="D6127">
        <f>COUNTIF($C$2:C6127,"&lt;200")</f>
        <v>4847</v>
      </c>
      <c r="E6127">
        <v>6126</v>
      </c>
      <c r="F6127">
        <f>H6127/(200^2)</f>
        <v>3.1648710414626184</v>
      </c>
      <c r="H6127">
        <f>(400*400*D6127)/E6127</f>
        <v>126594.84165850474</v>
      </c>
    </row>
    <row r="6128" spans="1:8" hidden="1" x14ac:dyDescent="0.25">
      <c r="A6128">
        <v>76</v>
      </c>
      <c r="B6128">
        <v>47</v>
      </c>
      <c r="C6128">
        <f t="shared" si="124"/>
        <v>196.93907687404246</v>
      </c>
      <c r="D6128">
        <f>COUNTIF($C$2:C6128,"&lt;200")</f>
        <v>4848</v>
      </c>
      <c r="E6128">
        <v>6127</v>
      </c>
      <c r="F6128">
        <f>H6128/(200^2)</f>
        <v>3.165007344540558</v>
      </c>
      <c r="H6128">
        <f>(400*400*D6128)/E6128</f>
        <v>126600.29378162233</v>
      </c>
    </row>
    <row r="6129" spans="1:8" hidden="1" x14ac:dyDescent="0.25">
      <c r="A6129">
        <v>48</v>
      </c>
      <c r="B6129">
        <v>114</v>
      </c>
      <c r="C6129">
        <f t="shared" si="124"/>
        <v>174.64249196572982</v>
      </c>
      <c r="D6129">
        <f>COUNTIF($C$2:C6129,"&lt;200")</f>
        <v>4849</v>
      </c>
      <c r="E6129">
        <v>6128</v>
      </c>
      <c r="F6129">
        <f>H6129/(200^2)</f>
        <v>3.165143603133159</v>
      </c>
      <c r="H6129">
        <f>(400*400*D6129)/E6129</f>
        <v>126605.74412532637</v>
      </c>
    </row>
    <row r="6130" spans="1:8" hidden="1" x14ac:dyDescent="0.25">
      <c r="A6130">
        <v>69</v>
      </c>
      <c r="B6130">
        <v>3</v>
      </c>
      <c r="C6130">
        <f t="shared" si="124"/>
        <v>236.57979626333267</v>
      </c>
      <c r="D6130">
        <f>COUNTIF($C$2:C6130,"&lt;200")</f>
        <v>4849</v>
      </c>
      <c r="E6130">
        <v>6129</v>
      </c>
      <c r="F6130">
        <f>H6130/(200^2)</f>
        <v>3.1646271822483274</v>
      </c>
      <c r="H6130">
        <f>(400*400*D6130)/E6130</f>
        <v>126585.0872899331</v>
      </c>
    </row>
    <row r="6131" spans="1:8" hidden="1" x14ac:dyDescent="0.25">
      <c r="A6131">
        <v>268</v>
      </c>
      <c r="B6131">
        <v>49</v>
      </c>
      <c r="C6131">
        <f t="shared" si="124"/>
        <v>165.60495161679194</v>
      </c>
      <c r="D6131">
        <f>COUNTIF($C$2:C6131,"&lt;200")</f>
        <v>4850</v>
      </c>
      <c r="E6131">
        <v>6130</v>
      </c>
      <c r="F6131">
        <f>H6131/(200^2)</f>
        <v>3.1647634584013047</v>
      </c>
      <c r="H6131">
        <f>(400*400*D6131)/E6131</f>
        <v>126590.5383360522</v>
      </c>
    </row>
    <row r="6132" spans="1:8" hidden="1" x14ac:dyDescent="0.25">
      <c r="A6132">
        <v>327</v>
      </c>
      <c r="B6132">
        <v>142</v>
      </c>
      <c r="C6132">
        <f t="shared" si="124"/>
        <v>139.61733416735902</v>
      </c>
      <c r="D6132">
        <f>COUNTIF($C$2:C6132,"&lt;200")</f>
        <v>4851</v>
      </c>
      <c r="E6132">
        <v>6131</v>
      </c>
      <c r="F6132">
        <f>H6132/(200^2)</f>
        <v>3.1648996900994946</v>
      </c>
      <c r="H6132">
        <f>(400*400*D6132)/E6132</f>
        <v>126595.98760397978</v>
      </c>
    </row>
    <row r="6133" spans="1:8" hidden="1" x14ac:dyDescent="0.25">
      <c r="A6133">
        <v>45</v>
      </c>
      <c r="B6133">
        <v>244</v>
      </c>
      <c r="C6133">
        <f t="shared" si="124"/>
        <v>161.1241757155021</v>
      </c>
      <c r="D6133">
        <f>COUNTIF($C$2:C6133,"&lt;200")</f>
        <v>4852</v>
      </c>
      <c r="E6133">
        <v>6132</v>
      </c>
      <c r="F6133">
        <f>H6133/(200^2)</f>
        <v>3.1650358773646445</v>
      </c>
      <c r="H6133">
        <f>(400*400*D6133)/E6133</f>
        <v>126601.43509458577</v>
      </c>
    </row>
    <row r="6134" spans="1:8" hidden="1" x14ac:dyDescent="0.25">
      <c r="A6134">
        <v>217</v>
      </c>
      <c r="B6134">
        <v>174</v>
      </c>
      <c r="C6134">
        <f t="shared" si="124"/>
        <v>31.064449134018133</v>
      </c>
      <c r="D6134">
        <f>COUNTIF($C$2:C6134,"&lt;200")</f>
        <v>4853</v>
      </c>
      <c r="E6134">
        <v>6133</v>
      </c>
      <c r="F6134">
        <f>H6134/(200^2)</f>
        <v>3.1651720202184901</v>
      </c>
      <c r="H6134">
        <f>(400*400*D6134)/E6134</f>
        <v>126606.8808087396</v>
      </c>
    </row>
    <row r="6135" spans="1:8" hidden="1" x14ac:dyDescent="0.25">
      <c r="A6135">
        <v>217</v>
      </c>
      <c r="B6135">
        <v>7</v>
      </c>
      <c r="C6135">
        <f t="shared" si="124"/>
        <v>193.74725804511402</v>
      </c>
      <c r="D6135">
        <f>COUNTIF($C$2:C6135,"&lt;200")</f>
        <v>4854</v>
      </c>
      <c r="E6135">
        <v>6134</v>
      </c>
      <c r="F6135">
        <f>H6135/(200^2)</f>
        <v>3.1653081186827521</v>
      </c>
      <c r="H6135">
        <f>(400*400*D6135)/E6135</f>
        <v>126612.32474731008</v>
      </c>
    </row>
    <row r="6136" spans="1:8" hidden="1" x14ac:dyDescent="0.25">
      <c r="A6136">
        <v>34</v>
      </c>
      <c r="B6136">
        <v>241</v>
      </c>
      <c r="C6136">
        <f t="shared" si="124"/>
        <v>170.98830369355676</v>
      </c>
      <c r="D6136">
        <f>COUNTIF($C$2:C6136,"&lt;200")</f>
        <v>4855</v>
      </c>
      <c r="E6136">
        <v>6135</v>
      </c>
      <c r="F6136">
        <f>H6136/(200^2)</f>
        <v>3.1654441727791358</v>
      </c>
      <c r="H6136">
        <f>(400*400*D6136)/E6136</f>
        <v>126617.76691116544</v>
      </c>
    </row>
    <row r="6137" spans="1:8" hidden="1" x14ac:dyDescent="0.25">
      <c r="A6137">
        <v>59</v>
      </c>
      <c r="B6137">
        <v>319</v>
      </c>
      <c r="C6137">
        <f t="shared" si="124"/>
        <v>184.50474248647376</v>
      </c>
      <c r="D6137">
        <f>COUNTIF($C$2:C6137,"&lt;200")</f>
        <v>4856</v>
      </c>
      <c r="E6137">
        <v>6136</v>
      </c>
      <c r="F6137">
        <f>H6137/(200^2)</f>
        <v>3.165580182529335</v>
      </c>
      <c r="H6137">
        <f>(400*400*D6137)/E6137</f>
        <v>126623.2073011734</v>
      </c>
    </row>
    <row r="6138" spans="1:8" hidden="1" x14ac:dyDescent="0.25">
      <c r="A6138">
        <v>40</v>
      </c>
      <c r="B6138">
        <v>103</v>
      </c>
      <c r="C6138">
        <f t="shared" si="124"/>
        <v>187.10692130437079</v>
      </c>
      <c r="D6138">
        <f>COUNTIF($C$2:C6138,"&lt;200")</f>
        <v>4857</v>
      </c>
      <c r="E6138">
        <v>6137</v>
      </c>
      <c r="F6138">
        <f>H6138/(200^2)</f>
        <v>3.1657161479550266</v>
      </c>
      <c r="H6138">
        <f>(400*400*D6138)/E6138</f>
        <v>126628.64591820107</v>
      </c>
    </row>
    <row r="6139" spans="1:8" hidden="1" x14ac:dyDescent="0.25">
      <c r="A6139">
        <v>128</v>
      </c>
      <c r="B6139">
        <v>33</v>
      </c>
      <c r="C6139">
        <f t="shared" si="124"/>
        <v>181.85983613761451</v>
      </c>
      <c r="D6139">
        <f>COUNTIF($C$2:C6139,"&lt;200")</f>
        <v>4858</v>
      </c>
      <c r="E6139">
        <v>6138</v>
      </c>
      <c r="F6139">
        <f>H6139/(200^2)</f>
        <v>3.1658520690778755</v>
      </c>
      <c r="H6139">
        <f>(400*400*D6139)/E6139</f>
        <v>126634.08276311502</v>
      </c>
    </row>
    <row r="6140" spans="1:8" hidden="1" x14ac:dyDescent="0.25">
      <c r="A6140">
        <v>236</v>
      </c>
      <c r="B6140">
        <v>378</v>
      </c>
      <c r="C6140">
        <f t="shared" si="124"/>
        <v>181.60396471443016</v>
      </c>
      <c r="D6140">
        <f>COUNTIF($C$2:C6140,"&lt;200")</f>
        <v>4859</v>
      </c>
      <c r="E6140">
        <v>6139</v>
      </c>
      <c r="F6140">
        <f>H6140/(200^2)</f>
        <v>3.165987945919531</v>
      </c>
      <c r="H6140">
        <f>(400*400*D6140)/E6140</f>
        <v>126639.51783678123</v>
      </c>
    </row>
    <row r="6141" spans="1:8" hidden="1" x14ac:dyDescent="0.25">
      <c r="A6141">
        <v>165</v>
      </c>
      <c r="B6141">
        <v>232</v>
      </c>
      <c r="C6141">
        <f t="shared" si="124"/>
        <v>47.423622805517503</v>
      </c>
      <c r="D6141">
        <f>COUNTIF($C$2:C6141,"&lt;200")</f>
        <v>4860</v>
      </c>
      <c r="E6141">
        <v>6140</v>
      </c>
      <c r="F6141">
        <f>H6141/(200^2)</f>
        <v>3.1661237785016287</v>
      </c>
      <c r="H6141">
        <f>(400*400*D6141)/E6141</f>
        <v>126644.95114006515</v>
      </c>
    </row>
    <row r="6142" spans="1:8" hidden="1" x14ac:dyDescent="0.25">
      <c r="A6142">
        <v>196</v>
      </c>
      <c r="B6142">
        <v>296</v>
      </c>
      <c r="C6142">
        <f t="shared" si="124"/>
        <v>96.083297195714508</v>
      </c>
      <c r="D6142">
        <f>COUNTIF($C$2:C6142,"&lt;200")</f>
        <v>4861</v>
      </c>
      <c r="E6142">
        <v>6141</v>
      </c>
      <c r="F6142">
        <f>H6142/(200^2)</f>
        <v>3.1662595668457909</v>
      </c>
      <c r="H6142">
        <f>(400*400*D6142)/E6142</f>
        <v>126650.38267383163</v>
      </c>
    </row>
    <row r="6143" spans="1:8" hidden="1" x14ac:dyDescent="0.25">
      <c r="A6143">
        <v>202</v>
      </c>
      <c r="B6143">
        <v>339</v>
      </c>
      <c r="C6143">
        <f t="shared" si="124"/>
        <v>139.01438774457844</v>
      </c>
      <c r="D6143">
        <f>COUNTIF($C$2:C6143,"&lt;200")</f>
        <v>4862</v>
      </c>
      <c r="E6143">
        <v>6142</v>
      </c>
      <c r="F6143">
        <f>H6143/(200^2)</f>
        <v>3.1663953109736243</v>
      </c>
      <c r="H6143">
        <f>(400*400*D6143)/E6143</f>
        <v>126655.81243894497</v>
      </c>
    </row>
    <row r="6144" spans="1:8" hidden="1" x14ac:dyDescent="0.25">
      <c r="A6144">
        <v>64</v>
      </c>
      <c r="B6144">
        <v>314</v>
      </c>
      <c r="C6144">
        <f t="shared" si="124"/>
        <v>177.45985461506498</v>
      </c>
      <c r="D6144">
        <f>COUNTIF($C$2:C6144,"&lt;200")</f>
        <v>4863</v>
      </c>
      <c r="E6144">
        <v>6143</v>
      </c>
      <c r="F6144">
        <f>H6144/(200^2)</f>
        <v>3.1665310109067231</v>
      </c>
      <c r="H6144">
        <f>(400*400*D6144)/E6144</f>
        <v>126661.24043626893</v>
      </c>
    </row>
    <row r="6145" spans="1:8" hidden="1" x14ac:dyDescent="0.25">
      <c r="A6145">
        <v>290</v>
      </c>
      <c r="B6145">
        <v>90</v>
      </c>
      <c r="C6145">
        <f t="shared" si="124"/>
        <v>142.12670403551894</v>
      </c>
      <c r="D6145">
        <f>COUNTIF($C$2:C6145,"&lt;200")</f>
        <v>4864</v>
      </c>
      <c r="E6145">
        <v>6144</v>
      </c>
      <c r="F6145">
        <f>H6145/(200^2)</f>
        <v>3.166666666666667</v>
      </c>
      <c r="H6145">
        <f>(400*400*D6145)/E6145</f>
        <v>126666.66666666667</v>
      </c>
    </row>
    <row r="6146" spans="1:8" hidden="1" x14ac:dyDescent="0.25">
      <c r="A6146">
        <v>68</v>
      </c>
      <c r="B6146">
        <v>167</v>
      </c>
      <c r="C6146">
        <f t="shared" si="124"/>
        <v>136.06248564538279</v>
      </c>
      <c r="D6146">
        <f>COUNTIF($C$2:C6146,"&lt;200")</f>
        <v>4865</v>
      </c>
      <c r="E6146">
        <v>6145</v>
      </c>
      <c r="F6146">
        <f>H6146/(200^2)</f>
        <v>3.16680227827502</v>
      </c>
      <c r="H6146">
        <f>(400*400*D6146)/E6146</f>
        <v>126672.09113100081</v>
      </c>
    </row>
    <row r="6147" spans="1:8" hidden="1" x14ac:dyDescent="0.25">
      <c r="A6147">
        <v>72</v>
      </c>
      <c r="B6147">
        <v>215</v>
      </c>
      <c r="C6147">
        <f t="shared" ref="C6147:C6210" si="125">SQRT((A6147-200)^2+(B6147-200)^2)</f>
        <v>128.87590930814028</v>
      </c>
      <c r="D6147">
        <f>COUNTIF($C$2:C6147,"&lt;200")</f>
        <v>4866</v>
      </c>
      <c r="E6147">
        <v>6146</v>
      </c>
      <c r="F6147">
        <f>H6147/(200^2)</f>
        <v>3.1669378457533357</v>
      </c>
      <c r="H6147">
        <f>(400*400*D6147)/E6147</f>
        <v>126677.51383013342</v>
      </c>
    </row>
    <row r="6148" spans="1:8" hidden="1" x14ac:dyDescent="0.25">
      <c r="A6148">
        <v>370</v>
      </c>
      <c r="B6148">
        <v>0</v>
      </c>
      <c r="C6148">
        <f t="shared" si="125"/>
        <v>262.48809496813374</v>
      </c>
      <c r="D6148">
        <f>COUNTIF($C$2:C6148,"&lt;200")</f>
        <v>4866</v>
      </c>
      <c r="E6148">
        <v>6147</v>
      </c>
      <c r="F6148">
        <f>H6148/(200^2)</f>
        <v>3.1664226451927773</v>
      </c>
      <c r="H6148">
        <f>(400*400*D6148)/E6148</f>
        <v>126656.90580771108</v>
      </c>
    </row>
    <row r="6149" spans="1:8" hidden="1" x14ac:dyDescent="0.25">
      <c r="A6149">
        <v>120</v>
      </c>
      <c r="B6149">
        <v>181</v>
      </c>
      <c r="C6149">
        <f t="shared" si="125"/>
        <v>82.225300242686856</v>
      </c>
      <c r="D6149">
        <f>COUNTIF($C$2:C6149,"&lt;200")</f>
        <v>4867</v>
      </c>
      <c r="E6149">
        <v>6148</v>
      </c>
      <c r="F6149">
        <f>H6149/(200^2)</f>
        <v>3.1665582303188029</v>
      </c>
      <c r="H6149">
        <f>(400*400*D6149)/E6149</f>
        <v>126662.32921275211</v>
      </c>
    </row>
    <row r="6150" spans="1:8" hidden="1" x14ac:dyDescent="0.25">
      <c r="A6150">
        <v>53</v>
      </c>
      <c r="B6150">
        <v>137</v>
      </c>
      <c r="C6150">
        <f t="shared" si="125"/>
        <v>159.93123522314207</v>
      </c>
      <c r="D6150">
        <f>COUNTIF($C$2:C6150,"&lt;200")</f>
        <v>4868</v>
      </c>
      <c r="E6150">
        <v>6149</v>
      </c>
      <c r="F6150">
        <f>H6150/(200^2)</f>
        <v>3.1666937713449341</v>
      </c>
      <c r="H6150">
        <f>(400*400*D6150)/E6150</f>
        <v>126667.75085379736</v>
      </c>
    </row>
    <row r="6151" spans="1:8" hidden="1" x14ac:dyDescent="0.25">
      <c r="A6151">
        <v>245</v>
      </c>
      <c r="B6151">
        <v>368</v>
      </c>
      <c r="C6151">
        <f t="shared" si="125"/>
        <v>173.92239648762893</v>
      </c>
      <c r="D6151">
        <f>COUNTIF($C$2:C6151,"&lt;200")</f>
        <v>4869</v>
      </c>
      <c r="E6151">
        <v>6150</v>
      </c>
      <c r="F6151">
        <f>H6151/(200^2)</f>
        <v>3.1668292682926831</v>
      </c>
      <c r="H6151">
        <f>(400*400*D6151)/E6151</f>
        <v>126673.17073170732</v>
      </c>
    </row>
    <row r="6152" spans="1:8" hidden="1" x14ac:dyDescent="0.25">
      <c r="A6152">
        <v>221</v>
      </c>
      <c r="B6152">
        <v>258</v>
      </c>
      <c r="C6152">
        <f t="shared" si="125"/>
        <v>61.684682053164543</v>
      </c>
      <c r="D6152">
        <f>COUNTIF($C$2:C6152,"&lt;200")</f>
        <v>4870</v>
      </c>
      <c r="E6152">
        <v>6151</v>
      </c>
      <c r="F6152">
        <f>H6152/(200^2)</f>
        <v>3.1669647211835472</v>
      </c>
      <c r="H6152">
        <f>(400*400*D6152)/E6152</f>
        <v>126678.58884734189</v>
      </c>
    </row>
    <row r="6153" spans="1:8" hidden="1" x14ac:dyDescent="0.25">
      <c r="A6153">
        <v>28</v>
      </c>
      <c r="B6153">
        <v>349</v>
      </c>
      <c r="C6153">
        <f t="shared" si="125"/>
        <v>227.56317804073663</v>
      </c>
      <c r="D6153">
        <f>COUNTIF($C$2:C6153,"&lt;200")</f>
        <v>4870</v>
      </c>
      <c r="E6153">
        <v>6152</v>
      </c>
      <c r="F6153">
        <f>H6153/(200^2)</f>
        <v>3.166449934980494</v>
      </c>
      <c r="H6153">
        <f>(400*400*D6153)/E6153</f>
        <v>126657.99739921976</v>
      </c>
    </row>
    <row r="6154" spans="1:8" hidden="1" x14ac:dyDescent="0.25">
      <c r="A6154">
        <v>147</v>
      </c>
      <c r="B6154">
        <v>47</v>
      </c>
      <c r="C6154">
        <f t="shared" si="125"/>
        <v>161.91973320136123</v>
      </c>
      <c r="D6154">
        <f>COUNTIF($C$2:C6154,"&lt;200")</f>
        <v>4871</v>
      </c>
      <c r="E6154">
        <v>6153</v>
      </c>
      <c r="F6154">
        <f>H6154/(200^2)</f>
        <v>3.166585405493255</v>
      </c>
      <c r="H6154">
        <f>(400*400*D6154)/E6154</f>
        <v>126663.41621973021</v>
      </c>
    </row>
    <row r="6155" spans="1:8" hidden="1" x14ac:dyDescent="0.25">
      <c r="A6155">
        <v>335</v>
      </c>
      <c r="B6155">
        <v>351</v>
      </c>
      <c r="C6155">
        <f t="shared" si="125"/>
        <v>202.54875956174109</v>
      </c>
      <c r="D6155">
        <f>COUNTIF($C$2:C6155,"&lt;200")</f>
        <v>4871</v>
      </c>
      <c r="E6155">
        <v>6154</v>
      </c>
      <c r="F6155">
        <f>H6155/(200^2)</f>
        <v>3.1660708482287943</v>
      </c>
      <c r="H6155">
        <f>(400*400*D6155)/E6155</f>
        <v>126642.83392915178</v>
      </c>
    </row>
    <row r="6156" spans="1:8" hidden="1" x14ac:dyDescent="0.25">
      <c r="A6156">
        <v>58</v>
      </c>
      <c r="B6156">
        <v>186</v>
      </c>
      <c r="C6156">
        <f t="shared" si="125"/>
        <v>142.68847185389575</v>
      </c>
      <c r="D6156">
        <f>COUNTIF($C$2:C6156,"&lt;200")</f>
        <v>4872</v>
      </c>
      <c r="E6156">
        <v>6155</v>
      </c>
      <c r="F6156">
        <f>H6156/(200^2)</f>
        <v>3.1662063363119413</v>
      </c>
      <c r="H6156">
        <f>(400*400*D6156)/E6156</f>
        <v>126648.25345247766</v>
      </c>
    </row>
    <row r="6157" spans="1:8" hidden="1" x14ac:dyDescent="0.25">
      <c r="A6157">
        <v>231</v>
      </c>
      <c r="B6157">
        <v>32</v>
      </c>
      <c r="C6157">
        <f t="shared" si="125"/>
        <v>170.83617883809038</v>
      </c>
      <c r="D6157">
        <f>COUNTIF($C$2:C6157,"&lt;200")</f>
        <v>4873</v>
      </c>
      <c r="E6157">
        <v>6156</v>
      </c>
      <c r="F6157">
        <f>H6157/(200^2)</f>
        <v>3.1663417803768681</v>
      </c>
      <c r="H6157">
        <f>(400*400*D6157)/E6157</f>
        <v>126653.67121507472</v>
      </c>
    </row>
    <row r="6158" spans="1:8" hidden="1" x14ac:dyDescent="0.25">
      <c r="A6158">
        <v>252</v>
      </c>
      <c r="B6158">
        <v>98</v>
      </c>
      <c r="C6158">
        <f t="shared" si="125"/>
        <v>114.49017425089369</v>
      </c>
      <c r="D6158">
        <f>COUNTIF($C$2:C6158,"&lt;200")</f>
        <v>4874</v>
      </c>
      <c r="E6158">
        <v>6157</v>
      </c>
      <c r="F6158">
        <f>H6158/(200^2)</f>
        <v>3.166477180445022</v>
      </c>
      <c r="H6158">
        <f>(400*400*D6158)/E6158</f>
        <v>126659.08721780087</v>
      </c>
    </row>
    <row r="6159" spans="1:8" hidden="1" x14ac:dyDescent="0.25">
      <c r="A6159">
        <v>85</v>
      </c>
      <c r="B6159">
        <v>6</v>
      </c>
      <c r="C6159">
        <f t="shared" si="125"/>
        <v>225.52383466055201</v>
      </c>
      <c r="D6159">
        <f>COUNTIF($C$2:C6159,"&lt;200")</f>
        <v>4874</v>
      </c>
      <c r="E6159">
        <v>6158</v>
      </c>
      <c r="F6159">
        <f>H6159/(200^2)</f>
        <v>3.1659629749918805</v>
      </c>
      <c r="H6159">
        <f>(400*400*D6159)/E6159</f>
        <v>126638.51899967522</v>
      </c>
    </row>
    <row r="6160" spans="1:8" hidden="1" x14ac:dyDescent="0.25">
      <c r="A6160">
        <v>313</v>
      </c>
      <c r="B6160">
        <v>62</v>
      </c>
      <c r="C6160">
        <f t="shared" si="125"/>
        <v>178.36199146679206</v>
      </c>
      <c r="D6160">
        <f>COUNTIF($C$2:C6160,"&lt;200")</f>
        <v>4875</v>
      </c>
      <c r="E6160">
        <v>6159</v>
      </c>
      <c r="F6160">
        <f>H6160/(200^2)</f>
        <v>3.1660983925962007</v>
      </c>
      <c r="H6160">
        <f>(400*400*D6160)/E6160</f>
        <v>126643.93570384802</v>
      </c>
    </row>
    <row r="6161" spans="1:8" hidden="1" x14ac:dyDescent="0.25">
      <c r="A6161">
        <v>265</v>
      </c>
      <c r="B6161">
        <v>223</v>
      </c>
      <c r="C6161">
        <f t="shared" si="125"/>
        <v>68.949256703752795</v>
      </c>
      <c r="D6161">
        <f>COUNTIF($C$2:C6161,"&lt;200")</f>
        <v>4876</v>
      </c>
      <c r="E6161">
        <v>6160</v>
      </c>
      <c r="F6161">
        <f>H6161/(200^2)</f>
        <v>3.1662337662337663</v>
      </c>
      <c r="H6161">
        <f>(400*400*D6161)/E6161</f>
        <v>126649.35064935064</v>
      </c>
    </row>
    <row r="6162" spans="1:8" hidden="1" x14ac:dyDescent="0.25">
      <c r="A6162">
        <v>315</v>
      </c>
      <c r="B6162">
        <v>53</v>
      </c>
      <c r="C6162">
        <f t="shared" si="125"/>
        <v>186.63868837944614</v>
      </c>
      <c r="D6162">
        <f>COUNTIF($C$2:C6162,"&lt;200")</f>
        <v>4877</v>
      </c>
      <c r="E6162">
        <v>6161</v>
      </c>
      <c r="F6162">
        <f>H6162/(200^2)</f>
        <v>3.1663690959259863</v>
      </c>
      <c r="H6162">
        <f>(400*400*D6162)/E6162</f>
        <v>126654.76383703944</v>
      </c>
    </row>
    <row r="6163" spans="1:8" hidden="1" x14ac:dyDescent="0.25">
      <c r="A6163">
        <v>66</v>
      </c>
      <c r="B6163">
        <v>258</v>
      </c>
      <c r="C6163">
        <f t="shared" si="125"/>
        <v>146.01369798755184</v>
      </c>
      <c r="D6163">
        <f>COUNTIF($C$2:C6163,"&lt;200")</f>
        <v>4878</v>
      </c>
      <c r="E6163">
        <v>6162</v>
      </c>
      <c r="F6163">
        <f>H6163/(200^2)</f>
        <v>3.1665043816942551</v>
      </c>
      <c r="H6163">
        <f>(400*400*D6163)/E6163</f>
        <v>126660.1752677702</v>
      </c>
    </row>
    <row r="6164" spans="1:8" hidden="1" x14ac:dyDescent="0.25">
      <c r="A6164">
        <v>75</v>
      </c>
      <c r="B6164">
        <v>180</v>
      </c>
      <c r="C6164">
        <f t="shared" si="125"/>
        <v>126.58988901172162</v>
      </c>
      <c r="D6164">
        <f>COUNTIF($C$2:C6164,"&lt;200")</f>
        <v>4879</v>
      </c>
      <c r="E6164">
        <v>6163</v>
      </c>
      <c r="F6164">
        <f>H6164/(200^2)</f>
        <v>3.1666396235599548</v>
      </c>
      <c r="H6164">
        <f>(400*400*D6164)/E6164</f>
        <v>126665.58494239819</v>
      </c>
    </row>
    <row r="6165" spans="1:8" hidden="1" x14ac:dyDescent="0.25">
      <c r="A6165">
        <v>225</v>
      </c>
      <c r="B6165">
        <v>73</v>
      </c>
      <c r="C6165">
        <f t="shared" si="125"/>
        <v>129.43724348115578</v>
      </c>
      <c r="D6165">
        <f>COUNTIF($C$2:C6165,"&lt;200")</f>
        <v>4880</v>
      </c>
      <c r="E6165">
        <v>6164</v>
      </c>
      <c r="F6165">
        <f>H6165/(200^2)</f>
        <v>3.1667748215444518</v>
      </c>
      <c r="H6165">
        <f>(400*400*D6165)/E6165</f>
        <v>126670.99286177807</v>
      </c>
    </row>
    <row r="6166" spans="1:8" hidden="1" x14ac:dyDescent="0.25">
      <c r="A6166">
        <v>105</v>
      </c>
      <c r="B6166">
        <v>112</v>
      </c>
      <c r="C6166">
        <f t="shared" si="125"/>
        <v>129.49517365523704</v>
      </c>
      <c r="D6166">
        <f>COUNTIF($C$2:C6166,"&lt;200")</f>
        <v>4881</v>
      </c>
      <c r="E6166">
        <v>6165</v>
      </c>
      <c r="F6166">
        <f>H6166/(200^2)</f>
        <v>3.1669099756690997</v>
      </c>
      <c r="H6166">
        <f>(400*400*D6166)/E6166</f>
        <v>126676.39902676399</v>
      </c>
    </row>
    <row r="6167" spans="1:8" hidden="1" x14ac:dyDescent="0.25">
      <c r="A6167">
        <v>362</v>
      </c>
      <c r="B6167">
        <v>55</v>
      </c>
      <c r="C6167">
        <f t="shared" si="125"/>
        <v>217.41435095227729</v>
      </c>
      <c r="D6167">
        <f>COUNTIF($C$2:C6167,"&lt;200")</f>
        <v>4881</v>
      </c>
      <c r="E6167">
        <v>6166</v>
      </c>
      <c r="F6167">
        <f>H6167/(200^2)</f>
        <v>3.1663963671748299</v>
      </c>
      <c r="H6167">
        <f>(400*400*D6167)/E6167</f>
        <v>126655.85468699319</v>
      </c>
    </row>
    <row r="6168" spans="1:8" hidden="1" x14ac:dyDescent="0.25">
      <c r="A6168">
        <v>242</v>
      </c>
      <c r="B6168">
        <v>225</v>
      </c>
      <c r="C6168">
        <f t="shared" si="125"/>
        <v>48.877397639399746</v>
      </c>
      <c r="D6168">
        <f>COUNTIF($C$2:C6168,"&lt;200")</f>
        <v>4882</v>
      </c>
      <c r="E6168">
        <v>6167</v>
      </c>
      <c r="F6168">
        <f>H6168/(200^2)</f>
        <v>3.1665315388357387</v>
      </c>
      <c r="H6168">
        <f>(400*400*D6168)/E6168</f>
        <v>126661.26155342955</v>
      </c>
    </row>
    <row r="6169" spans="1:8" hidden="1" x14ac:dyDescent="0.25">
      <c r="A6169">
        <v>359</v>
      </c>
      <c r="B6169">
        <v>160</v>
      </c>
      <c r="C6169">
        <f t="shared" si="125"/>
        <v>163.95426191471816</v>
      </c>
      <c r="D6169">
        <f>COUNTIF($C$2:C6169,"&lt;200")</f>
        <v>4883</v>
      </c>
      <c r="E6169">
        <v>6168</v>
      </c>
      <c r="F6169">
        <f>H6169/(200^2)</f>
        <v>3.166666666666667</v>
      </c>
      <c r="H6169">
        <f>(400*400*D6169)/E6169</f>
        <v>126666.66666666667</v>
      </c>
    </row>
    <row r="6170" spans="1:8" hidden="1" x14ac:dyDescent="0.25">
      <c r="A6170">
        <v>333</v>
      </c>
      <c r="B6170">
        <v>238</v>
      </c>
      <c r="C6170">
        <f t="shared" si="125"/>
        <v>138.32208789632983</v>
      </c>
      <c r="D6170">
        <f>COUNTIF($C$2:C6170,"&lt;200")</f>
        <v>4884</v>
      </c>
      <c r="E6170">
        <v>6169</v>
      </c>
      <c r="F6170">
        <f>H6170/(200^2)</f>
        <v>3.1668017506889288</v>
      </c>
      <c r="H6170">
        <f>(400*400*D6170)/E6170</f>
        <v>126672.07002755714</v>
      </c>
    </row>
    <row r="6171" spans="1:8" hidden="1" x14ac:dyDescent="0.25">
      <c r="A6171">
        <v>36</v>
      </c>
      <c r="B6171">
        <v>230</v>
      </c>
      <c r="C6171">
        <f t="shared" si="125"/>
        <v>166.72132437093941</v>
      </c>
      <c r="D6171">
        <f>COUNTIF($C$2:C6171,"&lt;200")</f>
        <v>4885</v>
      </c>
      <c r="E6171">
        <v>6170</v>
      </c>
      <c r="F6171">
        <f>H6171/(200^2)</f>
        <v>3.1669367909238249</v>
      </c>
      <c r="H6171">
        <f>(400*400*D6171)/E6171</f>
        <v>126677.47163695299</v>
      </c>
    </row>
    <row r="6172" spans="1:8" hidden="1" x14ac:dyDescent="0.25">
      <c r="A6172">
        <v>292</v>
      </c>
      <c r="B6172">
        <v>383</v>
      </c>
      <c r="C6172">
        <f t="shared" si="125"/>
        <v>204.82431496284809</v>
      </c>
      <c r="D6172">
        <f>COUNTIF($C$2:C6172,"&lt;200")</f>
        <v>4885</v>
      </c>
      <c r="E6172">
        <v>6171</v>
      </c>
      <c r="F6172">
        <f>H6172/(200^2)</f>
        <v>3.1664235942310812</v>
      </c>
      <c r="H6172">
        <f>(400*400*D6172)/E6172</f>
        <v>126656.94376924324</v>
      </c>
    </row>
    <row r="6173" spans="1:8" hidden="1" x14ac:dyDescent="0.25">
      <c r="A6173">
        <v>192</v>
      </c>
      <c r="B6173">
        <v>352</v>
      </c>
      <c r="C6173">
        <f t="shared" si="125"/>
        <v>152.21038072352357</v>
      </c>
      <c r="D6173">
        <f>COUNTIF($C$2:C6173,"&lt;200")</f>
        <v>4886</v>
      </c>
      <c r="E6173">
        <v>6172</v>
      </c>
      <c r="F6173">
        <f>H6173/(200^2)</f>
        <v>3.1665586519766689</v>
      </c>
      <c r="H6173">
        <f>(400*400*D6173)/E6173</f>
        <v>126662.34607906676</v>
      </c>
    </row>
    <row r="6174" spans="1:8" hidden="1" x14ac:dyDescent="0.25">
      <c r="A6174">
        <v>252</v>
      </c>
      <c r="B6174">
        <v>263</v>
      </c>
      <c r="C6174">
        <f t="shared" si="125"/>
        <v>81.688432473637292</v>
      </c>
      <c r="D6174">
        <f>COUNTIF($C$2:C6174,"&lt;200")</f>
        <v>4887</v>
      </c>
      <c r="E6174">
        <v>6173</v>
      </c>
      <c r="F6174">
        <f>H6174/(200^2)</f>
        <v>3.1666936659646852</v>
      </c>
      <c r="H6174">
        <f>(400*400*D6174)/E6174</f>
        <v>126667.7466385874</v>
      </c>
    </row>
    <row r="6175" spans="1:8" hidden="1" x14ac:dyDescent="0.25">
      <c r="A6175">
        <v>236</v>
      </c>
      <c r="B6175">
        <v>123</v>
      </c>
      <c r="C6175">
        <f t="shared" si="125"/>
        <v>85</v>
      </c>
      <c r="D6175">
        <f>COUNTIF($C$2:C6175,"&lt;200")</f>
        <v>4888</v>
      </c>
      <c r="E6175">
        <v>6174</v>
      </c>
      <c r="F6175">
        <f>H6175/(200^2)</f>
        <v>3.1668286362163913</v>
      </c>
      <c r="H6175">
        <f>(400*400*D6175)/E6175</f>
        <v>126673.14544865565</v>
      </c>
    </row>
    <row r="6176" spans="1:8" hidden="1" x14ac:dyDescent="0.25">
      <c r="A6176">
        <v>153</v>
      </c>
      <c r="B6176">
        <v>134</v>
      </c>
      <c r="C6176">
        <f t="shared" si="125"/>
        <v>81.024687595818591</v>
      </c>
      <c r="D6176">
        <f>COUNTIF($C$2:C6176,"&lt;200")</f>
        <v>4889</v>
      </c>
      <c r="E6176">
        <v>6175</v>
      </c>
      <c r="F6176">
        <f>H6176/(200^2)</f>
        <v>3.1669635627530366</v>
      </c>
      <c r="H6176">
        <f>(400*400*D6176)/E6176</f>
        <v>126678.54251012146</v>
      </c>
    </row>
    <row r="6177" spans="1:8" hidden="1" x14ac:dyDescent="0.25">
      <c r="A6177">
        <v>66</v>
      </c>
      <c r="B6177">
        <v>277</v>
      </c>
      <c r="C6177">
        <f t="shared" si="125"/>
        <v>154.54772725601629</v>
      </c>
      <c r="D6177">
        <f>COUNTIF($C$2:C6177,"&lt;200")</f>
        <v>4890</v>
      </c>
      <c r="E6177">
        <v>6176</v>
      </c>
      <c r="F6177">
        <f>H6177/(200^2)</f>
        <v>3.1670984455958551</v>
      </c>
      <c r="H6177">
        <f>(400*400*D6177)/E6177</f>
        <v>126683.9378238342</v>
      </c>
    </row>
    <row r="6178" spans="1:8" hidden="1" x14ac:dyDescent="0.25">
      <c r="A6178">
        <v>107</v>
      </c>
      <c r="B6178">
        <v>248</v>
      </c>
      <c r="C6178">
        <f t="shared" si="125"/>
        <v>104.65658125507444</v>
      </c>
      <c r="D6178">
        <f>COUNTIF($C$2:C6178,"&lt;200")</f>
        <v>4891</v>
      </c>
      <c r="E6178">
        <v>6177</v>
      </c>
      <c r="F6178">
        <f>H6178/(200^2)</f>
        <v>3.1672332847660676</v>
      </c>
      <c r="H6178">
        <f>(400*400*D6178)/E6178</f>
        <v>126689.33139064271</v>
      </c>
    </row>
    <row r="6179" spans="1:8" hidden="1" x14ac:dyDescent="0.25">
      <c r="A6179">
        <v>297</v>
      </c>
      <c r="B6179">
        <v>23</v>
      </c>
      <c r="C6179">
        <f t="shared" si="125"/>
        <v>201.83656754909404</v>
      </c>
      <c r="D6179">
        <f>COUNTIF($C$2:C6179,"&lt;200")</f>
        <v>4891</v>
      </c>
      <c r="E6179">
        <v>6178</v>
      </c>
      <c r="F6179">
        <f>H6179/(200^2)</f>
        <v>3.1667206215603754</v>
      </c>
      <c r="H6179">
        <f>(400*400*D6179)/E6179</f>
        <v>126668.82486241501</v>
      </c>
    </row>
    <row r="6180" spans="1:8" hidden="1" x14ac:dyDescent="0.25">
      <c r="A6180">
        <v>356</v>
      </c>
      <c r="B6180">
        <v>120</v>
      </c>
      <c r="C6180">
        <f t="shared" si="125"/>
        <v>175.31685600648902</v>
      </c>
      <c r="D6180">
        <f>COUNTIF($C$2:C6180,"&lt;200")</f>
        <v>4892</v>
      </c>
      <c r="E6180">
        <v>6179</v>
      </c>
      <c r="F6180">
        <f>H6180/(200^2)</f>
        <v>3.1668554782327241</v>
      </c>
      <c r="H6180">
        <f>(400*400*D6180)/E6180</f>
        <v>126674.21912930896</v>
      </c>
    </row>
    <row r="6181" spans="1:8" hidden="1" x14ac:dyDescent="0.25">
      <c r="A6181">
        <v>170</v>
      </c>
      <c r="B6181">
        <v>278</v>
      </c>
      <c r="C6181">
        <f t="shared" si="125"/>
        <v>83.570329663104715</v>
      </c>
      <c r="D6181">
        <f>COUNTIF($C$2:C6181,"&lt;200")</f>
        <v>4893</v>
      </c>
      <c r="E6181">
        <v>6180</v>
      </c>
      <c r="F6181">
        <f>H6181/(200^2)</f>
        <v>3.1669902912621359</v>
      </c>
      <c r="H6181">
        <f>(400*400*D6181)/E6181</f>
        <v>126679.61165048544</v>
      </c>
    </row>
    <row r="6182" spans="1:8" hidden="1" x14ac:dyDescent="0.25">
      <c r="A6182">
        <v>19</v>
      </c>
      <c r="B6182">
        <v>247</v>
      </c>
      <c r="C6182">
        <f t="shared" si="125"/>
        <v>187.00267377767625</v>
      </c>
      <c r="D6182">
        <f>COUNTIF($C$2:C6182,"&lt;200")</f>
        <v>4894</v>
      </c>
      <c r="E6182">
        <v>6181</v>
      </c>
      <c r="F6182">
        <f>H6182/(200^2)</f>
        <v>3.1671250606697945</v>
      </c>
      <c r="H6182">
        <f>(400*400*D6182)/E6182</f>
        <v>126685.00242679178</v>
      </c>
    </row>
    <row r="6183" spans="1:8" hidden="1" x14ac:dyDescent="0.25">
      <c r="A6183">
        <v>310</v>
      </c>
      <c r="B6183">
        <v>391</v>
      </c>
      <c r="C6183">
        <f t="shared" si="125"/>
        <v>220.41097976280582</v>
      </c>
      <c r="D6183">
        <f>COUNTIF($C$2:C6183,"&lt;200")</f>
        <v>4894</v>
      </c>
      <c r="E6183">
        <v>6182</v>
      </c>
      <c r="F6183">
        <f>H6183/(200^2)</f>
        <v>3.1666127466839211</v>
      </c>
      <c r="H6183">
        <f>(400*400*D6183)/E6183</f>
        <v>126664.50986735684</v>
      </c>
    </row>
    <row r="6184" spans="1:8" hidden="1" x14ac:dyDescent="0.25">
      <c r="A6184">
        <v>104</v>
      </c>
      <c r="B6184">
        <v>180</v>
      </c>
      <c r="C6184">
        <f t="shared" si="125"/>
        <v>98.061205377050101</v>
      </c>
      <c r="D6184">
        <f>COUNTIF($C$2:C6184,"&lt;200")</f>
        <v>4895</v>
      </c>
      <c r="E6184">
        <v>6183</v>
      </c>
      <c r="F6184">
        <f>H6184/(200^2)</f>
        <v>3.1667475335597608</v>
      </c>
      <c r="H6184">
        <f>(400*400*D6184)/E6184</f>
        <v>126669.90134239043</v>
      </c>
    </row>
    <row r="6185" spans="1:8" hidden="1" x14ac:dyDescent="0.25">
      <c r="A6185">
        <v>267</v>
      </c>
      <c r="B6185">
        <v>172</v>
      </c>
      <c r="C6185">
        <f t="shared" si="125"/>
        <v>72.615425358528341</v>
      </c>
      <c r="D6185">
        <f>COUNTIF($C$2:C6185,"&lt;200")</f>
        <v>4896</v>
      </c>
      <c r="E6185">
        <v>6184</v>
      </c>
      <c r="F6185">
        <f>H6185/(200^2)</f>
        <v>3.166882276843467</v>
      </c>
      <c r="H6185">
        <f>(400*400*D6185)/E6185</f>
        <v>126675.29107373868</v>
      </c>
    </row>
    <row r="6186" spans="1:8" hidden="1" x14ac:dyDescent="0.25">
      <c r="A6186">
        <v>263</v>
      </c>
      <c r="B6186">
        <v>295</v>
      </c>
      <c r="C6186">
        <f t="shared" si="125"/>
        <v>113.99122773266372</v>
      </c>
      <c r="D6186">
        <f>COUNTIF($C$2:C6186,"&lt;200")</f>
        <v>4897</v>
      </c>
      <c r="E6186">
        <v>6185</v>
      </c>
      <c r="F6186">
        <f>H6186/(200^2)</f>
        <v>3.1670169765561846</v>
      </c>
      <c r="H6186">
        <f>(400*400*D6186)/E6186</f>
        <v>126680.67906224738</v>
      </c>
    </row>
    <row r="6187" spans="1:8" hidden="1" x14ac:dyDescent="0.25">
      <c r="A6187">
        <v>271</v>
      </c>
      <c r="B6187">
        <v>299</v>
      </c>
      <c r="C6187">
        <f t="shared" si="125"/>
        <v>121.82774724995944</v>
      </c>
      <c r="D6187">
        <f>COUNTIF($C$2:C6187,"&lt;200")</f>
        <v>4898</v>
      </c>
      <c r="E6187">
        <v>6186</v>
      </c>
      <c r="F6187">
        <f>H6187/(200^2)</f>
        <v>3.167151632719043</v>
      </c>
      <c r="H6187">
        <f>(400*400*D6187)/E6187</f>
        <v>126686.06530876172</v>
      </c>
    </row>
    <row r="6188" spans="1:8" hidden="1" x14ac:dyDescent="0.25">
      <c r="A6188">
        <v>292</v>
      </c>
      <c r="B6188">
        <v>358</v>
      </c>
      <c r="C6188">
        <f t="shared" si="125"/>
        <v>182.8332573685652</v>
      </c>
      <c r="D6188">
        <f>COUNTIF($C$2:C6188,"&lt;200")</f>
        <v>4899</v>
      </c>
      <c r="E6188">
        <v>6187</v>
      </c>
      <c r="F6188">
        <f>H6188/(200^2)</f>
        <v>3.1672862453531598</v>
      </c>
      <c r="H6188">
        <f>(400*400*D6188)/E6188</f>
        <v>126691.44981412639</v>
      </c>
    </row>
    <row r="6189" spans="1:8" hidden="1" x14ac:dyDescent="0.25">
      <c r="A6189">
        <v>399</v>
      </c>
      <c r="B6189">
        <v>125</v>
      </c>
      <c r="C6189">
        <f t="shared" si="125"/>
        <v>212.66405432042342</v>
      </c>
      <c r="D6189">
        <f>COUNTIF($C$2:C6189,"&lt;200")</f>
        <v>4899</v>
      </c>
      <c r="E6189">
        <v>6188</v>
      </c>
      <c r="F6189">
        <f>H6189/(200^2)</f>
        <v>3.1667744020685196</v>
      </c>
      <c r="H6189">
        <f>(400*400*D6189)/E6189</f>
        <v>126670.97608274079</v>
      </c>
    </row>
    <row r="6190" spans="1:8" hidden="1" x14ac:dyDescent="0.25">
      <c r="A6190">
        <v>261</v>
      </c>
      <c r="B6190">
        <v>326</v>
      </c>
      <c r="C6190">
        <f t="shared" si="125"/>
        <v>139.98928530426892</v>
      </c>
      <c r="D6190">
        <f>COUNTIF($C$2:C6190,"&lt;200")</f>
        <v>4900</v>
      </c>
      <c r="E6190">
        <v>6189</v>
      </c>
      <c r="F6190">
        <f>H6190/(200^2)</f>
        <v>3.1669090321538214</v>
      </c>
      <c r="H6190">
        <f>(400*400*D6190)/E6190</f>
        <v>126676.36128615285</v>
      </c>
    </row>
    <row r="6191" spans="1:8" hidden="1" x14ac:dyDescent="0.25">
      <c r="A6191">
        <v>128</v>
      </c>
      <c r="B6191">
        <v>256</v>
      </c>
      <c r="C6191">
        <f t="shared" si="125"/>
        <v>91.214034007931033</v>
      </c>
      <c r="D6191">
        <f>COUNTIF($C$2:C6191,"&lt;200")</f>
        <v>4901</v>
      </c>
      <c r="E6191">
        <v>6190</v>
      </c>
      <c r="F6191">
        <f>H6191/(200^2)</f>
        <v>3.1670436187399029</v>
      </c>
      <c r="H6191">
        <f>(400*400*D6191)/E6191</f>
        <v>126681.74474959612</v>
      </c>
    </row>
    <row r="6192" spans="1:8" hidden="1" x14ac:dyDescent="0.25">
      <c r="A6192">
        <v>145</v>
      </c>
      <c r="B6192">
        <v>136</v>
      </c>
      <c r="C6192">
        <f t="shared" si="125"/>
        <v>84.38601779915912</v>
      </c>
      <c r="D6192">
        <f>COUNTIF($C$2:C6192,"&lt;200")</f>
        <v>4902</v>
      </c>
      <c r="E6192">
        <v>6191</v>
      </c>
      <c r="F6192">
        <f>H6192/(200^2)</f>
        <v>3.1671781618478434</v>
      </c>
      <c r="H6192">
        <f>(400*400*D6192)/E6192</f>
        <v>126687.12647391374</v>
      </c>
    </row>
    <row r="6193" spans="1:8" hidden="1" x14ac:dyDescent="0.25">
      <c r="A6193">
        <v>230</v>
      </c>
      <c r="B6193">
        <v>71</v>
      </c>
      <c r="C6193">
        <f t="shared" si="125"/>
        <v>132.44244032786469</v>
      </c>
      <c r="D6193">
        <f>COUNTIF($C$2:C6193,"&lt;200")</f>
        <v>4903</v>
      </c>
      <c r="E6193">
        <v>6192</v>
      </c>
      <c r="F6193">
        <f>H6193/(200^2)</f>
        <v>3.1673126614987077</v>
      </c>
      <c r="H6193">
        <f>(400*400*D6193)/E6193</f>
        <v>126692.50645994832</v>
      </c>
    </row>
    <row r="6194" spans="1:8" hidden="1" x14ac:dyDescent="0.25">
      <c r="A6194">
        <v>2</v>
      </c>
      <c r="B6194">
        <v>106</v>
      </c>
      <c r="C6194">
        <f t="shared" si="125"/>
        <v>219.18029108475972</v>
      </c>
      <c r="D6194">
        <f>COUNTIF($C$2:C6194,"&lt;200")</f>
        <v>4903</v>
      </c>
      <c r="E6194">
        <v>6193</v>
      </c>
      <c r="F6194">
        <f>H6194/(200^2)</f>
        <v>3.166801227191991</v>
      </c>
      <c r="H6194">
        <f>(400*400*D6194)/E6194</f>
        <v>126672.04908767964</v>
      </c>
    </row>
    <row r="6195" spans="1:8" hidden="1" x14ac:dyDescent="0.25">
      <c r="A6195">
        <v>209</v>
      </c>
      <c r="B6195">
        <v>101</v>
      </c>
      <c r="C6195">
        <f t="shared" si="125"/>
        <v>99.40824915468535</v>
      </c>
      <c r="D6195">
        <f>COUNTIF($C$2:C6195,"&lt;200")</f>
        <v>4904</v>
      </c>
      <c r="E6195">
        <v>6194</v>
      </c>
      <c r="F6195">
        <f>H6195/(200^2)</f>
        <v>3.1669357442686472</v>
      </c>
      <c r="H6195">
        <f>(400*400*D6195)/E6195</f>
        <v>126677.42977074589</v>
      </c>
    </row>
    <row r="6196" spans="1:8" hidden="1" x14ac:dyDescent="0.25">
      <c r="A6196">
        <v>9</v>
      </c>
      <c r="B6196">
        <v>187</v>
      </c>
      <c r="C6196">
        <f t="shared" si="125"/>
        <v>191.44189719076647</v>
      </c>
      <c r="D6196">
        <f>COUNTIF($C$2:C6196,"&lt;200")</f>
        <v>4905</v>
      </c>
      <c r="E6196">
        <v>6195</v>
      </c>
      <c r="F6196">
        <f>H6196/(200^2)</f>
        <v>3.1670702179176753</v>
      </c>
      <c r="H6196">
        <f>(400*400*D6196)/E6196</f>
        <v>126682.80871670702</v>
      </c>
    </row>
    <row r="6197" spans="1:8" hidden="1" x14ac:dyDescent="0.25">
      <c r="A6197">
        <v>279</v>
      </c>
      <c r="B6197">
        <v>197</v>
      </c>
      <c r="C6197">
        <f t="shared" si="125"/>
        <v>79.05694150420949</v>
      </c>
      <c r="D6197">
        <f>COUNTIF($C$2:C6197,"&lt;200")</f>
        <v>4906</v>
      </c>
      <c r="E6197">
        <v>6196</v>
      </c>
      <c r="F6197">
        <f>H6197/(200^2)</f>
        <v>3.1672046481601033</v>
      </c>
      <c r="H6197">
        <f>(400*400*D6197)/E6197</f>
        <v>126688.18592640413</v>
      </c>
    </row>
    <row r="6198" spans="1:8" hidden="1" x14ac:dyDescent="0.25">
      <c r="A6198">
        <v>134</v>
      </c>
      <c r="B6198">
        <v>105</v>
      </c>
      <c r="C6198">
        <f t="shared" si="125"/>
        <v>115.67627241573788</v>
      </c>
      <c r="D6198">
        <f>COUNTIF($C$2:C6198,"&lt;200")</f>
        <v>4907</v>
      </c>
      <c r="E6198">
        <v>6197</v>
      </c>
      <c r="F6198">
        <f>H6198/(200^2)</f>
        <v>3.1673390350169437</v>
      </c>
      <c r="H6198">
        <f>(400*400*D6198)/E6198</f>
        <v>126693.56140067775</v>
      </c>
    </row>
    <row r="6199" spans="1:8" hidden="1" x14ac:dyDescent="0.25">
      <c r="A6199">
        <v>128</v>
      </c>
      <c r="B6199">
        <v>340</v>
      </c>
      <c r="C6199">
        <f t="shared" si="125"/>
        <v>157.42934923323543</v>
      </c>
      <c r="D6199">
        <f>COUNTIF($C$2:C6199,"&lt;200")</f>
        <v>4908</v>
      </c>
      <c r="E6199">
        <v>6198</v>
      </c>
      <c r="F6199">
        <f>H6199/(200^2)</f>
        <v>3.1674733785091966</v>
      </c>
      <c r="H6199">
        <f>(400*400*D6199)/E6199</f>
        <v>126698.93514036786</v>
      </c>
    </row>
    <row r="6200" spans="1:8" hidden="1" x14ac:dyDescent="0.25">
      <c r="A6200">
        <v>295</v>
      </c>
      <c r="B6200">
        <v>400</v>
      </c>
      <c r="C6200">
        <f t="shared" si="125"/>
        <v>221.41589825484527</v>
      </c>
      <c r="D6200">
        <f>COUNTIF($C$2:C6200,"&lt;200")</f>
        <v>4908</v>
      </c>
      <c r="E6200">
        <v>6199</v>
      </c>
      <c r="F6200">
        <f>H6200/(200^2)</f>
        <v>3.1669624132924667</v>
      </c>
      <c r="H6200">
        <f>(400*400*D6200)/E6200</f>
        <v>126678.49653169866</v>
      </c>
    </row>
    <row r="6201" spans="1:8" hidden="1" x14ac:dyDescent="0.25">
      <c r="A6201">
        <v>314</v>
      </c>
      <c r="B6201">
        <v>75</v>
      </c>
      <c r="C6201">
        <f t="shared" si="125"/>
        <v>169.17742166140255</v>
      </c>
      <c r="D6201">
        <f>COUNTIF($C$2:C6201,"&lt;200")</f>
        <v>4909</v>
      </c>
      <c r="E6201">
        <v>6200</v>
      </c>
      <c r="F6201">
        <f>H6201/(200^2)</f>
        <v>3.1670967741935483</v>
      </c>
      <c r="H6201">
        <f>(400*400*D6201)/E6201</f>
        <v>126683.87096774194</v>
      </c>
    </row>
    <row r="6202" spans="1:8" hidden="1" x14ac:dyDescent="0.25">
      <c r="A6202">
        <v>176</v>
      </c>
      <c r="B6202">
        <v>336</v>
      </c>
      <c r="C6202">
        <f t="shared" si="125"/>
        <v>138.10141201305655</v>
      </c>
      <c r="D6202">
        <f>COUNTIF($C$2:C6202,"&lt;200")</f>
        <v>4910</v>
      </c>
      <c r="E6202">
        <v>6201</v>
      </c>
      <c r="F6202">
        <f>H6202/(200^2)</f>
        <v>3.1672310917593935</v>
      </c>
      <c r="H6202">
        <f>(400*400*D6202)/E6202</f>
        <v>126689.24367037574</v>
      </c>
    </row>
    <row r="6203" spans="1:8" hidden="1" x14ac:dyDescent="0.25">
      <c r="A6203">
        <v>196</v>
      </c>
      <c r="B6203">
        <v>313</v>
      </c>
      <c r="C6203">
        <f t="shared" si="125"/>
        <v>113.07077429645558</v>
      </c>
      <c r="D6203">
        <f>COUNTIF($C$2:C6203,"&lt;200")</f>
        <v>4911</v>
      </c>
      <c r="E6203">
        <v>6202</v>
      </c>
      <c r="F6203">
        <f>H6203/(200^2)</f>
        <v>3.167365366010964</v>
      </c>
      <c r="H6203">
        <f>(400*400*D6203)/E6203</f>
        <v>126694.61464043857</v>
      </c>
    </row>
    <row r="6204" spans="1:8" hidden="1" x14ac:dyDescent="0.25">
      <c r="A6204">
        <v>323</v>
      </c>
      <c r="B6204">
        <v>116</v>
      </c>
      <c r="C6204">
        <f t="shared" si="125"/>
        <v>148.94629904767692</v>
      </c>
      <c r="D6204">
        <f>COUNTIF($C$2:C6204,"&lt;200")</f>
        <v>4912</v>
      </c>
      <c r="E6204">
        <v>6203</v>
      </c>
      <c r="F6204">
        <f>H6204/(200^2)</f>
        <v>3.1674995969692086</v>
      </c>
      <c r="H6204">
        <f>(400*400*D6204)/E6204</f>
        <v>126699.98387876834</v>
      </c>
    </row>
    <row r="6205" spans="1:8" hidden="1" x14ac:dyDescent="0.25">
      <c r="A6205">
        <v>147</v>
      </c>
      <c r="B6205">
        <v>116</v>
      </c>
      <c r="C6205">
        <f t="shared" si="125"/>
        <v>99.322706366671255</v>
      </c>
      <c r="D6205">
        <f>COUNTIF($C$2:C6205,"&lt;200")</f>
        <v>4913</v>
      </c>
      <c r="E6205">
        <v>6204</v>
      </c>
      <c r="F6205">
        <f>H6205/(200^2)</f>
        <v>3.1676337846550613</v>
      </c>
      <c r="H6205">
        <f>(400*400*D6205)/E6205</f>
        <v>126705.35138620246</v>
      </c>
    </row>
    <row r="6206" spans="1:8" hidden="1" x14ac:dyDescent="0.25">
      <c r="A6206">
        <v>377</v>
      </c>
      <c r="B6206">
        <v>359</v>
      </c>
      <c r="C6206">
        <f t="shared" si="125"/>
        <v>237.92856070678022</v>
      </c>
      <c r="D6206">
        <f>COUNTIF($C$2:C6206,"&lt;200")</f>
        <v>4913</v>
      </c>
      <c r="E6206">
        <v>6205</v>
      </c>
      <c r="F6206">
        <f>H6206/(200^2)</f>
        <v>3.1671232876712327</v>
      </c>
      <c r="H6206">
        <f>(400*400*D6206)/E6206</f>
        <v>126684.93150684932</v>
      </c>
    </row>
    <row r="6207" spans="1:8" hidden="1" x14ac:dyDescent="0.25">
      <c r="A6207">
        <v>152</v>
      </c>
      <c r="B6207">
        <v>255</v>
      </c>
      <c r="C6207">
        <f t="shared" si="125"/>
        <v>73</v>
      </c>
      <c r="D6207">
        <f>COUNTIF($C$2:C6207,"&lt;200")</f>
        <v>4914</v>
      </c>
      <c r="E6207">
        <v>6206</v>
      </c>
      <c r="F6207">
        <f>H6207/(200^2)</f>
        <v>3.167257492748953</v>
      </c>
      <c r="H6207">
        <f>(400*400*D6207)/E6207</f>
        <v>126690.29970995811</v>
      </c>
    </row>
    <row r="6208" spans="1:8" hidden="1" x14ac:dyDescent="0.25">
      <c r="A6208">
        <v>224</v>
      </c>
      <c r="B6208">
        <v>135</v>
      </c>
      <c r="C6208">
        <f t="shared" si="125"/>
        <v>69.289248805280025</v>
      </c>
      <c r="D6208">
        <f>COUNTIF($C$2:C6208,"&lt;200")</f>
        <v>4915</v>
      </c>
      <c r="E6208">
        <v>6207</v>
      </c>
      <c r="F6208">
        <f>H6208/(200^2)</f>
        <v>3.1673916545835343</v>
      </c>
      <c r="H6208">
        <f>(400*400*D6208)/E6208</f>
        <v>126695.66618334138</v>
      </c>
    </row>
    <row r="6209" spans="1:8" hidden="1" x14ac:dyDescent="0.25">
      <c r="A6209">
        <v>303</v>
      </c>
      <c r="B6209">
        <v>124</v>
      </c>
      <c r="C6209">
        <f t="shared" si="125"/>
        <v>128.00390619039717</v>
      </c>
      <c r="D6209">
        <f>COUNTIF($C$2:C6209,"&lt;200")</f>
        <v>4916</v>
      </c>
      <c r="E6209">
        <v>6208</v>
      </c>
      <c r="F6209">
        <f>H6209/(200^2)</f>
        <v>3.1675257731958761</v>
      </c>
      <c r="H6209">
        <f>(400*400*D6209)/E6209</f>
        <v>126701.03092783505</v>
      </c>
    </row>
    <row r="6210" spans="1:8" hidden="1" x14ac:dyDescent="0.25">
      <c r="A6210">
        <v>39</v>
      </c>
      <c r="B6210">
        <v>103</v>
      </c>
      <c r="C6210">
        <f t="shared" si="125"/>
        <v>187.96276226955169</v>
      </c>
      <c r="D6210">
        <f>COUNTIF($C$2:C6210,"&lt;200")</f>
        <v>4917</v>
      </c>
      <c r="E6210">
        <v>6209</v>
      </c>
      <c r="F6210">
        <f>H6210/(200^2)</f>
        <v>3.1676598486068612</v>
      </c>
      <c r="H6210">
        <f>(400*400*D6210)/E6210</f>
        <v>126706.39394427444</v>
      </c>
    </row>
    <row r="6211" spans="1:8" hidden="1" x14ac:dyDescent="0.25">
      <c r="A6211">
        <v>269</v>
      </c>
      <c r="B6211">
        <v>390</v>
      </c>
      <c r="C6211">
        <f t="shared" ref="C6211:C6274" si="126">SQRT((A6211-200)^2+(B6211-200)^2)</f>
        <v>202.1410398706804</v>
      </c>
      <c r="D6211">
        <f>COUNTIF($C$2:C6211,"&lt;200")</f>
        <v>4917</v>
      </c>
      <c r="E6211">
        <v>6210</v>
      </c>
      <c r="F6211">
        <f>H6211/(200^2)</f>
        <v>3.1671497584541064</v>
      </c>
      <c r="H6211">
        <f>(400*400*D6211)/E6211</f>
        <v>126685.99033816425</v>
      </c>
    </row>
    <row r="6212" spans="1:8" hidden="1" x14ac:dyDescent="0.25">
      <c r="A6212">
        <v>277</v>
      </c>
      <c r="B6212">
        <v>258</v>
      </c>
      <c r="C6212">
        <f t="shared" si="126"/>
        <v>96.400207468656419</v>
      </c>
      <c r="D6212">
        <f>COUNTIF($C$2:C6212,"&lt;200")</f>
        <v>4918</v>
      </c>
      <c r="E6212">
        <v>6211</v>
      </c>
      <c r="F6212">
        <f>H6212/(200^2)</f>
        <v>3.1672838512316854</v>
      </c>
      <c r="H6212">
        <f>(400*400*D6212)/E6212</f>
        <v>126691.35404926742</v>
      </c>
    </row>
    <row r="6213" spans="1:8" hidden="1" x14ac:dyDescent="0.25">
      <c r="A6213">
        <v>149</v>
      </c>
      <c r="B6213">
        <v>207</v>
      </c>
      <c r="C6213">
        <f t="shared" si="126"/>
        <v>51.478150704935004</v>
      </c>
      <c r="D6213">
        <f>COUNTIF($C$2:C6213,"&lt;200")</f>
        <v>4919</v>
      </c>
      <c r="E6213">
        <v>6212</v>
      </c>
      <c r="F6213">
        <f>H6213/(200^2)</f>
        <v>3.1674179008370893</v>
      </c>
      <c r="H6213">
        <f>(400*400*D6213)/E6213</f>
        <v>126696.71603348358</v>
      </c>
    </row>
    <row r="6214" spans="1:8" hidden="1" x14ac:dyDescent="0.25">
      <c r="A6214">
        <v>43</v>
      </c>
      <c r="B6214">
        <v>117</v>
      </c>
      <c r="C6214">
        <f t="shared" si="126"/>
        <v>177.58941409892651</v>
      </c>
      <c r="D6214">
        <f>COUNTIF($C$2:C6214,"&lt;200")</f>
        <v>4920</v>
      </c>
      <c r="E6214">
        <v>6213</v>
      </c>
      <c r="F6214">
        <f>H6214/(200^2)</f>
        <v>3.1675519072911635</v>
      </c>
      <c r="H6214">
        <f>(400*400*D6214)/E6214</f>
        <v>126702.07629164655</v>
      </c>
    </row>
    <row r="6215" spans="1:8" hidden="1" x14ac:dyDescent="0.25">
      <c r="A6215">
        <v>279</v>
      </c>
      <c r="B6215">
        <v>67</v>
      </c>
      <c r="C6215">
        <f t="shared" si="126"/>
        <v>154.69324484281788</v>
      </c>
      <c r="D6215">
        <f>COUNTIF($C$2:C6215,"&lt;200")</f>
        <v>4921</v>
      </c>
      <c r="E6215">
        <v>6214</v>
      </c>
      <c r="F6215">
        <f>H6215/(200^2)</f>
        <v>3.1676858706147408</v>
      </c>
      <c r="H6215">
        <f>(400*400*D6215)/E6215</f>
        <v>126707.43482458964</v>
      </c>
    </row>
    <row r="6216" spans="1:8" hidden="1" x14ac:dyDescent="0.25">
      <c r="A6216">
        <v>319</v>
      </c>
      <c r="B6216">
        <v>315</v>
      </c>
      <c r="C6216">
        <f t="shared" si="126"/>
        <v>165.48715962273326</v>
      </c>
      <c r="D6216">
        <f>COUNTIF($C$2:C6216,"&lt;200")</f>
        <v>4922</v>
      </c>
      <c r="E6216">
        <v>6215</v>
      </c>
      <c r="F6216">
        <f>H6216/(200^2)</f>
        <v>3.1678197908286405</v>
      </c>
      <c r="H6216">
        <f>(400*400*D6216)/E6216</f>
        <v>126712.79163314562</v>
      </c>
    </row>
    <row r="6217" spans="1:8" hidden="1" x14ac:dyDescent="0.25">
      <c r="A6217">
        <v>399</v>
      </c>
      <c r="B6217">
        <v>0</v>
      </c>
      <c r="C6217">
        <f t="shared" si="126"/>
        <v>282.1364917907643</v>
      </c>
      <c r="D6217">
        <f>COUNTIF($C$2:C6217,"&lt;200")</f>
        <v>4922</v>
      </c>
      <c r="E6217">
        <v>6216</v>
      </c>
      <c r="F6217">
        <f>H6217/(200^2)</f>
        <v>3.1673101673101671</v>
      </c>
      <c r="H6217">
        <f>(400*400*D6217)/E6217</f>
        <v>126692.40669240669</v>
      </c>
    </row>
    <row r="6218" spans="1:8" hidden="1" x14ac:dyDescent="0.25">
      <c r="A6218">
        <v>191</v>
      </c>
      <c r="B6218">
        <v>195</v>
      </c>
      <c r="C6218">
        <f t="shared" si="126"/>
        <v>10.295630140987001</v>
      </c>
      <c r="D6218">
        <f>COUNTIF($C$2:C6218,"&lt;200")</f>
        <v>4923</v>
      </c>
      <c r="E6218">
        <v>6217</v>
      </c>
      <c r="F6218">
        <f>H6218/(200^2)</f>
        <v>3.167444104873733</v>
      </c>
      <c r="H6218">
        <f>(400*400*D6218)/E6218</f>
        <v>126697.76419494933</v>
      </c>
    </row>
    <row r="6219" spans="1:8" hidden="1" x14ac:dyDescent="0.25">
      <c r="A6219">
        <v>102</v>
      </c>
      <c r="B6219">
        <v>14</v>
      </c>
      <c r="C6219">
        <f t="shared" si="126"/>
        <v>210.23796041628637</v>
      </c>
      <c r="D6219">
        <f>COUNTIF($C$2:C6219,"&lt;200")</f>
        <v>4923</v>
      </c>
      <c r="E6219">
        <v>6218</v>
      </c>
      <c r="F6219">
        <f>H6219/(200^2)</f>
        <v>3.1669347056931487</v>
      </c>
      <c r="H6219">
        <f>(400*400*D6219)/E6219</f>
        <v>126677.38822772595</v>
      </c>
    </row>
    <row r="6220" spans="1:8" hidden="1" x14ac:dyDescent="0.25">
      <c r="A6220">
        <v>197</v>
      </c>
      <c r="B6220">
        <v>11</v>
      </c>
      <c r="C6220">
        <f t="shared" si="126"/>
        <v>189.02380802428036</v>
      </c>
      <c r="D6220">
        <f>COUNTIF($C$2:C6220,"&lt;200")</f>
        <v>4924</v>
      </c>
      <c r="E6220">
        <v>6219</v>
      </c>
      <c r="F6220">
        <f>H6220/(200^2)</f>
        <v>3.1670686605563594</v>
      </c>
      <c r="H6220">
        <f>(400*400*D6220)/E6220</f>
        <v>126682.74642225438</v>
      </c>
    </row>
    <row r="6221" spans="1:8" hidden="1" x14ac:dyDescent="0.25">
      <c r="A6221">
        <v>277</v>
      </c>
      <c r="B6221">
        <v>174</v>
      </c>
      <c r="C6221">
        <f t="shared" si="126"/>
        <v>81.271151093115449</v>
      </c>
      <c r="D6221">
        <f>COUNTIF($C$2:C6221,"&lt;200")</f>
        <v>4925</v>
      </c>
      <c r="E6221">
        <v>6220</v>
      </c>
      <c r="F6221">
        <f>H6221/(200^2)</f>
        <v>3.167202572347267</v>
      </c>
      <c r="H6221">
        <f>(400*400*D6221)/E6221</f>
        <v>126688.10289389068</v>
      </c>
    </row>
    <row r="6222" spans="1:8" hidden="1" x14ac:dyDescent="0.25">
      <c r="A6222">
        <v>280</v>
      </c>
      <c r="B6222">
        <v>139</v>
      </c>
      <c r="C6222">
        <f t="shared" si="126"/>
        <v>100.60318086422517</v>
      </c>
      <c r="D6222">
        <f>COUNTIF($C$2:C6222,"&lt;200")</f>
        <v>4926</v>
      </c>
      <c r="E6222">
        <v>6221</v>
      </c>
      <c r="F6222">
        <f>H6222/(200^2)</f>
        <v>3.167336441086642</v>
      </c>
      <c r="H6222">
        <f>(400*400*D6222)/E6222</f>
        <v>126693.45764346568</v>
      </c>
    </row>
    <row r="6223" spans="1:8" hidden="1" x14ac:dyDescent="0.25">
      <c r="A6223">
        <v>6</v>
      </c>
      <c r="B6223">
        <v>120</v>
      </c>
      <c r="C6223">
        <f t="shared" si="126"/>
        <v>209.84756372185979</v>
      </c>
      <c r="D6223">
        <f>COUNTIF($C$2:C6223,"&lt;200")</f>
        <v>4926</v>
      </c>
      <c r="E6223">
        <v>6222</v>
      </c>
      <c r="F6223">
        <f>H6223/(200^2)</f>
        <v>3.1668273866923817</v>
      </c>
      <c r="H6223">
        <f>(400*400*D6223)/E6223</f>
        <v>126673.09546769527</v>
      </c>
    </row>
    <row r="6224" spans="1:8" hidden="1" x14ac:dyDescent="0.25">
      <c r="A6224">
        <v>176</v>
      </c>
      <c r="B6224">
        <v>41</v>
      </c>
      <c r="C6224">
        <f t="shared" si="126"/>
        <v>160.80111939908875</v>
      </c>
      <c r="D6224">
        <f>COUNTIF($C$2:C6224,"&lt;200")</f>
        <v>4927</v>
      </c>
      <c r="E6224">
        <v>6223</v>
      </c>
      <c r="F6224">
        <f>H6224/(200^2)</f>
        <v>3.1669612726980554</v>
      </c>
      <c r="H6224">
        <f>(400*400*D6224)/E6224</f>
        <v>126678.45090792222</v>
      </c>
    </row>
    <row r="6225" spans="1:8" hidden="1" x14ac:dyDescent="0.25">
      <c r="A6225">
        <v>298</v>
      </c>
      <c r="B6225">
        <v>125</v>
      </c>
      <c r="C6225">
        <f t="shared" si="126"/>
        <v>123.40583454602137</v>
      </c>
      <c r="D6225">
        <f>COUNTIF($C$2:C6225,"&lt;200")</f>
        <v>4928</v>
      </c>
      <c r="E6225">
        <v>6224</v>
      </c>
      <c r="F6225">
        <f>H6225/(200^2)</f>
        <v>3.1670951156812337</v>
      </c>
      <c r="H6225">
        <f>(400*400*D6225)/E6225</f>
        <v>126683.80462724935</v>
      </c>
    </row>
    <row r="6226" spans="1:8" hidden="1" x14ac:dyDescent="0.25">
      <c r="A6226">
        <v>6</v>
      </c>
      <c r="B6226">
        <v>146</v>
      </c>
      <c r="C6226">
        <f t="shared" si="126"/>
        <v>201.37527157027003</v>
      </c>
      <c r="D6226">
        <f>COUNTIF($C$2:C6226,"&lt;200")</f>
        <v>4928</v>
      </c>
      <c r="E6226">
        <v>6225</v>
      </c>
      <c r="F6226">
        <f>H6226/(200^2)</f>
        <v>3.1665863453815262</v>
      </c>
      <c r="H6226">
        <f>(400*400*D6226)/E6226</f>
        <v>126663.45381526105</v>
      </c>
    </row>
    <row r="6227" spans="1:8" hidden="1" x14ac:dyDescent="0.25">
      <c r="A6227">
        <v>237</v>
      </c>
      <c r="B6227">
        <v>51</v>
      </c>
      <c r="C6227">
        <f t="shared" si="126"/>
        <v>153.52524222420234</v>
      </c>
      <c r="D6227">
        <f>COUNTIF($C$2:C6227,"&lt;200")</f>
        <v>4929</v>
      </c>
      <c r="E6227">
        <v>6226</v>
      </c>
      <c r="F6227">
        <f>H6227/(200^2)</f>
        <v>3.1667202055894634</v>
      </c>
      <c r="H6227">
        <f>(400*400*D6227)/E6227</f>
        <v>126668.80822357854</v>
      </c>
    </row>
    <row r="6228" spans="1:8" hidden="1" x14ac:dyDescent="0.25">
      <c r="A6228">
        <v>277</v>
      </c>
      <c r="B6228">
        <v>397</v>
      </c>
      <c r="C6228">
        <f t="shared" si="126"/>
        <v>211.51359294381058</v>
      </c>
      <c r="D6228">
        <f>COUNTIF($C$2:C6228,"&lt;200")</f>
        <v>4929</v>
      </c>
      <c r="E6228">
        <v>6227</v>
      </c>
      <c r="F6228">
        <f>H6228/(200^2)</f>
        <v>3.1662116589047695</v>
      </c>
      <c r="H6228">
        <f>(400*400*D6228)/E6228</f>
        <v>126648.46635619078</v>
      </c>
    </row>
    <row r="6229" spans="1:8" hidden="1" x14ac:dyDescent="0.25">
      <c r="A6229">
        <v>326</v>
      </c>
      <c r="B6229">
        <v>94</v>
      </c>
      <c r="C6229">
        <f t="shared" si="126"/>
        <v>164.65721970202219</v>
      </c>
      <c r="D6229">
        <f>COUNTIF($C$2:C6229,"&lt;200")</f>
        <v>4930</v>
      </c>
      <c r="E6229">
        <v>6228</v>
      </c>
      <c r="F6229">
        <f>H6229/(200^2)</f>
        <v>3.1663455362877326</v>
      </c>
      <c r="H6229">
        <f>(400*400*D6229)/E6229</f>
        <v>126653.82145150931</v>
      </c>
    </row>
    <row r="6230" spans="1:8" hidden="1" x14ac:dyDescent="0.25">
      <c r="A6230">
        <v>212</v>
      </c>
      <c r="B6230">
        <v>295</v>
      </c>
      <c r="C6230">
        <f t="shared" si="126"/>
        <v>95.75489543621255</v>
      </c>
      <c r="D6230">
        <f>COUNTIF($C$2:C6230,"&lt;200")</f>
        <v>4931</v>
      </c>
      <c r="E6230">
        <v>6229</v>
      </c>
      <c r="F6230">
        <f>H6230/(200^2)</f>
        <v>3.1664793706855034</v>
      </c>
      <c r="H6230">
        <f>(400*400*D6230)/E6230</f>
        <v>126659.17482742014</v>
      </c>
    </row>
    <row r="6231" spans="1:8" hidden="1" x14ac:dyDescent="0.25">
      <c r="A6231">
        <v>25</v>
      </c>
      <c r="B6231">
        <v>307</v>
      </c>
      <c r="C6231">
        <f t="shared" si="126"/>
        <v>205.11947737842937</v>
      </c>
      <c r="D6231">
        <f>COUNTIF($C$2:C6231,"&lt;200")</f>
        <v>4931</v>
      </c>
      <c r="E6231">
        <v>6230</v>
      </c>
      <c r="F6231">
        <f>H6231/(200^2)</f>
        <v>3.1659711075441415</v>
      </c>
      <c r="H6231">
        <f>(400*400*D6231)/E6231</f>
        <v>126638.84430176565</v>
      </c>
    </row>
    <row r="6232" spans="1:8" hidden="1" x14ac:dyDescent="0.25">
      <c r="A6232">
        <v>226</v>
      </c>
      <c r="B6232">
        <v>8</v>
      </c>
      <c r="C6232">
        <f t="shared" si="126"/>
        <v>193.75241933973368</v>
      </c>
      <c r="D6232">
        <f>COUNTIF($C$2:C6232,"&lt;200")</f>
        <v>4932</v>
      </c>
      <c r="E6232">
        <v>6231</v>
      </c>
      <c r="F6232">
        <f>H6232/(200^2)</f>
        <v>3.1661049590755899</v>
      </c>
      <c r="H6232">
        <f>(400*400*D6232)/E6232</f>
        <v>126644.19836302359</v>
      </c>
    </row>
    <row r="6233" spans="1:8" hidden="1" x14ac:dyDescent="0.25">
      <c r="A6233">
        <v>154</v>
      </c>
      <c r="B6233">
        <v>55</v>
      </c>
      <c r="C6233">
        <f t="shared" si="126"/>
        <v>152.12166183683374</v>
      </c>
      <c r="D6233">
        <f>COUNTIF($C$2:C6233,"&lt;200")</f>
        <v>4933</v>
      </c>
      <c r="E6233">
        <v>6232</v>
      </c>
      <c r="F6233">
        <f>H6233/(200^2)</f>
        <v>3.1662387676508343</v>
      </c>
      <c r="H6233">
        <f>(400*400*D6233)/E6233</f>
        <v>126649.55070603338</v>
      </c>
    </row>
    <row r="6234" spans="1:8" hidden="1" x14ac:dyDescent="0.25">
      <c r="A6234">
        <v>234</v>
      </c>
      <c r="B6234">
        <v>72</v>
      </c>
      <c r="C6234">
        <f t="shared" si="126"/>
        <v>132.43866504914644</v>
      </c>
      <c r="D6234">
        <f>COUNTIF($C$2:C6234,"&lt;200")</f>
        <v>4934</v>
      </c>
      <c r="E6234">
        <v>6233</v>
      </c>
      <c r="F6234">
        <f>H6234/(200^2)</f>
        <v>3.1663725332905504</v>
      </c>
      <c r="H6234">
        <f>(400*400*D6234)/E6234</f>
        <v>126654.90133162201</v>
      </c>
    </row>
    <row r="6235" spans="1:8" hidden="1" x14ac:dyDescent="0.25">
      <c r="A6235">
        <v>259</v>
      </c>
      <c r="B6235">
        <v>143</v>
      </c>
      <c r="C6235">
        <f t="shared" si="126"/>
        <v>82.03657720797473</v>
      </c>
      <c r="D6235">
        <f>COUNTIF($C$2:C6235,"&lt;200")</f>
        <v>4935</v>
      </c>
      <c r="E6235">
        <v>6234</v>
      </c>
      <c r="F6235">
        <f>H6235/(200^2)</f>
        <v>3.1665062560153996</v>
      </c>
      <c r="H6235">
        <f>(400*400*D6235)/E6235</f>
        <v>126660.25024061598</v>
      </c>
    </row>
    <row r="6236" spans="1:8" hidden="1" x14ac:dyDescent="0.25">
      <c r="A6236">
        <v>208</v>
      </c>
      <c r="B6236">
        <v>174</v>
      </c>
      <c r="C6236">
        <f t="shared" si="126"/>
        <v>27.202941017470888</v>
      </c>
      <c r="D6236">
        <f>COUNTIF($C$2:C6236,"&lt;200")</f>
        <v>4936</v>
      </c>
      <c r="E6236">
        <v>6235</v>
      </c>
      <c r="F6236">
        <f>H6236/(200^2)</f>
        <v>3.1666399358460304</v>
      </c>
      <c r="H6236">
        <f>(400*400*D6236)/E6236</f>
        <v>126665.59743384122</v>
      </c>
    </row>
    <row r="6237" spans="1:8" hidden="1" x14ac:dyDescent="0.25">
      <c r="A6237">
        <v>384</v>
      </c>
      <c r="B6237">
        <v>357</v>
      </c>
      <c r="C6237">
        <f t="shared" si="126"/>
        <v>241.8780684559888</v>
      </c>
      <c r="D6237">
        <f>COUNTIF($C$2:C6237,"&lt;200")</f>
        <v>4936</v>
      </c>
      <c r="E6237">
        <v>6236</v>
      </c>
      <c r="F6237">
        <f>H6237/(200^2)</f>
        <v>3.1661321359846055</v>
      </c>
      <c r="H6237">
        <f>(400*400*D6237)/E6237</f>
        <v>126645.28543938421</v>
      </c>
    </row>
    <row r="6238" spans="1:8" hidden="1" x14ac:dyDescent="0.25">
      <c r="A6238">
        <v>32</v>
      </c>
      <c r="B6238">
        <v>318</v>
      </c>
      <c r="C6238">
        <f t="shared" si="126"/>
        <v>205.29978080845581</v>
      </c>
      <c r="D6238">
        <f>COUNTIF($C$2:C6238,"&lt;200")</f>
        <v>4936</v>
      </c>
      <c r="E6238">
        <v>6237</v>
      </c>
      <c r="F6238">
        <f>H6238/(200^2)</f>
        <v>3.1656244989578322</v>
      </c>
      <c r="H6238">
        <f>(400*400*D6238)/E6238</f>
        <v>126624.97995831328</v>
      </c>
    </row>
    <row r="6239" spans="1:8" hidden="1" x14ac:dyDescent="0.25">
      <c r="A6239">
        <v>287</v>
      </c>
      <c r="B6239">
        <v>139</v>
      </c>
      <c r="C6239">
        <f t="shared" si="126"/>
        <v>106.25441167311595</v>
      </c>
      <c r="D6239">
        <f>COUNTIF($C$2:C6239,"&lt;200")</f>
        <v>4937</v>
      </c>
      <c r="E6239">
        <v>6238</v>
      </c>
      <c r="F6239">
        <f>H6239/(200^2)</f>
        <v>3.1657582558512343</v>
      </c>
      <c r="H6239">
        <f>(400*400*D6239)/E6239</f>
        <v>126630.33023404937</v>
      </c>
    </row>
    <row r="6240" spans="1:8" hidden="1" x14ac:dyDescent="0.25">
      <c r="A6240">
        <v>220</v>
      </c>
      <c r="B6240">
        <v>29</v>
      </c>
      <c r="C6240">
        <f t="shared" si="126"/>
        <v>172.16561793807728</v>
      </c>
      <c r="D6240">
        <f>COUNTIF($C$2:C6240,"&lt;200")</f>
        <v>4938</v>
      </c>
      <c r="E6240">
        <v>6239</v>
      </c>
      <c r="F6240">
        <f>H6240/(200^2)</f>
        <v>3.1658919698669661</v>
      </c>
      <c r="H6240">
        <f>(400*400*D6240)/E6240</f>
        <v>126635.67879467864</v>
      </c>
    </row>
    <row r="6241" spans="1:8" hidden="1" x14ac:dyDescent="0.25">
      <c r="A6241">
        <v>373</v>
      </c>
      <c r="B6241">
        <v>33</v>
      </c>
      <c r="C6241">
        <f t="shared" si="126"/>
        <v>240.45373775427157</v>
      </c>
      <c r="D6241">
        <f>COUNTIF($C$2:C6241,"&lt;200")</f>
        <v>4938</v>
      </c>
      <c r="E6241">
        <v>6240</v>
      </c>
      <c r="F6241">
        <f>H6241/(200^2)</f>
        <v>3.1653846153846152</v>
      </c>
      <c r="H6241">
        <f>(400*400*D6241)/E6241</f>
        <v>126615.38461538461</v>
      </c>
    </row>
    <row r="6242" spans="1:8" hidden="1" x14ac:dyDescent="0.25">
      <c r="A6242">
        <v>154</v>
      </c>
      <c r="B6242">
        <v>67</v>
      </c>
      <c r="C6242">
        <f t="shared" si="126"/>
        <v>140.73023839957068</v>
      </c>
      <c r="D6242">
        <f>COUNTIF($C$2:C6242,"&lt;200")</f>
        <v>4939</v>
      </c>
      <c r="E6242">
        <v>6241</v>
      </c>
      <c r="F6242">
        <f>H6242/(200^2)</f>
        <v>3.165518346418843</v>
      </c>
      <c r="H6242">
        <f>(400*400*D6242)/E6242</f>
        <v>126620.73385675372</v>
      </c>
    </row>
    <row r="6243" spans="1:8" hidden="1" x14ac:dyDescent="0.25">
      <c r="A6243">
        <v>114</v>
      </c>
      <c r="B6243">
        <v>388</v>
      </c>
      <c r="C6243">
        <f t="shared" si="126"/>
        <v>206.73654732533385</v>
      </c>
      <c r="D6243">
        <f>COUNTIF($C$2:C6243,"&lt;200")</f>
        <v>4939</v>
      </c>
      <c r="E6243">
        <v>6242</v>
      </c>
      <c r="F6243">
        <f>H6243/(200^2)</f>
        <v>3.1650112143543736</v>
      </c>
      <c r="H6243">
        <f>(400*400*D6243)/E6243</f>
        <v>126600.44857417494</v>
      </c>
    </row>
    <row r="6244" spans="1:8" hidden="1" x14ac:dyDescent="0.25">
      <c r="A6244">
        <v>57</v>
      </c>
      <c r="B6244">
        <v>132</v>
      </c>
      <c r="C6244">
        <f t="shared" si="126"/>
        <v>158.34456100542261</v>
      </c>
      <c r="D6244">
        <f>COUNTIF($C$2:C6244,"&lt;200")</f>
        <v>4940</v>
      </c>
      <c r="E6244">
        <v>6243</v>
      </c>
      <c r="F6244">
        <f>H6244/(200^2)</f>
        <v>3.1651449623578407</v>
      </c>
      <c r="H6244">
        <f>(400*400*D6244)/E6244</f>
        <v>126605.79849431363</v>
      </c>
    </row>
    <row r="6245" spans="1:8" hidden="1" x14ac:dyDescent="0.25">
      <c r="A6245">
        <v>393</v>
      </c>
      <c r="B6245">
        <v>213</v>
      </c>
      <c r="C6245">
        <f t="shared" si="126"/>
        <v>193.43732835210477</v>
      </c>
      <c r="D6245">
        <f>COUNTIF($C$2:C6245,"&lt;200")</f>
        <v>4941</v>
      </c>
      <c r="E6245">
        <v>6244</v>
      </c>
      <c r="F6245">
        <f>H6245/(200^2)</f>
        <v>3.1652786675208202</v>
      </c>
      <c r="H6245">
        <f>(400*400*D6245)/E6245</f>
        <v>126611.1467008328</v>
      </c>
    </row>
    <row r="6246" spans="1:8" hidden="1" x14ac:dyDescent="0.25">
      <c r="A6246">
        <v>339</v>
      </c>
      <c r="B6246">
        <v>268</v>
      </c>
      <c r="C6246">
        <f t="shared" si="126"/>
        <v>154.74172029546526</v>
      </c>
      <c r="D6246">
        <f>COUNTIF($C$2:C6246,"&lt;200")</f>
        <v>4942</v>
      </c>
      <c r="E6246">
        <v>6245</v>
      </c>
      <c r="F6246">
        <f>H6246/(200^2)</f>
        <v>3.1654123298638912</v>
      </c>
      <c r="H6246">
        <f>(400*400*D6246)/E6246</f>
        <v>126616.49319455565</v>
      </c>
    </row>
    <row r="6247" spans="1:8" hidden="1" x14ac:dyDescent="0.25">
      <c r="A6247">
        <v>198</v>
      </c>
      <c r="B6247">
        <v>182</v>
      </c>
      <c r="C6247">
        <f t="shared" si="126"/>
        <v>18.110770276274835</v>
      </c>
      <c r="D6247">
        <f>COUNTIF($C$2:C6247,"&lt;200")</f>
        <v>4943</v>
      </c>
      <c r="E6247">
        <v>6246</v>
      </c>
      <c r="F6247">
        <f>H6247/(200^2)</f>
        <v>3.1655459494076208</v>
      </c>
      <c r="H6247">
        <f>(400*400*D6247)/E6247</f>
        <v>126621.83797630483</v>
      </c>
    </row>
    <row r="6248" spans="1:8" hidden="1" x14ac:dyDescent="0.25">
      <c r="A6248">
        <v>22</v>
      </c>
      <c r="B6248">
        <v>210</v>
      </c>
      <c r="C6248">
        <f t="shared" si="126"/>
        <v>178.28067758453241</v>
      </c>
      <c r="D6248">
        <f>COUNTIF($C$2:C6248,"&lt;200")</f>
        <v>4944</v>
      </c>
      <c r="E6248">
        <v>6247</v>
      </c>
      <c r="F6248">
        <f>H6248/(200^2)</f>
        <v>3.1656795261725628</v>
      </c>
      <c r="H6248">
        <f>(400*400*D6248)/E6248</f>
        <v>126627.18104690251</v>
      </c>
    </row>
    <row r="6249" spans="1:8" hidden="1" x14ac:dyDescent="0.25">
      <c r="A6249">
        <v>66</v>
      </c>
      <c r="B6249">
        <v>232</v>
      </c>
      <c r="C6249">
        <f t="shared" si="126"/>
        <v>137.7679207943562</v>
      </c>
      <c r="D6249">
        <f>COUNTIF($C$2:C6249,"&lt;200")</f>
        <v>4945</v>
      </c>
      <c r="E6249">
        <v>6248</v>
      </c>
      <c r="F6249">
        <f>H6249/(200^2)</f>
        <v>3.1658130601792576</v>
      </c>
      <c r="H6249">
        <f>(400*400*D6249)/E6249</f>
        <v>126632.5224071703</v>
      </c>
    </row>
    <row r="6250" spans="1:8" hidden="1" x14ac:dyDescent="0.25">
      <c r="A6250">
        <v>78</v>
      </c>
      <c r="B6250">
        <v>265</v>
      </c>
      <c r="C6250">
        <f t="shared" si="126"/>
        <v>138.23530663329106</v>
      </c>
      <c r="D6250">
        <f>COUNTIF($C$2:C6250,"&lt;200")</f>
        <v>4946</v>
      </c>
      <c r="E6250">
        <v>6249</v>
      </c>
      <c r="F6250">
        <f>H6250/(200^2)</f>
        <v>3.1659465514482314</v>
      </c>
      <c r="H6250">
        <f>(400*400*D6250)/E6250</f>
        <v>126637.86205792926</v>
      </c>
    </row>
    <row r="6251" spans="1:8" hidden="1" x14ac:dyDescent="0.25">
      <c r="A6251">
        <v>364</v>
      </c>
      <c r="B6251">
        <v>285</v>
      </c>
      <c r="C6251">
        <f t="shared" si="126"/>
        <v>184.71870506258969</v>
      </c>
      <c r="D6251">
        <f>COUNTIF($C$2:C6251,"&lt;200")</f>
        <v>4947</v>
      </c>
      <c r="E6251">
        <v>6250</v>
      </c>
      <c r="F6251">
        <f>H6251/(200^2)</f>
        <v>3.16608</v>
      </c>
      <c r="H6251">
        <f>(400*400*D6251)/E6251</f>
        <v>126643.2</v>
      </c>
    </row>
    <row r="6252" spans="1:8" hidden="1" x14ac:dyDescent="0.25">
      <c r="A6252">
        <v>382</v>
      </c>
      <c r="B6252">
        <v>278</v>
      </c>
      <c r="C6252">
        <f t="shared" si="126"/>
        <v>198.01010075246163</v>
      </c>
      <c r="D6252">
        <f>COUNTIF($C$2:C6252,"&lt;200")</f>
        <v>4948</v>
      </c>
      <c r="E6252">
        <v>6251</v>
      </c>
      <c r="F6252">
        <f>H6252/(200^2)</f>
        <v>3.1662134058550633</v>
      </c>
      <c r="H6252">
        <f>(400*400*D6252)/E6252</f>
        <v>126648.53623420253</v>
      </c>
    </row>
    <row r="6253" spans="1:8" hidden="1" x14ac:dyDescent="0.25">
      <c r="A6253">
        <v>238</v>
      </c>
      <c r="B6253">
        <v>384</v>
      </c>
      <c r="C6253">
        <f t="shared" si="126"/>
        <v>187.88294228055935</v>
      </c>
      <c r="D6253">
        <f>COUNTIF($C$2:C6253,"&lt;200")</f>
        <v>4949</v>
      </c>
      <c r="E6253">
        <v>6252</v>
      </c>
      <c r="F6253">
        <f>H6253/(200^2)</f>
        <v>3.1663467690339089</v>
      </c>
      <c r="H6253">
        <f>(400*400*D6253)/E6253</f>
        <v>126653.87076135636</v>
      </c>
    </row>
    <row r="6254" spans="1:8" hidden="1" x14ac:dyDescent="0.25">
      <c r="A6254">
        <v>379</v>
      </c>
      <c r="B6254">
        <v>238</v>
      </c>
      <c r="C6254">
        <f t="shared" si="126"/>
        <v>182.98907071188705</v>
      </c>
      <c r="D6254">
        <f>COUNTIF($C$2:C6254,"&lt;200")</f>
        <v>4950</v>
      </c>
      <c r="E6254">
        <v>6253</v>
      </c>
      <c r="F6254">
        <f>H6254/(200^2)</f>
        <v>3.1664800895570124</v>
      </c>
      <c r="H6254">
        <f>(400*400*D6254)/E6254</f>
        <v>126659.2035822805</v>
      </c>
    </row>
    <row r="6255" spans="1:8" hidden="1" x14ac:dyDescent="0.25">
      <c r="A6255">
        <v>213</v>
      </c>
      <c r="B6255">
        <v>258</v>
      </c>
      <c r="C6255">
        <f t="shared" si="126"/>
        <v>59.439044406854322</v>
      </c>
      <c r="D6255">
        <f>COUNTIF($C$2:C6255,"&lt;200")</f>
        <v>4951</v>
      </c>
      <c r="E6255">
        <v>6254</v>
      </c>
      <c r="F6255">
        <f>H6255/(200^2)</f>
        <v>3.1666133674448353</v>
      </c>
      <c r="H6255">
        <f>(400*400*D6255)/E6255</f>
        <v>126664.53469779341</v>
      </c>
    </row>
    <row r="6256" spans="1:8" hidden="1" x14ac:dyDescent="0.25">
      <c r="A6256">
        <v>30</v>
      </c>
      <c r="B6256">
        <v>198</v>
      </c>
      <c r="C6256">
        <f t="shared" si="126"/>
        <v>170.01176429882727</v>
      </c>
      <c r="D6256">
        <f>COUNTIF($C$2:C6256,"&lt;200")</f>
        <v>4952</v>
      </c>
      <c r="E6256">
        <v>6255</v>
      </c>
      <c r="F6256">
        <f>H6256/(200^2)</f>
        <v>3.1667466027178257</v>
      </c>
      <c r="H6256">
        <f>(400*400*D6256)/E6256</f>
        <v>126669.86410871302</v>
      </c>
    </row>
    <row r="6257" spans="1:8" hidden="1" x14ac:dyDescent="0.25">
      <c r="A6257">
        <v>5</v>
      </c>
      <c r="B6257">
        <v>376</v>
      </c>
      <c r="C6257">
        <f t="shared" si="126"/>
        <v>262.68041419184647</v>
      </c>
      <c r="D6257">
        <f>COUNTIF($C$2:C6257,"&lt;200")</f>
        <v>4952</v>
      </c>
      <c r="E6257">
        <v>6256</v>
      </c>
      <c r="F6257">
        <f>H6257/(200^2)</f>
        <v>3.1662404092071612</v>
      </c>
      <c r="H6257">
        <f>(400*400*D6257)/E6257</f>
        <v>126649.61636828644</v>
      </c>
    </row>
    <row r="6258" spans="1:8" hidden="1" x14ac:dyDescent="0.25">
      <c r="A6258">
        <v>238</v>
      </c>
      <c r="B6258">
        <v>83</v>
      </c>
      <c r="C6258">
        <f t="shared" si="126"/>
        <v>123.01625908797584</v>
      </c>
      <c r="D6258">
        <f>COUNTIF($C$2:C6258,"&lt;200")</f>
        <v>4953</v>
      </c>
      <c r="E6258">
        <v>6257</v>
      </c>
      <c r="F6258">
        <f>H6258/(200^2)</f>
        <v>3.1663736614991209</v>
      </c>
      <c r="H6258">
        <f>(400*400*D6258)/E6258</f>
        <v>126654.94645996483</v>
      </c>
    </row>
    <row r="6259" spans="1:8" hidden="1" x14ac:dyDescent="0.25">
      <c r="A6259">
        <v>384</v>
      </c>
      <c r="B6259">
        <v>89</v>
      </c>
      <c r="C6259">
        <f t="shared" si="126"/>
        <v>214.88834309938733</v>
      </c>
      <c r="D6259">
        <f>COUNTIF($C$2:C6259,"&lt;200")</f>
        <v>4953</v>
      </c>
      <c r="E6259">
        <v>6258</v>
      </c>
      <c r="F6259">
        <f>H6259/(200^2)</f>
        <v>3.1658676893576221</v>
      </c>
      <c r="H6259">
        <f>(400*400*D6259)/E6259</f>
        <v>126634.70757430489</v>
      </c>
    </row>
    <row r="6260" spans="1:8" hidden="1" x14ac:dyDescent="0.25">
      <c r="A6260">
        <v>70</v>
      </c>
      <c r="B6260">
        <v>222</v>
      </c>
      <c r="C6260">
        <f t="shared" si="126"/>
        <v>131.84839779079607</v>
      </c>
      <c r="D6260">
        <f>COUNTIF($C$2:C6260,"&lt;200")</f>
        <v>4954</v>
      </c>
      <c r="E6260">
        <v>6259</v>
      </c>
      <c r="F6260">
        <f>H6260/(200^2)</f>
        <v>3.1660009586195876</v>
      </c>
      <c r="H6260">
        <f>(400*400*D6260)/E6260</f>
        <v>126640.0383447835</v>
      </c>
    </row>
    <row r="6261" spans="1:8" hidden="1" x14ac:dyDescent="0.25">
      <c r="A6261">
        <v>159</v>
      </c>
      <c r="B6261">
        <v>343</v>
      </c>
      <c r="C6261">
        <f t="shared" si="126"/>
        <v>148.7615541731129</v>
      </c>
      <c r="D6261">
        <f>COUNTIF($C$2:C6261,"&lt;200")</f>
        <v>4955</v>
      </c>
      <c r="E6261">
        <v>6260</v>
      </c>
      <c r="F6261">
        <f>H6261/(200^2)</f>
        <v>3.1661341853035143</v>
      </c>
      <c r="H6261">
        <f>(400*400*D6261)/E6261</f>
        <v>126645.36741214058</v>
      </c>
    </row>
    <row r="6262" spans="1:8" hidden="1" x14ac:dyDescent="0.25">
      <c r="A6262">
        <v>301</v>
      </c>
      <c r="B6262">
        <v>251</v>
      </c>
      <c r="C6262">
        <f t="shared" si="126"/>
        <v>113.14592347937243</v>
      </c>
      <c r="D6262">
        <f>COUNTIF($C$2:C6262,"&lt;200")</f>
        <v>4956</v>
      </c>
      <c r="E6262">
        <v>6261</v>
      </c>
      <c r="F6262">
        <f>H6262/(200^2)</f>
        <v>3.1662673694298036</v>
      </c>
      <c r="H6262">
        <f>(400*400*D6262)/E6262</f>
        <v>126650.69477719214</v>
      </c>
    </row>
    <row r="6263" spans="1:8" hidden="1" x14ac:dyDescent="0.25">
      <c r="A6263">
        <v>320</v>
      </c>
      <c r="B6263">
        <v>336</v>
      </c>
      <c r="C6263">
        <f t="shared" si="126"/>
        <v>181.37254478007415</v>
      </c>
      <c r="D6263">
        <f>COUNTIF($C$2:C6263,"&lt;200")</f>
        <v>4957</v>
      </c>
      <c r="E6263">
        <v>6262</v>
      </c>
      <c r="F6263">
        <f>H6263/(200^2)</f>
        <v>3.166400511018844</v>
      </c>
      <c r="H6263">
        <f>(400*400*D6263)/E6263</f>
        <v>126656.02044075375</v>
      </c>
    </row>
    <row r="6264" spans="1:8" hidden="1" x14ac:dyDescent="0.25">
      <c r="A6264">
        <v>186</v>
      </c>
      <c r="B6264">
        <v>1</v>
      </c>
      <c r="C6264">
        <f t="shared" si="126"/>
        <v>199.49185447030163</v>
      </c>
      <c r="D6264">
        <f>COUNTIF($C$2:C6264,"&lt;200")</f>
        <v>4958</v>
      </c>
      <c r="E6264">
        <v>6263</v>
      </c>
      <c r="F6264">
        <f>H6264/(200^2)</f>
        <v>3.1665336100910104</v>
      </c>
      <c r="H6264">
        <f>(400*400*D6264)/E6264</f>
        <v>126661.34440364043</v>
      </c>
    </row>
    <row r="6265" spans="1:8" hidden="1" x14ac:dyDescent="0.25">
      <c r="A6265">
        <v>344</v>
      </c>
      <c r="B6265">
        <v>260</v>
      </c>
      <c r="C6265">
        <f t="shared" si="126"/>
        <v>156</v>
      </c>
      <c r="D6265">
        <f>COUNTIF($C$2:C6265,"&lt;200")</f>
        <v>4959</v>
      </c>
      <c r="E6265">
        <v>6264</v>
      </c>
      <c r="F6265">
        <f>H6265/(200^2)</f>
        <v>3.166666666666667</v>
      </c>
      <c r="H6265">
        <f>(400*400*D6265)/E6265</f>
        <v>126666.66666666667</v>
      </c>
    </row>
    <row r="6266" spans="1:8" hidden="1" x14ac:dyDescent="0.25">
      <c r="A6266">
        <v>305</v>
      </c>
      <c r="B6266">
        <v>281</v>
      </c>
      <c r="C6266">
        <f t="shared" si="126"/>
        <v>132.61221663180206</v>
      </c>
      <c r="D6266">
        <f>COUNTIF($C$2:C6266,"&lt;200")</f>
        <v>4960</v>
      </c>
      <c r="E6266">
        <v>6265</v>
      </c>
      <c r="F6266">
        <f>H6266/(200^2)</f>
        <v>3.1667996807661614</v>
      </c>
      <c r="H6266">
        <f>(400*400*D6266)/E6266</f>
        <v>126671.98723064645</v>
      </c>
    </row>
    <row r="6267" spans="1:8" hidden="1" x14ac:dyDescent="0.25">
      <c r="A6267">
        <v>353</v>
      </c>
      <c r="B6267">
        <v>115</v>
      </c>
      <c r="C6267">
        <f t="shared" si="126"/>
        <v>175.025712396779</v>
      </c>
      <c r="D6267">
        <f>COUNTIF($C$2:C6267,"&lt;200")</f>
        <v>4961</v>
      </c>
      <c r="E6267">
        <v>6266</v>
      </c>
      <c r="F6267">
        <f>H6267/(200^2)</f>
        <v>3.1669326524098311</v>
      </c>
      <c r="H6267">
        <f>(400*400*D6267)/E6267</f>
        <v>126677.30609639324</v>
      </c>
    </row>
    <row r="6268" spans="1:8" hidden="1" x14ac:dyDescent="0.25">
      <c r="A6268">
        <v>88</v>
      </c>
      <c r="B6268">
        <v>220</v>
      </c>
      <c r="C6268">
        <f t="shared" si="126"/>
        <v>113.77170122662314</v>
      </c>
      <c r="D6268">
        <f>COUNTIF($C$2:C6268,"&lt;200")</f>
        <v>4962</v>
      </c>
      <c r="E6268">
        <v>6267</v>
      </c>
      <c r="F6268">
        <f>H6268/(200^2)</f>
        <v>3.1670655816179991</v>
      </c>
      <c r="H6268">
        <f>(400*400*D6268)/E6268</f>
        <v>126682.62326471996</v>
      </c>
    </row>
    <row r="6269" spans="1:8" hidden="1" x14ac:dyDescent="0.25">
      <c r="A6269">
        <v>149</v>
      </c>
      <c r="B6269">
        <v>228</v>
      </c>
      <c r="C6269">
        <f t="shared" si="126"/>
        <v>58.180752831155424</v>
      </c>
      <c r="D6269">
        <f>COUNTIF($C$2:C6269,"&lt;200")</f>
        <v>4963</v>
      </c>
      <c r="E6269">
        <v>6268</v>
      </c>
      <c r="F6269">
        <f>H6269/(200^2)</f>
        <v>3.1671984684109766</v>
      </c>
      <c r="H6269">
        <f>(400*400*D6269)/E6269</f>
        <v>126687.93873643906</v>
      </c>
    </row>
    <row r="6270" spans="1:8" hidden="1" x14ac:dyDescent="0.25">
      <c r="A6270">
        <v>373</v>
      </c>
      <c r="B6270">
        <v>61</v>
      </c>
      <c r="C6270">
        <f t="shared" si="126"/>
        <v>221.92341021172146</v>
      </c>
      <c r="D6270">
        <f>COUNTIF($C$2:C6270,"&lt;200")</f>
        <v>4963</v>
      </c>
      <c r="E6270">
        <v>6269</v>
      </c>
      <c r="F6270">
        <f>H6270/(200^2)</f>
        <v>3.1666932525123626</v>
      </c>
      <c r="H6270">
        <f>(400*400*D6270)/E6270</f>
        <v>126667.7301004945</v>
      </c>
    </row>
    <row r="6271" spans="1:8" hidden="1" x14ac:dyDescent="0.25">
      <c r="A6271">
        <v>345</v>
      </c>
      <c r="B6271">
        <v>352</v>
      </c>
      <c r="C6271">
        <f t="shared" si="126"/>
        <v>210.06903627141244</v>
      </c>
      <c r="D6271">
        <f>COUNTIF($C$2:C6271,"&lt;200")</f>
        <v>4963</v>
      </c>
      <c r="E6271">
        <v>6270</v>
      </c>
      <c r="F6271">
        <f>H6271/(200^2)</f>
        <v>3.1661881977671453</v>
      </c>
      <c r="H6271">
        <f>(400*400*D6271)/E6271</f>
        <v>126647.52791068581</v>
      </c>
    </row>
    <row r="6272" spans="1:8" hidden="1" x14ac:dyDescent="0.25">
      <c r="A6272">
        <v>77</v>
      </c>
      <c r="B6272">
        <v>31</v>
      </c>
      <c r="C6272">
        <f t="shared" si="126"/>
        <v>209.02152999152983</v>
      </c>
      <c r="D6272">
        <f>COUNTIF($C$2:C6272,"&lt;200")</f>
        <v>4963</v>
      </c>
      <c r="E6272">
        <v>6271</v>
      </c>
      <c r="F6272">
        <f>H6272/(200^2)</f>
        <v>3.1656833040982297</v>
      </c>
      <c r="H6272">
        <f>(400*400*D6272)/E6272</f>
        <v>126627.3321639292</v>
      </c>
    </row>
    <row r="6273" spans="1:8" hidden="1" x14ac:dyDescent="0.25">
      <c r="A6273">
        <v>317</v>
      </c>
      <c r="B6273">
        <v>156</v>
      </c>
      <c r="C6273">
        <f t="shared" si="126"/>
        <v>125</v>
      </c>
      <c r="D6273">
        <f>COUNTIF($C$2:C6273,"&lt;200")</f>
        <v>4964</v>
      </c>
      <c r="E6273">
        <v>6272</v>
      </c>
      <c r="F6273">
        <f>H6273/(200^2)</f>
        <v>3.1658163265306123</v>
      </c>
      <c r="H6273">
        <f>(400*400*D6273)/E6273</f>
        <v>126632.6530612245</v>
      </c>
    </row>
    <row r="6274" spans="1:8" hidden="1" x14ac:dyDescent="0.25">
      <c r="A6274">
        <v>37</v>
      </c>
      <c r="B6274">
        <v>310</v>
      </c>
      <c r="C6274">
        <f t="shared" si="126"/>
        <v>196.64434901618708</v>
      </c>
      <c r="D6274">
        <f>COUNTIF($C$2:C6274,"&lt;200")</f>
        <v>4965</v>
      </c>
      <c r="E6274">
        <v>6273</v>
      </c>
      <c r="F6274">
        <f>H6274/(200^2)</f>
        <v>3.1659493065518891</v>
      </c>
      <c r="H6274">
        <f>(400*400*D6274)/E6274</f>
        <v>126637.97226207556</v>
      </c>
    </row>
    <row r="6275" spans="1:8" hidden="1" x14ac:dyDescent="0.25">
      <c r="A6275">
        <v>393</v>
      </c>
      <c r="B6275">
        <v>303</v>
      </c>
      <c r="C6275">
        <f t="shared" ref="C6275:C6338" si="127">SQRT((A6275-200)^2+(B6275-200)^2)</f>
        <v>218.76471379086709</v>
      </c>
      <c r="D6275">
        <f>COUNTIF($C$2:C6275,"&lt;200")</f>
        <v>4965</v>
      </c>
      <c r="E6275">
        <v>6274</v>
      </c>
      <c r="F6275">
        <f>H6275/(200^2)</f>
        <v>3.1654446923812558</v>
      </c>
      <c r="H6275">
        <f>(400*400*D6275)/E6275</f>
        <v>126617.78769525024</v>
      </c>
    </row>
    <row r="6276" spans="1:8" hidden="1" x14ac:dyDescent="0.25">
      <c r="A6276">
        <v>243</v>
      </c>
      <c r="B6276">
        <v>125</v>
      </c>
      <c r="C6276">
        <f t="shared" si="127"/>
        <v>86.452298986203942</v>
      </c>
      <c r="D6276">
        <f>COUNTIF($C$2:C6276,"&lt;200")</f>
        <v>4966</v>
      </c>
      <c r="E6276">
        <v>6275</v>
      </c>
      <c r="F6276">
        <f>H6276/(200^2)</f>
        <v>3.1655776892430278</v>
      </c>
      <c r="H6276">
        <f>(400*400*D6276)/E6276</f>
        <v>126623.10756972112</v>
      </c>
    </row>
    <row r="6277" spans="1:8" hidden="1" x14ac:dyDescent="0.25">
      <c r="A6277">
        <v>237</v>
      </c>
      <c r="B6277">
        <v>329</v>
      </c>
      <c r="C6277">
        <f t="shared" si="127"/>
        <v>134.20134127496641</v>
      </c>
      <c r="D6277">
        <f>COUNTIF($C$2:C6277,"&lt;200")</f>
        <v>4967</v>
      </c>
      <c r="E6277">
        <v>6276</v>
      </c>
      <c r="F6277">
        <f>H6277/(200^2)</f>
        <v>3.1657106437221159</v>
      </c>
      <c r="H6277">
        <f>(400*400*D6277)/E6277</f>
        <v>126628.42574888463</v>
      </c>
    </row>
    <row r="6278" spans="1:8" hidden="1" x14ac:dyDescent="0.25">
      <c r="A6278">
        <v>150</v>
      </c>
      <c r="B6278">
        <v>106</v>
      </c>
      <c r="C6278">
        <f t="shared" si="127"/>
        <v>106.47065323364932</v>
      </c>
      <c r="D6278">
        <f>COUNTIF($C$2:C6278,"&lt;200")</f>
        <v>4968</v>
      </c>
      <c r="E6278">
        <v>6277</v>
      </c>
      <c r="F6278">
        <f>H6278/(200^2)</f>
        <v>3.1658435558387765</v>
      </c>
      <c r="H6278">
        <f>(400*400*D6278)/E6278</f>
        <v>126633.74223355106</v>
      </c>
    </row>
    <row r="6279" spans="1:8" hidden="1" x14ac:dyDescent="0.25">
      <c r="A6279">
        <v>352</v>
      </c>
      <c r="B6279">
        <v>234</v>
      </c>
      <c r="C6279">
        <f t="shared" si="127"/>
        <v>155.7562197795003</v>
      </c>
      <c r="D6279">
        <f>COUNTIF($C$2:C6279,"&lt;200")</f>
        <v>4969</v>
      </c>
      <c r="E6279">
        <v>6278</v>
      </c>
      <c r="F6279">
        <f>H6279/(200^2)</f>
        <v>3.1659764256132528</v>
      </c>
      <c r="H6279">
        <f>(400*400*D6279)/E6279</f>
        <v>126639.05702453011</v>
      </c>
    </row>
    <row r="6280" spans="1:8" hidden="1" x14ac:dyDescent="0.25">
      <c r="A6280">
        <v>27</v>
      </c>
      <c r="B6280">
        <v>265</v>
      </c>
      <c r="C6280">
        <f t="shared" si="127"/>
        <v>184.80800848448101</v>
      </c>
      <c r="D6280">
        <f>COUNTIF($C$2:C6280,"&lt;200")</f>
        <v>4970</v>
      </c>
      <c r="E6280">
        <v>6279</v>
      </c>
      <c r="F6280">
        <f>H6280/(200^2)</f>
        <v>3.1661092530657746</v>
      </c>
      <c r="H6280">
        <f>(400*400*D6280)/E6280</f>
        <v>126644.37012263099</v>
      </c>
    </row>
    <row r="6281" spans="1:8" hidden="1" x14ac:dyDescent="0.25">
      <c r="A6281">
        <v>123</v>
      </c>
      <c r="B6281">
        <v>134</v>
      </c>
      <c r="C6281">
        <f t="shared" si="127"/>
        <v>101.41498903022176</v>
      </c>
      <c r="D6281">
        <f>COUNTIF($C$2:C6281,"&lt;200")</f>
        <v>4971</v>
      </c>
      <c r="E6281">
        <v>6280</v>
      </c>
      <c r="F6281">
        <f>H6281/(200^2)</f>
        <v>3.1662420382165606</v>
      </c>
      <c r="H6281">
        <f>(400*400*D6281)/E6281</f>
        <v>126649.68152866242</v>
      </c>
    </row>
    <row r="6282" spans="1:8" hidden="1" x14ac:dyDescent="0.25">
      <c r="A6282">
        <v>49</v>
      </c>
      <c r="B6282">
        <v>133</v>
      </c>
      <c r="C6282">
        <f t="shared" si="127"/>
        <v>165.19685227025363</v>
      </c>
      <c r="D6282">
        <f>COUNTIF($C$2:C6282,"&lt;200")</f>
        <v>4972</v>
      </c>
      <c r="E6282">
        <v>6281</v>
      </c>
      <c r="F6282">
        <f>H6282/(200^2)</f>
        <v>3.1663747810858145</v>
      </c>
      <c r="H6282">
        <f>(400*400*D6282)/E6282</f>
        <v>126654.99124343258</v>
      </c>
    </row>
    <row r="6283" spans="1:8" hidden="1" x14ac:dyDescent="0.25">
      <c r="A6283">
        <v>287</v>
      </c>
      <c r="B6283">
        <v>346</v>
      </c>
      <c r="C6283">
        <f t="shared" si="127"/>
        <v>169.95587662684687</v>
      </c>
      <c r="D6283">
        <f>COUNTIF($C$2:C6283,"&lt;200")</f>
        <v>4973</v>
      </c>
      <c r="E6283">
        <v>6282</v>
      </c>
      <c r="F6283">
        <f>H6283/(200^2)</f>
        <v>3.1665074816937282</v>
      </c>
      <c r="H6283">
        <f>(400*400*D6283)/E6283</f>
        <v>126660.29926774913</v>
      </c>
    </row>
    <row r="6284" spans="1:8" hidden="1" x14ac:dyDescent="0.25">
      <c r="A6284">
        <v>65</v>
      </c>
      <c r="B6284">
        <v>139</v>
      </c>
      <c r="C6284">
        <f t="shared" si="127"/>
        <v>148.14182393908885</v>
      </c>
      <c r="D6284">
        <f>COUNTIF($C$2:C6284,"&lt;200")</f>
        <v>4974</v>
      </c>
      <c r="E6284">
        <v>6283</v>
      </c>
      <c r="F6284">
        <f>H6284/(200^2)</f>
        <v>3.1666401400604807</v>
      </c>
      <c r="H6284">
        <f>(400*400*D6284)/E6284</f>
        <v>126665.60560241922</v>
      </c>
    </row>
    <row r="6285" spans="1:8" hidden="1" x14ac:dyDescent="0.25">
      <c r="A6285">
        <v>302</v>
      </c>
      <c r="B6285">
        <v>288</v>
      </c>
      <c r="C6285">
        <f t="shared" si="127"/>
        <v>134.71451295239129</v>
      </c>
      <c r="D6285">
        <f>COUNTIF($C$2:C6285,"&lt;200")</f>
        <v>4975</v>
      </c>
      <c r="E6285">
        <v>6284</v>
      </c>
      <c r="F6285">
        <f>H6285/(200^2)</f>
        <v>3.166772756206238</v>
      </c>
      <c r="H6285">
        <f>(400*400*D6285)/E6285</f>
        <v>126670.91024824952</v>
      </c>
    </row>
    <row r="6286" spans="1:8" hidden="1" x14ac:dyDescent="0.25">
      <c r="A6286">
        <v>22</v>
      </c>
      <c r="B6286">
        <v>65</v>
      </c>
      <c r="C6286">
        <f t="shared" si="127"/>
        <v>223.40322289528413</v>
      </c>
      <c r="D6286">
        <f>COUNTIF($C$2:C6286,"&lt;200")</f>
        <v>4975</v>
      </c>
      <c r="E6286">
        <v>6285</v>
      </c>
      <c r="F6286">
        <f>H6286/(200^2)</f>
        <v>3.1662688941925219</v>
      </c>
      <c r="H6286">
        <f>(400*400*D6286)/E6286</f>
        <v>126650.75576770087</v>
      </c>
    </row>
    <row r="6287" spans="1:8" hidden="1" x14ac:dyDescent="0.25">
      <c r="A6287">
        <v>378</v>
      </c>
      <c r="B6287">
        <v>199</v>
      </c>
      <c r="C6287">
        <f t="shared" si="127"/>
        <v>178.0028089666003</v>
      </c>
      <c r="D6287">
        <f>COUNTIF($C$2:C6287,"&lt;200")</f>
        <v>4976</v>
      </c>
      <c r="E6287">
        <v>6286</v>
      </c>
      <c r="F6287">
        <f>H6287/(200^2)</f>
        <v>3.1664015272033086</v>
      </c>
      <c r="H6287">
        <f>(400*400*D6287)/E6287</f>
        <v>126656.06108813235</v>
      </c>
    </row>
    <row r="6288" spans="1:8" hidden="1" x14ac:dyDescent="0.25">
      <c r="A6288">
        <v>107</v>
      </c>
      <c r="B6288">
        <v>147</v>
      </c>
      <c r="C6288">
        <f t="shared" si="127"/>
        <v>107.0420478129973</v>
      </c>
      <c r="D6288">
        <f>COUNTIF($C$2:C6288,"&lt;200")</f>
        <v>4977</v>
      </c>
      <c r="E6288">
        <v>6287</v>
      </c>
      <c r="F6288">
        <f>H6288/(200^2)</f>
        <v>3.1665341180213136</v>
      </c>
      <c r="H6288">
        <f>(400*400*D6288)/E6288</f>
        <v>126661.36472085255</v>
      </c>
    </row>
    <row r="6289" spans="1:8" hidden="1" x14ac:dyDescent="0.25">
      <c r="A6289">
        <v>194</v>
      </c>
      <c r="B6289">
        <v>285</v>
      </c>
      <c r="C6289">
        <f t="shared" si="127"/>
        <v>85.211501571090736</v>
      </c>
      <c r="D6289">
        <f>COUNTIF($C$2:C6289,"&lt;200")</f>
        <v>4978</v>
      </c>
      <c r="E6289">
        <v>6288</v>
      </c>
      <c r="F6289">
        <f>H6289/(200^2)</f>
        <v>3.166666666666667</v>
      </c>
      <c r="H6289">
        <f>(400*400*D6289)/E6289</f>
        <v>126666.66666666667</v>
      </c>
    </row>
    <row r="6290" spans="1:8" hidden="1" x14ac:dyDescent="0.25">
      <c r="A6290">
        <v>87</v>
      </c>
      <c r="B6290">
        <v>253</v>
      </c>
      <c r="C6290">
        <f t="shared" si="127"/>
        <v>124.8118584109699</v>
      </c>
      <c r="D6290">
        <f>COUNTIF($C$2:C6290,"&lt;200")</f>
        <v>4979</v>
      </c>
      <c r="E6290">
        <v>6289</v>
      </c>
      <c r="F6290">
        <f>H6290/(200^2)</f>
        <v>3.1667991731594847</v>
      </c>
      <c r="H6290">
        <f>(400*400*D6290)/E6290</f>
        <v>126671.96692637939</v>
      </c>
    </row>
    <row r="6291" spans="1:8" hidden="1" x14ac:dyDescent="0.25">
      <c r="A6291">
        <v>210</v>
      </c>
      <c r="B6291">
        <v>209</v>
      </c>
      <c r="C6291">
        <f t="shared" si="127"/>
        <v>13.45362404707371</v>
      </c>
      <c r="D6291">
        <f>COUNTIF($C$2:C6291,"&lt;200")</f>
        <v>4980</v>
      </c>
      <c r="E6291">
        <v>6290</v>
      </c>
      <c r="F6291">
        <f>H6291/(200^2)</f>
        <v>3.1669316375198728</v>
      </c>
      <c r="H6291">
        <f>(400*400*D6291)/E6291</f>
        <v>126677.26550079491</v>
      </c>
    </row>
    <row r="6292" spans="1:8" hidden="1" x14ac:dyDescent="0.25">
      <c r="A6292">
        <v>297</v>
      </c>
      <c r="B6292">
        <v>189</v>
      </c>
      <c r="C6292">
        <f t="shared" si="127"/>
        <v>97.621718894926246</v>
      </c>
      <c r="D6292">
        <f>COUNTIF($C$2:C6292,"&lt;200")</f>
        <v>4981</v>
      </c>
      <c r="E6292">
        <v>6291</v>
      </c>
      <c r="F6292">
        <f>H6292/(200^2)</f>
        <v>3.1670640597679225</v>
      </c>
      <c r="H6292">
        <f>(400*400*D6292)/E6292</f>
        <v>126682.56239071689</v>
      </c>
    </row>
    <row r="6293" spans="1:8" hidden="1" x14ac:dyDescent="0.25">
      <c r="A6293">
        <v>148</v>
      </c>
      <c r="B6293">
        <v>380</v>
      </c>
      <c r="C6293">
        <f t="shared" si="127"/>
        <v>187.36061485808591</v>
      </c>
      <c r="D6293">
        <f>COUNTIF($C$2:C6293,"&lt;200")</f>
        <v>4982</v>
      </c>
      <c r="E6293">
        <v>6292</v>
      </c>
      <c r="F6293">
        <f>H6293/(200^2)</f>
        <v>3.1671964399237127</v>
      </c>
      <c r="H6293">
        <f>(400*400*D6293)/E6293</f>
        <v>126687.85759694851</v>
      </c>
    </row>
    <row r="6294" spans="1:8" hidden="1" x14ac:dyDescent="0.25">
      <c r="A6294">
        <v>217</v>
      </c>
      <c r="B6294">
        <v>383</v>
      </c>
      <c r="C6294">
        <f t="shared" si="127"/>
        <v>183.7879212570837</v>
      </c>
      <c r="D6294">
        <f>COUNTIF($C$2:C6294,"&lt;200")</f>
        <v>4983</v>
      </c>
      <c r="E6294">
        <v>6293</v>
      </c>
      <c r="F6294">
        <f>H6294/(200^2)</f>
        <v>3.1673287780073096</v>
      </c>
      <c r="H6294">
        <f>(400*400*D6294)/E6294</f>
        <v>126693.15112029239</v>
      </c>
    </row>
    <row r="6295" spans="1:8" hidden="1" x14ac:dyDescent="0.25">
      <c r="A6295">
        <v>42</v>
      </c>
      <c r="B6295">
        <v>230</v>
      </c>
      <c r="C6295">
        <f t="shared" si="127"/>
        <v>160.822883943797</v>
      </c>
      <c r="D6295">
        <f>COUNTIF($C$2:C6295,"&lt;200")</f>
        <v>4984</v>
      </c>
      <c r="E6295">
        <v>6294</v>
      </c>
      <c r="F6295">
        <f>H6295/(200^2)</f>
        <v>3.167461074038767</v>
      </c>
      <c r="H6295">
        <f>(400*400*D6295)/E6295</f>
        <v>126698.44296155068</v>
      </c>
    </row>
    <row r="6296" spans="1:8" hidden="1" x14ac:dyDescent="0.25">
      <c r="A6296">
        <v>247</v>
      </c>
      <c r="B6296">
        <v>211</v>
      </c>
      <c r="C6296">
        <f t="shared" si="127"/>
        <v>48.270073544588683</v>
      </c>
      <c r="D6296">
        <f>COUNTIF($C$2:C6296,"&lt;200")</f>
        <v>4985</v>
      </c>
      <c r="E6296">
        <v>6295</v>
      </c>
      <c r="F6296">
        <f>H6296/(200^2)</f>
        <v>3.1675933280381252</v>
      </c>
      <c r="H6296">
        <f>(400*400*D6296)/E6296</f>
        <v>126703.73312152502</v>
      </c>
    </row>
    <row r="6297" spans="1:8" hidden="1" x14ac:dyDescent="0.25">
      <c r="A6297">
        <v>92</v>
      </c>
      <c r="B6297">
        <v>92</v>
      </c>
      <c r="C6297">
        <f t="shared" si="127"/>
        <v>152.73506473629428</v>
      </c>
      <c r="D6297">
        <f>COUNTIF($C$2:C6297,"&lt;200")</f>
        <v>4986</v>
      </c>
      <c r="E6297">
        <v>6296</v>
      </c>
      <c r="F6297">
        <f>H6297/(200^2)</f>
        <v>3.1677255400254127</v>
      </c>
      <c r="H6297">
        <f>(400*400*D6297)/E6297</f>
        <v>126709.02160101652</v>
      </c>
    </row>
    <row r="6298" spans="1:8" hidden="1" x14ac:dyDescent="0.25">
      <c r="A6298">
        <v>372</v>
      </c>
      <c r="B6298">
        <v>273</v>
      </c>
      <c r="C6298">
        <f t="shared" si="127"/>
        <v>186.85020738548835</v>
      </c>
      <c r="D6298">
        <f>COUNTIF($C$2:C6298,"&lt;200")</f>
        <v>4987</v>
      </c>
      <c r="E6298">
        <v>6297</v>
      </c>
      <c r="F6298">
        <f>H6298/(200^2)</f>
        <v>3.1678577100206446</v>
      </c>
      <c r="H6298">
        <f>(400*400*D6298)/E6298</f>
        <v>126714.30840082579</v>
      </c>
    </row>
    <row r="6299" spans="1:8" hidden="1" x14ac:dyDescent="0.25">
      <c r="A6299">
        <v>159</v>
      </c>
      <c r="B6299">
        <v>167</v>
      </c>
      <c r="C6299">
        <f t="shared" si="127"/>
        <v>52.630789467763066</v>
      </c>
      <c r="D6299">
        <f>COUNTIF($C$2:C6299,"&lt;200")</f>
        <v>4988</v>
      </c>
      <c r="E6299">
        <v>6298</v>
      </c>
      <c r="F6299">
        <f>H6299/(200^2)</f>
        <v>3.1679898380438232</v>
      </c>
      <c r="H6299">
        <f>(400*400*D6299)/E6299</f>
        <v>126719.59352175293</v>
      </c>
    </row>
    <row r="6300" spans="1:8" hidden="1" x14ac:dyDescent="0.25">
      <c r="A6300">
        <v>62</v>
      </c>
      <c r="B6300">
        <v>312</v>
      </c>
      <c r="C6300">
        <f t="shared" si="127"/>
        <v>177.73013250431114</v>
      </c>
      <c r="D6300">
        <f>COUNTIF($C$2:C6300,"&lt;200")</f>
        <v>4989</v>
      </c>
      <c r="E6300">
        <v>6299</v>
      </c>
      <c r="F6300">
        <f>H6300/(200^2)</f>
        <v>3.168121924114939</v>
      </c>
      <c r="H6300">
        <f>(400*400*D6300)/E6300</f>
        <v>126724.87696459756</v>
      </c>
    </row>
    <row r="6301" spans="1:8" hidden="1" x14ac:dyDescent="0.25">
      <c r="A6301">
        <v>166</v>
      </c>
      <c r="B6301">
        <v>227</v>
      </c>
      <c r="C6301">
        <f t="shared" si="127"/>
        <v>43.416586692184822</v>
      </c>
      <c r="D6301">
        <f>COUNTIF($C$2:C6301,"&lt;200")</f>
        <v>4990</v>
      </c>
      <c r="E6301">
        <v>6300</v>
      </c>
      <c r="F6301">
        <f>H6301/(200^2)</f>
        <v>3.1682539682539681</v>
      </c>
      <c r="H6301">
        <f>(400*400*D6301)/E6301</f>
        <v>126730.15873015873</v>
      </c>
    </row>
    <row r="6302" spans="1:8" hidden="1" x14ac:dyDescent="0.25">
      <c r="A6302">
        <v>133</v>
      </c>
      <c r="B6302">
        <v>79</v>
      </c>
      <c r="C6302">
        <f t="shared" si="127"/>
        <v>138.31124321616085</v>
      </c>
      <c r="D6302">
        <f>COUNTIF($C$2:C6302,"&lt;200")</f>
        <v>4991</v>
      </c>
      <c r="E6302">
        <v>6301</v>
      </c>
      <c r="F6302">
        <f>H6302/(200^2)</f>
        <v>3.1683859704808763</v>
      </c>
      <c r="H6302">
        <f>(400*400*D6302)/E6302</f>
        <v>126735.43881923505</v>
      </c>
    </row>
    <row r="6303" spans="1:8" hidden="1" x14ac:dyDescent="0.25">
      <c r="A6303">
        <v>177</v>
      </c>
      <c r="B6303">
        <v>200</v>
      </c>
      <c r="C6303">
        <f t="shared" si="127"/>
        <v>23</v>
      </c>
      <c r="D6303">
        <f>COUNTIF($C$2:C6303,"&lt;200")</f>
        <v>4992</v>
      </c>
      <c r="E6303">
        <v>6302</v>
      </c>
      <c r="F6303">
        <f>H6303/(200^2)</f>
        <v>3.1685179308156139</v>
      </c>
      <c r="H6303">
        <f>(400*400*D6303)/E6303</f>
        <v>126740.71723262456</v>
      </c>
    </row>
    <row r="6304" spans="1:8" hidden="1" x14ac:dyDescent="0.25">
      <c r="A6304">
        <v>103</v>
      </c>
      <c r="B6304">
        <v>39</v>
      </c>
      <c r="C6304">
        <f t="shared" si="127"/>
        <v>187.96276226955169</v>
      </c>
      <c r="D6304">
        <f>COUNTIF($C$2:C6304,"&lt;200")</f>
        <v>4993</v>
      </c>
      <c r="E6304">
        <v>6303</v>
      </c>
      <c r="F6304">
        <f>H6304/(200^2)</f>
        <v>3.1686498492781214</v>
      </c>
      <c r="H6304">
        <f>(400*400*D6304)/E6304</f>
        <v>126745.99397112486</v>
      </c>
    </row>
    <row r="6305" spans="1:8" hidden="1" x14ac:dyDescent="0.25">
      <c r="A6305">
        <v>369</v>
      </c>
      <c r="B6305">
        <v>242</v>
      </c>
      <c r="C6305">
        <f t="shared" si="127"/>
        <v>174.14074767267999</v>
      </c>
      <c r="D6305">
        <f>COUNTIF($C$2:C6305,"&lt;200")</f>
        <v>4994</v>
      </c>
      <c r="E6305">
        <v>6304</v>
      </c>
      <c r="F6305">
        <f>H6305/(200^2)</f>
        <v>3.1687817258883251</v>
      </c>
      <c r="H6305">
        <f>(400*400*D6305)/E6305</f>
        <v>126751.269035533</v>
      </c>
    </row>
    <row r="6306" spans="1:8" hidden="1" x14ac:dyDescent="0.25">
      <c r="A6306">
        <v>167</v>
      </c>
      <c r="B6306">
        <v>301</v>
      </c>
      <c r="C6306">
        <f t="shared" si="127"/>
        <v>106.25441167311595</v>
      </c>
      <c r="D6306">
        <f>COUNTIF($C$2:C6306,"&lt;200")</f>
        <v>4995</v>
      </c>
      <c r="E6306">
        <v>6305</v>
      </c>
      <c r="F6306">
        <f>H6306/(200^2)</f>
        <v>3.1689135606661383</v>
      </c>
      <c r="H6306">
        <f>(400*400*D6306)/E6306</f>
        <v>126756.54242664552</v>
      </c>
    </row>
    <row r="6307" spans="1:8" hidden="1" x14ac:dyDescent="0.25">
      <c r="A6307">
        <v>295</v>
      </c>
      <c r="B6307">
        <v>242</v>
      </c>
      <c r="C6307">
        <f t="shared" si="127"/>
        <v>103.87011119662864</v>
      </c>
      <c r="D6307">
        <f>COUNTIF($C$2:C6307,"&lt;200")</f>
        <v>4996</v>
      </c>
      <c r="E6307">
        <v>6306</v>
      </c>
      <c r="F6307">
        <f>H6307/(200^2)</f>
        <v>3.169045353631462</v>
      </c>
      <c r="H6307">
        <f>(400*400*D6307)/E6307</f>
        <v>126761.81414525848</v>
      </c>
    </row>
    <row r="6308" spans="1:8" hidden="1" x14ac:dyDescent="0.25">
      <c r="A6308">
        <v>70</v>
      </c>
      <c r="B6308">
        <v>48</v>
      </c>
      <c r="C6308">
        <f t="shared" si="127"/>
        <v>200.0099997500125</v>
      </c>
      <c r="D6308">
        <f>COUNTIF($C$2:C6308,"&lt;200")</f>
        <v>4996</v>
      </c>
      <c r="E6308">
        <v>6307</v>
      </c>
      <c r="F6308">
        <f>H6308/(200^2)</f>
        <v>3.1685428888536546</v>
      </c>
      <c r="H6308">
        <f>(400*400*D6308)/E6308</f>
        <v>126741.71555414618</v>
      </c>
    </row>
    <row r="6309" spans="1:8" hidden="1" x14ac:dyDescent="0.25">
      <c r="A6309">
        <v>143</v>
      </c>
      <c r="B6309">
        <v>55</v>
      </c>
      <c r="C6309">
        <f t="shared" si="127"/>
        <v>155.80115532305913</v>
      </c>
      <c r="D6309">
        <f>COUNTIF($C$2:C6309,"&lt;200")</f>
        <v>4997</v>
      </c>
      <c r="E6309">
        <v>6308</v>
      </c>
      <c r="F6309">
        <f>H6309/(200^2)</f>
        <v>3.1686746987951806</v>
      </c>
      <c r="H6309">
        <f>(400*400*D6309)/E6309</f>
        <v>126746.98795180723</v>
      </c>
    </row>
    <row r="6310" spans="1:8" hidden="1" x14ac:dyDescent="0.25">
      <c r="A6310">
        <v>381</v>
      </c>
      <c r="B6310">
        <v>223</v>
      </c>
      <c r="C6310">
        <f t="shared" si="127"/>
        <v>182.45547402037573</v>
      </c>
      <c r="D6310">
        <f>COUNTIF($C$2:C6310,"&lt;200")</f>
        <v>4998</v>
      </c>
      <c r="E6310">
        <v>6309</v>
      </c>
      <c r="F6310">
        <f>H6310/(200^2)</f>
        <v>3.1688064669519731</v>
      </c>
      <c r="H6310">
        <f>(400*400*D6310)/E6310</f>
        <v>126752.25867807893</v>
      </c>
    </row>
    <row r="6311" spans="1:8" hidden="1" x14ac:dyDescent="0.25">
      <c r="A6311">
        <v>156</v>
      </c>
      <c r="B6311">
        <v>13</v>
      </c>
      <c r="C6311">
        <f t="shared" si="127"/>
        <v>192.1067411623028</v>
      </c>
      <c r="D6311">
        <f>COUNTIF($C$2:C6311,"&lt;200")</f>
        <v>4999</v>
      </c>
      <c r="E6311">
        <v>6310</v>
      </c>
      <c r="F6311">
        <f>H6311/(200^2)</f>
        <v>3.1689381933438985</v>
      </c>
      <c r="H6311">
        <f>(400*400*D6311)/E6311</f>
        <v>126757.52773375594</v>
      </c>
    </row>
    <row r="6312" spans="1:8" hidden="1" x14ac:dyDescent="0.25">
      <c r="A6312">
        <v>394</v>
      </c>
      <c r="B6312">
        <v>87</v>
      </c>
      <c r="C6312">
        <f t="shared" si="127"/>
        <v>224.51057881534223</v>
      </c>
      <c r="D6312">
        <f>COUNTIF($C$2:C6312,"&lt;200")</f>
        <v>4999</v>
      </c>
      <c r="E6312">
        <v>6311</v>
      </c>
      <c r="F6312">
        <f>H6312/(200^2)</f>
        <v>3.1684360640152112</v>
      </c>
      <c r="H6312">
        <f>(400*400*D6312)/E6312</f>
        <v>126737.44256060846</v>
      </c>
    </row>
    <row r="6313" spans="1:8" hidden="1" x14ac:dyDescent="0.25">
      <c r="A6313">
        <v>333</v>
      </c>
      <c r="B6313">
        <v>131</v>
      </c>
      <c r="C6313">
        <f t="shared" si="127"/>
        <v>149.83324063771698</v>
      </c>
      <c r="D6313">
        <f>COUNTIF($C$2:C6313,"&lt;200")</f>
        <v>5000</v>
      </c>
      <c r="E6313">
        <v>6312</v>
      </c>
      <c r="F6313">
        <f>H6313/(200^2)</f>
        <v>3.168567807351077</v>
      </c>
      <c r="H6313">
        <f>(400*400*D6313)/E6313</f>
        <v>126742.71229404309</v>
      </c>
    </row>
    <row r="6314" spans="1:8" hidden="1" x14ac:dyDescent="0.25">
      <c r="A6314">
        <v>243</v>
      </c>
      <c r="B6314">
        <v>149</v>
      </c>
      <c r="C6314">
        <f t="shared" si="127"/>
        <v>66.708320320631671</v>
      </c>
      <c r="D6314">
        <f>COUNTIF($C$2:C6314,"&lt;200")</f>
        <v>5001</v>
      </c>
      <c r="E6314">
        <v>6313</v>
      </c>
      <c r="F6314">
        <f>H6314/(200^2)</f>
        <v>3.168699508949786</v>
      </c>
      <c r="H6314">
        <f>(400*400*D6314)/E6314</f>
        <v>126747.98035799144</v>
      </c>
    </row>
    <row r="6315" spans="1:8" hidden="1" x14ac:dyDescent="0.25">
      <c r="A6315">
        <v>174</v>
      </c>
      <c r="B6315">
        <v>346</v>
      </c>
      <c r="C6315">
        <f t="shared" si="127"/>
        <v>148.29699929533302</v>
      </c>
      <c r="D6315">
        <f>COUNTIF($C$2:C6315,"&lt;200")</f>
        <v>5002</v>
      </c>
      <c r="E6315">
        <v>6314</v>
      </c>
      <c r="F6315">
        <f>H6315/(200^2)</f>
        <v>3.168831168831169</v>
      </c>
      <c r="H6315">
        <f>(400*400*D6315)/E6315</f>
        <v>126753.24675324676</v>
      </c>
    </row>
    <row r="6316" spans="1:8" hidden="1" x14ac:dyDescent="0.25">
      <c r="A6316">
        <v>75</v>
      </c>
      <c r="B6316">
        <v>169</v>
      </c>
      <c r="C6316">
        <f t="shared" si="127"/>
        <v>128.78664527038509</v>
      </c>
      <c r="D6316">
        <f>COUNTIF($C$2:C6316,"&lt;200")</f>
        <v>5003</v>
      </c>
      <c r="E6316">
        <v>6315</v>
      </c>
      <c r="F6316">
        <f>H6316/(200^2)</f>
        <v>3.1689627870150434</v>
      </c>
      <c r="H6316">
        <f>(400*400*D6316)/E6316</f>
        <v>126758.51148060174</v>
      </c>
    </row>
    <row r="6317" spans="1:8" hidden="1" x14ac:dyDescent="0.25">
      <c r="A6317">
        <v>300</v>
      </c>
      <c r="B6317">
        <v>59</v>
      </c>
      <c r="C6317">
        <f t="shared" si="127"/>
        <v>172.86121600868137</v>
      </c>
      <c r="D6317">
        <f>COUNTIF($C$2:C6317,"&lt;200")</f>
        <v>5004</v>
      </c>
      <c r="E6317">
        <v>6316</v>
      </c>
      <c r="F6317">
        <f>H6317/(200^2)</f>
        <v>3.1690943635212161</v>
      </c>
      <c r="H6317">
        <f>(400*400*D6317)/E6317</f>
        <v>126763.77454084864</v>
      </c>
    </row>
    <row r="6318" spans="1:8" hidden="1" x14ac:dyDescent="0.25">
      <c r="A6318">
        <v>52</v>
      </c>
      <c r="B6318">
        <v>289</v>
      </c>
      <c r="C6318">
        <f t="shared" si="127"/>
        <v>172.69916039170545</v>
      </c>
      <c r="D6318">
        <f>COUNTIF($C$2:C6318,"&lt;200")</f>
        <v>5005</v>
      </c>
      <c r="E6318">
        <v>6317</v>
      </c>
      <c r="F6318">
        <f>H6318/(200^2)</f>
        <v>3.1692258983694792</v>
      </c>
      <c r="H6318">
        <f>(400*400*D6318)/E6318</f>
        <v>126769.03593477917</v>
      </c>
    </row>
    <row r="6319" spans="1:8" hidden="1" x14ac:dyDescent="0.25">
      <c r="A6319">
        <v>140</v>
      </c>
      <c r="B6319">
        <v>86</v>
      </c>
      <c r="C6319">
        <f t="shared" si="127"/>
        <v>128.82546332150332</v>
      </c>
      <c r="D6319">
        <f>COUNTIF($C$2:C6319,"&lt;200")</f>
        <v>5006</v>
      </c>
      <c r="E6319">
        <v>6318</v>
      </c>
      <c r="F6319">
        <f>H6319/(200^2)</f>
        <v>3.1693573915796138</v>
      </c>
      <c r="H6319">
        <f>(400*400*D6319)/E6319</f>
        <v>126774.29566318456</v>
      </c>
    </row>
    <row r="6320" spans="1:8" hidden="1" x14ac:dyDescent="0.25">
      <c r="A6320">
        <v>371</v>
      </c>
      <c r="B6320">
        <v>247</v>
      </c>
      <c r="C6320">
        <f t="shared" si="127"/>
        <v>177.34147850968199</v>
      </c>
      <c r="D6320">
        <f>COUNTIF($C$2:C6320,"&lt;200")</f>
        <v>5007</v>
      </c>
      <c r="E6320">
        <v>6319</v>
      </c>
      <c r="F6320">
        <f>H6320/(200^2)</f>
        <v>3.1694888431713881</v>
      </c>
      <c r="H6320">
        <f>(400*400*D6320)/E6320</f>
        <v>126779.55372685552</v>
      </c>
    </row>
    <row r="6321" spans="1:8" hidden="1" x14ac:dyDescent="0.25">
      <c r="A6321">
        <v>212</v>
      </c>
      <c r="B6321">
        <v>147</v>
      </c>
      <c r="C6321">
        <f t="shared" si="127"/>
        <v>54.341512676774101</v>
      </c>
      <c r="D6321">
        <f>COUNTIF($C$2:C6321,"&lt;200")</f>
        <v>5008</v>
      </c>
      <c r="E6321">
        <v>6320</v>
      </c>
      <c r="F6321">
        <f>H6321/(200^2)</f>
        <v>3.169620253164557</v>
      </c>
      <c r="H6321">
        <f>(400*400*D6321)/E6321</f>
        <v>126784.81012658228</v>
      </c>
    </row>
    <row r="6322" spans="1:8" hidden="1" x14ac:dyDescent="0.25">
      <c r="A6322">
        <v>147</v>
      </c>
      <c r="B6322">
        <v>68</v>
      </c>
      <c r="C6322">
        <f t="shared" si="127"/>
        <v>142.24275025462634</v>
      </c>
      <c r="D6322">
        <f>COUNTIF($C$2:C6322,"&lt;200")</f>
        <v>5009</v>
      </c>
      <c r="E6322">
        <v>6321</v>
      </c>
      <c r="F6322">
        <f>H6322/(200^2)</f>
        <v>3.1697516215788641</v>
      </c>
      <c r="H6322">
        <f>(400*400*D6322)/E6322</f>
        <v>126790.06486315456</v>
      </c>
    </row>
    <row r="6323" spans="1:8" hidden="1" x14ac:dyDescent="0.25">
      <c r="A6323">
        <v>333</v>
      </c>
      <c r="B6323">
        <v>130</v>
      </c>
      <c r="C6323">
        <f t="shared" si="127"/>
        <v>150.29637387508723</v>
      </c>
      <c r="D6323">
        <f>COUNTIF($C$2:C6323,"&lt;200")</f>
        <v>5010</v>
      </c>
      <c r="E6323">
        <v>6322</v>
      </c>
      <c r="F6323">
        <f>H6323/(200^2)</f>
        <v>3.1698829484340401</v>
      </c>
      <c r="H6323">
        <f>(400*400*D6323)/E6323</f>
        <v>126795.3179373616</v>
      </c>
    </row>
    <row r="6324" spans="1:8" hidden="1" x14ac:dyDescent="0.25">
      <c r="A6324">
        <v>13</v>
      </c>
      <c r="B6324">
        <v>238</v>
      </c>
      <c r="C6324">
        <f t="shared" si="127"/>
        <v>190.82190649922771</v>
      </c>
      <c r="D6324">
        <f>COUNTIF($C$2:C6324,"&lt;200")</f>
        <v>5011</v>
      </c>
      <c r="E6324">
        <v>6323</v>
      </c>
      <c r="F6324">
        <f>H6324/(200^2)</f>
        <v>3.1700142337498023</v>
      </c>
      <c r="H6324">
        <f>(400*400*D6324)/E6324</f>
        <v>126800.56934999209</v>
      </c>
    </row>
    <row r="6325" spans="1:8" hidden="1" x14ac:dyDescent="0.25">
      <c r="A6325">
        <v>11</v>
      </c>
      <c r="B6325">
        <v>397</v>
      </c>
      <c r="C6325">
        <f t="shared" si="127"/>
        <v>273.00183149568795</v>
      </c>
      <c r="D6325">
        <f>COUNTIF($C$2:C6325,"&lt;200")</f>
        <v>5011</v>
      </c>
      <c r="E6325">
        <v>6324</v>
      </c>
      <c r="F6325">
        <f>H6325/(200^2)</f>
        <v>3.1695129664769133</v>
      </c>
      <c r="H6325">
        <f>(400*400*D6325)/E6325</f>
        <v>126780.51865907654</v>
      </c>
    </row>
    <row r="6326" spans="1:8" hidden="1" x14ac:dyDescent="0.25">
      <c r="A6326">
        <v>392</v>
      </c>
      <c r="B6326">
        <v>239</v>
      </c>
      <c r="C6326">
        <f t="shared" si="127"/>
        <v>195.92090240706835</v>
      </c>
      <c r="D6326">
        <f>COUNTIF($C$2:C6326,"&lt;200")</f>
        <v>5012</v>
      </c>
      <c r="E6326">
        <v>6325</v>
      </c>
      <c r="F6326">
        <f>H6326/(200^2)</f>
        <v>3.1696442687747037</v>
      </c>
      <c r="H6326">
        <f>(400*400*D6326)/E6326</f>
        <v>126785.77075098814</v>
      </c>
    </row>
    <row r="6327" spans="1:8" hidden="1" x14ac:dyDescent="0.25">
      <c r="A6327">
        <v>42</v>
      </c>
      <c r="B6327">
        <v>316</v>
      </c>
      <c r="C6327">
        <f t="shared" si="127"/>
        <v>196.01020381602586</v>
      </c>
      <c r="D6327">
        <f>COUNTIF($C$2:C6327,"&lt;200")</f>
        <v>5013</v>
      </c>
      <c r="E6327">
        <v>6326</v>
      </c>
      <c r="F6327">
        <f>H6327/(200^2)</f>
        <v>3.1697755295605439</v>
      </c>
      <c r="H6327">
        <f>(400*400*D6327)/E6327</f>
        <v>126791.02118242175</v>
      </c>
    </row>
    <row r="6328" spans="1:8" hidden="1" x14ac:dyDescent="0.25">
      <c r="A6328">
        <v>102</v>
      </c>
      <c r="B6328">
        <v>273</v>
      </c>
      <c r="C6328">
        <f t="shared" si="127"/>
        <v>122.20065466273084</v>
      </c>
      <c r="D6328">
        <f>COUNTIF($C$2:C6328,"&lt;200")</f>
        <v>5014</v>
      </c>
      <c r="E6328">
        <v>6327</v>
      </c>
      <c r="F6328">
        <f>H6328/(200^2)</f>
        <v>3.1699067488541171</v>
      </c>
      <c r="H6328">
        <f>(400*400*D6328)/E6328</f>
        <v>126796.26995416469</v>
      </c>
    </row>
    <row r="6329" spans="1:8" hidden="1" x14ac:dyDescent="0.25">
      <c r="A6329">
        <v>16</v>
      </c>
      <c r="B6329">
        <v>385</v>
      </c>
      <c r="C6329">
        <f t="shared" si="127"/>
        <v>260.92336039534672</v>
      </c>
      <c r="D6329">
        <f>COUNTIF($C$2:C6329,"&lt;200")</f>
        <v>5014</v>
      </c>
      <c r="E6329">
        <v>6328</v>
      </c>
      <c r="F6329">
        <f>H6329/(200^2)</f>
        <v>3.1694058154235147</v>
      </c>
      <c r="H6329">
        <f>(400*400*D6329)/E6329</f>
        <v>126776.23261694059</v>
      </c>
    </row>
    <row r="6330" spans="1:8" hidden="1" x14ac:dyDescent="0.25">
      <c r="A6330">
        <v>129</v>
      </c>
      <c r="B6330">
        <v>286</v>
      </c>
      <c r="C6330">
        <f t="shared" si="127"/>
        <v>111.5212984142491</v>
      </c>
      <c r="D6330">
        <f>COUNTIF($C$2:C6330,"&lt;200")</f>
        <v>5015</v>
      </c>
      <c r="E6330">
        <v>6329</v>
      </c>
      <c r="F6330">
        <f>H6330/(200^2)</f>
        <v>3.1695370516669299</v>
      </c>
      <c r="H6330">
        <f>(400*400*D6330)/E6330</f>
        <v>126781.4820666772</v>
      </c>
    </row>
    <row r="6331" spans="1:8" hidden="1" x14ac:dyDescent="0.25">
      <c r="A6331">
        <v>301</v>
      </c>
      <c r="B6331">
        <v>0</v>
      </c>
      <c r="C6331">
        <f t="shared" si="127"/>
        <v>224.05579662218071</v>
      </c>
      <c r="D6331">
        <f>COUNTIF($C$2:C6331,"&lt;200")</f>
        <v>5015</v>
      </c>
      <c r="E6331">
        <v>6330</v>
      </c>
      <c r="F6331">
        <f>H6331/(200^2)</f>
        <v>3.1690363349131121</v>
      </c>
      <c r="H6331">
        <f>(400*400*D6331)/E6331</f>
        <v>126761.45339652449</v>
      </c>
    </row>
    <row r="6332" spans="1:8" hidden="1" x14ac:dyDescent="0.25">
      <c r="A6332">
        <v>358</v>
      </c>
      <c r="B6332">
        <v>142</v>
      </c>
      <c r="C6332">
        <f t="shared" si="127"/>
        <v>168.30923919975396</v>
      </c>
      <c r="D6332">
        <f>COUNTIF($C$2:C6332,"&lt;200")</f>
        <v>5016</v>
      </c>
      <c r="E6332">
        <v>6331</v>
      </c>
      <c r="F6332">
        <f>H6332/(200^2)</f>
        <v>3.1691675880587584</v>
      </c>
      <c r="H6332">
        <f>(400*400*D6332)/E6332</f>
        <v>126766.70352235033</v>
      </c>
    </row>
    <row r="6333" spans="1:8" hidden="1" x14ac:dyDescent="0.25">
      <c r="A6333">
        <v>107</v>
      </c>
      <c r="B6333">
        <v>342</v>
      </c>
      <c r="C6333">
        <f t="shared" si="127"/>
        <v>169.74392478082979</v>
      </c>
      <c r="D6333">
        <f>COUNTIF($C$2:C6333,"&lt;200")</f>
        <v>5017</v>
      </c>
      <c r="E6333">
        <v>6332</v>
      </c>
      <c r="F6333">
        <f>H6333/(200^2)</f>
        <v>3.169298799747315</v>
      </c>
      <c r="H6333">
        <f>(400*400*D6333)/E6333</f>
        <v>126771.95198989261</v>
      </c>
    </row>
    <row r="6334" spans="1:8" hidden="1" x14ac:dyDescent="0.25">
      <c r="A6334">
        <v>175</v>
      </c>
      <c r="B6334">
        <v>208</v>
      </c>
      <c r="C6334">
        <f t="shared" si="127"/>
        <v>26.248809496813376</v>
      </c>
      <c r="D6334">
        <f>COUNTIF($C$2:C6334,"&lt;200")</f>
        <v>5018</v>
      </c>
      <c r="E6334">
        <v>6333</v>
      </c>
      <c r="F6334">
        <f>H6334/(200^2)</f>
        <v>3.1694299699984212</v>
      </c>
      <c r="H6334">
        <f>(400*400*D6334)/E6334</f>
        <v>126777.19879993684</v>
      </c>
    </row>
    <row r="6335" spans="1:8" hidden="1" x14ac:dyDescent="0.25">
      <c r="A6335">
        <v>232</v>
      </c>
      <c r="B6335">
        <v>72</v>
      </c>
      <c r="C6335">
        <f t="shared" si="127"/>
        <v>131.93938001976514</v>
      </c>
      <c r="D6335">
        <f>COUNTIF($C$2:C6335,"&lt;200")</f>
        <v>5019</v>
      </c>
      <c r="E6335">
        <v>6334</v>
      </c>
      <c r="F6335">
        <f>H6335/(200^2)</f>
        <v>3.1695610988317018</v>
      </c>
      <c r="H6335">
        <f>(400*400*D6335)/E6335</f>
        <v>126782.44395326807</v>
      </c>
    </row>
    <row r="6336" spans="1:8" hidden="1" x14ac:dyDescent="0.25">
      <c r="A6336">
        <v>40</v>
      </c>
      <c r="B6336">
        <v>226</v>
      </c>
      <c r="C6336">
        <f t="shared" si="127"/>
        <v>162.09873534361705</v>
      </c>
      <c r="D6336">
        <f>COUNTIF($C$2:C6336,"&lt;200")</f>
        <v>5020</v>
      </c>
      <c r="E6336">
        <v>6335</v>
      </c>
      <c r="F6336">
        <f>H6336/(200^2)</f>
        <v>3.1696921862667717</v>
      </c>
      <c r="H6336">
        <f>(400*400*D6336)/E6336</f>
        <v>126787.68745067087</v>
      </c>
    </row>
    <row r="6337" spans="1:8" hidden="1" x14ac:dyDescent="0.25">
      <c r="A6337">
        <v>342</v>
      </c>
      <c r="B6337">
        <v>285</v>
      </c>
      <c r="C6337">
        <f t="shared" si="127"/>
        <v>165.49622352186771</v>
      </c>
      <c r="D6337">
        <f>COUNTIF($C$2:C6337,"&lt;200")</f>
        <v>5021</v>
      </c>
      <c r="E6337">
        <v>6336</v>
      </c>
      <c r="F6337">
        <f>H6337/(200^2)</f>
        <v>3.1698232323232323</v>
      </c>
      <c r="H6337">
        <f>(400*400*D6337)/E6337</f>
        <v>126792.92929292929</v>
      </c>
    </row>
    <row r="6338" spans="1:8" hidden="1" x14ac:dyDescent="0.25">
      <c r="A6338">
        <v>28</v>
      </c>
      <c r="B6338">
        <v>52</v>
      </c>
      <c r="C6338">
        <f t="shared" si="127"/>
        <v>226.90967365892536</v>
      </c>
      <c r="D6338">
        <f>COUNTIF($C$2:C6338,"&lt;200")</f>
        <v>5021</v>
      </c>
      <c r="E6338">
        <v>6337</v>
      </c>
      <c r="F6338">
        <f>H6338/(200^2)</f>
        <v>3.1693230235127028</v>
      </c>
      <c r="H6338">
        <f>(400*400*D6338)/E6338</f>
        <v>126772.92094050812</v>
      </c>
    </row>
    <row r="6339" spans="1:8" hidden="1" x14ac:dyDescent="0.25">
      <c r="A6339">
        <v>189</v>
      </c>
      <c r="B6339">
        <v>107</v>
      </c>
      <c r="C6339">
        <f t="shared" ref="C6339:C6402" si="128">SQRT((A6339-200)^2+(B6339-200)^2)</f>
        <v>93.648278147545241</v>
      </c>
      <c r="D6339">
        <f>COUNTIF($C$2:C6339,"&lt;200")</f>
        <v>5022</v>
      </c>
      <c r="E6339">
        <v>6338</v>
      </c>
      <c r="F6339">
        <f>H6339/(200^2)</f>
        <v>3.1694540864626064</v>
      </c>
      <c r="H6339">
        <f>(400*400*D6339)/E6339</f>
        <v>126778.16345850426</v>
      </c>
    </row>
    <row r="6340" spans="1:8" hidden="1" x14ac:dyDescent="0.25">
      <c r="A6340">
        <v>300</v>
      </c>
      <c r="B6340">
        <v>260</v>
      </c>
      <c r="C6340">
        <f t="shared" si="128"/>
        <v>116.61903789690601</v>
      </c>
      <c r="D6340">
        <f>COUNTIF($C$2:C6340,"&lt;200")</f>
        <v>5023</v>
      </c>
      <c r="E6340">
        <v>6339</v>
      </c>
      <c r="F6340">
        <f>H6340/(200^2)</f>
        <v>3.1695851080612085</v>
      </c>
      <c r="H6340">
        <f>(400*400*D6340)/E6340</f>
        <v>126783.40432244833</v>
      </c>
    </row>
    <row r="6341" spans="1:8" hidden="1" x14ac:dyDescent="0.25">
      <c r="A6341">
        <v>139</v>
      </c>
      <c r="B6341">
        <v>135</v>
      </c>
      <c r="C6341">
        <f t="shared" si="128"/>
        <v>89.140338792266206</v>
      </c>
      <c r="D6341">
        <f>COUNTIF($C$2:C6341,"&lt;200")</f>
        <v>5024</v>
      </c>
      <c r="E6341">
        <v>6340</v>
      </c>
      <c r="F6341">
        <f>H6341/(200^2)</f>
        <v>3.1697160883280757</v>
      </c>
      <c r="H6341">
        <f>(400*400*D6341)/E6341</f>
        <v>126788.64353312303</v>
      </c>
    </row>
    <row r="6342" spans="1:8" hidden="1" x14ac:dyDescent="0.25">
      <c r="A6342">
        <v>275</v>
      </c>
      <c r="B6342">
        <v>215</v>
      </c>
      <c r="C6342">
        <f t="shared" si="128"/>
        <v>76.485292703891773</v>
      </c>
      <c r="D6342">
        <f>COUNTIF($C$2:C6342,"&lt;200")</f>
        <v>5025</v>
      </c>
      <c r="E6342">
        <v>6341</v>
      </c>
      <c r="F6342">
        <f>H6342/(200^2)</f>
        <v>3.1698470272827626</v>
      </c>
      <c r="H6342">
        <f>(400*400*D6342)/E6342</f>
        <v>126793.88109131051</v>
      </c>
    </row>
    <row r="6343" spans="1:8" hidden="1" x14ac:dyDescent="0.25">
      <c r="A6343">
        <v>64</v>
      </c>
      <c r="B6343">
        <v>322</v>
      </c>
      <c r="C6343">
        <f t="shared" si="128"/>
        <v>182.70194306574848</v>
      </c>
      <c r="D6343">
        <f>COUNTIF($C$2:C6343,"&lt;200")</f>
        <v>5026</v>
      </c>
      <c r="E6343">
        <v>6342</v>
      </c>
      <c r="F6343">
        <f>H6343/(200^2)</f>
        <v>3.1699779249448121</v>
      </c>
      <c r="H6343">
        <f>(400*400*D6343)/E6343</f>
        <v>126799.11699779249</v>
      </c>
    </row>
    <row r="6344" spans="1:8" hidden="1" x14ac:dyDescent="0.25">
      <c r="A6344">
        <v>91</v>
      </c>
      <c r="B6344">
        <v>45</v>
      </c>
      <c r="C6344">
        <f t="shared" si="128"/>
        <v>189.4887859478761</v>
      </c>
      <c r="D6344">
        <f>COUNTIF($C$2:C6344,"&lt;200")</f>
        <v>5027</v>
      </c>
      <c r="E6344">
        <v>6343</v>
      </c>
      <c r="F6344">
        <f>H6344/(200^2)</f>
        <v>3.1701087813337536</v>
      </c>
      <c r="H6344">
        <f>(400*400*D6344)/E6344</f>
        <v>126804.35125335015</v>
      </c>
    </row>
    <row r="6345" spans="1:8" hidden="1" x14ac:dyDescent="0.25">
      <c r="A6345">
        <v>343</v>
      </c>
      <c r="B6345">
        <v>2</v>
      </c>
      <c r="C6345">
        <f t="shared" si="128"/>
        <v>244.23963642291969</v>
      </c>
      <c r="D6345">
        <f>COUNTIF($C$2:C6345,"&lt;200")</f>
        <v>5027</v>
      </c>
      <c r="E6345">
        <v>6344</v>
      </c>
      <c r="F6345">
        <f>H6345/(200^2)</f>
        <v>3.169609079445145</v>
      </c>
      <c r="H6345">
        <f>(400*400*D6345)/E6345</f>
        <v>126784.3631778058</v>
      </c>
    </row>
    <row r="6346" spans="1:8" hidden="1" x14ac:dyDescent="0.25">
      <c r="A6346">
        <v>245</v>
      </c>
      <c r="B6346">
        <v>28</v>
      </c>
      <c r="C6346">
        <f t="shared" si="128"/>
        <v>177.78920102188434</v>
      </c>
      <c r="D6346">
        <f>COUNTIF($C$2:C6346,"&lt;200")</f>
        <v>5028</v>
      </c>
      <c r="E6346">
        <v>6345</v>
      </c>
      <c r="F6346">
        <f>H6346/(200^2)</f>
        <v>3.1697399527186763</v>
      </c>
      <c r="H6346">
        <f>(400*400*D6346)/E6346</f>
        <v>126789.59810874704</v>
      </c>
    </row>
    <row r="6347" spans="1:8" hidden="1" x14ac:dyDescent="0.25">
      <c r="A6347">
        <v>20</v>
      </c>
      <c r="B6347">
        <v>69</v>
      </c>
      <c r="C6347">
        <f t="shared" si="128"/>
        <v>222.62299971027252</v>
      </c>
      <c r="D6347">
        <f>COUNTIF($C$2:C6347,"&lt;200")</f>
        <v>5028</v>
      </c>
      <c r="E6347">
        <v>6346</v>
      </c>
      <c r="F6347">
        <f>H6347/(200^2)</f>
        <v>3.16924046643555</v>
      </c>
      <c r="H6347">
        <f>(400*400*D6347)/E6347</f>
        <v>126769.618657422</v>
      </c>
    </row>
    <row r="6348" spans="1:8" hidden="1" x14ac:dyDescent="0.25">
      <c r="A6348">
        <v>312</v>
      </c>
      <c r="B6348">
        <v>235</v>
      </c>
      <c r="C6348">
        <f t="shared" si="128"/>
        <v>117.34138229968147</v>
      </c>
      <c r="D6348">
        <f>COUNTIF($C$2:C6348,"&lt;200")</f>
        <v>5029</v>
      </c>
      <c r="E6348">
        <v>6347</v>
      </c>
      <c r="F6348">
        <f>H6348/(200^2)</f>
        <v>3.1693713565463999</v>
      </c>
      <c r="H6348">
        <f>(400*400*D6348)/E6348</f>
        <v>126774.85426185599</v>
      </c>
    </row>
    <row r="6349" spans="1:8" hidden="1" x14ac:dyDescent="0.25">
      <c r="A6349">
        <v>259</v>
      </c>
      <c r="B6349">
        <v>253</v>
      </c>
      <c r="C6349">
        <f t="shared" si="128"/>
        <v>79.309520235593411</v>
      </c>
      <c r="D6349">
        <f>COUNTIF($C$2:C6349,"&lt;200")</f>
        <v>5030</v>
      </c>
      <c r="E6349">
        <v>6348</v>
      </c>
      <c r="F6349">
        <f>H6349/(200^2)</f>
        <v>3.1695022054190298</v>
      </c>
      <c r="H6349">
        <f>(400*400*D6349)/E6349</f>
        <v>126780.08821676119</v>
      </c>
    </row>
    <row r="6350" spans="1:8" hidden="1" x14ac:dyDescent="0.25">
      <c r="A6350">
        <v>369</v>
      </c>
      <c r="B6350">
        <v>326</v>
      </c>
      <c r="C6350">
        <f t="shared" si="128"/>
        <v>210.80085388821365</v>
      </c>
      <c r="D6350">
        <f>COUNTIF($C$2:C6350,"&lt;200")</f>
        <v>5030</v>
      </c>
      <c r="E6350">
        <v>6349</v>
      </c>
      <c r="F6350">
        <f>H6350/(200^2)</f>
        <v>3.1690029925972594</v>
      </c>
      <c r="H6350">
        <f>(400*400*D6350)/E6350</f>
        <v>126760.11970389038</v>
      </c>
    </row>
    <row r="6351" spans="1:8" hidden="1" x14ac:dyDescent="0.25">
      <c r="A6351">
        <v>291</v>
      </c>
      <c r="B6351">
        <v>324</v>
      </c>
      <c r="C6351">
        <f t="shared" si="128"/>
        <v>153.80832227158581</v>
      </c>
      <c r="D6351">
        <f>COUNTIF($C$2:C6351,"&lt;200")</f>
        <v>5031</v>
      </c>
      <c r="E6351">
        <v>6350</v>
      </c>
      <c r="F6351">
        <f>H6351/(200^2)</f>
        <v>3.1691338582677164</v>
      </c>
      <c r="H6351">
        <f>(400*400*D6351)/E6351</f>
        <v>126765.35433070867</v>
      </c>
    </row>
    <row r="6352" spans="1:8" hidden="1" x14ac:dyDescent="0.25">
      <c r="A6352">
        <v>254</v>
      </c>
      <c r="B6352">
        <v>305</v>
      </c>
      <c r="C6352">
        <f t="shared" si="128"/>
        <v>118.07201192492656</v>
      </c>
      <c r="D6352">
        <f>COUNTIF($C$2:C6352,"&lt;200")</f>
        <v>5032</v>
      </c>
      <c r="E6352">
        <v>6351</v>
      </c>
      <c r="F6352">
        <f>H6352/(200^2)</f>
        <v>3.1692646827271296</v>
      </c>
      <c r="H6352">
        <f>(400*400*D6352)/E6352</f>
        <v>126770.58730908518</v>
      </c>
    </row>
    <row r="6353" spans="1:8" hidden="1" x14ac:dyDescent="0.25">
      <c r="A6353">
        <v>377</v>
      </c>
      <c r="B6353">
        <v>126</v>
      </c>
      <c r="C6353">
        <f t="shared" si="128"/>
        <v>191.84629264074925</v>
      </c>
      <c r="D6353">
        <f>COUNTIF($C$2:C6353,"&lt;200")</f>
        <v>5033</v>
      </c>
      <c r="E6353">
        <v>6352</v>
      </c>
      <c r="F6353">
        <f>H6353/(200^2)</f>
        <v>3.1693954659949619</v>
      </c>
      <c r="H6353">
        <f>(400*400*D6353)/E6353</f>
        <v>126775.81863979848</v>
      </c>
    </row>
    <row r="6354" spans="1:8" hidden="1" x14ac:dyDescent="0.25">
      <c r="A6354">
        <v>370</v>
      </c>
      <c r="B6354">
        <v>139</v>
      </c>
      <c r="C6354">
        <f t="shared" si="128"/>
        <v>180.61284561182242</v>
      </c>
      <c r="D6354">
        <f>COUNTIF($C$2:C6354,"&lt;200")</f>
        <v>5034</v>
      </c>
      <c r="E6354">
        <v>6353</v>
      </c>
      <c r="F6354">
        <f>H6354/(200^2)</f>
        <v>3.1695262080906659</v>
      </c>
      <c r="H6354">
        <f>(400*400*D6354)/E6354</f>
        <v>126781.04832362663</v>
      </c>
    </row>
    <row r="6355" spans="1:8" hidden="1" x14ac:dyDescent="0.25">
      <c r="A6355">
        <v>189</v>
      </c>
      <c r="B6355">
        <v>35</v>
      </c>
      <c r="C6355">
        <f t="shared" si="128"/>
        <v>165.36626016210198</v>
      </c>
      <c r="D6355">
        <f>COUNTIF($C$2:C6355,"&lt;200")</f>
        <v>5035</v>
      </c>
      <c r="E6355">
        <v>6354</v>
      </c>
      <c r="F6355">
        <f>H6355/(200^2)</f>
        <v>3.1696569090336792</v>
      </c>
      <c r="H6355">
        <f>(400*400*D6355)/E6355</f>
        <v>126786.27636134718</v>
      </c>
    </row>
    <row r="6356" spans="1:8" hidden="1" x14ac:dyDescent="0.25">
      <c r="A6356">
        <v>118</v>
      </c>
      <c r="B6356">
        <v>34</v>
      </c>
      <c r="C6356">
        <f t="shared" si="128"/>
        <v>185.14858897652988</v>
      </c>
      <c r="D6356">
        <f>COUNTIF($C$2:C6356,"&lt;200")</f>
        <v>5036</v>
      </c>
      <c r="E6356">
        <v>6355</v>
      </c>
      <c r="F6356">
        <f>H6356/(200^2)</f>
        <v>3.16978756884343</v>
      </c>
      <c r="H6356">
        <f>(400*400*D6356)/E6356</f>
        <v>126791.50275373721</v>
      </c>
    </row>
    <row r="6357" spans="1:8" hidden="1" x14ac:dyDescent="0.25">
      <c r="A6357">
        <v>6</v>
      </c>
      <c r="B6357">
        <v>166</v>
      </c>
      <c r="C6357">
        <f t="shared" si="128"/>
        <v>196.95684806576287</v>
      </c>
      <c r="D6357">
        <f>COUNTIF($C$2:C6357,"&lt;200")</f>
        <v>5037</v>
      </c>
      <c r="E6357">
        <v>6356</v>
      </c>
      <c r="F6357">
        <f>H6357/(200^2)</f>
        <v>3.169918187539333</v>
      </c>
      <c r="H6357">
        <f>(400*400*D6357)/E6357</f>
        <v>126796.72750157332</v>
      </c>
    </row>
    <row r="6358" spans="1:8" hidden="1" x14ac:dyDescent="0.25">
      <c r="A6358">
        <v>19</v>
      </c>
      <c r="B6358">
        <v>363</v>
      </c>
      <c r="C6358">
        <f t="shared" si="128"/>
        <v>243.57750306627253</v>
      </c>
      <c r="D6358">
        <f>COUNTIF($C$2:C6358,"&lt;200")</f>
        <v>5037</v>
      </c>
      <c r="E6358">
        <v>6357</v>
      </c>
      <c r="F6358">
        <f>H6358/(200^2)</f>
        <v>3.169419537517697</v>
      </c>
      <c r="H6358">
        <f>(400*400*D6358)/E6358</f>
        <v>126776.78150070788</v>
      </c>
    </row>
    <row r="6359" spans="1:8" hidden="1" x14ac:dyDescent="0.25">
      <c r="A6359">
        <v>47</v>
      </c>
      <c r="B6359">
        <v>250</v>
      </c>
      <c r="C6359">
        <f t="shared" si="128"/>
        <v>160.96272860510285</v>
      </c>
      <c r="D6359">
        <f>COUNTIF($C$2:C6359,"&lt;200")</f>
        <v>5038</v>
      </c>
      <c r="E6359">
        <v>6358</v>
      </c>
      <c r="F6359">
        <f>H6359/(200^2)</f>
        <v>3.1695501730103808</v>
      </c>
      <c r="H6359">
        <f>(400*400*D6359)/E6359</f>
        <v>126782.00692041522</v>
      </c>
    </row>
    <row r="6360" spans="1:8" hidden="1" x14ac:dyDescent="0.25">
      <c r="A6360">
        <v>318</v>
      </c>
      <c r="B6360">
        <v>161</v>
      </c>
      <c r="C6360">
        <f t="shared" si="128"/>
        <v>124.27791436936813</v>
      </c>
      <c r="D6360">
        <f>COUNTIF($C$2:C6360,"&lt;200")</f>
        <v>5039</v>
      </c>
      <c r="E6360">
        <v>6359</v>
      </c>
      <c r="F6360">
        <f>H6360/(200^2)</f>
        <v>3.1696807674162604</v>
      </c>
      <c r="H6360">
        <f>(400*400*D6360)/E6360</f>
        <v>126787.23069665041</v>
      </c>
    </row>
    <row r="6361" spans="1:8" hidden="1" x14ac:dyDescent="0.25">
      <c r="A6361">
        <v>99</v>
      </c>
      <c r="B6361">
        <v>370</v>
      </c>
      <c r="C6361">
        <f t="shared" si="128"/>
        <v>197.73972792537162</v>
      </c>
      <c r="D6361">
        <f>COUNTIF($C$2:C6361,"&lt;200")</f>
        <v>5040</v>
      </c>
      <c r="E6361">
        <v>6360</v>
      </c>
      <c r="F6361">
        <f>H6361/(200^2)</f>
        <v>3.1698113207547167</v>
      </c>
      <c r="H6361">
        <f>(400*400*D6361)/E6361</f>
        <v>126792.45283018867</v>
      </c>
    </row>
    <row r="6362" spans="1:8" hidden="1" x14ac:dyDescent="0.25">
      <c r="A6362">
        <v>6</v>
      </c>
      <c r="B6362">
        <v>353</v>
      </c>
      <c r="C6362">
        <f t="shared" si="128"/>
        <v>247.07286374670934</v>
      </c>
      <c r="D6362">
        <f>COUNTIF($C$2:C6362,"&lt;200")</f>
        <v>5040</v>
      </c>
      <c r="E6362">
        <v>6361</v>
      </c>
      <c r="F6362">
        <f>H6362/(200^2)</f>
        <v>3.169313001100456</v>
      </c>
      <c r="H6362">
        <f>(400*400*D6362)/E6362</f>
        <v>126772.52004401824</v>
      </c>
    </row>
    <row r="6363" spans="1:8" hidden="1" x14ac:dyDescent="0.25">
      <c r="A6363">
        <v>192</v>
      </c>
      <c r="B6363">
        <v>122</v>
      </c>
      <c r="C6363">
        <f t="shared" si="128"/>
        <v>78.409183135650636</v>
      </c>
      <c r="D6363">
        <f>COUNTIF($C$2:C6363,"&lt;200")</f>
        <v>5041</v>
      </c>
      <c r="E6363">
        <v>6362</v>
      </c>
      <c r="F6363">
        <f>H6363/(200^2)</f>
        <v>3.1694435712040239</v>
      </c>
      <c r="H6363">
        <f>(400*400*D6363)/E6363</f>
        <v>126777.74284816095</v>
      </c>
    </row>
    <row r="6364" spans="1:8" hidden="1" x14ac:dyDescent="0.25">
      <c r="A6364">
        <v>64</v>
      </c>
      <c r="B6364">
        <v>110</v>
      </c>
      <c r="C6364">
        <f t="shared" si="128"/>
        <v>163.08280105516951</v>
      </c>
      <c r="D6364">
        <f>COUNTIF($C$2:C6364,"&lt;200")</f>
        <v>5042</v>
      </c>
      <c r="E6364">
        <v>6363</v>
      </c>
      <c r="F6364">
        <f>H6364/(200^2)</f>
        <v>3.1695741002671696</v>
      </c>
      <c r="H6364">
        <f>(400*400*D6364)/E6364</f>
        <v>126782.96401068679</v>
      </c>
    </row>
    <row r="6365" spans="1:8" hidden="1" x14ac:dyDescent="0.25">
      <c r="A6365">
        <v>35</v>
      </c>
      <c r="B6365">
        <v>254</v>
      </c>
      <c r="C6365">
        <f t="shared" si="128"/>
        <v>173.61163555476344</v>
      </c>
      <c r="D6365">
        <f>COUNTIF($C$2:C6365,"&lt;200")</f>
        <v>5043</v>
      </c>
      <c r="E6365">
        <v>6364</v>
      </c>
      <c r="F6365">
        <f>H6365/(200^2)</f>
        <v>3.1697045883092398</v>
      </c>
      <c r="H6365">
        <f>(400*400*D6365)/E6365</f>
        <v>126788.18353236959</v>
      </c>
    </row>
    <row r="6366" spans="1:8" hidden="1" x14ac:dyDescent="0.25">
      <c r="A6366">
        <v>278</v>
      </c>
      <c r="B6366">
        <v>47</v>
      </c>
      <c r="C6366">
        <f t="shared" si="128"/>
        <v>171.73526137634053</v>
      </c>
      <c r="D6366">
        <f>COUNTIF($C$2:C6366,"&lt;200")</f>
        <v>5044</v>
      </c>
      <c r="E6366">
        <v>6365</v>
      </c>
      <c r="F6366">
        <f>H6366/(200^2)</f>
        <v>3.1698350353495681</v>
      </c>
      <c r="H6366">
        <f>(400*400*D6366)/E6366</f>
        <v>126793.40141398272</v>
      </c>
    </row>
    <row r="6367" spans="1:8" hidden="1" x14ac:dyDescent="0.25">
      <c r="A6367">
        <v>254</v>
      </c>
      <c r="B6367">
        <v>211</v>
      </c>
      <c r="C6367">
        <f t="shared" si="128"/>
        <v>55.108982933819419</v>
      </c>
      <c r="D6367">
        <f>COUNTIF($C$2:C6367,"&lt;200")</f>
        <v>5045</v>
      </c>
      <c r="E6367">
        <v>6366</v>
      </c>
      <c r="F6367">
        <f>H6367/(200^2)</f>
        <v>3.1699654414074772</v>
      </c>
      <c r="H6367">
        <f>(400*400*D6367)/E6367</f>
        <v>126798.61765629909</v>
      </c>
    </row>
    <row r="6368" spans="1:8" hidden="1" x14ac:dyDescent="0.25">
      <c r="A6368">
        <v>335</v>
      </c>
      <c r="B6368">
        <v>288</v>
      </c>
      <c r="C6368">
        <f t="shared" si="128"/>
        <v>161.14899937635357</v>
      </c>
      <c r="D6368">
        <f>COUNTIF($C$2:C6368,"&lt;200")</f>
        <v>5046</v>
      </c>
      <c r="E6368">
        <v>6367</v>
      </c>
      <c r="F6368">
        <f>H6368/(200^2)</f>
        <v>3.1700958065022773</v>
      </c>
      <c r="H6368">
        <f>(400*400*D6368)/E6368</f>
        <v>126803.83226009109</v>
      </c>
    </row>
    <row r="6369" spans="1:8" hidden="1" x14ac:dyDescent="0.25">
      <c r="A6369">
        <v>52</v>
      </c>
      <c r="B6369">
        <v>320</v>
      </c>
      <c r="C6369">
        <f t="shared" si="128"/>
        <v>190.53608582103286</v>
      </c>
      <c r="D6369">
        <f>COUNTIF($C$2:C6369,"&lt;200")</f>
        <v>5047</v>
      </c>
      <c r="E6369">
        <v>6368</v>
      </c>
      <c r="F6369">
        <f>H6369/(200^2)</f>
        <v>3.1702261306532664</v>
      </c>
      <c r="H6369">
        <f>(400*400*D6369)/E6369</f>
        <v>126809.04522613065</v>
      </c>
    </row>
    <row r="6370" spans="1:8" hidden="1" x14ac:dyDescent="0.25">
      <c r="A6370">
        <v>320</v>
      </c>
      <c r="B6370">
        <v>365</v>
      </c>
      <c r="C6370">
        <f t="shared" si="128"/>
        <v>204.02205763103166</v>
      </c>
      <c r="D6370">
        <f>COUNTIF($C$2:C6370,"&lt;200")</f>
        <v>5047</v>
      </c>
      <c r="E6370">
        <v>6369</v>
      </c>
      <c r="F6370">
        <f>H6370/(200^2)</f>
        <v>3.169728371800911</v>
      </c>
      <c r="H6370">
        <f>(400*400*D6370)/E6370</f>
        <v>126789.13487203643</v>
      </c>
    </row>
    <row r="6371" spans="1:8" hidden="1" x14ac:dyDescent="0.25">
      <c r="A6371">
        <v>209</v>
      </c>
      <c r="B6371">
        <v>332</v>
      </c>
      <c r="C6371">
        <f t="shared" si="128"/>
        <v>132.30646242719968</v>
      </c>
      <c r="D6371">
        <f>COUNTIF($C$2:C6371,"&lt;200")</f>
        <v>5048</v>
      </c>
      <c r="E6371">
        <v>6370</v>
      </c>
      <c r="F6371">
        <f>H6371/(200^2)</f>
        <v>3.1698587127158557</v>
      </c>
      <c r="H6371">
        <f>(400*400*D6371)/E6371</f>
        <v>126794.34850863423</v>
      </c>
    </row>
    <row r="6372" spans="1:8" hidden="1" x14ac:dyDescent="0.25">
      <c r="A6372">
        <v>83</v>
      </c>
      <c r="B6372">
        <v>300</v>
      </c>
      <c r="C6372">
        <f t="shared" si="128"/>
        <v>153.91231269784754</v>
      </c>
      <c r="D6372">
        <f>COUNTIF($C$2:C6372,"&lt;200")</f>
        <v>5049</v>
      </c>
      <c r="E6372">
        <v>6371</v>
      </c>
      <c r="F6372">
        <f>H6372/(200^2)</f>
        <v>3.1699890127138599</v>
      </c>
      <c r="H6372">
        <f>(400*400*D6372)/E6372</f>
        <v>126799.56050855439</v>
      </c>
    </row>
    <row r="6373" spans="1:8" hidden="1" x14ac:dyDescent="0.25">
      <c r="A6373">
        <v>240</v>
      </c>
      <c r="B6373">
        <v>299</v>
      </c>
      <c r="C6373">
        <f t="shared" si="128"/>
        <v>106.77546534667971</v>
      </c>
      <c r="D6373">
        <f>COUNTIF($C$2:C6373,"&lt;200")</f>
        <v>5050</v>
      </c>
      <c r="E6373">
        <v>6372</v>
      </c>
      <c r="F6373">
        <f>H6373/(200^2)</f>
        <v>3.1701192718141873</v>
      </c>
      <c r="H6373">
        <f>(400*400*D6373)/E6373</f>
        <v>126804.77087256749</v>
      </c>
    </row>
    <row r="6374" spans="1:8" hidden="1" x14ac:dyDescent="0.25">
      <c r="A6374">
        <v>191</v>
      </c>
      <c r="B6374">
        <v>185</v>
      </c>
      <c r="C6374">
        <f t="shared" si="128"/>
        <v>17.4928556845359</v>
      </c>
      <c r="D6374">
        <f>COUNTIF($C$2:C6374,"&lt;200")</f>
        <v>5051</v>
      </c>
      <c r="E6374">
        <v>6373</v>
      </c>
      <c r="F6374">
        <f>H6374/(200^2)</f>
        <v>3.1702494900360896</v>
      </c>
      <c r="H6374">
        <f>(400*400*D6374)/E6374</f>
        <v>126809.97960144359</v>
      </c>
    </row>
    <row r="6375" spans="1:8" hidden="1" x14ac:dyDescent="0.25">
      <c r="A6375">
        <v>25</v>
      </c>
      <c r="B6375">
        <v>229</v>
      </c>
      <c r="C6375">
        <f t="shared" si="128"/>
        <v>177.38658348364456</v>
      </c>
      <c r="D6375">
        <f>COUNTIF($C$2:C6375,"&lt;200")</f>
        <v>5052</v>
      </c>
      <c r="E6375">
        <v>6374</v>
      </c>
      <c r="F6375">
        <f>H6375/(200^2)</f>
        <v>3.1703796673988074</v>
      </c>
      <c r="H6375">
        <f>(400*400*D6375)/E6375</f>
        <v>126815.1866959523</v>
      </c>
    </row>
    <row r="6376" spans="1:8" hidden="1" x14ac:dyDescent="0.25">
      <c r="A6376">
        <v>285</v>
      </c>
      <c r="B6376">
        <v>40</v>
      </c>
      <c r="C6376">
        <f t="shared" si="128"/>
        <v>181.17670931993439</v>
      </c>
      <c r="D6376">
        <f>COUNTIF($C$2:C6376,"&lt;200")</f>
        <v>5053</v>
      </c>
      <c r="E6376">
        <v>6375</v>
      </c>
      <c r="F6376">
        <f>H6376/(200^2)</f>
        <v>3.1705098039215684</v>
      </c>
      <c r="H6376">
        <f>(400*400*D6376)/E6376</f>
        <v>126820.39215686274</v>
      </c>
    </row>
    <row r="6377" spans="1:8" hidden="1" x14ac:dyDescent="0.25">
      <c r="A6377">
        <v>155</v>
      </c>
      <c r="B6377">
        <v>392</v>
      </c>
      <c r="C6377">
        <f t="shared" si="128"/>
        <v>197.20294115453754</v>
      </c>
      <c r="D6377">
        <f>COUNTIF($C$2:C6377,"&lt;200")</f>
        <v>5054</v>
      </c>
      <c r="E6377">
        <v>6376</v>
      </c>
      <c r="F6377">
        <f>H6377/(200^2)</f>
        <v>3.1706398996235885</v>
      </c>
      <c r="H6377">
        <f>(400*400*D6377)/E6377</f>
        <v>126825.59598494353</v>
      </c>
    </row>
    <row r="6378" spans="1:8" hidden="1" x14ac:dyDescent="0.25">
      <c r="A6378">
        <v>49</v>
      </c>
      <c r="B6378">
        <v>29</v>
      </c>
      <c r="C6378">
        <f t="shared" si="128"/>
        <v>228.12715752404404</v>
      </c>
      <c r="D6378">
        <f>COUNTIF($C$2:C6378,"&lt;200")</f>
        <v>5054</v>
      </c>
      <c r="E6378">
        <v>6377</v>
      </c>
      <c r="F6378">
        <f>H6378/(200^2)</f>
        <v>3.1701427003293086</v>
      </c>
      <c r="H6378">
        <f>(400*400*D6378)/E6378</f>
        <v>126805.70801317233</v>
      </c>
    </row>
    <row r="6379" spans="1:8" hidden="1" x14ac:dyDescent="0.25">
      <c r="A6379">
        <v>322</v>
      </c>
      <c r="B6379">
        <v>90</v>
      </c>
      <c r="C6379">
        <f t="shared" si="128"/>
        <v>164.26807358704855</v>
      </c>
      <c r="D6379">
        <f>COUNTIF($C$2:C6379,"&lt;200")</f>
        <v>5055</v>
      </c>
      <c r="E6379">
        <v>6378</v>
      </c>
      <c r="F6379">
        <f>H6379/(200^2)</f>
        <v>3.1702728127939794</v>
      </c>
      <c r="H6379">
        <f>(400*400*D6379)/E6379</f>
        <v>126810.91251175918</v>
      </c>
    </row>
    <row r="6380" spans="1:8" hidden="1" x14ac:dyDescent="0.25">
      <c r="A6380">
        <v>208</v>
      </c>
      <c r="B6380">
        <v>385</v>
      </c>
      <c r="C6380">
        <f t="shared" si="128"/>
        <v>185.17289218457435</v>
      </c>
      <c r="D6380">
        <f>COUNTIF($C$2:C6380,"&lt;200")</f>
        <v>5056</v>
      </c>
      <c r="E6380">
        <v>6379</v>
      </c>
      <c r="F6380">
        <f>H6380/(200^2)</f>
        <v>3.1704028844646497</v>
      </c>
      <c r="H6380">
        <f>(400*400*D6380)/E6380</f>
        <v>126816.11537858598</v>
      </c>
    </row>
    <row r="6381" spans="1:8" hidden="1" x14ac:dyDescent="0.25">
      <c r="A6381">
        <v>337</v>
      </c>
      <c r="B6381">
        <v>250</v>
      </c>
      <c r="C6381">
        <f t="shared" si="128"/>
        <v>145.83895227270389</v>
      </c>
      <c r="D6381">
        <f>COUNTIF($C$2:C6381,"&lt;200")</f>
        <v>5057</v>
      </c>
      <c r="E6381">
        <v>6380</v>
      </c>
      <c r="F6381">
        <f>H6381/(200^2)</f>
        <v>3.1705329153605017</v>
      </c>
      <c r="H6381">
        <f>(400*400*D6381)/E6381</f>
        <v>126821.31661442007</v>
      </c>
    </row>
    <row r="6382" spans="1:8" hidden="1" x14ac:dyDescent="0.25">
      <c r="A6382">
        <v>5</v>
      </c>
      <c r="B6382">
        <v>189</v>
      </c>
      <c r="C6382">
        <f t="shared" si="128"/>
        <v>195.31000998412753</v>
      </c>
      <c r="D6382">
        <f>COUNTIF($C$2:C6382,"&lt;200")</f>
        <v>5058</v>
      </c>
      <c r="E6382">
        <v>6381</v>
      </c>
      <c r="F6382">
        <f>H6382/(200^2)</f>
        <v>3.1706629055007052</v>
      </c>
      <c r="H6382">
        <f>(400*400*D6382)/E6382</f>
        <v>126826.51622002821</v>
      </c>
    </row>
    <row r="6383" spans="1:8" hidden="1" x14ac:dyDescent="0.25">
      <c r="A6383">
        <v>232</v>
      </c>
      <c r="B6383">
        <v>138</v>
      </c>
      <c r="C6383">
        <f t="shared" si="128"/>
        <v>69.771054170049638</v>
      </c>
      <c r="D6383">
        <f>COUNTIF($C$2:C6383,"&lt;200")</f>
        <v>5059</v>
      </c>
      <c r="E6383">
        <v>6382</v>
      </c>
      <c r="F6383">
        <f>H6383/(200^2)</f>
        <v>3.1707928549044189</v>
      </c>
      <c r="H6383">
        <f>(400*400*D6383)/E6383</f>
        <v>126831.71419617675</v>
      </c>
    </row>
    <row r="6384" spans="1:8" hidden="1" x14ac:dyDescent="0.25">
      <c r="A6384">
        <v>56</v>
      </c>
      <c r="B6384">
        <v>372</v>
      </c>
      <c r="C6384">
        <f t="shared" si="128"/>
        <v>224.32119828495925</v>
      </c>
      <c r="D6384">
        <f>COUNTIF($C$2:C6384,"&lt;200")</f>
        <v>5059</v>
      </c>
      <c r="E6384">
        <v>6383</v>
      </c>
      <c r="F6384">
        <f>H6384/(200^2)</f>
        <v>3.1702960990130031</v>
      </c>
      <c r="H6384">
        <f>(400*400*D6384)/E6384</f>
        <v>126811.84396052013</v>
      </c>
    </row>
    <row r="6385" spans="1:8" hidden="1" x14ac:dyDescent="0.25">
      <c r="A6385">
        <v>318</v>
      </c>
      <c r="B6385">
        <v>326</v>
      </c>
      <c r="C6385">
        <f t="shared" si="128"/>
        <v>172.62676501632069</v>
      </c>
      <c r="D6385">
        <f>COUNTIF($C$2:C6385,"&lt;200")</f>
        <v>5060</v>
      </c>
      <c r="E6385">
        <v>6384</v>
      </c>
      <c r="F6385">
        <f>H6385/(200^2)</f>
        <v>3.170426065162907</v>
      </c>
      <c r="H6385">
        <f>(400*400*D6385)/E6385</f>
        <v>126817.04260651629</v>
      </c>
    </row>
    <row r="6386" spans="1:8" hidden="1" x14ac:dyDescent="0.25">
      <c r="A6386">
        <v>391</v>
      </c>
      <c r="B6386">
        <v>320</v>
      </c>
      <c r="C6386">
        <f t="shared" si="128"/>
        <v>225.56817151362469</v>
      </c>
      <c r="D6386">
        <f>COUNTIF($C$2:C6386,"&lt;200")</f>
        <v>5060</v>
      </c>
      <c r="E6386">
        <v>6385</v>
      </c>
      <c r="F6386">
        <f>H6386/(200^2)</f>
        <v>3.1699295223179327</v>
      </c>
      <c r="H6386">
        <f>(400*400*D6386)/E6386</f>
        <v>126797.18089271731</v>
      </c>
    </row>
    <row r="6387" spans="1:8" hidden="1" x14ac:dyDescent="0.25">
      <c r="A6387">
        <v>215</v>
      </c>
      <c r="B6387">
        <v>130</v>
      </c>
      <c r="C6387">
        <f t="shared" si="128"/>
        <v>71.589105316381762</v>
      </c>
      <c r="D6387">
        <f>COUNTIF($C$2:C6387,"&lt;200")</f>
        <v>5061</v>
      </c>
      <c r="E6387">
        <v>6386</v>
      </c>
      <c r="F6387">
        <f>H6387/(200^2)</f>
        <v>3.1700595051675542</v>
      </c>
      <c r="H6387">
        <f>(400*400*D6387)/E6387</f>
        <v>126802.38020670216</v>
      </c>
    </row>
    <row r="6388" spans="1:8" hidden="1" x14ac:dyDescent="0.25">
      <c r="A6388">
        <v>259</v>
      </c>
      <c r="B6388">
        <v>231</v>
      </c>
      <c r="C6388">
        <f t="shared" si="128"/>
        <v>66.648330811806531</v>
      </c>
      <c r="D6388">
        <f>COUNTIF($C$2:C6388,"&lt;200")</f>
        <v>5062</v>
      </c>
      <c r="E6388">
        <v>6387</v>
      </c>
      <c r="F6388">
        <f>H6388/(200^2)</f>
        <v>3.1701894473148582</v>
      </c>
      <c r="H6388">
        <f>(400*400*D6388)/E6388</f>
        <v>126807.57789259433</v>
      </c>
    </row>
    <row r="6389" spans="1:8" hidden="1" x14ac:dyDescent="0.25">
      <c r="A6389">
        <v>43</v>
      </c>
      <c r="B6389">
        <v>318</v>
      </c>
      <c r="C6389">
        <f t="shared" si="128"/>
        <v>196.40010183296749</v>
      </c>
      <c r="D6389">
        <f>COUNTIF($C$2:C6389,"&lt;200")</f>
        <v>5063</v>
      </c>
      <c r="E6389">
        <v>6388</v>
      </c>
      <c r="F6389">
        <f>H6389/(200^2)</f>
        <v>3.1703193487789605</v>
      </c>
      <c r="H6389">
        <f>(400*400*D6389)/E6389</f>
        <v>126812.77395115842</v>
      </c>
    </row>
    <row r="6390" spans="1:8" hidden="1" x14ac:dyDescent="0.25">
      <c r="A6390">
        <v>112</v>
      </c>
      <c r="B6390">
        <v>228</v>
      </c>
      <c r="C6390">
        <f t="shared" si="128"/>
        <v>92.347171044921566</v>
      </c>
      <c r="D6390">
        <f>COUNTIF($C$2:C6390,"&lt;200")</f>
        <v>5064</v>
      </c>
      <c r="E6390">
        <v>6389</v>
      </c>
      <c r="F6390">
        <f>H6390/(200^2)</f>
        <v>3.170449209578964</v>
      </c>
      <c r="H6390">
        <f>(400*400*D6390)/E6390</f>
        <v>126817.96838315856</v>
      </c>
    </row>
    <row r="6391" spans="1:8" hidden="1" x14ac:dyDescent="0.25">
      <c r="A6391">
        <v>5</v>
      </c>
      <c r="B6391">
        <v>256</v>
      </c>
      <c r="C6391">
        <f t="shared" si="128"/>
        <v>202.88173895153798</v>
      </c>
      <c r="D6391">
        <f>COUNTIF($C$2:C6391,"&lt;200")</f>
        <v>5064</v>
      </c>
      <c r="E6391">
        <v>6390</v>
      </c>
      <c r="F6391">
        <f>H6391/(200^2)</f>
        <v>3.1699530516431924</v>
      </c>
      <c r="H6391">
        <f>(400*400*D6391)/E6391</f>
        <v>126798.1220657277</v>
      </c>
    </row>
    <row r="6392" spans="1:8" hidden="1" x14ac:dyDescent="0.25">
      <c r="A6392">
        <v>265</v>
      </c>
      <c r="B6392">
        <v>94</v>
      </c>
      <c r="C6392">
        <f t="shared" si="128"/>
        <v>124.34226956268733</v>
      </c>
      <c r="D6392">
        <f>COUNTIF($C$2:C6392,"&lt;200")</f>
        <v>5065</v>
      </c>
      <c r="E6392">
        <v>6391</v>
      </c>
      <c r="F6392">
        <f>H6392/(200^2)</f>
        <v>3.1700829291190735</v>
      </c>
      <c r="H6392">
        <f>(400*400*D6392)/E6392</f>
        <v>126803.31716476295</v>
      </c>
    </row>
    <row r="6393" spans="1:8" hidden="1" x14ac:dyDescent="0.25">
      <c r="A6393">
        <v>172</v>
      </c>
      <c r="B6393">
        <v>153</v>
      </c>
      <c r="C6393">
        <f t="shared" si="128"/>
        <v>54.708317466359723</v>
      </c>
      <c r="D6393">
        <f>COUNTIF($C$2:C6393,"&lt;200")</f>
        <v>5066</v>
      </c>
      <c r="E6393">
        <v>6392</v>
      </c>
      <c r="F6393">
        <f>H6393/(200^2)</f>
        <v>3.1702127659574466</v>
      </c>
      <c r="H6393">
        <f>(400*400*D6393)/E6393</f>
        <v>126808.51063829787</v>
      </c>
    </row>
    <row r="6394" spans="1:8" hidden="1" x14ac:dyDescent="0.25">
      <c r="A6394">
        <v>147</v>
      </c>
      <c r="B6394">
        <v>282</v>
      </c>
      <c r="C6394">
        <f t="shared" si="128"/>
        <v>97.637083119069061</v>
      </c>
      <c r="D6394">
        <f>COUNTIF($C$2:C6394,"&lt;200")</f>
        <v>5067</v>
      </c>
      <c r="E6394">
        <v>6393</v>
      </c>
      <c r="F6394">
        <f>H6394/(200^2)</f>
        <v>3.1703425621773813</v>
      </c>
      <c r="H6394">
        <f>(400*400*D6394)/E6394</f>
        <v>126813.70248709526</v>
      </c>
    </row>
    <row r="6395" spans="1:8" hidden="1" x14ac:dyDescent="0.25">
      <c r="A6395">
        <v>271</v>
      </c>
      <c r="B6395">
        <v>159</v>
      </c>
      <c r="C6395">
        <f t="shared" si="128"/>
        <v>81.987803971078534</v>
      </c>
      <c r="D6395">
        <f>COUNTIF($C$2:C6395,"&lt;200")</f>
        <v>5068</v>
      </c>
      <c r="E6395">
        <v>6394</v>
      </c>
      <c r="F6395">
        <f>H6395/(200^2)</f>
        <v>3.1704723177979353</v>
      </c>
      <c r="H6395">
        <f>(400*400*D6395)/E6395</f>
        <v>126818.89271191742</v>
      </c>
    </row>
    <row r="6396" spans="1:8" hidden="1" x14ac:dyDescent="0.25">
      <c r="A6396">
        <v>100</v>
      </c>
      <c r="B6396">
        <v>146</v>
      </c>
      <c r="C6396">
        <f t="shared" si="128"/>
        <v>113.64858116140297</v>
      </c>
      <c r="D6396">
        <f>COUNTIF($C$2:C6396,"&lt;200")</f>
        <v>5069</v>
      </c>
      <c r="E6396">
        <v>6395</v>
      </c>
      <c r="F6396">
        <f>H6396/(200^2)</f>
        <v>3.1706020328381546</v>
      </c>
      <c r="H6396">
        <f>(400*400*D6396)/E6396</f>
        <v>126824.08131352619</v>
      </c>
    </row>
    <row r="6397" spans="1:8" hidden="1" x14ac:dyDescent="0.25">
      <c r="A6397">
        <v>270</v>
      </c>
      <c r="B6397">
        <v>72</v>
      </c>
      <c r="C6397">
        <f t="shared" si="128"/>
        <v>145.89036979869508</v>
      </c>
      <c r="D6397">
        <f>COUNTIF($C$2:C6397,"&lt;200")</f>
        <v>5070</v>
      </c>
      <c r="E6397">
        <v>6396</v>
      </c>
      <c r="F6397">
        <f>H6397/(200^2)</f>
        <v>3.1707317073170733</v>
      </c>
      <c r="H6397">
        <f>(400*400*D6397)/E6397</f>
        <v>126829.26829268293</v>
      </c>
    </row>
    <row r="6398" spans="1:8" hidden="1" x14ac:dyDescent="0.25">
      <c r="A6398">
        <v>253</v>
      </c>
      <c r="B6398">
        <v>294</v>
      </c>
      <c r="C6398">
        <f t="shared" si="128"/>
        <v>107.91200118615167</v>
      </c>
      <c r="D6398">
        <f>COUNTIF($C$2:C6398,"&lt;200")</f>
        <v>5071</v>
      </c>
      <c r="E6398">
        <v>6397</v>
      </c>
      <c r="F6398">
        <f>H6398/(200^2)</f>
        <v>3.1708613412537128</v>
      </c>
      <c r="H6398">
        <f>(400*400*D6398)/E6398</f>
        <v>126834.45365014851</v>
      </c>
    </row>
    <row r="6399" spans="1:8" hidden="1" x14ac:dyDescent="0.25">
      <c r="A6399">
        <v>373</v>
      </c>
      <c r="B6399">
        <v>165</v>
      </c>
      <c r="C6399">
        <f t="shared" si="128"/>
        <v>176.50495743746123</v>
      </c>
      <c r="D6399">
        <f>COUNTIF($C$2:C6399,"&lt;200")</f>
        <v>5072</v>
      </c>
      <c r="E6399">
        <v>6398</v>
      </c>
      <c r="F6399">
        <f>H6399/(200^2)</f>
        <v>3.1709909346670835</v>
      </c>
      <c r="H6399">
        <f>(400*400*D6399)/E6399</f>
        <v>126839.63738668335</v>
      </c>
    </row>
    <row r="6400" spans="1:8" hidden="1" x14ac:dyDescent="0.25">
      <c r="A6400">
        <v>322</v>
      </c>
      <c r="B6400">
        <v>275</v>
      </c>
      <c r="C6400">
        <f t="shared" si="128"/>
        <v>143.20963654726592</v>
      </c>
      <c r="D6400">
        <f>COUNTIF($C$2:C6400,"&lt;200")</f>
        <v>5073</v>
      </c>
      <c r="E6400">
        <v>6399</v>
      </c>
      <c r="F6400">
        <f>H6400/(200^2)</f>
        <v>3.171120487576184</v>
      </c>
      <c r="H6400">
        <f>(400*400*D6400)/E6400</f>
        <v>126844.81950304736</v>
      </c>
    </row>
    <row r="6401" spans="1:8" hidden="1" x14ac:dyDescent="0.25">
      <c r="A6401">
        <v>143</v>
      </c>
      <c r="B6401">
        <v>169</v>
      </c>
      <c r="C6401">
        <f t="shared" si="128"/>
        <v>64.884512790033341</v>
      </c>
      <c r="D6401">
        <f>COUNTIF($C$2:C6401,"&lt;200")</f>
        <v>5074</v>
      </c>
      <c r="E6401">
        <v>6400</v>
      </c>
      <c r="F6401">
        <f>H6401/(200^2)</f>
        <v>3.1712500000000001</v>
      </c>
      <c r="H6401">
        <f>(400*400*D6401)/E6401</f>
        <v>126850</v>
      </c>
    </row>
    <row r="6402" spans="1:8" hidden="1" x14ac:dyDescent="0.25">
      <c r="A6402">
        <v>249</v>
      </c>
      <c r="B6402">
        <v>354</v>
      </c>
      <c r="C6402">
        <f t="shared" si="128"/>
        <v>161.60754932861275</v>
      </c>
      <c r="D6402">
        <f>COUNTIF($C$2:C6402,"&lt;200")</f>
        <v>5075</v>
      </c>
      <c r="E6402">
        <v>6401</v>
      </c>
      <c r="F6402">
        <f>H6402/(200^2)</f>
        <v>3.1713794719575068</v>
      </c>
      <c r="H6402">
        <f>(400*400*D6402)/E6402</f>
        <v>126855.17887830027</v>
      </c>
    </row>
    <row r="6403" spans="1:8" hidden="1" x14ac:dyDescent="0.25">
      <c r="A6403">
        <v>52</v>
      </c>
      <c r="B6403">
        <v>385</v>
      </c>
      <c r="C6403">
        <f t="shared" ref="C6403:C6466" si="129">SQRT((A6403-200)^2+(B6403-200)^2)</f>
        <v>236.9155967850154</v>
      </c>
      <c r="D6403">
        <f>COUNTIF($C$2:C6403,"&lt;200")</f>
        <v>5075</v>
      </c>
      <c r="E6403">
        <v>6402</v>
      </c>
      <c r="F6403">
        <f>H6403/(200^2)</f>
        <v>3.1708840987191502</v>
      </c>
      <c r="H6403">
        <f>(400*400*D6403)/E6403</f>
        <v>126835.36394876601</v>
      </c>
    </row>
    <row r="6404" spans="1:8" hidden="1" x14ac:dyDescent="0.25">
      <c r="A6404">
        <v>208</v>
      </c>
      <c r="B6404">
        <v>241</v>
      </c>
      <c r="C6404">
        <f t="shared" si="129"/>
        <v>41.773197148410844</v>
      </c>
      <c r="D6404">
        <f>COUNTIF($C$2:C6404,"&lt;200")</f>
        <v>5076</v>
      </c>
      <c r="E6404">
        <v>6403</v>
      </c>
      <c r="F6404">
        <f>H6404/(200^2)</f>
        <v>3.1710135873809153</v>
      </c>
      <c r="H6404">
        <f>(400*400*D6404)/E6404</f>
        <v>126840.5434952366</v>
      </c>
    </row>
    <row r="6405" spans="1:8" hidden="1" x14ac:dyDescent="0.25">
      <c r="A6405">
        <v>33</v>
      </c>
      <c r="B6405">
        <v>342</v>
      </c>
      <c r="C6405">
        <f t="shared" si="129"/>
        <v>219.20994502987313</v>
      </c>
      <c r="D6405">
        <f>COUNTIF($C$2:C6405,"&lt;200")</f>
        <v>5076</v>
      </c>
      <c r="E6405">
        <v>6404</v>
      </c>
      <c r="F6405">
        <f>H6405/(200^2)</f>
        <v>3.1705184259837602</v>
      </c>
      <c r="H6405">
        <f>(400*400*D6405)/E6405</f>
        <v>126820.73703935041</v>
      </c>
    </row>
    <row r="6406" spans="1:8" hidden="1" x14ac:dyDescent="0.25">
      <c r="A6406">
        <v>286</v>
      </c>
      <c r="B6406">
        <v>62</v>
      </c>
      <c r="C6406">
        <f t="shared" si="129"/>
        <v>162.60381299342276</v>
      </c>
      <c r="D6406">
        <f>COUNTIF($C$2:C6406,"&lt;200")</f>
        <v>5077</v>
      </c>
      <c r="E6406">
        <v>6405</v>
      </c>
      <c r="F6406">
        <f>H6406/(200^2)</f>
        <v>3.1706479313036691</v>
      </c>
      <c r="H6406">
        <f>(400*400*D6406)/E6406</f>
        <v>126825.91725214676</v>
      </c>
    </row>
    <row r="6407" spans="1:8" hidden="1" x14ac:dyDescent="0.25">
      <c r="A6407">
        <v>98</v>
      </c>
      <c r="B6407">
        <v>281</v>
      </c>
      <c r="C6407">
        <f t="shared" si="129"/>
        <v>130.24976007655445</v>
      </c>
      <c r="D6407">
        <f>COUNTIF($C$2:C6407,"&lt;200")</f>
        <v>5078</v>
      </c>
      <c r="E6407">
        <v>6406</v>
      </c>
      <c r="F6407">
        <f>H6407/(200^2)</f>
        <v>3.1707773961910708</v>
      </c>
      <c r="H6407">
        <f>(400*400*D6407)/E6407</f>
        <v>126831.09584764283</v>
      </c>
    </row>
    <row r="6408" spans="1:8" hidden="1" x14ac:dyDescent="0.25">
      <c r="A6408">
        <v>13</v>
      </c>
      <c r="B6408">
        <v>67</v>
      </c>
      <c r="C6408">
        <f t="shared" si="129"/>
        <v>229.4733099948663</v>
      </c>
      <c r="D6408">
        <f>COUNTIF($C$2:C6408,"&lt;200")</f>
        <v>5078</v>
      </c>
      <c r="E6408">
        <v>6407</v>
      </c>
      <c r="F6408">
        <f>H6408/(200^2)</f>
        <v>3.1702825035117841</v>
      </c>
      <c r="H6408">
        <f>(400*400*D6408)/E6408</f>
        <v>126811.30014047136</v>
      </c>
    </row>
    <row r="6409" spans="1:8" hidden="1" x14ac:dyDescent="0.25">
      <c r="A6409">
        <v>184</v>
      </c>
      <c r="B6409">
        <v>235</v>
      </c>
      <c r="C6409">
        <f t="shared" si="129"/>
        <v>38.483762809787713</v>
      </c>
      <c r="D6409">
        <f>COUNTIF($C$2:C6409,"&lt;200")</f>
        <v>5079</v>
      </c>
      <c r="E6409">
        <v>6408</v>
      </c>
      <c r="F6409">
        <f>H6409/(200^2)</f>
        <v>3.1704119850187267</v>
      </c>
      <c r="H6409">
        <f>(400*400*D6409)/E6409</f>
        <v>126816.47940074907</v>
      </c>
    </row>
    <row r="6410" spans="1:8" hidden="1" x14ac:dyDescent="0.25">
      <c r="A6410">
        <v>47</v>
      </c>
      <c r="B6410">
        <v>192</v>
      </c>
      <c r="C6410">
        <f t="shared" si="129"/>
        <v>153.20900756809309</v>
      </c>
      <c r="D6410">
        <f>COUNTIF($C$2:C6410,"&lt;200")</f>
        <v>5080</v>
      </c>
      <c r="E6410">
        <v>6409</v>
      </c>
      <c r="F6410">
        <f>H6410/(200^2)</f>
        <v>3.1705414261195193</v>
      </c>
      <c r="H6410">
        <f>(400*400*D6410)/E6410</f>
        <v>126821.65704478078</v>
      </c>
    </row>
    <row r="6411" spans="1:8" hidden="1" x14ac:dyDescent="0.25">
      <c r="A6411">
        <v>226</v>
      </c>
      <c r="B6411">
        <v>314</v>
      </c>
      <c r="C6411">
        <f t="shared" si="129"/>
        <v>116.92732785794773</v>
      </c>
      <c r="D6411">
        <f>COUNTIF($C$2:C6411,"&lt;200")</f>
        <v>5081</v>
      </c>
      <c r="E6411">
        <v>6410</v>
      </c>
      <c r="F6411">
        <f>H6411/(200^2)</f>
        <v>3.1706708268330734</v>
      </c>
      <c r="H6411">
        <f>(400*400*D6411)/E6411</f>
        <v>126826.83307332294</v>
      </c>
    </row>
    <row r="6412" spans="1:8" hidden="1" x14ac:dyDescent="0.25">
      <c r="A6412">
        <v>249</v>
      </c>
      <c r="B6412">
        <v>224</v>
      </c>
      <c r="C6412">
        <f t="shared" si="129"/>
        <v>54.561891462814962</v>
      </c>
      <c r="D6412">
        <f>COUNTIF($C$2:C6412,"&lt;200")</f>
        <v>5082</v>
      </c>
      <c r="E6412">
        <v>6411</v>
      </c>
      <c r="F6412">
        <f>H6412/(200^2)</f>
        <v>3.1708001871782874</v>
      </c>
      <c r="H6412">
        <f>(400*400*D6412)/E6412</f>
        <v>126832.00748713149</v>
      </c>
    </row>
    <row r="6413" spans="1:8" hidden="1" x14ac:dyDescent="0.25">
      <c r="A6413">
        <v>372</v>
      </c>
      <c r="B6413">
        <v>3</v>
      </c>
      <c r="C6413">
        <f t="shared" si="129"/>
        <v>261.52055368555642</v>
      </c>
      <c r="D6413">
        <f>COUNTIF($C$2:C6413,"&lt;200")</f>
        <v>5082</v>
      </c>
      <c r="E6413">
        <v>6412</v>
      </c>
      <c r="F6413">
        <f>H6413/(200^2)</f>
        <v>3.1703056768558953</v>
      </c>
      <c r="H6413">
        <f>(400*400*D6413)/E6413</f>
        <v>126812.22707423581</v>
      </c>
    </row>
    <row r="6414" spans="1:8" hidden="1" x14ac:dyDescent="0.25">
      <c r="A6414">
        <v>222</v>
      </c>
      <c r="B6414">
        <v>67</v>
      </c>
      <c r="C6414">
        <f t="shared" si="129"/>
        <v>134.80726983364065</v>
      </c>
      <c r="D6414">
        <f>COUNTIF($C$2:C6414,"&lt;200")</f>
        <v>5083</v>
      </c>
      <c r="E6414">
        <v>6413</v>
      </c>
      <c r="F6414">
        <f>H6414/(200^2)</f>
        <v>3.1704350537969748</v>
      </c>
      <c r="H6414">
        <f>(400*400*D6414)/E6414</f>
        <v>126817.402151879</v>
      </c>
    </row>
    <row r="6415" spans="1:8" hidden="1" x14ac:dyDescent="0.25">
      <c r="A6415">
        <v>135</v>
      </c>
      <c r="B6415">
        <v>104</v>
      </c>
      <c r="C6415">
        <f t="shared" si="129"/>
        <v>115.93532679903913</v>
      </c>
      <c r="D6415">
        <f>COUNTIF($C$2:C6415,"&lt;200")</f>
        <v>5084</v>
      </c>
      <c r="E6415">
        <v>6414</v>
      </c>
      <c r="F6415">
        <f>H6415/(200^2)</f>
        <v>3.170564390396009</v>
      </c>
      <c r="H6415">
        <f>(400*400*D6415)/E6415</f>
        <v>126822.57561584035</v>
      </c>
    </row>
    <row r="6416" spans="1:8" hidden="1" x14ac:dyDescent="0.25">
      <c r="A6416">
        <v>94</v>
      </c>
      <c r="B6416">
        <v>286</v>
      </c>
      <c r="C6416">
        <f t="shared" si="129"/>
        <v>136.49908424601244</v>
      </c>
      <c r="D6416">
        <f>COUNTIF($C$2:C6416,"&lt;200")</f>
        <v>5085</v>
      </c>
      <c r="E6416">
        <v>6415</v>
      </c>
      <c r="F6416">
        <f>H6416/(200^2)</f>
        <v>3.1706936866718629</v>
      </c>
      <c r="H6416">
        <f>(400*400*D6416)/E6416</f>
        <v>126827.74746687451</v>
      </c>
    </row>
    <row r="6417" spans="1:8" hidden="1" x14ac:dyDescent="0.25">
      <c r="A6417">
        <v>237</v>
      </c>
      <c r="B6417">
        <v>237</v>
      </c>
      <c r="C6417">
        <f t="shared" si="129"/>
        <v>52.32590180780452</v>
      </c>
      <c r="D6417">
        <f>COUNTIF($C$2:C6417,"&lt;200")</f>
        <v>5086</v>
      </c>
      <c r="E6417">
        <v>6416</v>
      </c>
      <c r="F6417">
        <f>H6417/(200^2)</f>
        <v>3.1708229426433916</v>
      </c>
      <c r="H6417">
        <f>(400*400*D6417)/E6417</f>
        <v>126832.91770573566</v>
      </c>
    </row>
    <row r="6418" spans="1:8" hidden="1" x14ac:dyDescent="0.25">
      <c r="A6418">
        <v>67</v>
      </c>
      <c r="B6418">
        <v>132</v>
      </c>
      <c r="C6418">
        <f t="shared" si="129"/>
        <v>149.37536610833797</v>
      </c>
      <c r="D6418">
        <f>COUNTIF($C$2:C6418,"&lt;200")</f>
        <v>5087</v>
      </c>
      <c r="E6418">
        <v>6417</v>
      </c>
      <c r="F6418">
        <f>H6418/(200^2)</f>
        <v>3.1709521583294378</v>
      </c>
      <c r="H6418">
        <f>(400*400*D6418)/E6418</f>
        <v>126838.0863331775</v>
      </c>
    </row>
    <row r="6419" spans="1:8" hidden="1" x14ac:dyDescent="0.25">
      <c r="A6419">
        <v>141</v>
      </c>
      <c r="B6419">
        <v>333</v>
      </c>
      <c r="C6419">
        <f t="shared" si="129"/>
        <v>145.49914089093448</v>
      </c>
      <c r="D6419">
        <f>COUNTIF($C$2:C6419,"&lt;200")</f>
        <v>5088</v>
      </c>
      <c r="E6419">
        <v>6418</v>
      </c>
      <c r="F6419">
        <f>H6419/(200^2)</f>
        <v>3.1710813337488313</v>
      </c>
      <c r="H6419">
        <f>(400*400*D6419)/E6419</f>
        <v>126843.25334995326</v>
      </c>
    </row>
    <row r="6420" spans="1:8" hidden="1" x14ac:dyDescent="0.25">
      <c r="A6420">
        <v>10</v>
      </c>
      <c r="B6420">
        <v>38</v>
      </c>
      <c r="C6420">
        <f t="shared" si="129"/>
        <v>249.68780506864968</v>
      </c>
      <c r="D6420">
        <f>COUNTIF($C$2:C6420,"&lt;200")</f>
        <v>5088</v>
      </c>
      <c r="E6420">
        <v>6419</v>
      </c>
      <c r="F6420">
        <f>H6420/(200^2)</f>
        <v>3.1705873188970242</v>
      </c>
      <c r="H6420">
        <f>(400*400*D6420)/E6420</f>
        <v>126823.49275588097</v>
      </c>
    </row>
    <row r="6421" spans="1:8" hidden="1" x14ac:dyDescent="0.25">
      <c r="A6421">
        <v>312</v>
      </c>
      <c r="B6421">
        <v>155</v>
      </c>
      <c r="C6421">
        <f t="shared" si="129"/>
        <v>120.70211265756701</v>
      </c>
      <c r="D6421">
        <f>COUNTIF($C$2:C6421,"&lt;200")</f>
        <v>5089</v>
      </c>
      <c r="E6421">
        <v>6420</v>
      </c>
      <c r="F6421">
        <f>H6421/(200^2)</f>
        <v>3.1707165109034268</v>
      </c>
      <c r="H6421">
        <f>(400*400*D6421)/E6421</f>
        <v>126828.66043613707</v>
      </c>
    </row>
    <row r="6422" spans="1:8" hidden="1" x14ac:dyDescent="0.25">
      <c r="A6422">
        <v>261</v>
      </c>
      <c r="B6422">
        <v>92</v>
      </c>
      <c r="C6422">
        <f t="shared" si="129"/>
        <v>124.03628501370073</v>
      </c>
      <c r="D6422">
        <f>COUNTIF($C$2:C6422,"&lt;200")</f>
        <v>5090</v>
      </c>
      <c r="E6422">
        <v>6421</v>
      </c>
      <c r="F6422">
        <f>H6422/(200^2)</f>
        <v>3.170845662669366</v>
      </c>
      <c r="H6422">
        <f>(400*400*D6422)/E6422</f>
        <v>126833.82650677464</v>
      </c>
    </row>
    <row r="6423" spans="1:8" hidden="1" x14ac:dyDescent="0.25">
      <c r="A6423">
        <v>329</v>
      </c>
      <c r="B6423">
        <v>371</v>
      </c>
      <c r="C6423">
        <f t="shared" si="129"/>
        <v>214.20084033448609</v>
      </c>
      <c r="D6423">
        <f>COUNTIF($C$2:C6423,"&lt;200")</f>
        <v>5090</v>
      </c>
      <c r="E6423">
        <v>6422</v>
      </c>
      <c r="F6423">
        <f>H6423/(200^2)</f>
        <v>3.1703519152911865</v>
      </c>
      <c r="H6423">
        <f>(400*400*D6423)/E6423</f>
        <v>126814.07661164746</v>
      </c>
    </row>
    <row r="6424" spans="1:8" hidden="1" x14ac:dyDescent="0.25">
      <c r="A6424">
        <v>36</v>
      </c>
      <c r="B6424">
        <v>373</v>
      </c>
      <c r="C6424">
        <f t="shared" si="129"/>
        <v>238.37994882120435</v>
      </c>
      <c r="D6424">
        <f>COUNTIF($C$2:C6424,"&lt;200")</f>
        <v>5090</v>
      </c>
      <c r="E6424">
        <v>6423</v>
      </c>
      <c r="F6424">
        <f>H6424/(200^2)</f>
        <v>3.1698583216565468</v>
      </c>
      <c r="H6424">
        <f>(400*400*D6424)/E6424</f>
        <v>126794.33286626187</v>
      </c>
    </row>
    <row r="6425" spans="1:8" hidden="1" x14ac:dyDescent="0.25">
      <c r="A6425">
        <v>335</v>
      </c>
      <c r="B6425">
        <v>397</v>
      </c>
      <c r="C6425">
        <f t="shared" si="129"/>
        <v>238.81792227552774</v>
      </c>
      <c r="D6425">
        <f>COUNTIF($C$2:C6425,"&lt;200")</f>
        <v>5090</v>
      </c>
      <c r="E6425">
        <v>6424</v>
      </c>
      <c r="F6425">
        <f>H6425/(200^2)</f>
        <v>3.169364881693649</v>
      </c>
      <c r="H6425">
        <f>(400*400*D6425)/E6425</f>
        <v>126774.59526774596</v>
      </c>
    </row>
    <row r="6426" spans="1:8" hidden="1" x14ac:dyDescent="0.25">
      <c r="A6426">
        <v>186</v>
      </c>
      <c r="B6426">
        <v>205</v>
      </c>
      <c r="C6426">
        <f t="shared" si="129"/>
        <v>14.866068747318506</v>
      </c>
      <c r="D6426">
        <f>COUNTIF($C$2:C6426,"&lt;200")</f>
        <v>5091</v>
      </c>
      <c r="E6426">
        <v>6425</v>
      </c>
      <c r="F6426">
        <f>H6426/(200^2)</f>
        <v>3.1694941634241243</v>
      </c>
      <c r="H6426">
        <f>(400*400*D6426)/E6426</f>
        <v>126779.76653696498</v>
      </c>
    </row>
    <row r="6427" spans="1:8" hidden="1" x14ac:dyDescent="0.25">
      <c r="A6427">
        <v>155</v>
      </c>
      <c r="B6427">
        <v>191</v>
      </c>
      <c r="C6427">
        <f t="shared" si="129"/>
        <v>45.891175622335062</v>
      </c>
      <c r="D6427">
        <f>COUNTIF($C$2:C6427,"&lt;200")</f>
        <v>5092</v>
      </c>
      <c r="E6427">
        <v>6426</v>
      </c>
      <c r="F6427">
        <f>H6427/(200^2)</f>
        <v>3.1696234049175227</v>
      </c>
      <c r="H6427">
        <f>(400*400*D6427)/E6427</f>
        <v>126784.9361967009</v>
      </c>
    </row>
    <row r="6428" spans="1:8" hidden="1" x14ac:dyDescent="0.25">
      <c r="A6428">
        <v>135</v>
      </c>
      <c r="B6428">
        <v>102</v>
      </c>
      <c r="C6428">
        <f t="shared" si="129"/>
        <v>117.5967686630887</v>
      </c>
      <c r="D6428">
        <f>COUNTIF($C$2:C6428,"&lt;200")</f>
        <v>5093</v>
      </c>
      <c r="E6428">
        <v>6427</v>
      </c>
      <c r="F6428">
        <f>H6428/(200^2)</f>
        <v>3.1697526061926249</v>
      </c>
      <c r="H6428">
        <f>(400*400*D6428)/E6428</f>
        <v>126790.10424770499</v>
      </c>
    </row>
    <row r="6429" spans="1:8" hidden="1" x14ac:dyDescent="0.25">
      <c r="A6429">
        <v>383</v>
      </c>
      <c r="B6429">
        <v>289</v>
      </c>
      <c r="C6429">
        <f t="shared" si="129"/>
        <v>203.49447166937975</v>
      </c>
      <c r="D6429">
        <f>COUNTIF($C$2:C6429,"&lt;200")</f>
        <v>5093</v>
      </c>
      <c r="E6429">
        <v>6428</v>
      </c>
      <c r="F6429">
        <f>H6429/(200^2)</f>
        <v>3.1692594897324207</v>
      </c>
      <c r="H6429">
        <f>(400*400*D6429)/E6429</f>
        <v>126770.37958929682</v>
      </c>
    </row>
    <row r="6430" spans="1:8" hidden="1" x14ac:dyDescent="0.25">
      <c r="A6430">
        <v>31</v>
      </c>
      <c r="B6430">
        <v>85</v>
      </c>
      <c r="C6430">
        <f t="shared" si="129"/>
        <v>204.41624201613726</v>
      </c>
      <c r="D6430">
        <f>COUNTIF($C$2:C6430,"&lt;200")</f>
        <v>5093</v>
      </c>
      <c r="E6430">
        <v>6429</v>
      </c>
      <c r="F6430">
        <f>H6430/(200^2)</f>
        <v>3.1687665266759995</v>
      </c>
      <c r="H6430">
        <f>(400*400*D6430)/E6430</f>
        <v>126750.66106703998</v>
      </c>
    </row>
    <row r="6431" spans="1:8" hidden="1" x14ac:dyDescent="0.25">
      <c r="A6431">
        <v>226</v>
      </c>
      <c r="B6431">
        <v>191</v>
      </c>
      <c r="C6431">
        <f t="shared" si="129"/>
        <v>27.513632984395208</v>
      </c>
      <c r="D6431">
        <f>COUNTIF($C$2:C6431,"&lt;200")</f>
        <v>5094</v>
      </c>
      <c r="E6431">
        <v>6430</v>
      </c>
      <c r="F6431">
        <f>H6431/(200^2)</f>
        <v>3.1688958009331256</v>
      </c>
      <c r="H6431">
        <f>(400*400*D6431)/E6431</f>
        <v>126755.83203732503</v>
      </c>
    </row>
    <row r="6432" spans="1:8" hidden="1" x14ac:dyDescent="0.25">
      <c r="A6432">
        <v>292</v>
      </c>
      <c r="B6432">
        <v>104</v>
      </c>
      <c r="C6432">
        <f t="shared" si="129"/>
        <v>132.96616110875729</v>
      </c>
      <c r="D6432">
        <f>COUNTIF($C$2:C6432,"&lt;200")</f>
        <v>5095</v>
      </c>
      <c r="E6432">
        <v>6431</v>
      </c>
      <c r="F6432">
        <f>H6432/(200^2)</f>
        <v>3.1690250349867828</v>
      </c>
      <c r="H6432">
        <f>(400*400*D6432)/E6432</f>
        <v>126761.00139947131</v>
      </c>
    </row>
    <row r="6433" spans="1:8" hidden="1" x14ac:dyDescent="0.25">
      <c r="A6433">
        <v>156</v>
      </c>
      <c r="B6433">
        <v>48</v>
      </c>
      <c r="C6433">
        <f t="shared" si="129"/>
        <v>158.24032355881985</v>
      </c>
      <c r="D6433">
        <f>COUNTIF($C$2:C6433,"&lt;200")</f>
        <v>5096</v>
      </c>
      <c r="E6433">
        <v>6432</v>
      </c>
      <c r="F6433">
        <f>H6433/(200^2)</f>
        <v>3.1691542288557217</v>
      </c>
      <c r="H6433">
        <f>(400*400*D6433)/E6433</f>
        <v>126766.16915422886</v>
      </c>
    </row>
    <row r="6434" spans="1:8" hidden="1" x14ac:dyDescent="0.25">
      <c r="A6434">
        <v>331</v>
      </c>
      <c r="B6434">
        <v>6</v>
      </c>
      <c r="C6434">
        <f t="shared" si="129"/>
        <v>234.08759044426085</v>
      </c>
      <c r="D6434">
        <f>COUNTIF($C$2:C6434,"&lt;200")</f>
        <v>5096</v>
      </c>
      <c r="E6434">
        <v>6433</v>
      </c>
      <c r="F6434">
        <f>H6434/(200^2)</f>
        <v>3.1686615886833516</v>
      </c>
      <c r="H6434">
        <f>(400*400*D6434)/E6434</f>
        <v>126746.46354733406</v>
      </c>
    </row>
    <row r="6435" spans="1:8" hidden="1" x14ac:dyDescent="0.25">
      <c r="A6435">
        <v>232</v>
      </c>
      <c r="B6435">
        <v>146</v>
      </c>
      <c r="C6435">
        <f t="shared" si="129"/>
        <v>62.769419305900861</v>
      </c>
      <c r="D6435">
        <f>COUNTIF($C$2:C6435,"&lt;200")</f>
        <v>5097</v>
      </c>
      <c r="E6435">
        <v>6434</v>
      </c>
      <c r="F6435">
        <f>H6435/(200^2)</f>
        <v>3.1687907988809449</v>
      </c>
      <c r="H6435">
        <f>(400*400*D6435)/E6435</f>
        <v>126751.6319552378</v>
      </c>
    </row>
    <row r="6436" spans="1:8" hidden="1" x14ac:dyDescent="0.25">
      <c r="A6436">
        <v>47</v>
      </c>
      <c r="B6436">
        <v>124</v>
      </c>
      <c r="C6436">
        <f t="shared" si="129"/>
        <v>170.83617883809038</v>
      </c>
      <c r="D6436">
        <f>COUNTIF($C$2:C6436,"&lt;200")</f>
        <v>5098</v>
      </c>
      <c r="E6436">
        <v>6435</v>
      </c>
      <c r="F6436">
        <f>H6436/(200^2)</f>
        <v>3.168919968919969</v>
      </c>
      <c r="H6436">
        <f>(400*400*D6436)/E6436</f>
        <v>126756.79875679876</v>
      </c>
    </row>
    <row r="6437" spans="1:8" hidden="1" x14ac:dyDescent="0.25">
      <c r="A6437">
        <v>19</v>
      </c>
      <c r="B6437">
        <v>356</v>
      </c>
      <c r="C6437">
        <f t="shared" si="129"/>
        <v>238.949785519887</v>
      </c>
      <c r="D6437">
        <f>COUNTIF($C$2:C6437,"&lt;200")</f>
        <v>5098</v>
      </c>
      <c r="E6437">
        <v>6436</v>
      </c>
      <c r="F6437">
        <f>H6437/(200^2)</f>
        <v>3.1684275947793661</v>
      </c>
      <c r="H6437">
        <f>(400*400*D6437)/E6437</f>
        <v>126737.10379117464</v>
      </c>
    </row>
    <row r="6438" spans="1:8" hidden="1" x14ac:dyDescent="0.25">
      <c r="A6438">
        <v>84</v>
      </c>
      <c r="B6438">
        <v>128</v>
      </c>
      <c r="C6438">
        <f t="shared" si="129"/>
        <v>136.5283853270081</v>
      </c>
      <c r="D6438">
        <f>COUNTIF($C$2:C6438,"&lt;200")</f>
        <v>5099</v>
      </c>
      <c r="E6438">
        <v>6437</v>
      </c>
      <c r="F6438">
        <f>H6438/(200^2)</f>
        <v>3.1685567811092126</v>
      </c>
      <c r="H6438">
        <f>(400*400*D6438)/E6438</f>
        <v>126742.2712443685</v>
      </c>
    </row>
    <row r="6439" spans="1:8" hidden="1" x14ac:dyDescent="0.25">
      <c r="A6439">
        <v>166</v>
      </c>
      <c r="B6439">
        <v>379</v>
      </c>
      <c r="C6439">
        <f t="shared" si="129"/>
        <v>182.20043907740728</v>
      </c>
      <c r="D6439">
        <f>COUNTIF($C$2:C6439,"&lt;200")</f>
        <v>5100</v>
      </c>
      <c r="E6439">
        <v>6438</v>
      </c>
      <c r="F6439">
        <f>H6439/(200^2)</f>
        <v>3.1686859273066168</v>
      </c>
      <c r="H6439">
        <f>(400*400*D6439)/E6439</f>
        <v>126747.43709226468</v>
      </c>
    </row>
    <row r="6440" spans="1:8" hidden="1" x14ac:dyDescent="0.25">
      <c r="A6440">
        <v>149</v>
      </c>
      <c r="B6440">
        <v>59</v>
      </c>
      <c r="C6440">
        <f t="shared" si="129"/>
        <v>149.93998799519761</v>
      </c>
      <c r="D6440">
        <f>COUNTIF($C$2:C6440,"&lt;200")</f>
        <v>5101</v>
      </c>
      <c r="E6440">
        <v>6439</v>
      </c>
      <c r="F6440">
        <f>H6440/(200^2)</f>
        <v>3.168815033390278</v>
      </c>
      <c r="H6440">
        <f>(400*400*D6440)/E6440</f>
        <v>126752.60133561112</v>
      </c>
    </row>
    <row r="6441" spans="1:8" hidden="1" x14ac:dyDescent="0.25">
      <c r="A6441">
        <v>19</v>
      </c>
      <c r="B6441">
        <v>167</v>
      </c>
      <c r="C6441">
        <f t="shared" si="129"/>
        <v>183.98369492974098</v>
      </c>
      <c r="D6441">
        <f>COUNTIF($C$2:C6441,"&lt;200")</f>
        <v>5102</v>
      </c>
      <c r="E6441">
        <v>6440</v>
      </c>
      <c r="F6441">
        <f>H6441/(200^2)</f>
        <v>3.1689440993788818</v>
      </c>
      <c r="H6441">
        <f>(400*400*D6441)/E6441</f>
        <v>126757.76397515528</v>
      </c>
    </row>
    <row r="6442" spans="1:8" hidden="1" x14ac:dyDescent="0.25">
      <c r="A6442">
        <v>175</v>
      </c>
      <c r="B6442">
        <v>64</v>
      </c>
      <c r="C6442">
        <f t="shared" si="129"/>
        <v>138.27870407260838</v>
      </c>
      <c r="D6442">
        <f>COUNTIF($C$2:C6442,"&lt;200")</f>
        <v>5103</v>
      </c>
      <c r="E6442">
        <v>6441</v>
      </c>
      <c r="F6442">
        <f>H6442/(200^2)</f>
        <v>3.1690731252911037</v>
      </c>
      <c r="H6442">
        <f>(400*400*D6442)/E6442</f>
        <v>126762.92501164415</v>
      </c>
    </row>
    <row r="6443" spans="1:8" hidden="1" x14ac:dyDescent="0.25">
      <c r="A6443">
        <v>266</v>
      </c>
      <c r="B6443">
        <v>153</v>
      </c>
      <c r="C6443">
        <f t="shared" si="129"/>
        <v>81.024687595818591</v>
      </c>
      <c r="D6443">
        <f>COUNTIF($C$2:C6443,"&lt;200")</f>
        <v>5104</v>
      </c>
      <c r="E6443">
        <v>6442</v>
      </c>
      <c r="F6443">
        <f>H6443/(200^2)</f>
        <v>3.1692021111456068</v>
      </c>
      <c r="H6443">
        <f>(400*400*D6443)/E6443</f>
        <v>126768.08444582428</v>
      </c>
    </row>
    <row r="6444" spans="1:8" hidden="1" x14ac:dyDescent="0.25">
      <c r="A6444">
        <v>202</v>
      </c>
      <c r="B6444">
        <v>37</v>
      </c>
      <c r="C6444">
        <f t="shared" si="129"/>
        <v>163.01226947687098</v>
      </c>
      <c r="D6444">
        <f>COUNTIF($C$2:C6444,"&lt;200")</f>
        <v>5105</v>
      </c>
      <c r="E6444">
        <v>6443</v>
      </c>
      <c r="F6444">
        <f>H6444/(200^2)</f>
        <v>3.1693310569610427</v>
      </c>
      <c r="H6444">
        <f>(400*400*D6444)/E6444</f>
        <v>126773.24227844171</v>
      </c>
    </row>
    <row r="6445" spans="1:8" hidden="1" x14ac:dyDescent="0.25">
      <c r="A6445">
        <v>233</v>
      </c>
      <c r="B6445">
        <v>236</v>
      </c>
      <c r="C6445">
        <f t="shared" si="129"/>
        <v>48.836461788299118</v>
      </c>
      <c r="D6445">
        <f>COUNTIF($C$2:C6445,"&lt;200")</f>
        <v>5106</v>
      </c>
      <c r="E6445">
        <v>6444</v>
      </c>
      <c r="F6445">
        <f>H6445/(200^2)</f>
        <v>3.169459962756052</v>
      </c>
      <c r="H6445">
        <f>(400*400*D6445)/E6445</f>
        <v>126778.39851024208</v>
      </c>
    </row>
    <row r="6446" spans="1:8" hidden="1" x14ac:dyDescent="0.25">
      <c r="A6446">
        <v>249</v>
      </c>
      <c r="B6446">
        <v>184</v>
      </c>
      <c r="C6446">
        <f t="shared" si="129"/>
        <v>51.546095875439491</v>
      </c>
      <c r="D6446">
        <f>COUNTIF($C$2:C6446,"&lt;200")</f>
        <v>5107</v>
      </c>
      <c r="E6446">
        <v>6445</v>
      </c>
      <c r="F6446">
        <f>H6446/(200^2)</f>
        <v>3.169588828549263</v>
      </c>
      <c r="H6446">
        <f>(400*400*D6446)/E6446</f>
        <v>126783.55314197052</v>
      </c>
    </row>
    <row r="6447" spans="1:8" hidden="1" x14ac:dyDescent="0.25">
      <c r="A6447">
        <v>130</v>
      </c>
      <c r="B6447">
        <v>170</v>
      </c>
      <c r="C6447">
        <f t="shared" si="129"/>
        <v>76.157731058639087</v>
      </c>
      <c r="D6447">
        <f>COUNTIF($C$2:C6447,"&lt;200")</f>
        <v>5108</v>
      </c>
      <c r="E6447">
        <v>6446</v>
      </c>
      <c r="F6447">
        <f>H6447/(200^2)</f>
        <v>3.1697176543592924</v>
      </c>
      <c r="H6447">
        <f>(400*400*D6447)/E6447</f>
        <v>126788.70617437171</v>
      </c>
    </row>
    <row r="6448" spans="1:8" hidden="1" x14ac:dyDescent="0.25">
      <c r="A6448">
        <v>243</v>
      </c>
      <c r="B6448">
        <v>304</v>
      </c>
      <c r="C6448">
        <f t="shared" si="129"/>
        <v>112.53888216967503</v>
      </c>
      <c r="D6448">
        <f>COUNTIF($C$2:C6448,"&lt;200")</f>
        <v>5109</v>
      </c>
      <c r="E6448">
        <v>6447</v>
      </c>
      <c r="F6448">
        <f>H6448/(200^2)</f>
        <v>3.1698464402047462</v>
      </c>
      <c r="H6448">
        <f>(400*400*D6448)/E6448</f>
        <v>126793.85760818985</v>
      </c>
    </row>
    <row r="6449" spans="1:8" hidden="1" x14ac:dyDescent="0.25">
      <c r="A6449">
        <v>226</v>
      </c>
      <c r="B6449">
        <v>90</v>
      </c>
      <c r="C6449">
        <f t="shared" si="129"/>
        <v>113.03096920755833</v>
      </c>
      <c r="D6449">
        <f>COUNTIF($C$2:C6449,"&lt;200")</f>
        <v>5110</v>
      </c>
      <c r="E6449">
        <v>6448</v>
      </c>
      <c r="F6449">
        <f>H6449/(200^2)</f>
        <v>3.1699751861042182</v>
      </c>
      <c r="H6449">
        <f>(400*400*D6449)/E6449</f>
        <v>126799.00744416873</v>
      </c>
    </row>
    <row r="6450" spans="1:8" hidden="1" x14ac:dyDescent="0.25">
      <c r="A6450">
        <v>9</v>
      </c>
      <c r="B6450">
        <v>400</v>
      </c>
      <c r="C6450">
        <f t="shared" si="129"/>
        <v>276.55198426335687</v>
      </c>
      <c r="D6450">
        <f>COUNTIF($C$2:C6450,"&lt;200")</f>
        <v>5110</v>
      </c>
      <c r="E6450">
        <v>6449</v>
      </c>
      <c r="F6450">
        <f>H6450/(200^2)</f>
        <v>3.1694836408745539</v>
      </c>
      <c r="H6450">
        <f>(400*400*D6450)/E6450</f>
        <v>126779.34563498216</v>
      </c>
    </row>
    <row r="6451" spans="1:8" hidden="1" x14ac:dyDescent="0.25">
      <c r="A6451">
        <v>42</v>
      </c>
      <c r="B6451">
        <v>132</v>
      </c>
      <c r="C6451">
        <f t="shared" si="129"/>
        <v>172.01162751395617</v>
      </c>
      <c r="D6451">
        <f>COUNTIF($C$2:C6451,"&lt;200")</f>
        <v>5111</v>
      </c>
      <c r="E6451">
        <v>6450</v>
      </c>
      <c r="F6451">
        <f>H6451/(200^2)</f>
        <v>3.1696124031007753</v>
      </c>
      <c r="H6451">
        <f>(400*400*D6451)/E6451</f>
        <v>126784.49612403101</v>
      </c>
    </row>
    <row r="6452" spans="1:8" hidden="1" x14ac:dyDescent="0.25">
      <c r="A6452">
        <v>180</v>
      </c>
      <c r="B6452">
        <v>328</v>
      </c>
      <c r="C6452">
        <f t="shared" si="129"/>
        <v>129.55307792561317</v>
      </c>
      <c r="D6452">
        <f>COUNTIF($C$2:C6452,"&lt;200")</f>
        <v>5112</v>
      </c>
      <c r="E6452">
        <v>6451</v>
      </c>
      <c r="F6452">
        <f>H6452/(200^2)</f>
        <v>3.1697411254069134</v>
      </c>
      <c r="H6452">
        <f>(400*400*D6452)/E6452</f>
        <v>126789.64501627654</v>
      </c>
    </row>
    <row r="6453" spans="1:8" hidden="1" x14ac:dyDescent="0.25">
      <c r="A6453">
        <v>174</v>
      </c>
      <c r="B6453">
        <v>66</v>
      </c>
      <c r="C6453">
        <f t="shared" si="129"/>
        <v>136.49908424601244</v>
      </c>
      <c r="D6453">
        <f>COUNTIF($C$2:C6453,"&lt;200")</f>
        <v>5113</v>
      </c>
      <c r="E6453">
        <v>6452</v>
      </c>
      <c r="F6453">
        <f>H6453/(200^2)</f>
        <v>3.1698698078115313</v>
      </c>
      <c r="H6453">
        <f>(400*400*D6453)/E6453</f>
        <v>126794.79231246126</v>
      </c>
    </row>
    <row r="6454" spans="1:8" hidden="1" x14ac:dyDescent="0.25">
      <c r="A6454">
        <v>93</v>
      </c>
      <c r="B6454">
        <v>165</v>
      </c>
      <c r="C6454">
        <f t="shared" si="129"/>
        <v>112.57886124845996</v>
      </c>
      <c r="D6454">
        <f>COUNTIF($C$2:C6454,"&lt;200")</f>
        <v>5114</v>
      </c>
      <c r="E6454">
        <v>6453</v>
      </c>
      <c r="F6454">
        <f>H6454/(200^2)</f>
        <v>3.1699984503331784</v>
      </c>
      <c r="H6454">
        <f>(400*400*D6454)/E6454</f>
        <v>126799.93801332713</v>
      </c>
    </row>
    <row r="6455" spans="1:8" hidden="1" x14ac:dyDescent="0.25">
      <c r="A6455">
        <v>374</v>
      </c>
      <c r="B6455">
        <v>66</v>
      </c>
      <c r="C6455">
        <f t="shared" si="129"/>
        <v>219.61784991206886</v>
      </c>
      <c r="D6455">
        <f>COUNTIF($C$2:C6455,"&lt;200")</f>
        <v>5114</v>
      </c>
      <c r="E6455">
        <v>6454</v>
      </c>
      <c r="F6455">
        <f>H6455/(200^2)</f>
        <v>3.1695072823055472</v>
      </c>
      <c r="H6455">
        <f>(400*400*D6455)/E6455</f>
        <v>126780.29129222188</v>
      </c>
    </row>
    <row r="6456" spans="1:8" hidden="1" x14ac:dyDescent="0.25">
      <c r="A6456">
        <v>123</v>
      </c>
      <c r="B6456">
        <v>65</v>
      </c>
      <c r="C6456">
        <f t="shared" si="129"/>
        <v>155.41557193537591</v>
      </c>
      <c r="D6456">
        <f>COUNTIF($C$2:C6456,"&lt;200")</f>
        <v>5115</v>
      </c>
      <c r="E6456">
        <v>6455</v>
      </c>
      <c r="F6456">
        <f>H6456/(200^2)</f>
        <v>3.1696359411309061</v>
      </c>
      <c r="H6456">
        <f>(400*400*D6456)/E6456</f>
        <v>126785.43764523625</v>
      </c>
    </row>
    <row r="6457" spans="1:8" hidden="1" x14ac:dyDescent="0.25">
      <c r="A6457">
        <v>67</v>
      </c>
      <c r="B6457">
        <v>259</v>
      </c>
      <c r="C6457">
        <f t="shared" si="129"/>
        <v>145.49914089093448</v>
      </c>
      <c r="D6457">
        <f>COUNTIF($C$2:C6457,"&lt;200")</f>
        <v>5116</v>
      </c>
      <c r="E6457">
        <v>6456</v>
      </c>
      <c r="F6457">
        <f>H6457/(200^2)</f>
        <v>3.1697645600991327</v>
      </c>
      <c r="H6457">
        <f>(400*400*D6457)/E6457</f>
        <v>126790.58240396531</v>
      </c>
    </row>
    <row r="6458" spans="1:8" hidden="1" x14ac:dyDescent="0.25">
      <c r="A6458">
        <v>320</v>
      </c>
      <c r="B6458">
        <v>366</v>
      </c>
      <c r="C6458">
        <f t="shared" si="129"/>
        <v>204.83163818121457</v>
      </c>
      <c r="D6458">
        <f>COUNTIF($C$2:C6458,"&lt;200")</f>
        <v>5116</v>
      </c>
      <c r="E6458">
        <v>6457</v>
      </c>
      <c r="F6458">
        <f>H6458/(200^2)</f>
        <v>3.1692736564968249</v>
      </c>
      <c r="H6458">
        <f>(400*400*D6458)/E6458</f>
        <v>126770.946259873</v>
      </c>
    </row>
    <row r="6459" spans="1:8" hidden="1" x14ac:dyDescent="0.25">
      <c r="A6459">
        <v>285</v>
      </c>
      <c r="B6459">
        <v>105</v>
      </c>
      <c r="C6459">
        <f t="shared" si="129"/>
        <v>127.47548783981962</v>
      </c>
      <c r="D6459">
        <f>COUNTIF($C$2:C6459,"&lt;200")</f>
        <v>5117</v>
      </c>
      <c r="E6459">
        <v>6458</v>
      </c>
      <c r="F6459">
        <f>H6459/(200^2)</f>
        <v>3.1694022917311861</v>
      </c>
      <c r="H6459">
        <f>(400*400*D6459)/E6459</f>
        <v>126776.09166924744</v>
      </c>
    </row>
    <row r="6460" spans="1:8" hidden="1" x14ac:dyDescent="0.25">
      <c r="A6460">
        <v>212</v>
      </c>
      <c r="B6460">
        <v>373</v>
      </c>
      <c r="C6460">
        <f t="shared" si="129"/>
        <v>173.4156855650607</v>
      </c>
      <c r="D6460">
        <f>COUNTIF($C$2:C6460,"&lt;200")</f>
        <v>5118</v>
      </c>
      <c r="E6460">
        <v>6459</v>
      </c>
      <c r="F6460">
        <f>H6460/(200^2)</f>
        <v>3.1695308871342314</v>
      </c>
      <c r="H6460">
        <f>(400*400*D6460)/E6460</f>
        <v>126781.23548536925</v>
      </c>
    </row>
    <row r="6461" spans="1:8" hidden="1" x14ac:dyDescent="0.25">
      <c r="A6461">
        <v>357</v>
      </c>
      <c r="B6461">
        <v>33</v>
      </c>
      <c r="C6461">
        <f t="shared" si="129"/>
        <v>229.21169254643183</v>
      </c>
      <c r="D6461">
        <f>COUNTIF($C$2:C6461,"&lt;200")</f>
        <v>5118</v>
      </c>
      <c r="E6461">
        <v>6460</v>
      </c>
      <c r="F6461">
        <f>H6461/(200^2)</f>
        <v>3.1690402476780184</v>
      </c>
      <c r="H6461">
        <f>(400*400*D6461)/E6461</f>
        <v>126761.60990712074</v>
      </c>
    </row>
    <row r="6462" spans="1:8" hidden="1" x14ac:dyDescent="0.25">
      <c r="A6462">
        <v>255</v>
      </c>
      <c r="B6462">
        <v>92</v>
      </c>
      <c r="C6462">
        <f t="shared" si="129"/>
        <v>121.19818480488888</v>
      </c>
      <c r="D6462">
        <f>COUNTIF($C$2:C6462,"&lt;200")</f>
        <v>5119</v>
      </c>
      <c r="E6462">
        <v>6461</v>
      </c>
      <c r="F6462">
        <f>H6462/(200^2)</f>
        <v>3.1691688593097043</v>
      </c>
      <c r="H6462">
        <f>(400*400*D6462)/E6462</f>
        <v>126766.75437238817</v>
      </c>
    </row>
    <row r="6463" spans="1:8" hidden="1" x14ac:dyDescent="0.25">
      <c r="A6463">
        <v>325</v>
      </c>
      <c r="B6463">
        <v>295</v>
      </c>
      <c r="C6463">
        <f t="shared" si="129"/>
        <v>157.00318468107582</v>
      </c>
      <c r="D6463">
        <f>COUNTIF($C$2:C6463,"&lt;200")</f>
        <v>5120</v>
      </c>
      <c r="E6463">
        <v>6462</v>
      </c>
      <c r="F6463">
        <f>H6463/(200^2)</f>
        <v>3.1692974311358713</v>
      </c>
      <c r="H6463">
        <f>(400*400*D6463)/E6463</f>
        <v>126771.89724543485</v>
      </c>
    </row>
    <row r="6464" spans="1:8" hidden="1" x14ac:dyDescent="0.25">
      <c r="A6464">
        <v>134</v>
      </c>
      <c r="B6464">
        <v>153</v>
      </c>
      <c r="C6464">
        <f t="shared" si="129"/>
        <v>81.024687595818591</v>
      </c>
      <c r="D6464">
        <f>COUNTIF($C$2:C6464,"&lt;200")</f>
        <v>5121</v>
      </c>
      <c r="E6464">
        <v>6463</v>
      </c>
      <c r="F6464">
        <f>H6464/(200^2)</f>
        <v>3.1694259631749961</v>
      </c>
      <c r="H6464">
        <f>(400*400*D6464)/E6464</f>
        <v>126777.03852699985</v>
      </c>
    </row>
    <row r="6465" spans="1:8" hidden="1" x14ac:dyDescent="0.25">
      <c r="A6465">
        <v>288</v>
      </c>
      <c r="B6465">
        <v>278</v>
      </c>
      <c r="C6465">
        <f t="shared" si="129"/>
        <v>117.5925167687128</v>
      </c>
      <c r="D6465">
        <f>COUNTIF($C$2:C6465,"&lt;200")</f>
        <v>5122</v>
      </c>
      <c r="E6465">
        <v>6464</v>
      </c>
      <c r="F6465">
        <f>H6465/(200^2)</f>
        <v>3.1695544554455446</v>
      </c>
      <c r="H6465">
        <f>(400*400*D6465)/E6465</f>
        <v>126782.17821782178</v>
      </c>
    </row>
    <row r="6466" spans="1:8" hidden="1" x14ac:dyDescent="0.25">
      <c r="A6466">
        <v>180</v>
      </c>
      <c r="B6466">
        <v>286</v>
      </c>
      <c r="C6466">
        <f t="shared" si="129"/>
        <v>88.294960218576463</v>
      </c>
      <c r="D6466">
        <f>COUNTIF($C$2:C6466,"&lt;200")</f>
        <v>5123</v>
      </c>
      <c r="E6466">
        <v>6465</v>
      </c>
      <c r="F6466">
        <f>H6466/(200^2)</f>
        <v>3.1696829079659707</v>
      </c>
      <c r="H6466">
        <f>(400*400*D6466)/E6466</f>
        <v>126787.31631863883</v>
      </c>
    </row>
    <row r="6467" spans="1:8" hidden="1" x14ac:dyDescent="0.25">
      <c r="A6467">
        <v>306</v>
      </c>
      <c r="B6467">
        <v>145</v>
      </c>
      <c r="C6467">
        <f t="shared" ref="C6467:C6530" si="130">SQRT((A6467-200)^2+(B6467-200)^2)</f>
        <v>119.41942890501528</v>
      </c>
      <c r="D6467">
        <f>COUNTIF($C$2:C6467,"&lt;200")</f>
        <v>5124</v>
      </c>
      <c r="E6467">
        <v>6466</v>
      </c>
      <c r="F6467">
        <f>H6467/(200^2)</f>
        <v>3.1698113207547167</v>
      </c>
      <c r="H6467">
        <f>(400*400*D6467)/E6467</f>
        <v>126792.45283018867</v>
      </c>
    </row>
    <row r="6468" spans="1:8" hidden="1" x14ac:dyDescent="0.25">
      <c r="A6468">
        <v>124</v>
      </c>
      <c r="B6468">
        <v>43</v>
      </c>
      <c r="C6468">
        <f t="shared" si="130"/>
        <v>174.42763542512407</v>
      </c>
      <c r="D6468">
        <f>COUNTIF($C$2:C6468,"&lt;200")</f>
        <v>5125</v>
      </c>
      <c r="E6468">
        <v>6467</v>
      </c>
      <c r="F6468">
        <f>H6468/(200^2)</f>
        <v>3.1699396938302149</v>
      </c>
      <c r="H6468">
        <f>(400*400*D6468)/E6468</f>
        <v>126797.5877532086</v>
      </c>
    </row>
    <row r="6469" spans="1:8" hidden="1" x14ac:dyDescent="0.25">
      <c r="A6469">
        <v>237</v>
      </c>
      <c r="B6469">
        <v>399</v>
      </c>
      <c r="C6469">
        <f t="shared" si="130"/>
        <v>202.41047403728888</v>
      </c>
      <c r="D6469">
        <f>COUNTIF($C$2:C6469,"&lt;200")</f>
        <v>5125</v>
      </c>
      <c r="E6469">
        <v>6468</v>
      </c>
      <c r="F6469">
        <f>H6469/(200^2)</f>
        <v>3.1694495980210267</v>
      </c>
      <c r="H6469">
        <f>(400*400*D6469)/E6469</f>
        <v>126777.98392084107</v>
      </c>
    </row>
    <row r="6470" spans="1:8" hidden="1" x14ac:dyDescent="0.25">
      <c r="A6470">
        <v>247</v>
      </c>
      <c r="B6470">
        <v>4</v>
      </c>
      <c r="C6470">
        <f t="shared" si="130"/>
        <v>201.55644370746373</v>
      </c>
      <c r="D6470">
        <f>COUNTIF($C$2:C6470,"&lt;200")</f>
        <v>5125</v>
      </c>
      <c r="E6470">
        <v>6469</v>
      </c>
      <c r="F6470">
        <f>H6470/(200^2)</f>
        <v>3.168959653733189</v>
      </c>
      <c r="H6470">
        <f>(400*400*D6470)/E6470</f>
        <v>126758.38614932756</v>
      </c>
    </row>
    <row r="6471" spans="1:8" hidden="1" x14ac:dyDescent="0.25">
      <c r="A6471">
        <v>247</v>
      </c>
      <c r="B6471">
        <v>288</v>
      </c>
      <c r="C6471">
        <f t="shared" si="130"/>
        <v>99.76472322419383</v>
      </c>
      <c r="D6471">
        <f>COUNTIF($C$2:C6471,"&lt;200")</f>
        <v>5126</v>
      </c>
      <c r="E6471">
        <v>6470</v>
      </c>
      <c r="F6471">
        <f>H6471/(200^2)</f>
        <v>3.1690880989180834</v>
      </c>
      <c r="H6471">
        <f>(400*400*D6471)/E6471</f>
        <v>126763.52395672334</v>
      </c>
    </row>
    <row r="6472" spans="1:8" hidden="1" x14ac:dyDescent="0.25">
      <c r="A6472">
        <v>257</v>
      </c>
      <c r="B6472">
        <v>309</v>
      </c>
      <c r="C6472">
        <f t="shared" si="130"/>
        <v>123.00406497347964</v>
      </c>
      <c r="D6472">
        <f>COUNTIF($C$2:C6472,"&lt;200")</f>
        <v>5127</v>
      </c>
      <c r="E6472">
        <v>6471</v>
      </c>
      <c r="F6472">
        <f>H6472/(200^2)</f>
        <v>3.1692165044042655</v>
      </c>
      <c r="H6472">
        <f>(400*400*D6472)/E6472</f>
        <v>126768.66017617061</v>
      </c>
    </row>
    <row r="6473" spans="1:8" hidden="1" x14ac:dyDescent="0.25">
      <c r="A6473">
        <v>382</v>
      </c>
      <c r="B6473">
        <v>192</v>
      </c>
      <c r="C6473">
        <f t="shared" si="130"/>
        <v>182.17573932881405</v>
      </c>
      <c r="D6473">
        <f>COUNTIF($C$2:C6473,"&lt;200")</f>
        <v>5128</v>
      </c>
      <c r="E6473">
        <v>6472</v>
      </c>
      <c r="F6473">
        <f>H6473/(200^2)</f>
        <v>3.1693448702101361</v>
      </c>
      <c r="H6473">
        <f>(400*400*D6473)/E6473</f>
        <v>126773.79480840544</v>
      </c>
    </row>
    <row r="6474" spans="1:8" hidden="1" x14ac:dyDescent="0.25">
      <c r="A6474">
        <v>356</v>
      </c>
      <c r="B6474">
        <v>192</v>
      </c>
      <c r="C6474">
        <f t="shared" si="130"/>
        <v>156.20499351813308</v>
      </c>
      <c r="D6474">
        <f>COUNTIF($C$2:C6474,"&lt;200")</f>
        <v>5129</v>
      </c>
      <c r="E6474">
        <v>6473</v>
      </c>
      <c r="F6474">
        <f>H6474/(200^2)</f>
        <v>3.1694731963540859</v>
      </c>
      <c r="H6474">
        <f>(400*400*D6474)/E6474</f>
        <v>126778.92785416344</v>
      </c>
    </row>
    <row r="6475" spans="1:8" hidden="1" x14ac:dyDescent="0.25">
      <c r="A6475">
        <v>265</v>
      </c>
      <c r="B6475">
        <v>1</v>
      </c>
      <c r="C6475">
        <f t="shared" si="130"/>
        <v>209.34660255184463</v>
      </c>
      <c r="D6475">
        <f>COUNTIF($C$2:C6475,"&lt;200")</f>
        <v>5129</v>
      </c>
      <c r="E6475">
        <v>6474</v>
      </c>
      <c r="F6475">
        <f>H6475/(200^2)</f>
        <v>3.1689836268149518</v>
      </c>
      <c r="H6475">
        <f>(400*400*D6475)/E6475</f>
        <v>126759.34507259808</v>
      </c>
    </row>
    <row r="6476" spans="1:8" hidden="1" x14ac:dyDescent="0.25">
      <c r="A6476">
        <v>385</v>
      </c>
      <c r="B6476">
        <v>50</v>
      </c>
      <c r="C6476">
        <f t="shared" si="130"/>
        <v>238.17010727629108</v>
      </c>
      <c r="D6476">
        <f>COUNTIF($C$2:C6476,"&lt;200")</f>
        <v>5129</v>
      </c>
      <c r="E6476">
        <v>6475</v>
      </c>
      <c r="F6476">
        <f>H6476/(200^2)</f>
        <v>3.1684942084942085</v>
      </c>
      <c r="H6476">
        <f>(400*400*D6476)/E6476</f>
        <v>126739.76833976834</v>
      </c>
    </row>
    <row r="6477" spans="1:8" hidden="1" x14ac:dyDescent="0.25">
      <c r="A6477">
        <v>329</v>
      </c>
      <c r="B6477">
        <v>295</v>
      </c>
      <c r="C6477">
        <f t="shared" si="130"/>
        <v>160.20611723651504</v>
      </c>
      <c r="D6477">
        <f>COUNTIF($C$2:C6477,"&lt;200")</f>
        <v>5130</v>
      </c>
      <c r="E6477">
        <v>6476</v>
      </c>
      <c r="F6477">
        <f>H6477/(200^2)</f>
        <v>3.1686226065472516</v>
      </c>
      <c r="H6477">
        <f>(400*400*D6477)/E6477</f>
        <v>126744.90426189006</v>
      </c>
    </row>
    <row r="6478" spans="1:8" hidden="1" x14ac:dyDescent="0.25">
      <c r="A6478">
        <v>159</v>
      </c>
      <c r="B6478">
        <v>166</v>
      </c>
      <c r="C6478">
        <f t="shared" si="130"/>
        <v>53.263495942343098</v>
      </c>
      <c r="D6478">
        <f>COUNTIF($C$2:C6478,"&lt;200")</f>
        <v>5131</v>
      </c>
      <c r="E6478">
        <v>6477</v>
      </c>
      <c r="F6478">
        <f>H6478/(200^2)</f>
        <v>3.1687509649529102</v>
      </c>
      <c r="H6478">
        <f>(400*400*D6478)/E6478</f>
        <v>126750.03859811641</v>
      </c>
    </row>
    <row r="6479" spans="1:8" hidden="1" x14ac:dyDescent="0.25">
      <c r="A6479">
        <v>267</v>
      </c>
      <c r="B6479">
        <v>132</v>
      </c>
      <c r="C6479">
        <f t="shared" si="130"/>
        <v>95.462034338264544</v>
      </c>
      <c r="D6479">
        <f>COUNTIF($C$2:C6479,"&lt;200")</f>
        <v>5132</v>
      </c>
      <c r="E6479">
        <v>6478</v>
      </c>
      <c r="F6479">
        <f>H6479/(200^2)</f>
        <v>3.1688792837295461</v>
      </c>
      <c r="H6479">
        <f>(400*400*D6479)/E6479</f>
        <v>126755.17134918185</v>
      </c>
    </row>
    <row r="6480" spans="1:8" hidden="1" x14ac:dyDescent="0.25">
      <c r="A6480">
        <v>279</v>
      </c>
      <c r="B6480">
        <v>270</v>
      </c>
      <c r="C6480">
        <f t="shared" si="130"/>
        <v>105.55093557141026</v>
      </c>
      <c r="D6480">
        <f>COUNTIF($C$2:C6480,"&lt;200")</f>
        <v>5133</v>
      </c>
      <c r="E6480">
        <v>6479</v>
      </c>
      <c r="F6480">
        <f>H6480/(200^2)</f>
        <v>3.1690075628955086</v>
      </c>
      <c r="H6480">
        <f>(400*400*D6480)/E6480</f>
        <v>126760.30251582034</v>
      </c>
    </row>
    <row r="6481" spans="1:8" hidden="1" x14ac:dyDescent="0.25">
      <c r="A6481">
        <v>367</v>
      </c>
      <c r="B6481">
        <v>70</v>
      </c>
      <c r="C6481">
        <f t="shared" si="130"/>
        <v>211.6341182323871</v>
      </c>
      <c r="D6481">
        <f>COUNTIF($C$2:C6481,"&lt;200")</f>
        <v>5133</v>
      </c>
      <c r="E6481">
        <v>6480</v>
      </c>
      <c r="F6481">
        <f>H6481/(200^2)</f>
        <v>3.1685185185185185</v>
      </c>
      <c r="H6481">
        <f>(400*400*D6481)/E6481</f>
        <v>126740.74074074074</v>
      </c>
    </row>
    <row r="6482" spans="1:8" hidden="1" x14ac:dyDescent="0.25">
      <c r="A6482">
        <v>161</v>
      </c>
      <c r="B6482">
        <v>269</v>
      </c>
      <c r="C6482">
        <f t="shared" si="130"/>
        <v>79.259068881737434</v>
      </c>
      <c r="D6482">
        <f>COUNTIF($C$2:C6482,"&lt;200")</f>
        <v>5134</v>
      </c>
      <c r="E6482">
        <v>6481</v>
      </c>
      <c r="F6482">
        <f>H6482/(200^2)</f>
        <v>3.1686468137633081</v>
      </c>
      <c r="H6482">
        <f>(400*400*D6482)/E6482</f>
        <v>126745.87255053232</v>
      </c>
    </row>
    <row r="6483" spans="1:8" hidden="1" x14ac:dyDescent="0.25">
      <c r="A6483">
        <v>299</v>
      </c>
      <c r="B6483">
        <v>215</v>
      </c>
      <c r="C6483">
        <f t="shared" si="130"/>
        <v>100.12991560967181</v>
      </c>
      <c r="D6483">
        <f>COUNTIF($C$2:C6483,"&lt;200")</f>
        <v>5135</v>
      </c>
      <c r="E6483">
        <v>6482</v>
      </c>
      <c r="F6483">
        <f>H6483/(200^2)</f>
        <v>3.1687750694230177</v>
      </c>
      <c r="H6483">
        <f>(400*400*D6483)/E6483</f>
        <v>126751.00277692071</v>
      </c>
    </row>
    <row r="6484" spans="1:8" hidden="1" x14ac:dyDescent="0.25">
      <c r="A6484">
        <v>325</v>
      </c>
      <c r="B6484">
        <v>165</v>
      </c>
      <c r="C6484">
        <f t="shared" si="130"/>
        <v>129.80754985747168</v>
      </c>
      <c r="D6484">
        <f>COUNTIF($C$2:C6484,"&lt;200")</f>
        <v>5136</v>
      </c>
      <c r="E6484">
        <v>6483</v>
      </c>
      <c r="F6484">
        <f>H6484/(200^2)</f>
        <v>3.1689032855159645</v>
      </c>
      <c r="H6484">
        <f>(400*400*D6484)/E6484</f>
        <v>126756.13142063859</v>
      </c>
    </row>
    <row r="6485" spans="1:8" hidden="1" x14ac:dyDescent="0.25">
      <c r="A6485">
        <v>81</v>
      </c>
      <c r="B6485">
        <v>151</v>
      </c>
      <c r="C6485">
        <f t="shared" si="130"/>
        <v>128.69343417595164</v>
      </c>
      <c r="D6485">
        <f>COUNTIF($C$2:C6485,"&lt;200")</f>
        <v>5137</v>
      </c>
      <c r="E6485">
        <v>6484</v>
      </c>
      <c r="F6485">
        <f>H6485/(200^2)</f>
        <v>3.1690314620604565</v>
      </c>
      <c r="H6485">
        <f>(400*400*D6485)/E6485</f>
        <v>126761.25848241826</v>
      </c>
    </row>
    <row r="6486" spans="1:8" hidden="1" x14ac:dyDescent="0.25">
      <c r="A6486">
        <v>31</v>
      </c>
      <c r="B6486">
        <v>108</v>
      </c>
      <c r="C6486">
        <f t="shared" si="130"/>
        <v>192.41881404893857</v>
      </c>
      <c r="D6486">
        <f>COUNTIF($C$2:C6486,"&lt;200")</f>
        <v>5138</v>
      </c>
      <c r="E6486">
        <v>6485</v>
      </c>
      <c r="F6486">
        <f>H6486/(200^2)</f>
        <v>3.1691595990747881</v>
      </c>
      <c r="H6486">
        <f>(400*400*D6486)/E6486</f>
        <v>126766.38396299152</v>
      </c>
    </row>
    <row r="6487" spans="1:8" hidden="1" x14ac:dyDescent="0.25">
      <c r="A6487">
        <v>338</v>
      </c>
      <c r="B6487">
        <v>200</v>
      </c>
      <c r="C6487">
        <f t="shared" si="130"/>
        <v>138</v>
      </c>
      <c r="D6487">
        <f>COUNTIF($C$2:C6487,"&lt;200")</f>
        <v>5139</v>
      </c>
      <c r="E6487">
        <v>6486</v>
      </c>
      <c r="F6487">
        <f>H6487/(200^2)</f>
        <v>3.1692876965772432</v>
      </c>
      <c r="H6487">
        <f>(400*400*D6487)/E6487</f>
        <v>126771.50786308973</v>
      </c>
    </row>
    <row r="6488" spans="1:8" hidden="1" x14ac:dyDescent="0.25">
      <c r="A6488">
        <v>7</v>
      </c>
      <c r="B6488">
        <v>39</v>
      </c>
      <c r="C6488">
        <f t="shared" si="130"/>
        <v>251.33642792082489</v>
      </c>
      <c r="D6488">
        <f>COUNTIF($C$2:C6488,"&lt;200")</f>
        <v>5139</v>
      </c>
      <c r="E6488">
        <v>6487</v>
      </c>
      <c r="F6488">
        <f>H6488/(200^2)</f>
        <v>3.1687991367350086</v>
      </c>
      <c r="H6488">
        <f>(400*400*D6488)/E6488</f>
        <v>126751.96546940034</v>
      </c>
    </row>
    <row r="6489" spans="1:8" hidden="1" x14ac:dyDescent="0.25">
      <c r="A6489">
        <v>144</v>
      </c>
      <c r="B6489">
        <v>186</v>
      </c>
      <c r="C6489">
        <f t="shared" si="130"/>
        <v>57.723478758647246</v>
      </c>
      <c r="D6489">
        <f>COUNTIF($C$2:C6489,"&lt;200")</f>
        <v>5140</v>
      </c>
      <c r="E6489">
        <v>6488</v>
      </c>
      <c r="F6489">
        <f>H6489/(200^2)</f>
        <v>3.1689272503082613</v>
      </c>
      <c r="H6489">
        <f>(400*400*D6489)/E6489</f>
        <v>126757.09001233046</v>
      </c>
    </row>
    <row r="6490" spans="1:8" hidden="1" x14ac:dyDescent="0.25">
      <c r="A6490">
        <v>376</v>
      </c>
      <c r="B6490">
        <v>340</v>
      </c>
      <c r="C6490">
        <f t="shared" si="130"/>
        <v>224.89108474992955</v>
      </c>
      <c r="D6490">
        <f>COUNTIF($C$2:C6490,"&lt;200")</f>
        <v>5140</v>
      </c>
      <c r="E6490">
        <v>6489</v>
      </c>
      <c r="F6490">
        <f>H6490/(200^2)</f>
        <v>3.1684388965942367</v>
      </c>
      <c r="H6490">
        <f>(400*400*D6490)/E6490</f>
        <v>126737.55586376946</v>
      </c>
    </row>
    <row r="6491" spans="1:8" hidden="1" x14ac:dyDescent="0.25">
      <c r="A6491">
        <v>328</v>
      </c>
      <c r="B6491">
        <v>269</v>
      </c>
      <c r="C6491">
        <f t="shared" si="130"/>
        <v>145.41320435228707</v>
      </c>
      <c r="D6491">
        <f>COUNTIF($C$2:C6491,"&lt;200")</f>
        <v>5141</v>
      </c>
      <c r="E6491">
        <v>6490</v>
      </c>
      <c r="F6491">
        <f>H6491/(200^2)</f>
        <v>3.168567026194145</v>
      </c>
      <c r="H6491">
        <f>(400*400*D6491)/E6491</f>
        <v>126742.6810477658</v>
      </c>
    </row>
    <row r="6492" spans="1:8" hidden="1" x14ac:dyDescent="0.25">
      <c r="A6492">
        <v>307</v>
      </c>
      <c r="B6492">
        <v>183</v>
      </c>
      <c r="C6492">
        <f t="shared" si="130"/>
        <v>108.34205093129813</v>
      </c>
      <c r="D6492">
        <f>COUNTIF($C$2:C6492,"&lt;200")</f>
        <v>5142</v>
      </c>
      <c r="E6492">
        <v>6491</v>
      </c>
      <c r="F6492">
        <f>H6492/(200^2)</f>
        <v>3.1686951163148978</v>
      </c>
      <c r="H6492">
        <f>(400*400*D6492)/E6492</f>
        <v>126747.80465259591</v>
      </c>
    </row>
    <row r="6493" spans="1:8" hidden="1" x14ac:dyDescent="0.25">
      <c r="A6493">
        <v>42</v>
      </c>
      <c r="B6493">
        <v>361</v>
      </c>
      <c r="C6493">
        <f t="shared" si="130"/>
        <v>225.57703783851761</v>
      </c>
      <c r="D6493">
        <f>COUNTIF($C$2:C6493,"&lt;200")</f>
        <v>5142</v>
      </c>
      <c r="E6493">
        <v>6492</v>
      </c>
      <c r="F6493">
        <f>H6493/(200^2)</f>
        <v>3.168207024029575</v>
      </c>
      <c r="H6493">
        <f>(400*400*D6493)/E6493</f>
        <v>126728.280961183</v>
      </c>
    </row>
    <row r="6494" spans="1:8" hidden="1" x14ac:dyDescent="0.25">
      <c r="A6494">
        <v>121</v>
      </c>
      <c r="B6494">
        <v>399</v>
      </c>
      <c r="C6494">
        <f t="shared" si="130"/>
        <v>214.1074496602115</v>
      </c>
      <c r="D6494">
        <f>COUNTIF($C$2:C6494,"&lt;200")</f>
        <v>5142</v>
      </c>
      <c r="E6494">
        <v>6493</v>
      </c>
      <c r="F6494">
        <f>H6494/(200^2)</f>
        <v>3.1677190820884027</v>
      </c>
      <c r="H6494">
        <f>(400*400*D6494)/E6494</f>
        <v>126708.76328353611</v>
      </c>
    </row>
    <row r="6495" spans="1:8" hidden="1" x14ac:dyDescent="0.25">
      <c r="A6495">
        <v>354</v>
      </c>
      <c r="B6495">
        <v>350</v>
      </c>
      <c r="C6495">
        <f t="shared" si="130"/>
        <v>214.97906874856446</v>
      </c>
      <c r="D6495">
        <f>COUNTIF($C$2:C6495,"&lt;200")</f>
        <v>5142</v>
      </c>
      <c r="E6495">
        <v>6494</v>
      </c>
      <c r="F6495">
        <f>H6495/(200^2)</f>
        <v>3.167231290421928</v>
      </c>
      <c r="H6495">
        <f>(400*400*D6495)/E6495</f>
        <v>126689.25161687711</v>
      </c>
    </row>
    <row r="6496" spans="1:8" hidden="1" x14ac:dyDescent="0.25">
      <c r="A6496">
        <v>243</v>
      </c>
      <c r="B6496">
        <v>77</v>
      </c>
      <c r="C6496">
        <f t="shared" si="130"/>
        <v>130.29965464267354</v>
      </c>
      <c r="D6496">
        <f>COUNTIF($C$2:C6496,"&lt;200")</f>
        <v>5143</v>
      </c>
      <c r="E6496">
        <v>6495</v>
      </c>
      <c r="F6496">
        <f>H6496/(200^2)</f>
        <v>3.1673595073133178</v>
      </c>
      <c r="H6496">
        <f>(400*400*D6496)/E6496</f>
        <v>126694.38029253272</v>
      </c>
    </row>
    <row r="6497" spans="1:8" hidden="1" x14ac:dyDescent="0.25">
      <c r="A6497">
        <v>35</v>
      </c>
      <c r="B6497">
        <v>161</v>
      </c>
      <c r="C6497">
        <f t="shared" si="130"/>
        <v>169.5464538113375</v>
      </c>
      <c r="D6497">
        <f>COUNTIF($C$2:C6497,"&lt;200")</f>
        <v>5144</v>
      </c>
      <c r="E6497">
        <v>6496</v>
      </c>
      <c r="F6497">
        <f>H6497/(200^2)</f>
        <v>3.1674876847290641</v>
      </c>
      <c r="H6497">
        <f>(400*400*D6497)/E6497</f>
        <v>126699.50738916257</v>
      </c>
    </row>
    <row r="6498" spans="1:8" hidden="1" x14ac:dyDescent="0.25">
      <c r="A6498">
        <v>210</v>
      </c>
      <c r="B6498">
        <v>32</v>
      </c>
      <c r="C6498">
        <f t="shared" si="130"/>
        <v>168.2973558912914</v>
      </c>
      <c r="D6498">
        <f>COUNTIF($C$2:C6498,"&lt;200")</f>
        <v>5145</v>
      </c>
      <c r="E6498">
        <v>6497</v>
      </c>
      <c r="F6498">
        <f>H6498/(200^2)</f>
        <v>3.1676158226873938</v>
      </c>
      <c r="H6498">
        <f>(400*400*D6498)/E6498</f>
        <v>126704.63290749576</v>
      </c>
    </row>
    <row r="6499" spans="1:8" hidden="1" x14ac:dyDescent="0.25">
      <c r="A6499">
        <v>324</v>
      </c>
      <c r="B6499">
        <v>363</v>
      </c>
      <c r="C6499">
        <f t="shared" si="130"/>
        <v>204.80478510034868</v>
      </c>
      <c r="D6499">
        <f>COUNTIF($C$2:C6499,"&lt;200")</f>
        <v>5145</v>
      </c>
      <c r="E6499">
        <v>6498</v>
      </c>
      <c r="F6499">
        <f>H6499/(200^2)</f>
        <v>3.1671283471837488</v>
      </c>
      <c r="H6499">
        <f>(400*400*D6499)/E6499</f>
        <v>126685.13388734995</v>
      </c>
    </row>
    <row r="6500" spans="1:8" hidden="1" x14ac:dyDescent="0.25">
      <c r="A6500">
        <v>128</v>
      </c>
      <c r="B6500">
        <v>176</v>
      </c>
      <c r="C6500">
        <f t="shared" si="130"/>
        <v>75.894663844041105</v>
      </c>
      <c r="D6500">
        <f>COUNTIF($C$2:C6500,"&lt;200")</f>
        <v>5146</v>
      </c>
      <c r="E6500">
        <v>6499</v>
      </c>
      <c r="F6500">
        <f>H6500/(200^2)</f>
        <v>3.1672565010001539</v>
      </c>
      <c r="H6500">
        <f>(400*400*D6500)/E6500</f>
        <v>126690.26004000615</v>
      </c>
    </row>
    <row r="6501" spans="1:8" hidden="1" x14ac:dyDescent="0.25">
      <c r="A6501">
        <v>253</v>
      </c>
      <c r="B6501">
        <v>95</v>
      </c>
      <c r="C6501">
        <f t="shared" si="130"/>
        <v>117.61802582937702</v>
      </c>
      <c r="D6501">
        <f>COUNTIF($C$2:C6501,"&lt;200")</f>
        <v>5147</v>
      </c>
      <c r="E6501">
        <v>6500</v>
      </c>
      <c r="F6501">
        <f>H6501/(200^2)</f>
        <v>3.1673846153846155</v>
      </c>
      <c r="H6501">
        <f>(400*400*D6501)/E6501</f>
        <v>126695.38461538461</v>
      </c>
    </row>
    <row r="6502" spans="1:8" hidden="1" x14ac:dyDescent="0.25">
      <c r="A6502">
        <v>289</v>
      </c>
      <c r="B6502">
        <v>348</v>
      </c>
      <c r="C6502">
        <f t="shared" si="130"/>
        <v>172.69916039170545</v>
      </c>
      <c r="D6502">
        <f>COUNTIF($C$2:C6502,"&lt;200")</f>
        <v>5148</v>
      </c>
      <c r="E6502">
        <v>6501</v>
      </c>
      <c r="F6502">
        <f>H6502/(200^2)</f>
        <v>3.1675126903553301</v>
      </c>
      <c r="H6502">
        <f>(400*400*D6502)/E6502</f>
        <v>126700.5076142132</v>
      </c>
    </row>
    <row r="6503" spans="1:8" hidden="1" x14ac:dyDescent="0.25">
      <c r="A6503">
        <v>32</v>
      </c>
      <c r="B6503">
        <v>56</v>
      </c>
      <c r="C6503">
        <f t="shared" si="130"/>
        <v>221.26906697502929</v>
      </c>
      <c r="D6503">
        <f>COUNTIF($C$2:C6503,"&lt;200")</f>
        <v>5148</v>
      </c>
      <c r="E6503">
        <v>6502</v>
      </c>
      <c r="F6503">
        <f>H6503/(200^2)</f>
        <v>3.1670255306059674</v>
      </c>
      <c r="H6503">
        <f>(400*400*D6503)/E6503</f>
        <v>126681.02122423869</v>
      </c>
    </row>
    <row r="6504" spans="1:8" hidden="1" x14ac:dyDescent="0.25">
      <c r="A6504">
        <v>113</v>
      </c>
      <c r="B6504">
        <v>337</v>
      </c>
      <c r="C6504">
        <f t="shared" si="130"/>
        <v>162.28986413205232</v>
      </c>
      <c r="D6504">
        <f>COUNTIF($C$2:C6504,"&lt;200")</f>
        <v>5149</v>
      </c>
      <c r="E6504">
        <v>6503</v>
      </c>
      <c r="F6504">
        <f>H6504/(200^2)</f>
        <v>3.1671536214055052</v>
      </c>
      <c r="H6504">
        <f>(400*400*D6504)/E6504</f>
        <v>126686.14485622021</v>
      </c>
    </row>
    <row r="6505" spans="1:8" hidden="1" x14ac:dyDescent="0.25">
      <c r="A6505">
        <v>107</v>
      </c>
      <c r="B6505">
        <v>37</v>
      </c>
      <c r="C6505">
        <f t="shared" si="130"/>
        <v>187.66459442313567</v>
      </c>
      <c r="D6505">
        <f>COUNTIF($C$2:C6505,"&lt;200")</f>
        <v>5150</v>
      </c>
      <c r="E6505">
        <v>6504</v>
      </c>
      <c r="F6505">
        <f>H6505/(200^2)</f>
        <v>3.1672816728167281</v>
      </c>
      <c r="H6505">
        <f>(400*400*D6505)/E6505</f>
        <v>126691.26691266913</v>
      </c>
    </row>
    <row r="6506" spans="1:8" hidden="1" x14ac:dyDescent="0.25">
      <c r="A6506">
        <v>276</v>
      </c>
      <c r="B6506">
        <v>381</v>
      </c>
      <c r="C6506">
        <f t="shared" si="130"/>
        <v>196.30843079195554</v>
      </c>
      <c r="D6506">
        <f>COUNTIF($C$2:C6506,"&lt;200")</f>
        <v>5151</v>
      </c>
      <c r="E6506">
        <v>6505</v>
      </c>
      <c r="F6506">
        <f>H6506/(200^2)</f>
        <v>3.1674096848578017</v>
      </c>
      <c r="H6506">
        <f>(400*400*D6506)/E6506</f>
        <v>126696.38739431207</v>
      </c>
    </row>
    <row r="6507" spans="1:8" hidden="1" x14ac:dyDescent="0.25">
      <c r="A6507">
        <v>292</v>
      </c>
      <c r="B6507">
        <v>342</v>
      </c>
      <c r="C6507">
        <f t="shared" si="130"/>
        <v>169.19810873647495</v>
      </c>
      <c r="D6507">
        <f>COUNTIF($C$2:C6507,"&lt;200")</f>
        <v>5152</v>
      </c>
      <c r="E6507">
        <v>6506</v>
      </c>
      <c r="F6507">
        <f>H6507/(200^2)</f>
        <v>3.1675376575468799</v>
      </c>
      <c r="H6507">
        <f>(400*400*D6507)/E6507</f>
        <v>126701.5063018752</v>
      </c>
    </row>
    <row r="6508" spans="1:8" hidden="1" x14ac:dyDescent="0.25">
      <c r="A6508">
        <v>324</v>
      </c>
      <c r="B6508">
        <v>246</v>
      </c>
      <c r="C6508">
        <f t="shared" si="130"/>
        <v>132.25732493892352</v>
      </c>
      <c r="D6508">
        <f>COUNTIF($C$2:C6508,"&lt;200")</f>
        <v>5153</v>
      </c>
      <c r="E6508">
        <v>6507</v>
      </c>
      <c r="F6508">
        <f>H6508/(200^2)</f>
        <v>3.1676655909021054</v>
      </c>
      <c r="H6508">
        <f>(400*400*D6508)/E6508</f>
        <v>126706.62363608422</v>
      </c>
    </row>
    <row r="6509" spans="1:8" hidden="1" x14ac:dyDescent="0.25">
      <c r="A6509">
        <v>121</v>
      </c>
      <c r="B6509">
        <v>30</v>
      </c>
      <c r="C6509">
        <f t="shared" si="130"/>
        <v>187.45932892230249</v>
      </c>
      <c r="D6509">
        <f>COUNTIF($C$2:C6509,"&lt;200")</f>
        <v>5154</v>
      </c>
      <c r="E6509">
        <v>6508</v>
      </c>
      <c r="F6509">
        <f>H6509/(200^2)</f>
        <v>3.1677934849416101</v>
      </c>
      <c r="H6509">
        <f>(400*400*D6509)/E6509</f>
        <v>126711.73939766441</v>
      </c>
    </row>
    <row r="6510" spans="1:8" hidden="1" x14ac:dyDescent="0.25">
      <c r="A6510">
        <v>164</v>
      </c>
      <c r="B6510">
        <v>244</v>
      </c>
      <c r="C6510">
        <f t="shared" si="130"/>
        <v>56.850681614207581</v>
      </c>
      <c r="D6510">
        <f>COUNTIF($C$2:C6510,"&lt;200")</f>
        <v>5155</v>
      </c>
      <c r="E6510">
        <v>6509</v>
      </c>
      <c r="F6510">
        <f>H6510/(200^2)</f>
        <v>3.1679213396835153</v>
      </c>
      <c r="H6510">
        <f>(400*400*D6510)/E6510</f>
        <v>126716.85358734061</v>
      </c>
    </row>
    <row r="6511" spans="1:8" hidden="1" x14ac:dyDescent="0.25">
      <c r="A6511">
        <v>382</v>
      </c>
      <c r="B6511">
        <v>192</v>
      </c>
      <c r="C6511">
        <f t="shared" si="130"/>
        <v>182.17573932881405</v>
      </c>
      <c r="D6511">
        <f>COUNTIF($C$2:C6511,"&lt;200")</f>
        <v>5156</v>
      </c>
      <c r="E6511">
        <v>6510</v>
      </c>
      <c r="F6511">
        <f>H6511/(200^2)</f>
        <v>3.1680491551459293</v>
      </c>
      <c r="H6511">
        <f>(400*400*D6511)/E6511</f>
        <v>126721.96620583718</v>
      </c>
    </row>
    <row r="6512" spans="1:8" hidden="1" x14ac:dyDescent="0.25">
      <c r="A6512">
        <v>43</v>
      </c>
      <c r="B6512">
        <v>368</v>
      </c>
      <c r="C6512">
        <f t="shared" si="130"/>
        <v>229.94129685639334</v>
      </c>
      <c r="D6512">
        <f>COUNTIF($C$2:C6512,"&lt;200")</f>
        <v>5156</v>
      </c>
      <c r="E6512">
        <v>6511</v>
      </c>
      <c r="F6512">
        <f>H6512/(200^2)</f>
        <v>3.1675625863922594</v>
      </c>
      <c r="H6512">
        <f>(400*400*D6512)/E6512</f>
        <v>126702.50345569037</v>
      </c>
    </row>
    <row r="6513" spans="1:8" hidden="1" x14ac:dyDescent="0.25">
      <c r="A6513">
        <v>316</v>
      </c>
      <c r="B6513">
        <v>303</v>
      </c>
      <c r="C6513">
        <f t="shared" si="130"/>
        <v>155.12897859523216</v>
      </c>
      <c r="D6513">
        <f>COUNTIF($C$2:C6513,"&lt;200")</f>
        <v>5157</v>
      </c>
      <c r="E6513">
        <v>6512</v>
      </c>
      <c r="F6513">
        <f>H6513/(200^2)</f>
        <v>3.1676904176904177</v>
      </c>
      <c r="H6513">
        <f>(400*400*D6513)/E6513</f>
        <v>126707.6167076167</v>
      </c>
    </row>
    <row r="6514" spans="1:8" hidden="1" x14ac:dyDescent="0.25">
      <c r="A6514">
        <v>151</v>
      </c>
      <c r="B6514">
        <v>6</v>
      </c>
      <c r="C6514">
        <f t="shared" si="130"/>
        <v>200.09247861926244</v>
      </c>
      <c r="D6514">
        <f>COUNTIF($C$2:C6514,"&lt;200")</f>
        <v>5157</v>
      </c>
      <c r="E6514">
        <v>6513</v>
      </c>
      <c r="F6514">
        <f>H6514/(200^2)</f>
        <v>3.1672040534315982</v>
      </c>
      <c r="H6514">
        <f>(400*400*D6514)/E6514</f>
        <v>126688.16213726393</v>
      </c>
    </row>
    <row r="6515" spans="1:8" hidden="1" x14ac:dyDescent="0.25">
      <c r="A6515">
        <v>266</v>
      </c>
      <c r="B6515">
        <v>26</v>
      </c>
      <c r="C6515">
        <f t="shared" si="130"/>
        <v>186.09674903124989</v>
      </c>
      <c r="D6515">
        <f>COUNTIF($C$2:C6515,"&lt;200")</f>
        <v>5158</v>
      </c>
      <c r="E6515">
        <v>6514</v>
      </c>
      <c r="F6515">
        <f>H6515/(200^2)</f>
        <v>3.1673319005219529</v>
      </c>
      <c r="H6515">
        <f>(400*400*D6515)/E6515</f>
        <v>126693.27602087811</v>
      </c>
    </row>
    <row r="6516" spans="1:8" hidden="1" x14ac:dyDescent="0.25">
      <c r="A6516">
        <v>148</v>
      </c>
      <c r="B6516">
        <v>380</v>
      </c>
      <c r="C6516">
        <f t="shared" si="130"/>
        <v>187.36061485808591</v>
      </c>
      <c r="D6516">
        <f>COUNTIF($C$2:C6516,"&lt;200")</f>
        <v>5159</v>
      </c>
      <c r="E6516">
        <v>6515</v>
      </c>
      <c r="F6516">
        <f>H6516/(200^2)</f>
        <v>3.1674597083653109</v>
      </c>
      <c r="H6516">
        <f>(400*400*D6516)/E6516</f>
        <v>126698.38833461243</v>
      </c>
    </row>
    <row r="6517" spans="1:8" hidden="1" x14ac:dyDescent="0.25">
      <c r="A6517">
        <v>387</v>
      </c>
      <c r="B6517">
        <v>298</v>
      </c>
      <c r="C6517">
        <f t="shared" si="130"/>
        <v>211.12318678913502</v>
      </c>
      <c r="D6517">
        <f>COUNTIF($C$2:C6517,"&lt;200")</f>
        <v>5159</v>
      </c>
      <c r="E6517">
        <v>6516</v>
      </c>
      <c r="F6517">
        <f>H6517/(200^2)</f>
        <v>3.1669736034376919</v>
      </c>
      <c r="H6517">
        <f>(400*400*D6517)/E6517</f>
        <v>126678.94413750767</v>
      </c>
    </row>
    <row r="6518" spans="1:8" hidden="1" x14ac:dyDescent="0.25">
      <c r="A6518">
        <v>362</v>
      </c>
      <c r="B6518">
        <v>4</v>
      </c>
      <c r="C6518">
        <f t="shared" si="130"/>
        <v>254.2833065696606</v>
      </c>
      <c r="D6518">
        <f>COUNTIF($C$2:C6518,"&lt;200")</f>
        <v>5159</v>
      </c>
      <c r="E6518">
        <v>6517</v>
      </c>
      <c r="F6518">
        <f>H6518/(200^2)</f>
        <v>3.1664876476906554</v>
      </c>
      <c r="H6518">
        <f>(400*400*D6518)/E6518</f>
        <v>126659.50590762621</v>
      </c>
    </row>
    <row r="6519" spans="1:8" hidden="1" x14ac:dyDescent="0.25">
      <c r="A6519">
        <v>58</v>
      </c>
      <c r="B6519">
        <v>271</v>
      </c>
      <c r="C6519">
        <f t="shared" si="130"/>
        <v>158.76082640248507</v>
      </c>
      <c r="D6519">
        <f>COUNTIF($C$2:C6519,"&lt;200")</f>
        <v>5160</v>
      </c>
      <c r="E6519">
        <v>6518</v>
      </c>
      <c r="F6519">
        <f>H6519/(200^2)</f>
        <v>3.1666155262350415</v>
      </c>
      <c r="H6519">
        <f>(400*400*D6519)/E6519</f>
        <v>126664.62104940166</v>
      </c>
    </row>
    <row r="6520" spans="1:8" hidden="1" x14ac:dyDescent="0.25">
      <c r="A6520">
        <v>289</v>
      </c>
      <c r="B6520">
        <v>157</v>
      </c>
      <c r="C6520">
        <f t="shared" si="130"/>
        <v>98.843310345212544</v>
      </c>
      <c r="D6520">
        <f>COUNTIF($C$2:C6520,"&lt;200")</f>
        <v>5161</v>
      </c>
      <c r="E6520">
        <v>6519</v>
      </c>
      <c r="F6520">
        <f>H6520/(200^2)</f>
        <v>3.1667433655468629</v>
      </c>
      <c r="H6520">
        <f>(400*400*D6520)/E6520</f>
        <v>126669.73462187452</v>
      </c>
    </row>
    <row r="6521" spans="1:8" hidden="1" x14ac:dyDescent="0.25">
      <c r="A6521">
        <v>391</v>
      </c>
      <c r="B6521">
        <v>75</v>
      </c>
      <c r="C6521">
        <f t="shared" si="130"/>
        <v>228.2673870705143</v>
      </c>
      <c r="D6521">
        <f>COUNTIF($C$2:C6521,"&lt;200")</f>
        <v>5161</v>
      </c>
      <c r="E6521">
        <v>6520</v>
      </c>
      <c r="F6521">
        <f>H6521/(200^2)</f>
        <v>3.1662576687116566</v>
      </c>
      <c r="H6521">
        <f>(400*400*D6521)/E6521</f>
        <v>126650.30674846626</v>
      </c>
    </row>
    <row r="6522" spans="1:8" hidden="1" x14ac:dyDescent="0.25">
      <c r="A6522">
        <v>295</v>
      </c>
      <c r="B6522">
        <v>71</v>
      </c>
      <c r="C6522">
        <f t="shared" si="130"/>
        <v>160.20611723651504</v>
      </c>
      <c r="D6522">
        <f>COUNTIF($C$2:C6522,"&lt;200")</f>
        <v>5162</v>
      </c>
      <c r="E6522">
        <v>6521</v>
      </c>
      <c r="F6522">
        <f>H6522/(200^2)</f>
        <v>3.1663855236926852</v>
      </c>
      <c r="H6522">
        <f>(400*400*D6522)/E6522</f>
        <v>126655.4209477074</v>
      </c>
    </row>
    <row r="6523" spans="1:8" hidden="1" x14ac:dyDescent="0.25">
      <c r="A6523">
        <v>294</v>
      </c>
      <c r="B6523">
        <v>387</v>
      </c>
      <c r="C6523">
        <f t="shared" si="130"/>
        <v>209.29644048573783</v>
      </c>
      <c r="D6523">
        <f>COUNTIF($C$2:C6523,"&lt;200")</f>
        <v>5162</v>
      </c>
      <c r="E6523">
        <v>6522</v>
      </c>
      <c r="F6523">
        <f>H6523/(200^2)</f>
        <v>3.1659000306654401</v>
      </c>
      <c r="H6523">
        <f>(400*400*D6523)/E6523</f>
        <v>126636.00122661761</v>
      </c>
    </row>
    <row r="6524" spans="1:8" hidden="1" x14ac:dyDescent="0.25">
      <c r="A6524">
        <v>262</v>
      </c>
      <c r="B6524">
        <v>102</v>
      </c>
      <c r="C6524">
        <f t="shared" si="130"/>
        <v>115.96551211459379</v>
      </c>
      <c r="D6524">
        <f>COUNTIF($C$2:C6524,"&lt;200")</f>
        <v>5163</v>
      </c>
      <c r="E6524">
        <v>6523</v>
      </c>
      <c r="F6524">
        <f>H6524/(200^2)</f>
        <v>3.1660279012724208</v>
      </c>
      <c r="H6524">
        <f>(400*400*D6524)/E6524</f>
        <v>126641.11605089683</v>
      </c>
    </row>
    <row r="6525" spans="1:8" hidden="1" x14ac:dyDescent="0.25">
      <c r="A6525">
        <v>263</v>
      </c>
      <c r="B6525">
        <v>287</v>
      </c>
      <c r="C6525">
        <f t="shared" si="130"/>
        <v>107.41508273980894</v>
      </c>
      <c r="D6525">
        <f>COUNTIF($C$2:C6525,"&lt;200")</f>
        <v>5164</v>
      </c>
      <c r="E6525">
        <v>6524</v>
      </c>
      <c r="F6525">
        <f>H6525/(200^2)</f>
        <v>3.1661557326793379</v>
      </c>
      <c r="H6525">
        <f>(400*400*D6525)/E6525</f>
        <v>126646.22930717352</v>
      </c>
    </row>
    <row r="6526" spans="1:8" hidden="1" x14ac:dyDescent="0.25">
      <c r="A6526">
        <v>251</v>
      </c>
      <c r="B6526">
        <v>127</v>
      </c>
      <c r="C6526">
        <f t="shared" si="130"/>
        <v>89.050547443572739</v>
      </c>
      <c r="D6526">
        <f>COUNTIF($C$2:C6526,"&lt;200")</f>
        <v>5165</v>
      </c>
      <c r="E6526">
        <v>6525</v>
      </c>
      <c r="F6526">
        <f>H6526/(200^2)</f>
        <v>3.1662835249042147</v>
      </c>
      <c r="H6526">
        <f>(400*400*D6526)/E6526</f>
        <v>126651.34099616858</v>
      </c>
    </row>
    <row r="6527" spans="1:8" hidden="1" x14ac:dyDescent="0.25">
      <c r="A6527">
        <v>387</v>
      </c>
      <c r="B6527">
        <v>391</v>
      </c>
      <c r="C6527">
        <f t="shared" si="130"/>
        <v>267.30132809247317</v>
      </c>
      <c r="D6527">
        <f>COUNTIF($C$2:C6527,"&lt;200")</f>
        <v>5165</v>
      </c>
      <c r="E6527">
        <v>6526</v>
      </c>
      <c r="F6527">
        <f>H6527/(200^2)</f>
        <v>3.1657983450812135</v>
      </c>
      <c r="H6527">
        <f>(400*400*D6527)/E6527</f>
        <v>126631.93380324854</v>
      </c>
    </row>
    <row r="6528" spans="1:8" hidden="1" x14ac:dyDescent="0.25">
      <c r="A6528">
        <v>146</v>
      </c>
      <c r="B6528">
        <v>153</v>
      </c>
      <c r="C6528">
        <f t="shared" si="130"/>
        <v>71.589105316381762</v>
      </c>
      <c r="D6528">
        <f>COUNTIF($C$2:C6528,"&lt;200")</f>
        <v>5166</v>
      </c>
      <c r="E6528">
        <v>6527</v>
      </c>
      <c r="F6528">
        <f>H6528/(200^2)</f>
        <v>3.1659261529033249</v>
      </c>
      <c r="H6528">
        <f>(400*400*D6528)/E6528</f>
        <v>126637.04611613299</v>
      </c>
    </row>
    <row r="6529" spans="1:8" hidden="1" x14ac:dyDescent="0.25">
      <c r="A6529">
        <v>177</v>
      </c>
      <c r="B6529">
        <v>237</v>
      </c>
      <c r="C6529">
        <f t="shared" si="130"/>
        <v>43.56604182158393</v>
      </c>
      <c r="D6529">
        <f>COUNTIF($C$2:C6529,"&lt;200")</f>
        <v>5167</v>
      </c>
      <c r="E6529">
        <v>6528</v>
      </c>
      <c r="F6529">
        <f>H6529/(200^2)</f>
        <v>3.1660539215686274</v>
      </c>
      <c r="H6529">
        <f>(400*400*D6529)/E6529</f>
        <v>126642.15686274511</v>
      </c>
    </row>
    <row r="6530" spans="1:8" hidden="1" x14ac:dyDescent="0.25">
      <c r="A6530">
        <v>340</v>
      </c>
      <c r="B6530">
        <v>253</v>
      </c>
      <c r="C6530">
        <f t="shared" si="130"/>
        <v>149.69635934116769</v>
      </c>
      <c r="D6530">
        <f>COUNTIF($C$2:C6530,"&lt;200")</f>
        <v>5168</v>
      </c>
      <c r="E6530">
        <v>6529</v>
      </c>
      <c r="F6530">
        <f>H6530/(200^2)</f>
        <v>3.1661816510951142</v>
      </c>
      <c r="H6530">
        <f>(400*400*D6530)/E6530</f>
        <v>126647.26604380457</v>
      </c>
    </row>
    <row r="6531" spans="1:8" hidden="1" x14ac:dyDescent="0.25">
      <c r="A6531">
        <v>54</v>
      </c>
      <c r="B6531">
        <v>396</v>
      </c>
      <c r="C6531">
        <f t="shared" ref="C6531:C6594" si="131">SQRT((A6531-200)^2+(B6531-200)^2)</f>
        <v>244.40130932546168</v>
      </c>
      <c r="D6531">
        <f>COUNTIF($C$2:C6531,"&lt;200")</f>
        <v>5168</v>
      </c>
      <c r="E6531">
        <v>6530</v>
      </c>
      <c r="F6531">
        <f>H6531/(200^2)</f>
        <v>3.1656967840735071</v>
      </c>
      <c r="H6531">
        <f>(400*400*D6531)/E6531</f>
        <v>126627.87136294028</v>
      </c>
    </row>
    <row r="6532" spans="1:8" hidden="1" x14ac:dyDescent="0.25">
      <c r="A6532">
        <v>50</v>
      </c>
      <c r="B6532">
        <v>41</v>
      </c>
      <c r="C6532">
        <f t="shared" si="131"/>
        <v>218.58865478336244</v>
      </c>
      <c r="D6532">
        <f>COUNTIF($C$2:C6532,"&lt;200")</f>
        <v>5168</v>
      </c>
      <c r="E6532">
        <v>6531</v>
      </c>
      <c r="F6532">
        <f>H6532/(200^2)</f>
        <v>3.1652120655336091</v>
      </c>
      <c r="H6532">
        <f>(400*400*D6532)/E6532</f>
        <v>126608.48262134436</v>
      </c>
    </row>
    <row r="6533" spans="1:8" hidden="1" x14ac:dyDescent="0.25">
      <c r="A6533">
        <v>297</v>
      </c>
      <c r="B6533">
        <v>113</v>
      </c>
      <c r="C6533">
        <f t="shared" si="131"/>
        <v>130.29965464267354</v>
      </c>
      <c r="D6533">
        <f>COUNTIF($C$2:C6533,"&lt;200")</f>
        <v>5169</v>
      </c>
      <c r="E6533">
        <v>6532</v>
      </c>
      <c r="F6533">
        <f>H6533/(200^2)</f>
        <v>3.1653398652786282</v>
      </c>
      <c r="H6533">
        <f>(400*400*D6533)/E6533</f>
        <v>126613.59461114513</v>
      </c>
    </row>
    <row r="6534" spans="1:8" hidden="1" x14ac:dyDescent="0.25">
      <c r="A6534">
        <v>333</v>
      </c>
      <c r="B6534">
        <v>210</v>
      </c>
      <c r="C6534">
        <f t="shared" si="131"/>
        <v>133.37541002748594</v>
      </c>
      <c r="D6534">
        <f>COUNTIF($C$2:C6534,"&lt;200")</f>
        <v>5170</v>
      </c>
      <c r="E6534">
        <v>6533</v>
      </c>
      <c r="F6534">
        <f>H6534/(200^2)</f>
        <v>3.1654676258992809</v>
      </c>
      <c r="H6534">
        <f>(400*400*D6534)/E6534</f>
        <v>126618.70503597123</v>
      </c>
    </row>
    <row r="6535" spans="1:8" hidden="1" x14ac:dyDescent="0.25">
      <c r="A6535">
        <v>168</v>
      </c>
      <c r="B6535">
        <v>310</v>
      </c>
      <c r="C6535">
        <f t="shared" si="131"/>
        <v>114.56002793295748</v>
      </c>
      <c r="D6535">
        <f>COUNTIF($C$2:C6535,"&lt;200")</f>
        <v>5171</v>
      </c>
      <c r="E6535">
        <v>6534</v>
      </c>
      <c r="F6535">
        <f>H6535/(200^2)</f>
        <v>3.1655953474135292</v>
      </c>
      <c r="H6535">
        <f>(400*400*D6535)/E6535</f>
        <v>126623.81389654116</v>
      </c>
    </row>
    <row r="6536" spans="1:8" hidden="1" x14ac:dyDescent="0.25">
      <c r="A6536">
        <v>247</v>
      </c>
      <c r="B6536">
        <v>86</v>
      </c>
      <c r="C6536">
        <f t="shared" si="131"/>
        <v>123.30855606972291</v>
      </c>
      <c r="D6536">
        <f>COUNTIF($C$2:C6536,"&lt;200")</f>
        <v>5172</v>
      </c>
      <c r="E6536">
        <v>6535</v>
      </c>
      <c r="F6536">
        <f>H6536/(200^2)</f>
        <v>3.1657230298393269</v>
      </c>
      <c r="H6536">
        <f>(400*400*D6536)/E6536</f>
        <v>126628.92119357307</v>
      </c>
    </row>
    <row r="6537" spans="1:8" hidden="1" x14ac:dyDescent="0.25">
      <c r="A6537">
        <v>272</v>
      </c>
      <c r="B6537">
        <v>306</v>
      </c>
      <c r="C6537">
        <f t="shared" si="131"/>
        <v>128.14054783713078</v>
      </c>
      <c r="D6537">
        <f>COUNTIF($C$2:C6537,"&lt;200")</f>
        <v>5173</v>
      </c>
      <c r="E6537">
        <v>6536</v>
      </c>
      <c r="F6537">
        <f>H6537/(200^2)</f>
        <v>3.1658506731946146</v>
      </c>
      <c r="H6537">
        <f>(400*400*D6537)/E6537</f>
        <v>126634.02692778458</v>
      </c>
    </row>
    <row r="6538" spans="1:8" hidden="1" x14ac:dyDescent="0.25">
      <c r="A6538">
        <v>152</v>
      </c>
      <c r="B6538">
        <v>364</v>
      </c>
      <c r="C6538">
        <f t="shared" si="131"/>
        <v>170.88007490635061</v>
      </c>
      <c r="D6538">
        <f>COUNTIF($C$2:C6538,"&lt;200")</f>
        <v>5174</v>
      </c>
      <c r="E6538">
        <v>6537</v>
      </c>
      <c r="F6538">
        <f>H6538/(200^2)</f>
        <v>3.1659782774973229</v>
      </c>
      <c r="H6538">
        <f>(400*400*D6538)/E6538</f>
        <v>126639.13109989291</v>
      </c>
    </row>
    <row r="6539" spans="1:8" hidden="1" x14ac:dyDescent="0.25">
      <c r="A6539">
        <v>392</v>
      </c>
      <c r="B6539">
        <v>291</v>
      </c>
      <c r="C6539">
        <f t="shared" si="131"/>
        <v>212.47352776287215</v>
      </c>
      <c r="D6539">
        <f>COUNTIF($C$2:C6539,"&lt;200")</f>
        <v>5174</v>
      </c>
      <c r="E6539">
        <v>6538</v>
      </c>
      <c r="F6539">
        <f>H6539/(200^2)</f>
        <v>3.16549403487305</v>
      </c>
      <c r="H6539">
        <f>(400*400*D6539)/E6539</f>
        <v>126619.761394922</v>
      </c>
    </row>
    <row r="6540" spans="1:8" hidden="1" x14ac:dyDescent="0.25">
      <c r="A6540">
        <v>88</v>
      </c>
      <c r="B6540">
        <v>293</v>
      </c>
      <c r="C6540">
        <f t="shared" si="131"/>
        <v>145.57815770231468</v>
      </c>
      <c r="D6540">
        <f>COUNTIF($C$2:C6540,"&lt;200")</f>
        <v>5175</v>
      </c>
      <c r="E6540">
        <v>6539</v>
      </c>
      <c r="F6540">
        <f>H6540/(200^2)</f>
        <v>3.1656216546872611</v>
      </c>
      <c r="H6540">
        <f>(400*400*D6540)/E6540</f>
        <v>126624.86618749044</v>
      </c>
    </row>
    <row r="6541" spans="1:8" hidden="1" x14ac:dyDescent="0.25">
      <c r="A6541">
        <v>216</v>
      </c>
      <c r="B6541">
        <v>294</v>
      </c>
      <c r="C6541">
        <f t="shared" si="131"/>
        <v>95.351979528481735</v>
      </c>
      <c r="D6541">
        <f>COUNTIF($C$2:C6541,"&lt;200")</f>
        <v>5176</v>
      </c>
      <c r="E6541">
        <v>6540</v>
      </c>
      <c r="F6541">
        <f>H6541/(200^2)</f>
        <v>3.165749235474006</v>
      </c>
      <c r="H6541">
        <f>(400*400*D6541)/E6541</f>
        <v>126629.96941896025</v>
      </c>
    </row>
    <row r="6542" spans="1:8" hidden="1" x14ac:dyDescent="0.25">
      <c r="A6542">
        <v>137</v>
      </c>
      <c r="B6542">
        <v>70</v>
      </c>
      <c r="C6542">
        <f t="shared" si="131"/>
        <v>144.46106741956464</v>
      </c>
      <c r="D6542">
        <f>COUNTIF($C$2:C6542,"&lt;200")</f>
        <v>5177</v>
      </c>
      <c r="E6542">
        <v>6541</v>
      </c>
      <c r="F6542">
        <f>H6542/(200^2)</f>
        <v>3.1658767772511847</v>
      </c>
      <c r="H6542">
        <f>(400*400*D6542)/E6542</f>
        <v>126635.07109004739</v>
      </c>
    </row>
    <row r="6543" spans="1:8" hidden="1" x14ac:dyDescent="0.25">
      <c r="A6543">
        <v>11</v>
      </c>
      <c r="B6543">
        <v>233</v>
      </c>
      <c r="C6543">
        <f t="shared" si="131"/>
        <v>191.85932346383379</v>
      </c>
      <c r="D6543">
        <f>COUNTIF($C$2:C6543,"&lt;200")</f>
        <v>5178</v>
      </c>
      <c r="E6543">
        <v>6542</v>
      </c>
      <c r="F6543">
        <f>H6543/(200^2)</f>
        <v>3.1660042800366859</v>
      </c>
      <c r="H6543">
        <f>(400*400*D6543)/E6543</f>
        <v>126640.17120146744</v>
      </c>
    </row>
    <row r="6544" spans="1:8" hidden="1" x14ac:dyDescent="0.25">
      <c r="A6544">
        <v>72</v>
      </c>
      <c r="B6544">
        <v>165</v>
      </c>
      <c r="C6544">
        <f t="shared" si="131"/>
        <v>132.69890730522238</v>
      </c>
      <c r="D6544">
        <f>COUNTIF($C$2:C6544,"&lt;200")</f>
        <v>5179</v>
      </c>
      <c r="E6544">
        <v>6543</v>
      </c>
      <c r="F6544">
        <f>H6544/(200^2)</f>
        <v>3.1661317438483874</v>
      </c>
      <c r="H6544">
        <f>(400*400*D6544)/E6544</f>
        <v>126645.2697539355</v>
      </c>
    </row>
    <row r="6545" spans="1:8" hidden="1" x14ac:dyDescent="0.25">
      <c r="A6545">
        <v>48</v>
      </c>
      <c r="B6545">
        <v>110</v>
      </c>
      <c r="C6545">
        <f t="shared" si="131"/>
        <v>176.64653973401235</v>
      </c>
      <c r="D6545">
        <f>COUNTIF($C$2:C6545,"&lt;200")</f>
        <v>5180</v>
      </c>
      <c r="E6545">
        <v>6544</v>
      </c>
      <c r="F6545">
        <f>H6545/(200^2)</f>
        <v>3.1662591687041566</v>
      </c>
      <c r="H6545">
        <f>(400*400*D6545)/E6545</f>
        <v>126650.36674816626</v>
      </c>
    </row>
    <row r="6546" spans="1:8" hidden="1" x14ac:dyDescent="0.25">
      <c r="A6546">
        <v>287</v>
      </c>
      <c r="B6546">
        <v>258</v>
      </c>
      <c r="C6546">
        <f t="shared" si="131"/>
        <v>104.5609869884557</v>
      </c>
      <c r="D6546">
        <f>COUNTIF($C$2:C6546,"&lt;200")</f>
        <v>5181</v>
      </c>
      <c r="E6546">
        <v>6545</v>
      </c>
      <c r="F6546">
        <f>H6546/(200^2)</f>
        <v>3.1663865546218486</v>
      </c>
      <c r="H6546">
        <f>(400*400*D6546)/E6546</f>
        <v>126655.46218487395</v>
      </c>
    </row>
    <row r="6547" spans="1:8" hidden="1" x14ac:dyDescent="0.25">
      <c r="A6547">
        <v>362</v>
      </c>
      <c r="B6547">
        <v>96</v>
      </c>
      <c r="C6547">
        <f t="shared" si="131"/>
        <v>192.50974001333023</v>
      </c>
      <c r="D6547">
        <f>COUNTIF($C$2:C6547,"&lt;200")</f>
        <v>5182</v>
      </c>
      <c r="E6547">
        <v>6546</v>
      </c>
      <c r="F6547">
        <f>H6547/(200^2)</f>
        <v>3.1665139016193096</v>
      </c>
      <c r="H6547">
        <f>(400*400*D6547)/E6547</f>
        <v>126660.55606477238</v>
      </c>
    </row>
    <row r="6548" spans="1:8" hidden="1" x14ac:dyDescent="0.25">
      <c r="A6548">
        <v>355</v>
      </c>
      <c r="B6548">
        <v>307</v>
      </c>
      <c r="C6548">
        <f t="shared" si="131"/>
        <v>188.34542734029941</v>
      </c>
      <c r="D6548">
        <f>COUNTIF($C$2:C6548,"&lt;200")</f>
        <v>5183</v>
      </c>
      <c r="E6548">
        <v>6547</v>
      </c>
      <c r="F6548">
        <f>H6548/(200^2)</f>
        <v>3.1666412097143728</v>
      </c>
      <c r="H6548">
        <f>(400*400*D6548)/E6548</f>
        <v>126665.64838857492</v>
      </c>
    </row>
    <row r="6549" spans="1:8" hidden="1" x14ac:dyDescent="0.25">
      <c r="A6549">
        <v>87</v>
      </c>
      <c r="B6549">
        <v>69</v>
      </c>
      <c r="C6549">
        <f t="shared" si="131"/>
        <v>173.00289014926889</v>
      </c>
      <c r="D6549">
        <f>COUNTIF($C$2:C6549,"&lt;200")</f>
        <v>5184</v>
      </c>
      <c r="E6549">
        <v>6548</v>
      </c>
      <c r="F6549">
        <f>H6549/(200^2)</f>
        <v>3.1667684789248627</v>
      </c>
      <c r="H6549">
        <f>(400*400*D6549)/E6549</f>
        <v>126670.7391569945</v>
      </c>
    </row>
    <row r="6550" spans="1:8" hidden="1" x14ac:dyDescent="0.25">
      <c r="A6550">
        <v>32</v>
      </c>
      <c r="B6550">
        <v>287</v>
      </c>
      <c r="C6550">
        <f t="shared" si="131"/>
        <v>189.19038030513073</v>
      </c>
      <c r="D6550">
        <f>COUNTIF($C$2:C6550,"&lt;200")</f>
        <v>5185</v>
      </c>
      <c r="E6550">
        <v>6549</v>
      </c>
      <c r="F6550">
        <f>H6550/(200^2)</f>
        <v>3.1668957092685903</v>
      </c>
      <c r="H6550">
        <f>(400*400*D6550)/E6550</f>
        <v>126675.82837074362</v>
      </c>
    </row>
    <row r="6551" spans="1:8" hidden="1" x14ac:dyDescent="0.25">
      <c r="A6551">
        <v>161</v>
      </c>
      <c r="B6551">
        <v>267</v>
      </c>
      <c r="C6551">
        <f t="shared" si="131"/>
        <v>77.52418977325722</v>
      </c>
      <c r="D6551">
        <f>COUNTIF($C$2:C6551,"&lt;200")</f>
        <v>5186</v>
      </c>
      <c r="E6551">
        <v>6550</v>
      </c>
      <c r="F6551">
        <f>H6551/(200^2)</f>
        <v>3.1670229007633588</v>
      </c>
      <c r="H6551">
        <f>(400*400*D6551)/E6551</f>
        <v>126680.91603053435</v>
      </c>
    </row>
    <row r="6552" spans="1:8" hidden="1" x14ac:dyDescent="0.25">
      <c r="A6552">
        <v>106</v>
      </c>
      <c r="B6552">
        <v>139</v>
      </c>
      <c r="C6552">
        <f t="shared" si="131"/>
        <v>112.05802068571441</v>
      </c>
      <c r="D6552">
        <f>COUNTIF($C$2:C6552,"&lt;200")</f>
        <v>5187</v>
      </c>
      <c r="E6552">
        <v>6551</v>
      </c>
      <c r="F6552">
        <f>H6552/(200^2)</f>
        <v>3.1671500534269579</v>
      </c>
      <c r="H6552">
        <f>(400*400*D6552)/E6552</f>
        <v>126686.00213707831</v>
      </c>
    </row>
    <row r="6553" spans="1:8" hidden="1" x14ac:dyDescent="0.25">
      <c r="A6553">
        <v>227</v>
      </c>
      <c r="B6553">
        <v>50</v>
      </c>
      <c r="C6553">
        <f t="shared" si="131"/>
        <v>152.41062955056645</v>
      </c>
      <c r="D6553">
        <f>COUNTIF($C$2:C6553,"&lt;200")</f>
        <v>5188</v>
      </c>
      <c r="E6553">
        <v>6552</v>
      </c>
      <c r="F6553">
        <f>H6553/(200^2)</f>
        <v>3.1672771672771671</v>
      </c>
      <c r="H6553">
        <f>(400*400*D6553)/E6553</f>
        <v>126691.08669108669</v>
      </c>
    </row>
    <row r="6554" spans="1:8" hidden="1" x14ac:dyDescent="0.25">
      <c r="A6554">
        <v>186</v>
      </c>
      <c r="B6554">
        <v>158</v>
      </c>
      <c r="C6554">
        <f t="shared" si="131"/>
        <v>44.271887242357309</v>
      </c>
      <c r="D6554">
        <f>COUNTIF($C$2:C6554,"&lt;200")</f>
        <v>5189</v>
      </c>
      <c r="E6554">
        <v>6553</v>
      </c>
      <c r="F6554">
        <f>H6554/(200^2)</f>
        <v>3.1674042423317563</v>
      </c>
      <c r="H6554">
        <f>(400*400*D6554)/E6554</f>
        <v>126696.16969327026</v>
      </c>
    </row>
    <row r="6555" spans="1:8" hidden="1" x14ac:dyDescent="0.25">
      <c r="A6555">
        <v>3</v>
      </c>
      <c r="B6555">
        <v>357</v>
      </c>
      <c r="C6555">
        <f t="shared" si="131"/>
        <v>251.90871362459853</v>
      </c>
      <c r="D6555">
        <f>COUNTIF($C$2:C6555,"&lt;200")</f>
        <v>5189</v>
      </c>
      <c r="E6555">
        <v>6554</v>
      </c>
      <c r="F6555">
        <f>H6555/(200^2)</f>
        <v>3.166920964296613</v>
      </c>
      <c r="H6555">
        <f>(400*400*D6555)/E6555</f>
        <v>126676.83857186451</v>
      </c>
    </row>
    <row r="6556" spans="1:8" hidden="1" x14ac:dyDescent="0.25">
      <c r="A6556">
        <v>221</v>
      </c>
      <c r="B6556">
        <v>24</v>
      </c>
      <c r="C6556">
        <f t="shared" si="131"/>
        <v>177.24841325100769</v>
      </c>
      <c r="D6556">
        <f>COUNTIF($C$2:C6556,"&lt;200")</f>
        <v>5190</v>
      </c>
      <c r="E6556">
        <v>6555</v>
      </c>
      <c r="F6556">
        <f>H6556/(200^2)</f>
        <v>3.1670480549199085</v>
      </c>
      <c r="H6556">
        <f>(400*400*D6556)/E6556</f>
        <v>126681.92219679634</v>
      </c>
    </row>
    <row r="6557" spans="1:8" hidden="1" x14ac:dyDescent="0.25">
      <c r="A6557">
        <v>194</v>
      </c>
      <c r="B6557">
        <v>224</v>
      </c>
      <c r="C6557">
        <f t="shared" si="131"/>
        <v>24.738633753705962</v>
      </c>
      <c r="D6557">
        <f>COUNTIF($C$2:C6557,"&lt;200")</f>
        <v>5191</v>
      </c>
      <c r="E6557">
        <v>6556</v>
      </c>
      <c r="F6557">
        <f>H6557/(200^2)</f>
        <v>3.1671751067724219</v>
      </c>
      <c r="H6557">
        <f>(400*400*D6557)/E6557</f>
        <v>126687.00427089688</v>
      </c>
    </row>
    <row r="6558" spans="1:8" hidden="1" x14ac:dyDescent="0.25">
      <c r="A6558">
        <v>4</v>
      </c>
      <c r="B6558">
        <v>212</v>
      </c>
      <c r="C6558">
        <f t="shared" si="131"/>
        <v>196.36700333813724</v>
      </c>
      <c r="D6558">
        <f>COUNTIF($C$2:C6558,"&lt;200")</f>
        <v>5192</v>
      </c>
      <c r="E6558">
        <v>6557</v>
      </c>
      <c r="F6558">
        <f>H6558/(200^2)</f>
        <v>3.1673021198718927</v>
      </c>
      <c r="H6558">
        <f>(400*400*D6558)/E6558</f>
        <v>126692.0847948757</v>
      </c>
    </row>
    <row r="6559" spans="1:8" hidden="1" x14ac:dyDescent="0.25">
      <c r="A6559">
        <v>98</v>
      </c>
      <c r="B6559">
        <v>280</v>
      </c>
      <c r="C6559">
        <f t="shared" si="131"/>
        <v>129.63024338479042</v>
      </c>
      <c r="D6559">
        <f>COUNTIF($C$2:C6559,"&lt;200")</f>
        <v>5193</v>
      </c>
      <c r="E6559">
        <v>6558</v>
      </c>
      <c r="F6559">
        <f>H6559/(200^2)</f>
        <v>3.1674290942360477</v>
      </c>
      <c r="H6559">
        <f>(400*400*D6559)/E6559</f>
        <v>126697.1637694419</v>
      </c>
    </row>
    <row r="6560" spans="1:8" hidden="1" x14ac:dyDescent="0.25">
      <c r="A6560">
        <v>364</v>
      </c>
      <c r="B6560">
        <v>339</v>
      </c>
      <c r="C6560">
        <f t="shared" si="131"/>
        <v>214.98139454380697</v>
      </c>
      <c r="D6560">
        <f>COUNTIF($C$2:C6560,"&lt;200")</f>
        <v>5193</v>
      </c>
      <c r="E6560">
        <v>6559</v>
      </c>
      <c r="F6560">
        <f>H6560/(200^2)</f>
        <v>3.1669461808202466</v>
      </c>
      <c r="H6560">
        <f>(400*400*D6560)/E6560</f>
        <v>126677.84723280987</v>
      </c>
    </row>
    <row r="6561" spans="1:8" hidden="1" x14ac:dyDescent="0.25">
      <c r="A6561">
        <v>154</v>
      </c>
      <c r="B6561">
        <v>142</v>
      </c>
      <c r="C6561">
        <f t="shared" si="131"/>
        <v>74.027022093286988</v>
      </c>
      <c r="D6561">
        <f>COUNTIF($C$2:C6561,"&lt;200")</f>
        <v>5194</v>
      </c>
      <c r="E6561">
        <v>6560</v>
      </c>
      <c r="F6561">
        <f>H6561/(200^2)</f>
        <v>3.1670731707317072</v>
      </c>
      <c r="H6561">
        <f>(400*400*D6561)/E6561</f>
        <v>126682.9268292683</v>
      </c>
    </row>
    <row r="6562" spans="1:8" hidden="1" x14ac:dyDescent="0.25">
      <c r="A6562">
        <v>341</v>
      </c>
      <c r="B6562">
        <v>339</v>
      </c>
      <c r="C6562">
        <f t="shared" si="131"/>
        <v>197.99494943053472</v>
      </c>
      <c r="D6562">
        <f>COUNTIF($C$2:C6562,"&lt;200")</f>
        <v>5195</v>
      </c>
      <c r="E6562">
        <v>6561</v>
      </c>
      <c r="F6562">
        <f>H6562/(200^2)</f>
        <v>3.1672001219326322</v>
      </c>
      <c r="H6562">
        <f>(400*400*D6562)/E6562</f>
        <v>126688.00487730528</v>
      </c>
    </row>
    <row r="6563" spans="1:8" hidden="1" x14ac:dyDescent="0.25">
      <c r="A6563">
        <v>61</v>
      </c>
      <c r="B6563">
        <v>74</v>
      </c>
      <c r="C6563">
        <f t="shared" si="131"/>
        <v>187.60863519571799</v>
      </c>
      <c r="D6563">
        <f>COUNTIF($C$2:C6563,"&lt;200")</f>
        <v>5196</v>
      </c>
      <c r="E6563">
        <v>6562</v>
      </c>
      <c r="F6563">
        <f>H6563/(200^2)</f>
        <v>3.1673270344407194</v>
      </c>
      <c r="H6563">
        <f>(400*400*D6563)/E6563</f>
        <v>126693.08137762877</v>
      </c>
    </row>
    <row r="6564" spans="1:8" hidden="1" x14ac:dyDescent="0.25">
      <c r="A6564">
        <v>92</v>
      </c>
      <c r="B6564">
        <v>272</v>
      </c>
      <c r="C6564">
        <f t="shared" si="131"/>
        <v>129.79984591670362</v>
      </c>
      <c r="D6564">
        <f>COUNTIF($C$2:C6564,"&lt;200")</f>
        <v>5197</v>
      </c>
      <c r="E6564">
        <v>6563</v>
      </c>
      <c r="F6564">
        <f>H6564/(200^2)</f>
        <v>3.167453908273655</v>
      </c>
      <c r="H6564">
        <f>(400*400*D6564)/E6564</f>
        <v>126698.15633094621</v>
      </c>
    </row>
    <row r="6565" spans="1:8" hidden="1" x14ac:dyDescent="0.25">
      <c r="A6565">
        <v>225</v>
      </c>
      <c r="B6565">
        <v>117</v>
      </c>
      <c r="C6565">
        <f t="shared" si="131"/>
        <v>86.683331731077345</v>
      </c>
      <c r="D6565">
        <f>COUNTIF($C$2:C6565,"&lt;200")</f>
        <v>5198</v>
      </c>
      <c r="E6565">
        <v>6564</v>
      </c>
      <c r="F6565">
        <f>H6565/(200^2)</f>
        <v>3.1675807434491166</v>
      </c>
      <c r="H6565">
        <f>(400*400*D6565)/E6565</f>
        <v>126703.22973796466</v>
      </c>
    </row>
    <row r="6566" spans="1:8" hidden="1" x14ac:dyDescent="0.25">
      <c r="A6566">
        <v>343</v>
      </c>
      <c r="B6566">
        <v>347</v>
      </c>
      <c r="C6566">
        <f t="shared" si="131"/>
        <v>205.08047201037937</v>
      </c>
      <c r="D6566">
        <f>COUNTIF($C$2:C6566,"&lt;200")</f>
        <v>5198</v>
      </c>
      <c r="E6566">
        <v>6565</v>
      </c>
      <c r="F6566">
        <f>H6566/(200^2)</f>
        <v>3.1670982482863672</v>
      </c>
      <c r="H6566">
        <f>(400*400*D6566)/E6566</f>
        <v>126683.92993145468</v>
      </c>
    </row>
    <row r="6567" spans="1:8" hidden="1" x14ac:dyDescent="0.25">
      <c r="A6567">
        <v>110</v>
      </c>
      <c r="B6567">
        <v>209</v>
      </c>
      <c r="C6567">
        <f t="shared" si="131"/>
        <v>90.44888059008801</v>
      </c>
      <c r="D6567">
        <f>COUNTIF($C$2:C6567,"&lt;200")</f>
        <v>5199</v>
      </c>
      <c r="E6567">
        <v>6566</v>
      </c>
      <c r="F6567">
        <f>H6567/(200^2)</f>
        <v>3.1672250989948219</v>
      </c>
      <c r="H6567">
        <f>(400*400*D6567)/E6567</f>
        <v>126689.00395979287</v>
      </c>
    </row>
    <row r="6568" spans="1:8" hidden="1" x14ac:dyDescent="0.25">
      <c r="A6568">
        <v>100</v>
      </c>
      <c r="B6568">
        <v>253</v>
      </c>
      <c r="C6568">
        <f t="shared" si="131"/>
        <v>113.17685275708986</v>
      </c>
      <c r="D6568">
        <f>COUNTIF($C$2:C6568,"&lt;200")</f>
        <v>5200</v>
      </c>
      <c r="E6568">
        <v>6567</v>
      </c>
      <c r="F6568">
        <f>H6568/(200^2)</f>
        <v>3.167351911070504</v>
      </c>
      <c r="H6568">
        <f>(400*400*D6568)/E6568</f>
        <v>126694.07644282017</v>
      </c>
    </row>
    <row r="6569" spans="1:8" hidden="1" x14ac:dyDescent="0.25">
      <c r="A6569">
        <v>304</v>
      </c>
      <c r="B6569">
        <v>266</v>
      </c>
      <c r="C6569">
        <f t="shared" si="131"/>
        <v>123.17467272130257</v>
      </c>
      <c r="D6569">
        <f>COUNTIF($C$2:C6569,"&lt;200")</f>
        <v>5201</v>
      </c>
      <c r="E6569">
        <v>6568</v>
      </c>
      <c r="F6569">
        <f>H6569/(200^2)</f>
        <v>3.1674786845310599</v>
      </c>
      <c r="H6569">
        <f>(400*400*D6569)/E6569</f>
        <v>126699.14738124239</v>
      </c>
    </row>
    <row r="6570" spans="1:8" hidden="1" x14ac:dyDescent="0.25">
      <c r="A6570">
        <v>141</v>
      </c>
      <c r="B6570">
        <v>362</v>
      </c>
      <c r="C6570">
        <f t="shared" si="131"/>
        <v>172.40939649566667</v>
      </c>
      <c r="D6570">
        <f>COUNTIF($C$2:C6570,"&lt;200")</f>
        <v>5202</v>
      </c>
      <c r="E6570">
        <v>6569</v>
      </c>
      <c r="F6570">
        <f>H6570/(200^2)</f>
        <v>3.1676054193941239</v>
      </c>
      <c r="H6570">
        <f>(400*400*D6570)/E6570</f>
        <v>126704.21677576496</v>
      </c>
    </row>
    <row r="6571" spans="1:8" hidden="1" x14ac:dyDescent="0.25">
      <c r="A6571">
        <v>286</v>
      </c>
      <c r="B6571">
        <v>6</v>
      </c>
      <c r="C6571">
        <f t="shared" si="131"/>
        <v>212.20744567521658</v>
      </c>
      <c r="D6571">
        <f>COUNTIF($C$2:C6571,"&lt;200")</f>
        <v>5202</v>
      </c>
      <c r="E6571">
        <v>6570</v>
      </c>
      <c r="F6571">
        <f>H6571/(200^2)</f>
        <v>3.1671232876712327</v>
      </c>
      <c r="H6571">
        <f>(400*400*D6571)/E6571</f>
        <v>126684.93150684932</v>
      </c>
    </row>
    <row r="6572" spans="1:8" hidden="1" x14ac:dyDescent="0.25">
      <c r="A6572">
        <v>305</v>
      </c>
      <c r="B6572">
        <v>243</v>
      </c>
      <c r="C6572">
        <f t="shared" si="131"/>
        <v>113.46365056704283</v>
      </c>
      <c r="D6572">
        <f>COUNTIF($C$2:C6572,"&lt;200")</f>
        <v>5203</v>
      </c>
      <c r="E6572">
        <v>6571</v>
      </c>
      <c r="F6572">
        <f>H6572/(200^2)</f>
        <v>3.1672500380459594</v>
      </c>
      <c r="H6572">
        <f>(400*400*D6572)/E6572</f>
        <v>126690.00152183838</v>
      </c>
    </row>
    <row r="6573" spans="1:8" hidden="1" x14ac:dyDescent="0.25">
      <c r="A6573">
        <v>125</v>
      </c>
      <c r="B6573">
        <v>25</v>
      </c>
      <c r="C6573">
        <f t="shared" si="131"/>
        <v>190.3943276465977</v>
      </c>
      <c r="D6573">
        <f>COUNTIF($C$2:C6573,"&lt;200")</f>
        <v>5204</v>
      </c>
      <c r="E6573">
        <v>6572</v>
      </c>
      <c r="F6573">
        <f>H6573/(200^2)</f>
        <v>3.1673767498478393</v>
      </c>
      <c r="H6573">
        <f>(400*400*D6573)/E6573</f>
        <v>126695.06999391357</v>
      </c>
    </row>
    <row r="6574" spans="1:8" hidden="1" x14ac:dyDescent="0.25">
      <c r="A6574">
        <v>310</v>
      </c>
      <c r="B6574">
        <v>165</v>
      </c>
      <c r="C6574">
        <f t="shared" si="131"/>
        <v>115.43396380615195</v>
      </c>
      <c r="D6574">
        <f>COUNTIF($C$2:C6574,"&lt;200")</f>
        <v>5205</v>
      </c>
      <c r="E6574">
        <v>6573</v>
      </c>
      <c r="F6574">
        <f>H6574/(200^2)</f>
        <v>3.1675034230944772</v>
      </c>
      <c r="H6574">
        <f>(400*400*D6574)/E6574</f>
        <v>126700.13692377909</v>
      </c>
    </row>
    <row r="6575" spans="1:8" hidden="1" x14ac:dyDescent="0.25">
      <c r="A6575">
        <v>127</v>
      </c>
      <c r="B6575">
        <v>317</v>
      </c>
      <c r="C6575">
        <f t="shared" si="131"/>
        <v>137.90576492663388</v>
      </c>
      <c r="D6575">
        <f>COUNTIF($C$2:C6575,"&lt;200")</f>
        <v>5206</v>
      </c>
      <c r="E6575">
        <v>6574</v>
      </c>
      <c r="F6575">
        <f>H6575/(200^2)</f>
        <v>3.1676300578034682</v>
      </c>
      <c r="H6575">
        <f>(400*400*D6575)/E6575</f>
        <v>126705.20231213873</v>
      </c>
    </row>
    <row r="6576" spans="1:8" hidden="1" x14ac:dyDescent="0.25">
      <c r="A6576">
        <v>259</v>
      </c>
      <c r="B6576">
        <v>186</v>
      </c>
      <c r="C6576">
        <f t="shared" si="131"/>
        <v>60.638271743182131</v>
      </c>
      <c r="D6576">
        <f>COUNTIF($C$2:C6576,"&lt;200")</f>
        <v>5207</v>
      </c>
      <c r="E6576">
        <v>6575</v>
      </c>
      <c r="F6576">
        <f>H6576/(200^2)</f>
        <v>3.1677566539923956</v>
      </c>
      <c r="H6576">
        <f>(400*400*D6576)/E6576</f>
        <v>126710.26615969582</v>
      </c>
    </row>
    <row r="6577" spans="1:8" hidden="1" x14ac:dyDescent="0.25">
      <c r="A6577">
        <v>317</v>
      </c>
      <c r="B6577">
        <v>27</v>
      </c>
      <c r="C6577">
        <f t="shared" si="131"/>
        <v>208.84922791334424</v>
      </c>
      <c r="D6577">
        <f>COUNTIF($C$2:C6577,"&lt;200")</f>
        <v>5207</v>
      </c>
      <c r="E6577">
        <v>6576</v>
      </c>
      <c r="F6577">
        <f>H6577/(200^2)</f>
        <v>3.1672749391727497</v>
      </c>
      <c r="H6577">
        <f>(400*400*D6577)/E6577</f>
        <v>126690.99756690998</v>
      </c>
    </row>
    <row r="6578" spans="1:8" hidden="1" x14ac:dyDescent="0.25">
      <c r="A6578">
        <v>143</v>
      </c>
      <c r="B6578">
        <v>378</v>
      </c>
      <c r="C6578">
        <f t="shared" si="131"/>
        <v>186.90371852908652</v>
      </c>
      <c r="D6578">
        <f>COUNTIF($C$2:C6578,"&lt;200")</f>
        <v>5208</v>
      </c>
      <c r="E6578">
        <v>6577</v>
      </c>
      <c r="F6578">
        <f>H6578/(200^2)</f>
        <v>3.1674015508590543</v>
      </c>
      <c r="H6578">
        <f>(400*400*D6578)/E6578</f>
        <v>126696.06203436217</v>
      </c>
    </row>
    <row r="6579" spans="1:8" hidden="1" x14ac:dyDescent="0.25">
      <c r="A6579">
        <v>153</v>
      </c>
      <c r="B6579">
        <v>14</v>
      </c>
      <c r="C6579">
        <f t="shared" si="131"/>
        <v>191.84629264074925</v>
      </c>
      <c r="D6579">
        <f>COUNTIF($C$2:C6579,"&lt;200")</f>
        <v>5209</v>
      </c>
      <c r="E6579">
        <v>6578</v>
      </c>
      <c r="F6579">
        <f>H6579/(200^2)</f>
        <v>3.1675281240498632</v>
      </c>
      <c r="H6579">
        <f>(400*400*D6579)/E6579</f>
        <v>126701.12496199453</v>
      </c>
    </row>
    <row r="6580" spans="1:8" hidden="1" x14ac:dyDescent="0.25">
      <c r="A6580">
        <v>334</v>
      </c>
      <c r="B6580">
        <v>343</v>
      </c>
      <c r="C6580">
        <f t="shared" si="131"/>
        <v>195.97193676646665</v>
      </c>
      <c r="D6580">
        <f>COUNTIF($C$2:C6580,"&lt;200")</f>
        <v>5210</v>
      </c>
      <c r="E6580">
        <v>6579</v>
      </c>
      <c r="F6580">
        <f>H6580/(200^2)</f>
        <v>3.1676546587627299</v>
      </c>
      <c r="H6580">
        <f>(400*400*D6580)/E6580</f>
        <v>126706.18635050919</v>
      </c>
    </row>
    <row r="6581" spans="1:8" hidden="1" x14ac:dyDescent="0.25">
      <c r="A6581">
        <v>138</v>
      </c>
      <c r="B6581">
        <v>80</v>
      </c>
      <c r="C6581">
        <f t="shared" si="131"/>
        <v>135.07035203922436</v>
      </c>
      <c r="D6581">
        <f>COUNTIF($C$2:C6581,"&lt;200")</f>
        <v>5211</v>
      </c>
      <c r="E6581">
        <v>6580</v>
      </c>
      <c r="F6581">
        <f>H6581/(200^2)</f>
        <v>3.1677811550151973</v>
      </c>
      <c r="H6581">
        <f>(400*400*D6581)/E6581</f>
        <v>126711.2462006079</v>
      </c>
    </row>
    <row r="6582" spans="1:8" hidden="1" x14ac:dyDescent="0.25">
      <c r="A6582">
        <v>62</v>
      </c>
      <c r="B6582">
        <v>91</v>
      </c>
      <c r="C6582">
        <f t="shared" si="131"/>
        <v>175.85505395068975</v>
      </c>
      <c r="D6582">
        <f>COUNTIF($C$2:C6582,"&lt;200")</f>
        <v>5212</v>
      </c>
      <c r="E6582">
        <v>6581</v>
      </c>
      <c r="F6582">
        <f>H6582/(200^2)</f>
        <v>3.1679076128247985</v>
      </c>
      <c r="H6582">
        <f>(400*400*D6582)/E6582</f>
        <v>126716.30451299195</v>
      </c>
    </row>
    <row r="6583" spans="1:8" hidden="1" x14ac:dyDescent="0.25">
      <c r="A6583">
        <v>202</v>
      </c>
      <c r="B6583">
        <v>6</v>
      </c>
      <c r="C6583">
        <f t="shared" si="131"/>
        <v>194.01030900444439</v>
      </c>
      <c r="D6583">
        <f>COUNTIF($C$2:C6583,"&lt;200")</f>
        <v>5213</v>
      </c>
      <c r="E6583">
        <v>6582</v>
      </c>
      <c r="F6583">
        <f>H6583/(200^2)</f>
        <v>3.168034032209055</v>
      </c>
      <c r="H6583">
        <f>(400*400*D6583)/E6583</f>
        <v>126721.3612883622</v>
      </c>
    </row>
    <row r="6584" spans="1:8" hidden="1" x14ac:dyDescent="0.25">
      <c r="A6584">
        <v>75</v>
      </c>
      <c r="B6584">
        <v>355</v>
      </c>
      <c r="C6584">
        <f t="shared" si="131"/>
        <v>199.12307751739877</v>
      </c>
      <c r="D6584">
        <f>COUNTIF($C$2:C6584,"&lt;200")</f>
        <v>5214</v>
      </c>
      <c r="E6584">
        <v>6583</v>
      </c>
      <c r="F6584">
        <f>H6584/(200^2)</f>
        <v>3.1681604131854777</v>
      </c>
      <c r="H6584">
        <f>(400*400*D6584)/E6584</f>
        <v>126726.4165274191</v>
      </c>
    </row>
    <row r="6585" spans="1:8" hidden="1" x14ac:dyDescent="0.25">
      <c r="A6585">
        <v>57</v>
      </c>
      <c r="B6585">
        <v>301</v>
      </c>
      <c r="C6585">
        <f t="shared" si="131"/>
        <v>175.07141400011596</v>
      </c>
      <c r="D6585">
        <f>COUNTIF($C$2:C6585,"&lt;200")</f>
        <v>5215</v>
      </c>
      <c r="E6585">
        <v>6584</v>
      </c>
      <c r="F6585">
        <f>H6585/(200^2)</f>
        <v>3.1682867557715677</v>
      </c>
      <c r="H6585">
        <f>(400*400*D6585)/E6585</f>
        <v>126731.4702308627</v>
      </c>
    </row>
    <row r="6586" spans="1:8" hidden="1" x14ac:dyDescent="0.25">
      <c r="A6586">
        <v>316</v>
      </c>
      <c r="B6586">
        <v>357</v>
      </c>
      <c r="C6586">
        <f t="shared" si="131"/>
        <v>195.20502042724209</v>
      </c>
      <c r="D6586">
        <f>COUNTIF($C$2:C6586,"&lt;200")</f>
        <v>5216</v>
      </c>
      <c r="E6586">
        <v>6585</v>
      </c>
      <c r="F6586">
        <f>H6586/(200^2)</f>
        <v>3.1684130599848142</v>
      </c>
      <c r="H6586">
        <f>(400*400*D6586)/E6586</f>
        <v>126736.52239939256</v>
      </c>
    </row>
    <row r="6587" spans="1:8" hidden="1" x14ac:dyDescent="0.25">
      <c r="A6587">
        <v>151</v>
      </c>
      <c r="B6587">
        <v>14</v>
      </c>
      <c r="C6587">
        <f t="shared" si="131"/>
        <v>192.34604232996321</v>
      </c>
      <c r="D6587">
        <f>COUNTIF($C$2:C6587,"&lt;200")</f>
        <v>5217</v>
      </c>
      <c r="E6587">
        <v>6586</v>
      </c>
      <c r="F6587">
        <f>H6587/(200^2)</f>
        <v>3.1685393258426968</v>
      </c>
      <c r="H6587">
        <f>(400*400*D6587)/E6587</f>
        <v>126741.57303370787</v>
      </c>
    </row>
    <row r="6588" spans="1:8" hidden="1" x14ac:dyDescent="0.25">
      <c r="A6588">
        <v>46</v>
      </c>
      <c r="B6588">
        <v>76</v>
      </c>
      <c r="C6588">
        <f t="shared" si="131"/>
        <v>197.71696942852427</v>
      </c>
      <c r="D6588">
        <f>COUNTIF($C$2:C6588,"&lt;200")</f>
        <v>5218</v>
      </c>
      <c r="E6588">
        <v>6587</v>
      </c>
      <c r="F6588">
        <f>H6588/(200^2)</f>
        <v>3.168665553362684</v>
      </c>
      <c r="H6588">
        <f>(400*400*D6588)/E6588</f>
        <v>126746.62213450736</v>
      </c>
    </row>
    <row r="6589" spans="1:8" hidden="1" x14ac:dyDescent="0.25">
      <c r="A6589">
        <v>131</v>
      </c>
      <c r="B6589">
        <v>78</v>
      </c>
      <c r="C6589">
        <f t="shared" si="131"/>
        <v>140.16062214473791</v>
      </c>
      <c r="D6589">
        <f>COUNTIF($C$2:C6589,"&lt;200")</f>
        <v>5219</v>
      </c>
      <c r="E6589">
        <v>6588</v>
      </c>
      <c r="F6589">
        <f>H6589/(200^2)</f>
        <v>3.1687917425622345</v>
      </c>
      <c r="H6589">
        <f>(400*400*D6589)/E6589</f>
        <v>126751.66970248938</v>
      </c>
    </row>
    <row r="6590" spans="1:8" hidden="1" x14ac:dyDescent="0.25">
      <c r="A6590">
        <v>157</v>
      </c>
      <c r="B6590">
        <v>135</v>
      </c>
      <c r="C6590">
        <f t="shared" si="131"/>
        <v>77.935871073594853</v>
      </c>
      <c r="D6590">
        <f>COUNTIF($C$2:C6590,"&lt;200")</f>
        <v>5220</v>
      </c>
      <c r="E6590">
        <v>6589</v>
      </c>
      <c r="F6590">
        <f>H6590/(200^2)</f>
        <v>3.1689178934587949</v>
      </c>
      <c r="H6590">
        <f>(400*400*D6590)/E6590</f>
        <v>126756.71573835179</v>
      </c>
    </row>
    <row r="6591" spans="1:8" hidden="1" x14ac:dyDescent="0.25">
      <c r="A6591">
        <v>216</v>
      </c>
      <c r="B6591">
        <v>119</v>
      </c>
      <c r="C6591">
        <f t="shared" si="131"/>
        <v>82.565125809872058</v>
      </c>
      <c r="D6591">
        <f>COUNTIF($C$2:C6591,"&lt;200")</f>
        <v>5221</v>
      </c>
      <c r="E6591">
        <v>6590</v>
      </c>
      <c r="F6591">
        <f>H6591/(200^2)</f>
        <v>3.1690440060698029</v>
      </c>
      <c r="H6591">
        <f>(400*400*D6591)/E6591</f>
        <v>126761.76024279211</v>
      </c>
    </row>
    <row r="6592" spans="1:8" hidden="1" x14ac:dyDescent="0.25">
      <c r="A6592">
        <v>294</v>
      </c>
      <c r="B6592">
        <v>245</v>
      </c>
      <c r="C6592">
        <f t="shared" si="131"/>
        <v>104.21612159354233</v>
      </c>
      <c r="D6592">
        <f>COUNTIF($C$2:C6592,"&lt;200")</f>
        <v>5222</v>
      </c>
      <c r="E6592">
        <v>6591</v>
      </c>
      <c r="F6592">
        <f>H6592/(200^2)</f>
        <v>3.1691700804126839</v>
      </c>
      <c r="H6592">
        <f>(400*400*D6592)/E6592</f>
        <v>126766.80321650735</v>
      </c>
    </row>
    <row r="6593" spans="1:8" hidden="1" x14ac:dyDescent="0.25">
      <c r="A6593">
        <v>176</v>
      </c>
      <c r="B6593">
        <v>141</v>
      </c>
      <c r="C6593">
        <f t="shared" si="131"/>
        <v>63.694583757176716</v>
      </c>
      <c r="D6593">
        <f>COUNTIF($C$2:C6593,"&lt;200")</f>
        <v>5223</v>
      </c>
      <c r="E6593">
        <v>6592</v>
      </c>
      <c r="F6593">
        <f>H6593/(200^2)</f>
        <v>3.1692961165048543</v>
      </c>
      <c r="H6593">
        <f>(400*400*D6593)/E6593</f>
        <v>126771.84466019417</v>
      </c>
    </row>
    <row r="6594" spans="1:8" hidden="1" x14ac:dyDescent="0.25">
      <c r="A6594">
        <v>19</v>
      </c>
      <c r="B6594">
        <v>76</v>
      </c>
      <c r="C6594">
        <f t="shared" si="131"/>
        <v>219.40145851839728</v>
      </c>
      <c r="D6594">
        <f>COUNTIF($C$2:C6594,"&lt;200")</f>
        <v>5223</v>
      </c>
      <c r="E6594">
        <v>6593</v>
      </c>
      <c r="F6594">
        <f>H6594/(200^2)</f>
        <v>3.1688154102836341</v>
      </c>
      <c r="H6594">
        <f>(400*400*D6594)/E6594</f>
        <v>126752.61641134537</v>
      </c>
    </row>
    <row r="6595" spans="1:8" hidden="1" x14ac:dyDescent="0.25">
      <c r="A6595">
        <v>79</v>
      </c>
      <c r="B6595">
        <v>308</v>
      </c>
      <c r="C6595">
        <f t="shared" ref="C6595:C6658" si="132">SQRT((A6595-200)^2+(B6595-200)^2)</f>
        <v>162.18816233005415</v>
      </c>
      <c r="D6595">
        <f>COUNTIF($C$2:C6595,"&lt;200")</f>
        <v>5224</v>
      </c>
      <c r="E6595">
        <v>6594</v>
      </c>
      <c r="F6595">
        <f>H6595/(200^2)</f>
        <v>3.1689414619350926</v>
      </c>
      <c r="H6595">
        <f>(400*400*D6595)/E6595</f>
        <v>126757.6584774037</v>
      </c>
    </row>
    <row r="6596" spans="1:8" hidden="1" x14ac:dyDescent="0.25">
      <c r="A6596">
        <v>183</v>
      </c>
      <c r="B6596">
        <v>128</v>
      </c>
      <c r="C6596">
        <f t="shared" si="132"/>
        <v>73.979726952726722</v>
      </c>
      <c r="D6596">
        <f>COUNTIF($C$2:C6596,"&lt;200")</f>
        <v>5225</v>
      </c>
      <c r="E6596">
        <v>6595</v>
      </c>
      <c r="F6596">
        <f>H6596/(200^2)</f>
        <v>3.1690674753601211</v>
      </c>
      <c r="H6596">
        <f>(400*400*D6596)/E6596</f>
        <v>126762.69901440485</v>
      </c>
    </row>
    <row r="6597" spans="1:8" hidden="1" x14ac:dyDescent="0.25">
      <c r="A6597">
        <v>19</v>
      </c>
      <c r="B6597">
        <v>40</v>
      </c>
      <c r="C6597">
        <f t="shared" si="132"/>
        <v>241.58021442162848</v>
      </c>
      <c r="D6597">
        <f>COUNTIF($C$2:C6597,"&lt;200")</f>
        <v>5225</v>
      </c>
      <c r="E6597">
        <v>6596</v>
      </c>
      <c r="F6597">
        <f>H6597/(200^2)</f>
        <v>3.168587022437841</v>
      </c>
      <c r="H6597">
        <f>(400*400*D6597)/E6597</f>
        <v>126743.48089751364</v>
      </c>
    </row>
    <row r="6598" spans="1:8" hidden="1" x14ac:dyDescent="0.25">
      <c r="A6598">
        <v>275</v>
      </c>
      <c r="B6598">
        <v>147</v>
      </c>
      <c r="C6598">
        <f t="shared" si="132"/>
        <v>91.836811791350854</v>
      </c>
      <c r="D6598">
        <f>COUNTIF($C$2:C6598,"&lt;200")</f>
        <v>5226</v>
      </c>
      <c r="E6598">
        <v>6597</v>
      </c>
      <c r="F6598">
        <f>H6598/(200^2)</f>
        <v>3.1687130513869941</v>
      </c>
      <c r="H6598">
        <f>(400*400*D6598)/E6598</f>
        <v>126748.52205547977</v>
      </c>
    </row>
    <row r="6599" spans="1:8" hidden="1" x14ac:dyDescent="0.25">
      <c r="A6599">
        <v>93</v>
      </c>
      <c r="B6599">
        <v>213</v>
      </c>
      <c r="C6599">
        <f t="shared" si="132"/>
        <v>107.78682665335315</v>
      </c>
      <c r="D6599">
        <f>COUNTIF($C$2:C6599,"&lt;200")</f>
        <v>5227</v>
      </c>
      <c r="E6599">
        <v>6598</v>
      </c>
      <c r="F6599">
        <f>H6599/(200^2)</f>
        <v>3.1688390421339796</v>
      </c>
      <c r="H6599">
        <f>(400*400*D6599)/E6599</f>
        <v>126753.56168535919</v>
      </c>
    </row>
    <row r="6600" spans="1:8" hidden="1" x14ac:dyDescent="0.25">
      <c r="A6600">
        <v>297</v>
      </c>
      <c r="B6600">
        <v>181</v>
      </c>
      <c r="C6600">
        <f t="shared" si="132"/>
        <v>98.843310345212544</v>
      </c>
      <c r="D6600">
        <f>COUNTIF($C$2:C6600,"&lt;200")</f>
        <v>5228</v>
      </c>
      <c r="E6600">
        <v>6599</v>
      </c>
      <c r="F6600">
        <f>H6600/(200^2)</f>
        <v>3.1689649946961662</v>
      </c>
      <c r="H6600">
        <f>(400*400*D6600)/E6600</f>
        <v>126758.59978784664</v>
      </c>
    </row>
    <row r="6601" spans="1:8" hidden="1" x14ac:dyDescent="0.25">
      <c r="A6601">
        <v>199</v>
      </c>
      <c r="B6601">
        <v>380</v>
      </c>
      <c r="C6601">
        <f t="shared" si="132"/>
        <v>180.00277775634464</v>
      </c>
      <c r="D6601">
        <f>COUNTIF($C$2:C6601,"&lt;200")</f>
        <v>5229</v>
      </c>
      <c r="E6601">
        <v>6600</v>
      </c>
      <c r="F6601">
        <f>H6601/(200^2)</f>
        <v>3.1690909090909094</v>
      </c>
      <c r="H6601">
        <f>(400*400*D6601)/E6601</f>
        <v>126763.63636363637</v>
      </c>
    </row>
    <row r="6602" spans="1:8" hidden="1" x14ac:dyDescent="0.25">
      <c r="A6602">
        <v>370</v>
      </c>
      <c r="B6602">
        <v>312</v>
      </c>
      <c r="C6602">
        <f t="shared" si="132"/>
        <v>203.57799488156869</v>
      </c>
      <c r="D6602">
        <f>COUNTIF($C$2:C6602,"&lt;200")</f>
        <v>5229</v>
      </c>
      <c r="E6602">
        <v>6601</v>
      </c>
      <c r="F6602">
        <f>H6602/(200^2)</f>
        <v>3.1686108165429481</v>
      </c>
      <c r="H6602">
        <f>(400*400*D6602)/E6602</f>
        <v>126744.43266171792</v>
      </c>
    </row>
    <row r="6603" spans="1:8" hidden="1" x14ac:dyDescent="0.25">
      <c r="A6603">
        <v>269</v>
      </c>
      <c r="B6603">
        <v>33</v>
      </c>
      <c r="C6603">
        <f t="shared" si="132"/>
        <v>180.69310999592651</v>
      </c>
      <c r="D6603">
        <f>COUNTIF($C$2:C6603,"&lt;200")</f>
        <v>5230</v>
      </c>
      <c r="E6603">
        <v>6602</v>
      </c>
      <c r="F6603">
        <f>H6603/(200^2)</f>
        <v>3.1687367464404725</v>
      </c>
      <c r="H6603">
        <f>(400*400*D6603)/E6603</f>
        <v>126749.4698576189</v>
      </c>
    </row>
    <row r="6604" spans="1:8" hidden="1" x14ac:dyDescent="0.25">
      <c r="A6604">
        <v>67</v>
      </c>
      <c r="B6604">
        <v>325</v>
      </c>
      <c r="C6604">
        <f t="shared" si="132"/>
        <v>182.52123164169149</v>
      </c>
      <c r="D6604">
        <f>COUNTIF($C$2:C6604,"&lt;200")</f>
        <v>5231</v>
      </c>
      <c r="E6604">
        <v>6603</v>
      </c>
      <c r="F6604">
        <f>H6604/(200^2)</f>
        <v>3.16886263819476</v>
      </c>
      <c r="H6604">
        <f>(400*400*D6604)/E6604</f>
        <v>126754.5055277904</v>
      </c>
    </row>
    <row r="6605" spans="1:8" hidden="1" x14ac:dyDescent="0.25">
      <c r="A6605">
        <v>123</v>
      </c>
      <c r="B6605">
        <v>268</v>
      </c>
      <c r="C6605">
        <f t="shared" si="132"/>
        <v>102.7277956543408</v>
      </c>
      <c r="D6605">
        <f>COUNTIF($C$2:C6605,"&lt;200")</f>
        <v>5232</v>
      </c>
      <c r="E6605">
        <v>6604</v>
      </c>
      <c r="F6605">
        <f>H6605/(200^2)</f>
        <v>3.1689884918231375</v>
      </c>
      <c r="H6605">
        <f>(400*400*D6605)/E6605</f>
        <v>126759.5396729255</v>
      </c>
    </row>
    <row r="6606" spans="1:8" hidden="1" x14ac:dyDescent="0.25">
      <c r="A6606">
        <v>268</v>
      </c>
      <c r="B6606">
        <v>131</v>
      </c>
      <c r="C6606">
        <f t="shared" si="132"/>
        <v>96.876209669866839</v>
      </c>
      <c r="D6606">
        <f>COUNTIF($C$2:C6606,"&lt;200")</f>
        <v>5233</v>
      </c>
      <c r="E6606">
        <v>6605</v>
      </c>
      <c r="F6606">
        <f>H6606/(200^2)</f>
        <v>3.1691143073429218</v>
      </c>
      <c r="H6606">
        <f>(400*400*D6606)/E6606</f>
        <v>126764.57229371688</v>
      </c>
    </row>
    <row r="6607" spans="1:8" hidden="1" x14ac:dyDescent="0.25">
      <c r="A6607">
        <v>170</v>
      </c>
      <c r="B6607">
        <v>252</v>
      </c>
      <c r="C6607">
        <f t="shared" si="132"/>
        <v>60.033324079214538</v>
      </c>
      <c r="D6607">
        <f>COUNTIF($C$2:C6607,"&lt;200")</f>
        <v>5234</v>
      </c>
      <c r="E6607">
        <v>6606</v>
      </c>
      <c r="F6607">
        <f>H6607/(200^2)</f>
        <v>3.1692400847714199</v>
      </c>
      <c r="H6607">
        <f>(400*400*D6607)/E6607</f>
        <v>126769.60339085679</v>
      </c>
    </row>
    <row r="6608" spans="1:8" hidden="1" x14ac:dyDescent="0.25">
      <c r="A6608">
        <v>98</v>
      </c>
      <c r="B6608">
        <v>32</v>
      </c>
      <c r="C6608">
        <f t="shared" si="132"/>
        <v>196.54007224991039</v>
      </c>
      <c r="D6608">
        <f>COUNTIF($C$2:C6608,"&lt;200")</f>
        <v>5235</v>
      </c>
      <c r="E6608">
        <v>6607</v>
      </c>
      <c r="F6608">
        <f>H6608/(200^2)</f>
        <v>3.169365824125927</v>
      </c>
      <c r="H6608">
        <f>(400*400*D6608)/E6608</f>
        <v>126774.63296503708</v>
      </c>
    </row>
    <row r="6609" spans="1:8" hidden="1" x14ac:dyDescent="0.25">
      <c r="A6609">
        <v>52</v>
      </c>
      <c r="B6609">
        <v>30</v>
      </c>
      <c r="C6609">
        <f t="shared" si="132"/>
        <v>225.39742678211746</v>
      </c>
      <c r="D6609">
        <f>COUNTIF($C$2:C6609,"&lt;200")</f>
        <v>5235</v>
      </c>
      <c r="E6609">
        <v>6608</v>
      </c>
      <c r="F6609">
        <f>H6609/(200^2)</f>
        <v>3.1688861985472156</v>
      </c>
      <c r="H6609">
        <f>(400*400*D6609)/E6609</f>
        <v>126755.44794188862</v>
      </c>
    </row>
    <row r="6610" spans="1:8" hidden="1" x14ac:dyDescent="0.25">
      <c r="A6610">
        <v>151</v>
      </c>
      <c r="B6610">
        <v>330</v>
      </c>
      <c r="C6610">
        <f t="shared" si="132"/>
        <v>138.92803892663281</v>
      </c>
      <c r="D6610">
        <f>COUNTIF($C$2:C6610,"&lt;200")</f>
        <v>5236</v>
      </c>
      <c r="E6610">
        <v>6609</v>
      </c>
      <c r="F6610">
        <f>H6610/(200^2)</f>
        <v>3.169011953396883</v>
      </c>
      <c r="H6610">
        <f>(400*400*D6610)/E6610</f>
        <v>126760.47813587532</v>
      </c>
    </row>
    <row r="6611" spans="1:8" hidden="1" x14ac:dyDescent="0.25">
      <c r="A6611">
        <v>230</v>
      </c>
      <c r="B6611">
        <v>19</v>
      </c>
      <c r="C6611">
        <f t="shared" si="132"/>
        <v>183.46934348822421</v>
      </c>
      <c r="D6611">
        <f>COUNTIF($C$2:C6611,"&lt;200")</f>
        <v>5237</v>
      </c>
      <c r="E6611">
        <v>6610</v>
      </c>
      <c r="F6611">
        <f>H6611/(200^2)</f>
        <v>3.1691376701966716</v>
      </c>
      <c r="H6611">
        <f>(400*400*D6611)/E6611</f>
        <v>126765.50680786687</v>
      </c>
    </row>
    <row r="6612" spans="1:8" hidden="1" x14ac:dyDescent="0.25">
      <c r="A6612">
        <v>223</v>
      </c>
      <c r="B6612">
        <v>57</v>
      </c>
      <c r="C6612">
        <f t="shared" si="132"/>
        <v>144.83784035948617</v>
      </c>
      <c r="D6612">
        <f>COUNTIF($C$2:C6612,"&lt;200")</f>
        <v>5238</v>
      </c>
      <c r="E6612">
        <v>6611</v>
      </c>
      <c r="F6612">
        <f>H6612/(200^2)</f>
        <v>3.169263348963848</v>
      </c>
      <c r="H6612">
        <f>(400*400*D6612)/E6612</f>
        <v>126770.53395855392</v>
      </c>
    </row>
    <row r="6613" spans="1:8" hidden="1" x14ac:dyDescent="0.25">
      <c r="A6613">
        <v>271</v>
      </c>
      <c r="B6613">
        <v>202</v>
      </c>
      <c r="C6613">
        <f t="shared" si="132"/>
        <v>71.028163428319047</v>
      </c>
      <c r="D6613">
        <f>COUNTIF($C$2:C6613,"&lt;200")</f>
        <v>5239</v>
      </c>
      <c r="E6613">
        <v>6612</v>
      </c>
      <c r="F6613">
        <f>H6613/(200^2)</f>
        <v>3.1693889897156686</v>
      </c>
      <c r="H6613">
        <f>(400*400*D6613)/E6613</f>
        <v>126775.55958862674</v>
      </c>
    </row>
    <row r="6614" spans="1:8" hidden="1" x14ac:dyDescent="0.25">
      <c r="A6614">
        <v>346</v>
      </c>
      <c r="B6614">
        <v>307</v>
      </c>
      <c r="C6614">
        <f t="shared" si="132"/>
        <v>181.01104938649465</v>
      </c>
      <c r="D6614">
        <f>COUNTIF($C$2:C6614,"&lt;200")</f>
        <v>5240</v>
      </c>
      <c r="E6614">
        <v>6613</v>
      </c>
      <c r="F6614">
        <f>H6614/(200^2)</f>
        <v>3.1695145924693784</v>
      </c>
      <c r="H6614">
        <f>(400*400*D6614)/E6614</f>
        <v>126780.58369877514</v>
      </c>
    </row>
    <row r="6615" spans="1:8" hidden="1" x14ac:dyDescent="0.25">
      <c r="A6615">
        <v>139</v>
      </c>
      <c r="B6615">
        <v>45</v>
      </c>
      <c r="C6615">
        <f t="shared" si="132"/>
        <v>166.57130605239308</v>
      </c>
      <c r="D6615">
        <f>COUNTIF($C$2:C6615,"&lt;200")</f>
        <v>5241</v>
      </c>
      <c r="E6615">
        <v>6614</v>
      </c>
      <c r="F6615">
        <f>H6615/(200^2)</f>
        <v>3.1696401572422137</v>
      </c>
      <c r="H6615">
        <f>(400*400*D6615)/E6615</f>
        <v>126785.60628968854</v>
      </c>
    </row>
    <row r="6616" spans="1:8" hidden="1" x14ac:dyDescent="0.25">
      <c r="A6616">
        <v>7</v>
      </c>
      <c r="B6616">
        <v>339</v>
      </c>
      <c r="C6616">
        <f t="shared" si="132"/>
        <v>237.84448700779257</v>
      </c>
      <c r="D6616">
        <f>COUNTIF($C$2:C6616,"&lt;200")</f>
        <v>5241</v>
      </c>
      <c r="E6616">
        <v>6615</v>
      </c>
      <c r="F6616">
        <f>H6616/(200^2)</f>
        <v>3.1691609977324262</v>
      </c>
      <c r="H6616">
        <f>(400*400*D6616)/E6616</f>
        <v>126766.43990929706</v>
      </c>
    </row>
    <row r="6617" spans="1:8" hidden="1" x14ac:dyDescent="0.25">
      <c r="A6617">
        <v>360</v>
      </c>
      <c r="B6617">
        <v>195</v>
      </c>
      <c r="C6617">
        <f t="shared" si="132"/>
        <v>160.07810593582121</v>
      </c>
      <c r="D6617">
        <f>COUNTIF($C$2:C6617,"&lt;200")</f>
        <v>5242</v>
      </c>
      <c r="E6617">
        <v>6616</v>
      </c>
      <c r="F6617">
        <f>H6617/(200^2)</f>
        <v>3.1692865779927448</v>
      </c>
      <c r="H6617">
        <f>(400*400*D6617)/E6617</f>
        <v>126771.46311970979</v>
      </c>
    </row>
    <row r="6618" spans="1:8" hidden="1" x14ac:dyDescent="0.25">
      <c r="A6618">
        <v>290</v>
      </c>
      <c r="B6618">
        <v>372</v>
      </c>
      <c r="C6618">
        <f t="shared" si="132"/>
        <v>194.12367192076292</v>
      </c>
      <c r="D6618">
        <f>COUNTIF($C$2:C6618,"&lt;200")</f>
        <v>5243</v>
      </c>
      <c r="E6618">
        <v>6617</v>
      </c>
      <c r="F6618">
        <f>H6618/(200^2)</f>
        <v>3.1694121202962071</v>
      </c>
      <c r="H6618">
        <f>(400*400*D6618)/E6618</f>
        <v>126776.48481184828</v>
      </c>
    </row>
    <row r="6619" spans="1:8" hidden="1" x14ac:dyDescent="0.25">
      <c r="A6619">
        <v>20</v>
      </c>
      <c r="B6619">
        <v>69</v>
      </c>
      <c r="C6619">
        <f t="shared" si="132"/>
        <v>222.62299971027252</v>
      </c>
      <c r="D6619">
        <f>COUNTIF($C$2:C6619,"&lt;200")</f>
        <v>5243</v>
      </c>
      <c r="E6619">
        <v>6618</v>
      </c>
      <c r="F6619">
        <f>H6619/(200^2)</f>
        <v>3.1689332124508915</v>
      </c>
      <c r="H6619">
        <f>(400*400*D6619)/E6619</f>
        <v>126757.32849803565</v>
      </c>
    </row>
    <row r="6620" spans="1:8" hidden="1" x14ac:dyDescent="0.25">
      <c r="A6620">
        <v>78</v>
      </c>
      <c r="B6620">
        <v>381</v>
      </c>
      <c r="C6620">
        <f t="shared" si="132"/>
        <v>218.27734651126764</v>
      </c>
      <c r="D6620">
        <f>COUNTIF($C$2:C6620,"&lt;200")</f>
        <v>5243</v>
      </c>
      <c r="E6620">
        <v>6619</v>
      </c>
      <c r="F6620">
        <f>H6620/(200^2)</f>
        <v>3.168454449312585</v>
      </c>
      <c r="H6620">
        <f>(400*400*D6620)/E6620</f>
        <v>126738.1779725034</v>
      </c>
    </row>
    <row r="6621" spans="1:8" hidden="1" x14ac:dyDescent="0.25">
      <c r="A6621">
        <v>11</v>
      </c>
      <c r="B6621">
        <v>379</v>
      </c>
      <c r="C6621">
        <f t="shared" si="132"/>
        <v>260.31135203828512</v>
      </c>
      <c r="D6621">
        <f>COUNTIF($C$2:C6621,"&lt;200")</f>
        <v>5243</v>
      </c>
      <c r="E6621">
        <v>6620</v>
      </c>
      <c r="F6621">
        <f>H6621/(200^2)</f>
        <v>3.1679758308157098</v>
      </c>
      <c r="H6621">
        <f>(400*400*D6621)/E6621</f>
        <v>126719.0332326284</v>
      </c>
    </row>
    <row r="6622" spans="1:8" hidden="1" x14ac:dyDescent="0.25">
      <c r="A6622">
        <v>113</v>
      </c>
      <c r="B6622">
        <v>304</v>
      </c>
      <c r="C6622">
        <f t="shared" si="132"/>
        <v>135.5912976558599</v>
      </c>
      <c r="D6622">
        <f>COUNTIF($C$2:C6622,"&lt;200")</f>
        <v>5244</v>
      </c>
      <c r="E6622">
        <v>6621</v>
      </c>
      <c r="F6622">
        <f>H6622/(200^2)</f>
        <v>3.1681014952424107</v>
      </c>
      <c r="H6622">
        <f>(400*400*D6622)/E6622</f>
        <v>126724.05980969642</v>
      </c>
    </row>
    <row r="6623" spans="1:8" hidden="1" x14ac:dyDescent="0.25">
      <c r="A6623">
        <v>36</v>
      </c>
      <c r="B6623">
        <v>390</v>
      </c>
      <c r="C6623">
        <f t="shared" si="132"/>
        <v>250.99003964301053</v>
      </c>
      <c r="D6623">
        <f>COUNTIF($C$2:C6623,"&lt;200")</f>
        <v>5244</v>
      </c>
      <c r="E6623">
        <v>6622</v>
      </c>
      <c r="F6623">
        <f>H6623/(200^2)</f>
        <v>3.1676230745998191</v>
      </c>
      <c r="H6623">
        <f>(400*400*D6623)/E6623</f>
        <v>126704.92298399276</v>
      </c>
    </row>
    <row r="6624" spans="1:8" hidden="1" x14ac:dyDescent="0.25">
      <c r="A6624">
        <v>212</v>
      </c>
      <c r="B6624">
        <v>363</v>
      </c>
      <c r="C6624">
        <f t="shared" si="132"/>
        <v>163.44112089679268</v>
      </c>
      <c r="D6624">
        <f>COUNTIF($C$2:C6624,"&lt;200")</f>
        <v>5245</v>
      </c>
      <c r="E6624">
        <v>6623</v>
      </c>
      <c r="F6624">
        <f>H6624/(200^2)</f>
        <v>3.1677487543409328</v>
      </c>
      <c r="H6624">
        <f>(400*400*D6624)/E6624</f>
        <v>126709.95017363732</v>
      </c>
    </row>
    <row r="6625" spans="1:8" hidden="1" x14ac:dyDescent="0.25">
      <c r="A6625">
        <v>23</v>
      </c>
      <c r="B6625">
        <v>240</v>
      </c>
      <c r="C6625">
        <f t="shared" si="132"/>
        <v>181.46349495146399</v>
      </c>
      <c r="D6625">
        <f>COUNTIF($C$2:C6625,"&lt;200")</f>
        <v>5246</v>
      </c>
      <c r="E6625">
        <v>6624</v>
      </c>
      <c r="F6625">
        <f>H6625/(200^2)</f>
        <v>3.1678743961352658</v>
      </c>
      <c r="H6625">
        <f>(400*400*D6625)/E6625</f>
        <v>126714.97584541063</v>
      </c>
    </row>
    <row r="6626" spans="1:8" hidden="1" x14ac:dyDescent="0.25">
      <c r="A6626">
        <v>48</v>
      </c>
      <c r="B6626">
        <v>353</v>
      </c>
      <c r="C6626">
        <f t="shared" si="132"/>
        <v>215.6687274502263</v>
      </c>
      <c r="D6626">
        <f>COUNTIF($C$2:C6626,"&lt;200")</f>
        <v>5246</v>
      </c>
      <c r="E6626">
        <v>6625</v>
      </c>
      <c r="F6626">
        <f>H6626/(200^2)</f>
        <v>3.1673962264150943</v>
      </c>
      <c r="H6626">
        <f>(400*400*D6626)/E6626</f>
        <v>126695.84905660378</v>
      </c>
    </row>
    <row r="6627" spans="1:8" hidden="1" x14ac:dyDescent="0.25">
      <c r="A6627">
        <v>308</v>
      </c>
      <c r="B6627">
        <v>135</v>
      </c>
      <c r="C6627">
        <f t="shared" si="132"/>
        <v>126.05157674539419</v>
      </c>
      <c r="D6627">
        <f>COUNTIF($C$2:C6627,"&lt;200")</f>
        <v>5247</v>
      </c>
      <c r="E6627">
        <v>6626</v>
      </c>
      <c r="F6627">
        <f>H6627/(200^2)</f>
        <v>3.1675218834892847</v>
      </c>
      <c r="H6627">
        <f>(400*400*D6627)/E6627</f>
        <v>126700.87533957139</v>
      </c>
    </row>
    <row r="6628" spans="1:8" hidden="1" x14ac:dyDescent="0.25">
      <c r="A6628">
        <v>2</v>
      </c>
      <c r="B6628">
        <v>127</v>
      </c>
      <c r="C6628">
        <f t="shared" si="132"/>
        <v>211.02843410308478</v>
      </c>
      <c r="D6628">
        <f>COUNTIF($C$2:C6628,"&lt;200")</f>
        <v>5247</v>
      </c>
      <c r="E6628">
        <v>6627</v>
      </c>
      <c r="F6628">
        <f>H6628/(200^2)</f>
        <v>3.1670439112720685</v>
      </c>
      <c r="H6628">
        <f>(400*400*D6628)/E6628</f>
        <v>126681.75645088275</v>
      </c>
    </row>
    <row r="6629" spans="1:8" hidden="1" x14ac:dyDescent="0.25">
      <c r="A6629">
        <v>168</v>
      </c>
      <c r="B6629">
        <v>31</v>
      </c>
      <c r="C6629">
        <f t="shared" si="132"/>
        <v>172.00290695217916</v>
      </c>
      <c r="D6629">
        <f>COUNTIF($C$2:C6629,"&lt;200")</f>
        <v>5248</v>
      </c>
      <c r="E6629">
        <v>6628</v>
      </c>
      <c r="F6629">
        <f>H6629/(200^2)</f>
        <v>3.1671695835847915</v>
      </c>
      <c r="H6629">
        <f>(400*400*D6629)/E6629</f>
        <v>126686.78334339167</v>
      </c>
    </row>
    <row r="6630" spans="1:8" hidden="1" x14ac:dyDescent="0.25">
      <c r="A6630">
        <v>36</v>
      </c>
      <c r="B6630">
        <v>363</v>
      </c>
      <c r="C6630">
        <f t="shared" si="132"/>
        <v>231.22499864850255</v>
      </c>
      <c r="D6630">
        <f>COUNTIF($C$2:C6630,"&lt;200")</f>
        <v>5248</v>
      </c>
      <c r="E6630">
        <v>6629</v>
      </c>
      <c r="F6630">
        <f>H6630/(200^2)</f>
        <v>3.1666918087192641</v>
      </c>
      <c r="H6630">
        <f>(400*400*D6630)/E6630</f>
        <v>126667.67234877056</v>
      </c>
    </row>
    <row r="6631" spans="1:8" hidden="1" x14ac:dyDescent="0.25">
      <c r="A6631">
        <v>142</v>
      </c>
      <c r="B6631">
        <v>119</v>
      </c>
      <c r="C6631">
        <f t="shared" si="132"/>
        <v>99.624294225856374</v>
      </c>
      <c r="D6631">
        <f>COUNTIF($C$2:C6631,"&lt;200")</f>
        <v>5249</v>
      </c>
      <c r="E6631">
        <v>6630</v>
      </c>
      <c r="F6631">
        <f>H6631/(200^2)</f>
        <v>3.1668174962292612</v>
      </c>
      <c r="H6631">
        <f>(400*400*D6631)/E6631</f>
        <v>126672.69984917044</v>
      </c>
    </row>
    <row r="6632" spans="1:8" hidden="1" x14ac:dyDescent="0.25">
      <c r="A6632">
        <v>330</v>
      </c>
      <c r="B6632">
        <v>101</v>
      </c>
      <c r="C6632">
        <f t="shared" si="132"/>
        <v>163.40440630533806</v>
      </c>
      <c r="D6632">
        <f>COUNTIF($C$2:C6632,"&lt;200")</f>
        <v>5250</v>
      </c>
      <c r="E6632">
        <v>6631</v>
      </c>
      <c r="F6632">
        <f>H6632/(200^2)</f>
        <v>3.1669431458301913</v>
      </c>
      <c r="H6632">
        <f>(400*400*D6632)/E6632</f>
        <v>126677.72583320766</v>
      </c>
    </row>
    <row r="6633" spans="1:8" hidden="1" x14ac:dyDescent="0.25">
      <c r="A6633">
        <v>203</v>
      </c>
      <c r="B6633">
        <v>82</v>
      </c>
      <c r="C6633">
        <f t="shared" si="132"/>
        <v>118.03812943282352</v>
      </c>
      <c r="D6633">
        <f>COUNTIF($C$2:C6633,"&lt;200")</f>
        <v>5251</v>
      </c>
      <c r="E6633">
        <v>6632</v>
      </c>
      <c r="F6633">
        <f>H6633/(200^2)</f>
        <v>3.1670687575392038</v>
      </c>
      <c r="H6633">
        <f>(400*400*D6633)/E6633</f>
        <v>126682.75030156816</v>
      </c>
    </row>
    <row r="6634" spans="1:8" hidden="1" x14ac:dyDescent="0.25">
      <c r="A6634">
        <v>127</v>
      </c>
      <c r="B6634">
        <v>3</v>
      </c>
      <c r="C6634">
        <f t="shared" si="132"/>
        <v>210.09045670853305</v>
      </c>
      <c r="D6634">
        <f>COUNTIF($C$2:C6634,"&lt;200")</f>
        <v>5251</v>
      </c>
      <c r="E6634">
        <v>6633</v>
      </c>
      <c r="F6634">
        <f>H6634/(200^2)</f>
        <v>3.1665912859942709</v>
      </c>
      <c r="H6634">
        <f>(400*400*D6634)/E6634</f>
        <v>126663.65143977084</v>
      </c>
    </row>
    <row r="6635" spans="1:8" hidden="1" x14ac:dyDescent="0.25">
      <c r="A6635">
        <v>355</v>
      </c>
      <c r="B6635">
        <v>73</v>
      </c>
      <c r="C6635">
        <f t="shared" si="132"/>
        <v>200.38463014912097</v>
      </c>
      <c r="D6635">
        <f>COUNTIF($C$2:C6635,"&lt;200")</f>
        <v>5251</v>
      </c>
      <c r="E6635">
        <v>6634</v>
      </c>
      <c r="F6635">
        <f>H6635/(200^2)</f>
        <v>3.1661139583961413</v>
      </c>
      <c r="H6635">
        <f>(400*400*D6635)/E6635</f>
        <v>126644.55833584565</v>
      </c>
    </row>
    <row r="6636" spans="1:8" hidden="1" x14ac:dyDescent="0.25">
      <c r="A6636">
        <v>36</v>
      </c>
      <c r="B6636">
        <v>121</v>
      </c>
      <c r="C6636">
        <f t="shared" si="132"/>
        <v>182.03571078225283</v>
      </c>
      <c r="D6636">
        <f>COUNTIF($C$2:C6636,"&lt;200")</f>
        <v>5252</v>
      </c>
      <c r="E6636">
        <v>6635</v>
      </c>
      <c r="F6636">
        <f>H6636/(200^2)</f>
        <v>3.166239638281839</v>
      </c>
      <c r="H6636">
        <f>(400*400*D6636)/E6636</f>
        <v>126649.58553127355</v>
      </c>
    </row>
    <row r="6637" spans="1:8" hidden="1" x14ac:dyDescent="0.25">
      <c r="A6637">
        <v>39</v>
      </c>
      <c r="B6637">
        <v>15</v>
      </c>
      <c r="C6637">
        <f t="shared" si="132"/>
        <v>245.246814454337</v>
      </c>
      <c r="D6637">
        <f>COUNTIF($C$2:C6637,"&lt;200")</f>
        <v>5252</v>
      </c>
      <c r="E6637">
        <v>6636</v>
      </c>
      <c r="F6637">
        <f>H6637/(200^2)</f>
        <v>3.1657625075346596</v>
      </c>
      <c r="H6637">
        <f>(400*400*D6637)/E6637</f>
        <v>126630.50030138638</v>
      </c>
    </row>
    <row r="6638" spans="1:8" hidden="1" x14ac:dyDescent="0.25">
      <c r="A6638">
        <v>20</v>
      </c>
      <c r="B6638">
        <v>176</v>
      </c>
      <c r="C6638">
        <f t="shared" si="132"/>
        <v>181.59295140505867</v>
      </c>
      <c r="D6638">
        <f>COUNTIF($C$2:C6638,"&lt;200")</f>
        <v>5253</v>
      </c>
      <c r="E6638">
        <v>6637</v>
      </c>
      <c r="F6638">
        <f>H6638/(200^2)</f>
        <v>3.1658882025011299</v>
      </c>
      <c r="H6638">
        <f>(400*400*D6638)/E6638</f>
        <v>126635.52810004519</v>
      </c>
    </row>
    <row r="6639" spans="1:8" hidden="1" x14ac:dyDescent="0.25">
      <c r="A6639">
        <v>275</v>
      </c>
      <c r="B6639">
        <v>311</v>
      </c>
      <c r="C6639">
        <f t="shared" si="132"/>
        <v>133.96268137059664</v>
      </c>
      <c r="D6639">
        <f>COUNTIF($C$2:C6639,"&lt;200")</f>
        <v>5254</v>
      </c>
      <c r="E6639">
        <v>6638</v>
      </c>
      <c r="F6639">
        <f>H6639/(200^2)</f>
        <v>3.1660138595962639</v>
      </c>
      <c r="H6639">
        <f>(400*400*D6639)/E6639</f>
        <v>126640.55438385055</v>
      </c>
    </row>
    <row r="6640" spans="1:8" hidden="1" x14ac:dyDescent="0.25">
      <c r="A6640">
        <v>48</v>
      </c>
      <c r="B6640">
        <v>374</v>
      </c>
      <c r="C6640">
        <f t="shared" si="132"/>
        <v>231.04112188093271</v>
      </c>
      <c r="D6640">
        <f>COUNTIF($C$2:C6640,"&lt;200")</f>
        <v>5254</v>
      </c>
      <c r="E6640">
        <v>6639</v>
      </c>
      <c r="F6640">
        <f>H6640/(200^2)</f>
        <v>3.1655369784606116</v>
      </c>
      <c r="H6640">
        <f>(400*400*D6640)/E6640</f>
        <v>126621.47913842446</v>
      </c>
    </row>
    <row r="6641" spans="1:8" hidden="1" x14ac:dyDescent="0.25">
      <c r="A6641">
        <v>62</v>
      </c>
      <c r="B6641">
        <v>302</v>
      </c>
      <c r="C6641">
        <f t="shared" si="132"/>
        <v>171.60419575290109</v>
      </c>
      <c r="D6641">
        <f>COUNTIF($C$2:C6641,"&lt;200")</f>
        <v>5255</v>
      </c>
      <c r="E6641">
        <v>6640</v>
      </c>
      <c r="F6641">
        <f>H6641/(200^2)</f>
        <v>3.1656626506024095</v>
      </c>
      <c r="H6641">
        <f>(400*400*D6641)/E6641</f>
        <v>126626.50602409638</v>
      </c>
    </row>
    <row r="6642" spans="1:8" hidden="1" x14ac:dyDescent="0.25">
      <c r="A6642">
        <v>308</v>
      </c>
      <c r="B6642">
        <v>246</v>
      </c>
      <c r="C6642">
        <f t="shared" si="132"/>
        <v>117.38824472663352</v>
      </c>
      <c r="D6642">
        <f>COUNTIF($C$2:C6642,"&lt;200")</f>
        <v>5256</v>
      </c>
      <c r="E6642">
        <v>6641</v>
      </c>
      <c r="F6642">
        <f>H6642/(200^2)</f>
        <v>3.1657882848968528</v>
      </c>
      <c r="H6642">
        <f>(400*400*D6642)/E6642</f>
        <v>126631.53139587412</v>
      </c>
    </row>
    <row r="6643" spans="1:8" hidden="1" x14ac:dyDescent="0.25">
      <c r="A6643">
        <v>225</v>
      </c>
      <c r="B6643">
        <v>95</v>
      </c>
      <c r="C6643">
        <f t="shared" si="132"/>
        <v>107.93516572461452</v>
      </c>
      <c r="D6643">
        <f>COUNTIF($C$2:C6643,"&lt;200")</f>
        <v>5257</v>
      </c>
      <c r="E6643">
        <v>6642</v>
      </c>
      <c r="F6643">
        <f>H6643/(200^2)</f>
        <v>3.1659138813610359</v>
      </c>
      <c r="H6643">
        <f>(400*400*D6643)/E6643</f>
        <v>126636.55525444144</v>
      </c>
    </row>
    <row r="6644" spans="1:8" hidden="1" x14ac:dyDescent="0.25">
      <c r="A6644">
        <v>78</v>
      </c>
      <c r="B6644">
        <v>103</v>
      </c>
      <c r="C6644">
        <f t="shared" si="132"/>
        <v>155.86211855354719</v>
      </c>
      <c r="D6644">
        <f>COUNTIF($C$2:C6644,"&lt;200")</f>
        <v>5258</v>
      </c>
      <c r="E6644">
        <v>6643</v>
      </c>
      <c r="F6644">
        <f>H6644/(200^2)</f>
        <v>3.1660394400120428</v>
      </c>
      <c r="H6644">
        <f>(400*400*D6644)/E6644</f>
        <v>126641.57760048172</v>
      </c>
    </row>
    <row r="6645" spans="1:8" hidden="1" x14ac:dyDescent="0.25">
      <c r="A6645">
        <v>264</v>
      </c>
      <c r="B6645">
        <v>364</v>
      </c>
      <c r="C6645">
        <f t="shared" si="132"/>
        <v>176.04544867732309</v>
      </c>
      <c r="D6645">
        <f>COUNTIF($C$2:C6645,"&lt;200")</f>
        <v>5259</v>
      </c>
      <c r="E6645">
        <v>6644</v>
      </c>
      <c r="F6645">
        <f>H6645/(200^2)</f>
        <v>3.1661649608669475</v>
      </c>
      <c r="H6645">
        <f>(400*400*D6645)/E6645</f>
        <v>126646.5984346779</v>
      </c>
    </row>
    <row r="6646" spans="1:8" hidden="1" x14ac:dyDescent="0.25">
      <c r="A6646">
        <v>37</v>
      </c>
      <c r="B6646">
        <v>368</v>
      </c>
      <c r="C6646">
        <f t="shared" si="132"/>
        <v>234.07904647789388</v>
      </c>
      <c r="D6646">
        <f>COUNTIF($C$2:C6646,"&lt;200")</f>
        <v>5259</v>
      </c>
      <c r="E6646">
        <v>6645</v>
      </c>
      <c r="F6646">
        <f>H6646/(200^2)</f>
        <v>3.1656884875846503</v>
      </c>
      <c r="H6646">
        <f>(400*400*D6646)/E6646</f>
        <v>126627.53950338601</v>
      </c>
    </row>
    <row r="6647" spans="1:8" hidden="1" x14ac:dyDescent="0.25">
      <c r="A6647">
        <v>45</v>
      </c>
      <c r="B6647">
        <v>391</v>
      </c>
      <c r="C6647">
        <f t="shared" si="132"/>
        <v>245.97967395701622</v>
      </c>
      <c r="D6647">
        <f>COUNTIF($C$2:C6647,"&lt;200")</f>
        <v>5259</v>
      </c>
      <c r="E6647">
        <v>6646</v>
      </c>
      <c r="F6647">
        <f>H6647/(200^2)</f>
        <v>3.1652121576888352</v>
      </c>
      <c r="H6647">
        <f>(400*400*D6647)/E6647</f>
        <v>126608.48630755341</v>
      </c>
    </row>
    <row r="6648" spans="1:8" hidden="1" x14ac:dyDescent="0.25">
      <c r="A6648">
        <v>137</v>
      </c>
      <c r="B6648">
        <v>1</v>
      </c>
      <c r="C6648">
        <f t="shared" si="132"/>
        <v>208.73428084528905</v>
      </c>
      <c r="D6648">
        <f>COUNTIF($C$2:C6648,"&lt;200")</f>
        <v>5259</v>
      </c>
      <c r="E6648">
        <v>6647</v>
      </c>
      <c r="F6648">
        <f>H6648/(200^2)</f>
        <v>3.1647359711147884</v>
      </c>
      <c r="H6648">
        <f>(400*400*D6648)/E6648</f>
        <v>126589.43884459154</v>
      </c>
    </row>
    <row r="6649" spans="1:8" hidden="1" x14ac:dyDescent="0.25">
      <c r="A6649">
        <v>143</v>
      </c>
      <c r="B6649">
        <v>15</v>
      </c>
      <c r="C6649">
        <f t="shared" si="132"/>
        <v>193.58202395883765</v>
      </c>
      <c r="D6649">
        <f>COUNTIF($C$2:C6649,"&lt;200")</f>
        <v>5260</v>
      </c>
      <c r="E6649">
        <v>6648</v>
      </c>
      <c r="F6649">
        <f>H6649/(200^2)</f>
        <v>3.1648616125150419</v>
      </c>
      <c r="H6649">
        <f>(400*400*D6649)/E6649</f>
        <v>126594.46450060168</v>
      </c>
    </row>
    <row r="6650" spans="1:8" hidden="1" x14ac:dyDescent="0.25">
      <c r="A6650">
        <v>154</v>
      </c>
      <c r="B6650">
        <v>176</v>
      </c>
      <c r="C6650">
        <f t="shared" si="132"/>
        <v>51.884487084291386</v>
      </c>
      <c r="D6650">
        <f>COUNTIF($C$2:C6650,"&lt;200")</f>
        <v>5261</v>
      </c>
      <c r="E6650">
        <v>6649</v>
      </c>
      <c r="F6650">
        <f>H6650/(200^2)</f>
        <v>3.1649872161227255</v>
      </c>
      <c r="H6650">
        <f>(400*400*D6650)/E6650</f>
        <v>126599.48864490901</v>
      </c>
    </row>
    <row r="6651" spans="1:8" hidden="1" x14ac:dyDescent="0.25">
      <c r="A6651">
        <v>20</v>
      </c>
      <c r="B6651">
        <v>95</v>
      </c>
      <c r="C6651">
        <f t="shared" si="132"/>
        <v>208.38665984174708</v>
      </c>
      <c r="D6651">
        <f>COUNTIF($C$2:C6651,"&lt;200")</f>
        <v>5261</v>
      </c>
      <c r="E6651">
        <v>6650</v>
      </c>
      <c r="F6651">
        <f>H6651/(200^2)</f>
        <v>3.1645112781954885</v>
      </c>
      <c r="H6651">
        <f>(400*400*D6651)/E6651</f>
        <v>126580.45112781954</v>
      </c>
    </row>
    <row r="6652" spans="1:8" hidden="1" x14ac:dyDescent="0.25">
      <c r="A6652">
        <v>120</v>
      </c>
      <c r="B6652">
        <v>212</v>
      </c>
      <c r="C6652">
        <f t="shared" si="132"/>
        <v>80.894993664626739</v>
      </c>
      <c r="D6652">
        <f>COUNTIF($C$2:C6652,"&lt;200")</f>
        <v>5262</v>
      </c>
      <c r="E6652">
        <v>6651</v>
      </c>
      <c r="F6652">
        <f>H6652/(200^2)</f>
        <v>3.164636896707262</v>
      </c>
      <c r="H6652">
        <f>(400*400*D6652)/E6652</f>
        <v>126585.47586829048</v>
      </c>
    </row>
    <row r="6653" spans="1:8" hidden="1" x14ac:dyDescent="0.25">
      <c r="A6653">
        <v>101</v>
      </c>
      <c r="B6653">
        <v>369</v>
      </c>
      <c r="C6653">
        <f t="shared" si="132"/>
        <v>195.86219645454813</v>
      </c>
      <c r="D6653">
        <f>COUNTIF($C$2:C6653,"&lt;200")</f>
        <v>5263</v>
      </c>
      <c r="E6653">
        <v>6652</v>
      </c>
      <c r="F6653">
        <f>H6653/(200^2)</f>
        <v>3.1647624774503909</v>
      </c>
      <c r="H6653">
        <f>(400*400*D6653)/E6653</f>
        <v>126590.49909801563</v>
      </c>
    </row>
    <row r="6654" spans="1:8" hidden="1" x14ac:dyDescent="0.25">
      <c r="A6654">
        <v>240</v>
      </c>
      <c r="B6654">
        <v>90</v>
      </c>
      <c r="C6654">
        <f t="shared" si="132"/>
        <v>117.04699910719626</v>
      </c>
      <c r="D6654">
        <f>COUNTIF($C$2:C6654,"&lt;200")</f>
        <v>5264</v>
      </c>
      <c r="E6654">
        <v>6653</v>
      </c>
      <c r="F6654">
        <f>H6654/(200^2)</f>
        <v>3.1648880204419059</v>
      </c>
      <c r="H6654">
        <f>(400*400*D6654)/E6654</f>
        <v>126595.52081767624</v>
      </c>
    </row>
    <row r="6655" spans="1:8" hidden="1" x14ac:dyDescent="0.25">
      <c r="A6655">
        <v>315</v>
      </c>
      <c r="B6655">
        <v>298</v>
      </c>
      <c r="C6655">
        <f t="shared" si="132"/>
        <v>151.09268678529745</v>
      </c>
      <c r="D6655">
        <f>COUNTIF($C$2:C6655,"&lt;200")</f>
        <v>5265</v>
      </c>
      <c r="E6655">
        <v>6654</v>
      </c>
      <c r="F6655">
        <f>H6655/(200^2)</f>
        <v>3.1650135256988277</v>
      </c>
      <c r="H6655">
        <f>(400*400*D6655)/E6655</f>
        <v>126600.54102795311</v>
      </c>
    </row>
    <row r="6656" spans="1:8" hidden="1" x14ac:dyDescent="0.25">
      <c r="A6656">
        <v>14</v>
      </c>
      <c r="B6656">
        <v>322</v>
      </c>
      <c r="C6656">
        <f t="shared" si="132"/>
        <v>222.44100341438852</v>
      </c>
      <c r="D6656">
        <f>COUNTIF($C$2:C6656,"&lt;200")</f>
        <v>5265</v>
      </c>
      <c r="E6656">
        <v>6655</v>
      </c>
      <c r="F6656">
        <f>H6656/(200^2)</f>
        <v>3.1645379413974455</v>
      </c>
      <c r="H6656">
        <f>(400*400*D6656)/E6656</f>
        <v>126581.51765589783</v>
      </c>
    </row>
    <row r="6657" spans="1:8" hidden="1" x14ac:dyDescent="0.25">
      <c r="A6657">
        <v>341</v>
      </c>
      <c r="B6657">
        <v>108</v>
      </c>
      <c r="C6657">
        <f t="shared" si="132"/>
        <v>168.35973390332975</v>
      </c>
      <c r="D6657">
        <f>COUNTIF($C$2:C6657,"&lt;200")</f>
        <v>5266</v>
      </c>
      <c r="E6657">
        <v>6656</v>
      </c>
      <c r="F6657">
        <f>H6657/(200^2)</f>
        <v>3.1646634615384617</v>
      </c>
      <c r="H6657">
        <f>(400*400*D6657)/E6657</f>
        <v>126586.53846153847</v>
      </c>
    </row>
    <row r="6658" spans="1:8" hidden="1" x14ac:dyDescent="0.25">
      <c r="A6658">
        <v>27</v>
      </c>
      <c r="B6658">
        <v>397</v>
      </c>
      <c r="C6658">
        <f t="shared" si="132"/>
        <v>262.17932794177347</v>
      </c>
      <c r="D6658">
        <f>COUNTIF($C$2:C6658,"&lt;200")</f>
        <v>5266</v>
      </c>
      <c r="E6658">
        <v>6657</v>
      </c>
      <c r="F6658">
        <f>H6658/(200^2)</f>
        <v>3.1641880727054228</v>
      </c>
      <c r="H6658">
        <f>(400*400*D6658)/E6658</f>
        <v>126567.52290821691</v>
      </c>
    </row>
    <row r="6659" spans="1:8" hidden="1" x14ac:dyDescent="0.25">
      <c r="A6659">
        <v>191</v>
      </c>
      <c r="B6659">
        <v>387</v>
      </c>
      <c r="C6659">
        <f t="shared" ref="C6659:C6722" si="133">SQRT((A6659-200)^2+(B6659-200)^2)</f>
        <v>187.21645226849054</v>
      </c>
      <c r="D6659">
        <f>COUNTIF($C$2:C6659,"&lt;200")</f>
        <v>5267</v>
      </c>
      <c r="E6659">
        <v>6658</v>
      </c>
      <c r="F6659">
        <f>H6659/(200^2)</f>
        <v>3.1643136076899969</v>
      </c>
      <c r="H6659">
        <f>(400*400*D6659)/E6659</f>
        <v>126572.54430759988</v>
      </c>
    </row>
    <row r="6660" spans="1:8" hidden="1" x14ac:dyDescent="0.25">
      <c r="A6660">
        <v>302</v>
      </c>
      <c r="B6660">
        <v>260</v>
      </c>
      <c r="C6660">
        <f t="shared" si="133"/>
        <v>118.33849753989612</v>
      </c>
      <c r="D6660">
        <f>COUNTIF($C$2:C6660,"&lt;200")</f>
        <v>5268</v>
      </c>
      <c r="E6660">
        <v>6659</v>
      </c>
      <c r="F6660">
        <f>H6660/(200^2)</f>
        <v>3.1644391049707163</v>
      </c>
      <c r="H6660">
        <f>(400*400*D6660)/E6660</f>
        <v>126577.56419882865</v>
      </c>
    </row>
    <row r="6661" spans="1:8" hidden="1" x14ac:dyDescent="0.25">
      <c r="A6661">
        <v>78</v>
      </c>
      <c r="B6661">
        <v>175</v>
      </c>
      <c r="C6661">
        <f t="shared" si="133"/>
        <v>124.53513560437472</v>
      </c>
      <c r="D6661">
        <f>COUNTIF($C$2:C6661,"&lt;200")</f>
        <v>5269</v>
      </c>
      <c r="E6661">
        <v>6660</v>
      </c>
      <c r="F6661">
        <f>H6661/(200^2)</f>
        <v>3.1645645645645648</v>
      </c>
      <c r="H6661">
        <f>(400*400*D6661)/E6661</f>
        <v>126582.58258258259</v>
      </c>
    </row>
    <row r="6662" spans="1:8" hidden="1" x14ac:dyDescent="0.25">
      <c r="A6662">
        <v>192</v>
      </c>
      <c r="B6662">
        <v>23</v>
      </c>
      <c r="C6662">
        <f t="shared" si="133"/>
        <v>177.18069872308325</v>
      </c>
      <c r="D6662">
        <f>COUNTIF($C$2:C6662,"&lt;200")</f>
        <v>5270</v>
      </c>
      <c r="E6662">
        <v>6661</v>
      </c>
      <c r="F6662">
        <f>H6662/(200^2)</f>
        <v>3.1646899864885154</v>
      </c>
      <c r="H6662">
        <f>(400*400*D6662)/E6662</f>
        <v>126587.59945954061</v>
      </c>
    </row>
    <row r="6663" spans="1:8" hidden="1" x14ac:dyDescent="0.25">
      <c r="A6663">
        <v>301</v>
      </c>
      <c r="B6663">
        <v>163</v>
      </c>
      <c r="C6663">
        <f t="shared" si="133"/>
        <v>107.56393447619885</v>
      </c>
      <c r="D6663">
        <f>COUNTIF($C$2:C6663,"&lt;200")</f>
        <v>5271</v>
      </c>
      <c r="E6663">
        <v>6662</v>
      </c>
      <c r="F6663">
        <f>H6663/(200^2)</f>
        <v>3.1648153707595315</v>
      </c>
      <c r="H6663">
        <f>(400*400*D6663)/E6663</f>
        <v>126592.61483038127</v>
      </c>
    </row>
    <row r="6664" spans="1:8" hidden="1" x14ac:dyDescent="0.25">
      <c r="A6664">
        <v>214</v>
      </c>
      <c r="B6664">
        <v>327</v>
      </c>
      <c r="C6664">
        <f t="shared" si="133"/>
        <v>127.76932339180638</v>
      </c>
      <c r="D6664">
        <f>COUNTIF($C$2:C6664,"&lt;200")</f>
        <v>5272</v>
      </c>
      <c r="E6664">
        <v>6663</v>
      </c>
      <c r="F6664">
        <f>H6664/(200^2)</f>
        <v>3.1649407173945669</v>
      </c>
      <c r="H6664">
        <f>(400*400*D6664)/E6664</f>
        <v>126597.62869578268</v>
      </c>
    </row>
    <row r="6665" spans="1:8" hidden="1" x14ac:dyDescent="0.25">
      <c r="A6665">
        <v>24</v>
      </c>
      <c r="B6665">
        <v>313</v>
      </c>
      <c r="C6665">
        <f t="shared" si="133"/>
        <v>209.15305400591214</v>
      </c>
      <c r="D6665">
        <f>COUNTIF($C$2:C6665,"&lt;200")</f>
        <v>5272</v>
      </c>
      <c r="E6665">
        <v>6664</v>
      </c>
      <c r="F6665">
        <f>H6665/(200^2)</f>
        <v>3.1644657863145258</v>
      </c>
      <c r="H6665">
        <f>(400*400*D6665)/E6665</f>
        <v>126578.63145258103</v>
      </c>
    </row>
    <row r="6666" spans="1:8" hidden="1" x14ac:dyDescent="0.25">
      <c r="A6666">
        <v>242</v>
      </c>
      <c r="B6666">
        <v>358</v>
      </c>
      <c r="C6666">
        <f t="shared" si="133"/>
        <v>163.48700254148645</v>
      </c>
      <c r="D6666">
        <f>COUNTIF($C$2:C6666,"&lt;200")</f>
        <v>5273</v>
      </c>
      <c r="E6666">
        <v>6665</v>
      </c>
      <c r="F6666">
        <f>H6666/(200^2)</f>
        <v>3.1645911477869468</v>
      </c>
      <c r="H6666">
        <f>(400*400*D6666)/E6666</f>
        <v>126583.64591147787</v>
      </c>
    </row>
    <row r="6667" spans="1:8" hidden="1" x14ac:dyDescent="0.25">
      <c r="A6667">
        <v>297</v>
      </c>
      <c r="B6667">
        <v>269</v>
      </c>
      <c r="C6667">
        <f t="shared" si="133"/>
        <v>119.03780911962384</v>
      </c>
      <c r="D6667">
        <f>COUNTIF($C$2:C6667,"&lt;200")</f>
        <v>5274</v>
      </c>
      <c r="E6667">
        <v>6666</v>
      </c>
      <c r="F6667">
        <f>H6667/(200^2)</f>
        <v>3.1647164716471647</v>
      </c>
      <c r="H6667">
        <f>(400*400*D6667)/E6667</f>
        <v>126588.65886588659</v>
      </c>
    </row>
    <row r="6668" spans="1:8" hidden="1" x14ac:dyDescent="0.25">
      <c r="A6668">
        <v>70</v>
      </c>
      <c r="B6668">
        <v>310</v>
      </c>
      <c r="C6668">
        <f t="shared" si="133"/>
        <v>170.29386365926402</v>
      </c>
      <c r="D6668">
        <f>COUNTIF($C$2:C6668,"&lt;200")</f>
        <v>5275</v>
      </c>
      <c r="E6668">
        <v>6667</v>
      </c>
      <c r="F6668">
        <f>H6668/(200^2)</f>
        <v>3.1648417579121042</v>
      </c>
      <c r="H6668">
        <f>(400*400*D6668)/E6668</f>
        <v>126593.67031648417</v>
      </c>
    </row>
    <row r="6669" spans="1:8" hidden="1" x14ac:dyDescent="0.25">
      <c r="A6669">
        <v>152</v>
      </c>
      <c r="B6669">
        <v>42</v>
      </c>
      <c r="C6669">
        <f t="shared" si="133"/>
        <v>165.13025161974412</v>
      </c>
      <c r="D6669">
        <f>COUNTIF($C$2:C6669,"&lt;200")</f>
        <v>5276</v>
      </c>
      <c r="E6669">
        <v>6668</v>
      </c>
      <c r="F6669">
        <f>H6669/(200^2)</f>
        <v>3.1649670065986806</v>
      </c>
      <c r="H6669">
        <f>(400*400*D6669)/E6669</f>
        <v>126598.68026394722</v>
      </c>
    </row>
    <row r="6670" spans="1:8" hidden="1" x14ac:dyDescent="0.25">
      <c r="A6670">
        <v>106</v>
      </c>
      <c r="B6670">
        <v>39</v>
      </c>
      <c r="C6670">
        <f t="shared" si="133"/>
        <v>186.43229333996834</v>
      </c>
      <c r="D6670">
        <f>COUNTIF($C$2:C6670,"&lt;200")</f>
        <v>5277</v>
      </c>
      <c r="E6670">
        <v>6669</v>
      </c>
      <c r="F6670">
        <f>H6670/(200^2)</f>
        <v>3.1650922177237968</v>
      </c>
      <c r="H6670">
        <f>(400*400*D6670)/E6670</f>
        <v>126603.68870895187</v>
      </c>
    </row>
    <row r="6671" spans="1:8" hidden="1" x14ac:dyDescent="0.25">
      <c r="A6671">
        <v>63</v>
      </c>
      <c r="B6671">
        <v>350</v>
      </c>
      <c r="C6671">
        <f t="shared" si="133"/>
        <v>203.147729497526</v>
      </c>
      <c r="D6671">
        <f>COUNTIF($C$2:C6671,"&lt;200")</f>
        <v>5277</v>
      </c>
      <c r="E6671">
        <v>6670</v>
      </c>
      <c r="F6671">
        <f>H6671/(200^2)</f>
        <v>3.1646176911544228</v>
      </c>
      <c r="H6671">
        <f>(400*400*D6671)/E6671</f>
        <v>126584.70764617692</v>
      </c>
    </row>
    <row r="6672" spans="1:8" hidden="1" x14ac:dyDescent="0.25">
      <c r="A6672">
        <v>76</v>
      </c>
      <c r="B6672">
        <v>121</v>
      </c>
      <c r="C6672">
        <f t="shared" si="133"/>
        <v>147.02720836634285</v>
      </c>
      <c r="D6672">
        <f>COUNTIF($C$2:C6672,"&lt;200")</f>
        <v>5278</v>
      </c>
      <c r="E6672">
        <v>6671</v>
      </c>
      <c r="F6672">
        <f>H6672/(200^2)</f>
        <v>3.1647429171038826</v>
      </c>
      <c r="H6672">
        <f>(400*400*D6672)/E6672</f>
        <v>126589.7166841553</v>
      </c>
    </row>
    <row r="6673" spans="1:8" hidden="1" x14ac:dyDescent="0.25">
      <c r="A6673">
        <v>271</v>
      </c>
      <c r="B6673">
        <v>240</v>
      </c>
      <c r="C6673">
        <f t="shared" si="133"/>
        <v>81.492330927517344</v>
      </c>
      <c r="D6673">
        <f>COUNTIF($C$2:C6673,"&lt;200")</f>
        <v>5279</v>
      </c>
      <c r="E6673">
        <v>6672</v>
      </c>
      <c r="F6673">
        <f>H6673/(200^2)</f>
        <v>3.1648681055155872</v>
      </c>
      <c r="H6673">
        <f>(400*400*D6673)/E6673</f>
        <v>126594.7242206235</v>
      </c>
    </row>
    <row r="6674" spans="1:8" hidden="1" x14ac:dyDescent="0.25">
      <c r="A6674">
        <v>350</v>
      </c>
      <c r="B6674">
        <v>239</v>
      </c>
      <c r="C6674">
        <f t="shared" si="133"/>
        <v>154.98709623707387</v>
      </c>
      <c r="D6674">
        <f>COUNTIF($C$2:C6674,"&lt;200")</f>
        <v>5280</v>
      </c>
      <c r="E6674">
        <v>6673</v>
      </c>
      <c r="F6674">
        <f>H6674/(200^2)</f>
        <v>3.1649932564064138</v>
      </c>
      <c r="H6674">
        <f>(400*400*D6674)/E6674</f>
        <v>126599.73025625656</v>
      </c>
    </row>
    <row r="6675" spans="1:8" hidden="1" x14ac:dyDescent="0.25">
      <c r="A6675">
        <v>279</v>
      </c>
      <c r="B6675">
        <v>181</v>
      </c>
      <c r="C6675">
        <f t="shared" si="133"/>
        <v>81.252692263087511</v>
      </c>
      <c r="D6675">
        <f>COUNTIF($C$2:C6675,"&lt;200")</f>
        <v>5281</v>
      </c>
      <c r="E6675">
        <v>6674</v>
      </c>
      <c r="F6675">
        <f>H6675/(200^2)</f>
        <v>3.1651183697932277</v>
      </c>
      <c r="H6675">
        <f>(400*400*D6675)/E6675</f>
        <v>126604.7347917291</v>
      </c>
    </row>
    <row r="6676" spans="1:8" hidden="1" x14ac:dyDescent="0.25">
      <c r="A6676">
        <v>12</v>
      </c>
      <c r="B6676">
        <v>329</v>
      </c>
      <c r="C6676">
        <f t="shared" si="133"/>
        <v>228.00219297190981</v>
      </c>
      <c r="D6676">
        <f>COUNTIF($C$2:C6676,"&lt;200")</f>
        <v>5281</v>
      </c>
      <c r="E6676">
        <v>6675</v>
      </c>
      <c r="F6676">
        <f>H6676/(200^2)</f>
        <v>3.164644194756554</v>
      </c>
      <c r="H6676">
        <f>(400*400*D6676)/E6676</f>
        <v>126585.76779026217</v>
      </c>
    </row>
    <row r="6677" spans="1:8" hidden="1" x14ac:dyDescent="0.25">
      <c r="A6677">
        <v>396</v>
      </c>
      <c r="B6677">
        <v>381</v>
      </c>
      <c r="C6677">
        <f t="shared" si="133"/>
        <v>266.79017972931462</v>
      </c>
      <c r="D6677">
        <f>COUNTIF($C$2:C6677,"&lt;200")</f>
        <v>5281</v>
      </c>
      <c r="E6677">
        <v>6676</v>
      </c>
      <c r="F6677">
        <f>H6677/(200^2)</f>
        <v>3.1641701617735172</v>
      </c>
      <c r="H6677">
        <f>(400*400*D6677)/E6677</f>
        <v>126566.80647094069</v>
      </c>
    </row>
    <row r="6678" spans="1:8" hidden="1" x14ac:dyDescent="0.25">
      <c r="A6678">
        <v>373</v>
      </c>
      <c r="B6678">
        <v>272</v>
      </c>
      <c r="C6678">
        <f t="shared" si="133"/>
        <v>187.3846311734236</v>
      </c>
      <c r="D6678">
        <f>COUNTIF($C$2:C6678,"&lt;200")</f>
        <v>5282</v>
      </c>
      <c r="E6678">
        <v>6677</v>
      </c>
      <c r="F6678">
        <f>H6678/(200^2)</f>
        <v>3.1642953422195599</v>
      </c>
      <c r="H6678">
        <f>(400*400*D6678)/E6678</f>
        <v>126571.81368878239</v>
      </c>
    </row>
    <row r="6679" spans="1:8" hidden="1" x14ac:dyDescent="0.25">
      <c r="A6679">
        <v>24</v>
      </c>
      <c r="B6679">
        <v>25</v>
      </c>
      <c r="C6679">
        <f t="shared" si="133"/>
        <v>248.1954874690513</v>
      </c>
      <c r="D6679">
        <f>COUNTIF($C$2:C6679,"&lt;200")</f>
        <v>5282</v>
      </c>
      <c r="E6679">
        <v>6678</v>
      </c>
      <c r="F6679">
        <f>H6679/(200^2)</f>
        <v>3.163821503444145</v>
      </c>
      <c r="H6679">
        <f>(400*400*D6679)/E6679</f>
        <v>126552.86013776581</v>
      </c>
    </row>
    <row r="6680" spans="1:8" hidden="1" x14ac:dyDescent="0.25">
      <c r="A6680">
        <v>318</v>
      </c>
      <c r="B6680">
        <v>255</v>
      </c>
      <c r="C6680">
        <f t="shared" si="133"/>
        <v>130.18832512940628</v>
      </c>
      <c r="D6680">
        <f>COUNTIF($C$2:C6680,"&lt;200")</f>
        <v>5283</v>
      </c>
      <c r="E6680">
        <v>6679</v>
      </c>
      <c r="F6680">
        <f>H6680/(200^2)</f>
        <v>3.1639466986075759</v>
      </c>
      <c r="H6680">
        <f>(400*400*D6680)/E6680</f>
        <v>126557.86794430304</v>
      </c>
    </row>
    <row r="6681" spans="1:8" hidden="1" x14ac:dyDescent="0.25">
      <c r="A6681">
        <v>26</v>
      </c>
      <c r="B6681">
        <v>253</v>
      </c>
      <c r="C6681">
        <f t="shared" si="133"/>
        <v>181.89282558693733</v>
      </c>
      <c r="D6681">
        <f>COUNTIF($C$2:C6681,"&lt;200")</f>
        <v>5284</v>
      </c>
      <c r="E6681">
        <v>6680</v>
      </c>
      <c r="F6681">
        <f>H6681/(200^2)</f>
        <v>3.1640718562874253</v>
      </c>
      <c r="H6681">
        <f>(400*400*D6681)/E6681</f>
        <v>126562.87425149701</v>
      </c>
    </row>
    <row r="6682" spans="1:8" hidden="1" x14ac:dyDescent="0.25">
      <c r="A6682">
        <v>284</v>
      </c>
      <c r="B6682">
        <v>364</v>
      </c>
      <c r="C6682">
        <f t="shared" si="133"/>
        <v>184.26068490049633</v>
      </c>
      <c r="D6682">
        <f>COUNTIF($C$2:C6682,"&lt;200")</f>
        <v>5285</v>
      </c>
      <c r="E6682">
        <v>6681</v>
      </c>
      <c r="F6682">
        <f>H6682/(200^2)</f>
        <v>3.164196976500524</v>
      </c>
      <c r="H6682">
        <f>(400*400*D6682)/E6682</f>
        <v>126567.87906002096</v>
      </c>
    </row>
    <row r="6683" spans="1:8" hidden="1" x14ac:dyDescent="0.25">
      <c r="A6683">
        <v>315</v>
      </c>
      <c r="B6683">
        <v>69</v>
      </c>
      <c r="C6683">
        <f t="shared" si="133"/>
        <v>174.31580536486069</v>
      </c>
      <c r="D6683">
        <f>COUNTIF($C$2:C6683,"&lt;200")</f>
        <v>5286</v>
      </c>
      <c r="E6683">
        <v>6682</v>
      </c>
      <c r="F6683">
        <f>H6683/(200^2)</f>
        <v>3.1643220592636934</v>
      </c>
      <c r="H6683">
        <f>(400*400*D6683)/E6683</f>
        <v>126572.88237054774</v>
      </c>
    </row>
    <row r="6684" spans="1:8" hidden="1" x14ac:dyDescent="0.25">
      <c r="A6684">
        <v>387</v>
      </c>
      <c r="B6684">
        <v>279</v>
      </c>
      <c r="C6684">
        <f t="shared" si="133"/>
        <v>203.00246303924493</v>
      </c>
      <c r="D6684">
        <f>COUNTIF($C$2:C6684,"&lt;200")</f>
        <v>5286</v>
      </c>
      <c r="E6684">
        <v>6683</v>
      </c>
      <c r="F6684">
        <f>H6684/(200^2)</f>
        <v>3.1638485710010475</v>
      </c>
      <c r="H6684">
        <f>(400*400*D6684)/E6684</f>
        <v>126553.9428400419</v>
      </c>
    </row>
    <row r="6685" spans="1:8" hidden="1" x14ac:dyDescent="0.25">
      <c r="A6685">
        <v>188</v>
      </c>
      <c r="B6685">
        <v>366</v>
      </c>
      <c r="C6685">
        <f t="shared" si="133"/>
        <v>166.43316977093238</v>
      </c>
      <c r="D6685">
        <f>COUNTIF($C$2:C6685,"&lt;200")</f>
        <v>5287</v>
      </c>
      <c r="E6685">
        <v>6684</v>
      </c>
      <c r="F6685">
        <f>H6685/(200^2)</f>
        <v>3.1639736684619986</v>
      </c>
      <c r="H6685">
        <f>(400*400*D6685)/E6685</f>
        <v>126558.94673847995</v>
      </c>
    </row>
    <row r="6686" spans="1:8" hidden="1" x14ac:dyDescent="0.25">
      <c r="A6686">
        <v>155</v>
      </c>
      <c r="B6686">
        <v>204</v>
      </c>
      <c r="C6686">
        <f t="shared" si="133"/>
        <v>45.177427992306072</v>
      </c>
      <c r="D6686">
        <f>COUNTIF($C$2:C6686,"&lt;200")</f>
        <v>5288</v>
      </c>
      <c r="E6686">
        <v>6685</v>
      </c>
      <c r="F6686">
        <f>H6686/(200^2)</f>
        <v>3.1640987284966346</v>
      </c>
      <c r="H6686">
        <f>(400*400*D6686)/E6686</f>
        <v>126563.94913986538</v>
      </c>
    </row>
    <row r="6687" spans="1:8" hidden="1" x14ac:dyDescent="0.25">
      <c r="A6687">
        <v>122</v>
      </c>
      <c r="B6687">
        <v>142</v>
      </c>
      <c r="C6687">
        <f t="shared" si="133"/>
        <v>97.20082304178294</v>
      </c>
      <c r="D6687">
        <f>COUNTIF($C$2:C6687,"&lt;200")</f>
        <v>5289</v>
      </c>
      <c r="E6687">
        <v>6686</v>
      </c>
      <c r="F6687">
        <f>H6687/(200^2)</f>
        <v>3.1642237511217473</v>
      </c>
      <c r="H6687">
        <f>(400*400*D6687)/E6687</f>
        <v>126568.95004486988</v>
      </c>
    </row>
    <row r="6688" spans="1:8" hidden="1" x14ac:dyDescent="0.25">
      <c r="A6688">
        <v>300</v>
      </c>
      <c r="B6688">
        <v>28</v>
      </c>
      <c r="C6688">
        <f t="shared" si="133"/>
        <v>198.9572818471342</v>
      </c>
      <c r="D6688">
        <f>COUNTIF($C$2:C6688,"&lt;200")</f>
        <v>5290</v>
      </c>
      <c r="E6688">
        <v>6687</v>
      </c>
      <c r="F6688">
        <f>H6688/(200^2)</f>
        <v>3.1643487363541198</v>
      </c>
      <c r="H6688">
        <f>(400*400*D6688)/E6688</f>
        <v>126573.9494541648</v>
      </c>
    </row>
    <row r="6689" spans="1:8" hidden="1" x14ac:dyDescent="0.25">
      <c r="A6689">
        <v>89</v>
      </c>
      <c r="B6689">
        <v>352</v>
      </c>
      <c r="C6689">
        <f t="shared" si="133"/>
        <v>188.21530224718711</v>
      </c>
      <c r="D6689">
        <f>COUNTIF($C$2:C6689,"&lt;200")</f>
        <v>5291</v>
      </c>
      <c r="E6689">
        <v>6688</v>
      </c>
      <c r="F6689">
        <f>H6689/(200^2)</f>
        <v>3.1644736842105265</v>
      </c>
      <c r="H6689">
        <f>(400*400*D6689)/E6689</f>
        <v>126578.94736842105</v>
      </c>
    </row>
    <row r="6690" spans="1:8" hidden="1" x14ac:dyDescent="0.25">
      <c r="A6690">
        <v>235</v>
      </c>
      <c r="B6690">
        <v>56</v>
      </c>
      <c r="C6690">
        <f t="shared" si="133"/>
        <v>148.1924424523734</v>
      </c>
      <c r="D6690">
        <f>COUNTIF($C$2:C6690,"&lt;200")</f>
        <v>5292</v>
      </c>
      <c r="E6690">
        <v>6689</v>
      </c>
      <c r="F6690">
        <f>H6690/(200^2)</f>
        <v>3.1645985947077291</v>
      </c>
      <c r="H6690">
        <f>(400*400*D6690)/E6690</f>
        <v>126583.94378830916</v>
      </c>
    </row>
    <row r="6691" spans="1:8" hidden="1" x14ac:dyDescent="0.25">
      <c r="A6691">
        <v>350</v>
      </c>
      <c r="B6691">
        <v>390</v>
      </c>
      <c r="C6691">
        <f t="shared" si="133"/>
        <v>242.0743687382041</v>
      </c>
      <c r="D6691">
        <f>COUNTIF($C$2:C6691,"&lt;200")</f>
        <v>5292</v>
      </c>
      <c r="E6691">
        <v>6690</v>
      </c>
      <c r="F6691">
        <f>H6691/(200^2)</f>
        <v>3.1641255605381167</v>
      </c>
      <c r="H6691">
        <f>(400*400*D6691)/E6691</f>
        <v>126565.02242152467</v>
      </c>
    </row>
    <row r="6692" spans="1:8" hidden="1" x14ac:dyDescent="0.25">
      <c r="A6692">
        <v>281</v>
      </c>
      <c r="B6692">
        <v>134</v>
      </c>
      <c r="C6692">
        <f t="shared" si="133"/>
        <v>104.48444860360799</v>
      </c>
      <c r="D6692">
        <f>COUNTIF($C$2:C6692,"&lt;200")</f>
        <v>5293</v>
      </c>
      <c r="E6692">
        <v>6691</v>
      </c>
      <c r="F6692">
        <f>H6692/(200^2)</f>
        <v>3.1642504857270959</v>
      </c>
      <c r="H6692">
        <f>(400*400*D6692)/E6692</f>
        <v>126570.01942908384</v>
      </c>
    </row>
    <row r="6693" spans="1:8" hidden="1" x14ac:dyDescent="0.25">
      <c r="A6693">
        <v>169</v>
      </c>
      <c r="B6693">
        <v>163</v>
      </c>
      <c r="C6693">
        <f t="shared" si="133"/>
        <v>48.270073544588683</v>
      </c>
      <c r="D6693">
        <f>COUNTIF($C$2:C6693,"&lt;200")</f>
        <v>5294</v>
      </c>
      <c r="E6693">
        <v>6692</v>
      </c>
      <c r="F6693">
        <f>H6693/(200^2)</f>
        <v>3.1643753735803943</v>
      </c>
      <c r="H6693">
        <f>(400*400*D6693)/E6693</f>
        <v>126575.01494321578</v>
      </c>
    </row>
    <row r="6694" spans="1:8" hidden="1" x14ac:dyDescent="0.25">
      <c r="A6694">
        <v>51</v>
      </c>
      <c r="B6694">
        <v>58</v>
      </c>
      <c r="C6694">
        <f t="shared" si="133"/>
        <v>205.8275977608445</v>
      </c>
      <c r="D6694">
        <f>COUNTIF($C$2:C6694,"&lt;200")</f>
        <v>5294</v>
      </c>
      <c r="E6694">
        <v>6693</v>
      </c>
      <c r="F6694">
        <f>H6694/(200^2)</f>
        <v>3.1639025847900792</v>
      </c>
      <c r="H6694">
        <f>(400*400*D6694)/E6694</f>
        <v>126556.10339160317</v>
      </c>
    </row>
    <row r="6695" spans="1:8" hidden="1" x14ac:dyDescent="0.25">
      <c r="A6695">
        <v>194</v>
      </c>
      <c r="B6695">
        <v>33</v>
      </c>
      <c r="C6695">
        <f t="shared" si="133"/>
        <v>167.10774967068403</v>
      </c>
      <c r="D6695">
        <f>COUNTIF($C$2:C6695,"&lt;200")</f>
        <v>5295</v>
      </c>
      <c r="E6695">
        <v>6694</v>
      </c>
      <c r="F6695">
        <f>H6695/(200^2)</f>
        <v>3.1640274873020613</v>
      </c>
      <c r="H6695">
        <f>(400*400*D6695)/E6695</f>
        <v>126561.09949208246</v>
      </c>
    </row>
    <row r="6696" spans="1:8" hidden="1" x14ac:dyDescent="0.25">
      <c r="A6696">
        <v>324</v>
      </c>
      <c r="B6696">
        <v>397</v>
      </c>
      <c r="C6696">
        <f t="shared" si="133"/>
        <v>232.77671704876329</v>
      </c>
      <c r="D6696">
        <f>COUNTIF($C$2:C6696,"&lt;200")</f>
        <v>5295</v>
      </c>
      <c r="E6696">
        <v>6695</v>
      </c>
      <c r="F6696">
        <f>H6696/(200^2)</f>
        <v>3.1635548917102314</v>
      </c>
      <c r="H6696">
        <f>(400*400*D6696)/E6696</f>
        <v>126542.19566840926</v>
      </c>
    </row>
    <row r="6697" spans="1:8" hidden="1" x14ac:dyDescent="0.25">
      <c r="A6697">
        <v>373</v>
      </c>
      <c r="B6697">
        <v>141</v>
      </c>
      <c r="C6697">
        <f t="shared" si="133"/>
        <v>182.78402556022229</v>
      </c>
      <c r="D6697">
        <f>COUNTIF($C$2:C6697,"&lt;200")</f>
        <v>5296</v>
      </c>
      <c r="E6697">
        <v>6696</v>
      </c>
      <c r="F6697">
        <f>H6697/(200^2)</f>
        <v>3.1636798088410991</v>
      </c>
      <c r="H6697">
        <f>(400*400*D6697)/E6697</f>
        <v>126547.19235364397</v>
      </c>
    </row>
    <row r="6698" spans="1:8" hidden="1" x14ac:dyDescent="0.25">
      <c r="A6698">
        <v>179</v>
      </c>
      <c r="B6698">
        <v>97</v>
      </c>
      <c r="C6698">
        <f t="shared" si="133"/>
        <v>105.11898020814318</v>
      </c>
      <c r="D6698">
        <f>COUNTIF($C$2:C6698,"&lt;200")</f>
        <v>5297</v>
      </c>
      <c r="E6698">
        <v>6697</v>
      </c>
      <c r="F6698">
        <f>H6698/(200^2)</f>
        <v>3.1638046886665672</v>
      </c>
      <c r="H6698">
        <f>(400*400*D6698)/E6698</f>
        <v>126552.18754666268</v>
      </c>
    </row>
    <row r="6699" spans="1:8" hidden="1" x14ac:dyDescent="0.25">
      <c r="A6699">
        <v>138</v>
      </c>
      <c r="B6699">
        <v>364</v>
      </c>
      <c r="C6699">
        <f t="shared" si="133"/>
        <v>175.32826355154492</v>
      </c>
      <c r="D6699">
        <f>COUNTIF($C$2:C6699,"&lt;200")</f>
        <v>5298</v>
      </c>
      <c r="E6699">
        <v>6698</v>
      </c>
      <c r="F6699">
        <f>H6699/(200^2)</f>
        <v>3.1639295312033444</v>
      </c>
      <c r="H6699">
        <f>(400*400*D6699)/E6699</f>
        <v>126557.18124813377</v>
      </c>
    </row>
    <row r="6700" spans="1:8" hidden="1" x14ac:dyDescent="0.25">
      <c r="A6700">
        <v>76</v>
      </c>
      <c r="B6700">
        <v>393</v>
      </c>
      <c r="C6700">
        <f t="shared" si="133"/>
        <v>229.40139493908924</v>
      </c>
      <c r="D6700">
        <f>COUNTIF($C$2:C6700,"&lt;200")</f>
        <v>5298</v>
      </c>
      <c r="E6700">
        <v>6699</v>
      </c>
      <c r="F6700">
        <f>H6700/(200^2)</f>
        <v>3.1634572324227497</v>
      </c>
      <c r="H6700">
        <f>(400*400*D6700)/E6700</f>
        <v>126538.28929690999</v>
      </c>
    </row>
    <row r="6701" spans="1:8" hidden="1" x14ac:dyDescent="0.25">
      <c r="A6701">
        <v>279</v>
      </c>
      <c r="B6701">
        <v>306</v>
      </c>
      <c r="C6701">
        <f t="shared" si="133"/>
        <v>132.20060514233663</v>
      </c>
      <c r="D6701">
        <f>COUNTIF($C$2:C6701,"&lt;200")</f>
        <v>5299</v>
      </c>
      <c r="E6701">
        <v>6700</v>
      </c>
      <c r="F6701">
        <f>H6701/(200^2)</f>
        <v>3.1635820895522389</v>
      </c>
      <c r="H6701">
        <f>(400*400*D6701)/E6701</f>
        <v>126543.28358208956</v>
      </c>
    </row>
    <row r="6702" spans="1:8" hidden="1" x14ac:dyDescent="0.25">
      <c r="A6702">
        <v>390</v>
      </c>
      <c r="B6702">
        <v>344</v>
      </c>
      <c r="C6702">
        <f t="shared" si="133"/>
        <v>238.40302011509837</v>
      </c>
      <c r="D6702">
        <f>COUNTIF($C$2:C6702,"&lt;200")</f>
        <v>5299</v>
      </c>
      <c r="E6702">
        <v>6701</v>
      </c>
      <c r="F6702">
        <f>H6702/(200^2)</f>
        <v>3.1631099835845395</v>
      </c>
      <c r="H6702">
        <f>(400*400*D6702)/E6702</f>
        <v>126524.39934338158</v>
      </c>
    </row>
    <row r="6703" spans="1:8" hidden="1" x14ac:dyDescent="0.25">
      <c r="A6703">
        <v>263</v>
      </c>
      <c r="B6703">
        <v>19</v>
      </c>
      <c r="C6703">
        <f t="shared" si="133"/>
        <v>191.65072397463047</v>
      </c>
      <c r="D6703">
        <f>COUNTIF($C$2:C6703,"&lt;200")</f>
        <v>5300</v>
      </c>
      <c r="E6703">
        <v>6702</v>
      </c>
      <c r="F6703">
        <f>H6703/(200^2)</f>
        <v>3.1632348552670844</v>
      </c>
      <c r="H6703">
        <f>(400*400*D6703)/E6703</f>
        <v>126529.39421068337</v>
      </c>
    </row>
    <row r="6704" spans="1:8" hidden="1" x14ac:dyDescent="0.25">
      <c r="A6704">
        <v>167</v>
      </c>
      <c r="B6704">
        <v>60</v>
      </c>
      <c r="C6704">
        <f t="shared" si="133"/>
        <v>143.83671297690307</v>
      </c>
      <c r="D6704">
        <f>COUNTIF($C$2:C6704,"&lt;200")</f>
        <v>5301</v>
      </c>
      <c r="E6704">
        <v>6703</v>
      </c>
      <c r="F6704">
        <f>H6704/(200^2)</f>
        <v>3.1633596896911831</v>
      </c>
      <c r="H6704">
        <f>(400*400*D6704)/E6704</f>
        <v>126534.38758764732</v>
      </c>
    </row>
    <row r="6705" spans="1:8" hidden="1" x14ac:dyDescent="0.25">
      <c r="A6705">
        <v>337</v>
      </c>
      <c r="B6705">
        <v>115</v>
      </c>
      <c r="C6705">
        <f t="shared" si="133"/>
        <v>161.22654868228122</v>
      </c>
      <c r="D6705">
        <f>COUNTIF($C$2:C6705,"&lt;200")</f>
        <v>5302</v>
      </c>
      <c r="E6705">
        <v>6704</v>
      </c>
      <c r="F6705">
        <f>H6705/(200^2)</f>
        <v>3.1634844868735081</v>
      </c>
      <c r="H6705">
        <f>(400*400*D6705)/E6705</f>
        <v>126539.37947494033</v>
      </c>
    </row>
    <row r="6706" spans="1:8" hidden="1" x14ac:dyDescent="0.25">
      <c r="A6706">
        <v>268</v>
      </c>
      <c r="B6706">
        <v>187</v>
      </c>
      <c r="C6706">
        <f t="shared" si="133"/>
        <v>69.231495722683903</v>
      </c>
      <c r="D6706">
        <f>COUNTIF($C$2:C6706,"&lt;200")</f>
        <v>5303</v>
      </c>
      <c r="E6706">
        <v>6705</v>
      </c>
      <c r="F6706">
        <f>H6706/(200^2)</f>
        <v>3.1636092468307235</v>
      </c>
      <c r="H6706">
        <f>(400*400*D6706)/E6706</f>
        <v>126544.36987322893</v>
      </c>
    </row>
    <row r="6707" spans="1:8" hidden="1" x14ac:dyDescent="0.25">
      <c r="A6707">
        <v>340</v>
      </c>
      <c r="B6707">
        <v>396</v>
      </c>
      <c r="C6707">
        <f t="shared" si="133"/>
        <v>240.86510747719356</v>
      </c>
      <c r="D6707">
        <f>COUNTIF($C$2:C6707,"&lt;200")</f>
        <v>5303</v>
      </c>
      <c r="E6707">
        <v>6706</v>
      </c>
      <c r="F6707">
        <f>H6707/(200^2)</f>
        <v>3.1631374888159858</v>
      </c>
      <c r="H6707">
        <f>(400*400*D6707)/E6707</f>
        <v>126525.49955263943</v>
      </c>
    </row>
    <row r="6708" spans="1:8" hidden="1" x14ac:dyDescent="0.25">
      <c r="A6708">
        <v>385</v>
      </c>
      <c r="B6708">
        <v>187</v>
      </c>
      <c r="C6708">
        <f t="shared" si="133"/>
        <v>185.45619428857049</v>
      </c>
      <c r="D6708">
        <f>COUNTIF($C$2:C6708,"&lt;200")</f>
        <v>5304</v>
      </c>
      <c r="E6708">
        <v>6707</v>
      </c>
      <c r="F6708">
        <f>H6708/(200^2)</f>
        <v>3.1632622633069927</v>
      </c>
      <c r="H6708">
        <f>(400*400*D6708)/E6708</f>
        <v>126530.49053227971</v>
      </c>
    </row>
    <row r="6709" spans="1:8" hidden="1" x14ac:dyDescent="0.25">
      <c r="A6709">
        <v>185</v>
      </c>
      <c r="B6709">
        <v>96</v>
      </c>
      <c r="C6709">
        <f t="shared" si="133"/>
        <v>105.07616285342742</v>
      </c>
      <c r="D6709">
        <f>COUNTIF($C$2:C6709,"&lt;200")</f>
        <v>5305</v>
      </c>
      <c r="E6709">
        <v>6708</v>
      </c>
      <c r="F6709">
        <f>H6709/(200^2)</f>
        <v>3.1633870005963027</v>
      </c>
      <c r="H6709">
        <f>(400*400*D6709)/E6709</f>
        <v>126535.48002385211</v>
      </c>
    </row>
    <row r="6710" spans="1:8" hidden="1" x14ac:dyDescent="0.25">
      <c r="A6710">
        <v>249</v>
      </c>
      <c r="B6710">
        <v>375</v>
      </c>
      <c r="C6710">
        <f t="shared" si="133"/>
        <v>181.73056980046039</v>
      </c>
      <c r="D6710">
        <f>COUNTIF($C$2:C6710,"&lt;200")</f>
        <v>5306</v>
      </c>
      <c r="E6710">
        <v>6709</v>
      </c>
      <c r="F6710">
        <f>H6710/(200^2)</f>
        <v>3.1635117007005515</v>
      </c>
      <c r="H6710">
        <f>(400*400*D6710)/E6710</f>
        <v>126540.46802802206</v>
      </c>
    </row>
    <row r="6711" spans="1:8" hidden="1" x14ac:dyDescent="0.25">
      <c r="A6711">
        <v>80</v>
      </c>
      <c r="B6711">
        <v>317</v>
      </c>
      <c r="C6711">
        <f t="shared" si="133"/>
        <v>167.59773268156107</v>
      </c>
      <c r="D6711">
        <f>COUNTIF($C$2:C6711,"&lt;200")</f>
        <v>5307</v>
      </c>
      <c r="E6711">
        <v>6710</v>
      </c>
      <c r="F6711">
        <f>H6711/(200^2)</f>
        <v>3.1636363636363636</v>
      </c>
      <c r="H6711">
        <f>(400*400*D6711)/E6711</f>
        <v>126545.45454545454</v>
      </c>
    </row>
    <row r="6712" spans="1:8" hidden="1" x14ac:dyDescent="0.25">
      <c r="A6712">
        <v>266</v>
      </c>
      <c r="B6712">
        <v>145</v>
      </c>
      <c r="C6712">
        <f t="shared" si="133"/>
        <v>85.912746434973201</v>
      </c>
      <c r="D6712">
        <f>COUNTIF($C$2:C6712,"&lt;200")</f>
        <v>5308</v>
      </c>
      <c r="E6712">
        <v>6711</v>
      </c>
      <c r="F6712">
        <f>H6712/(200^2)</f>
        <v>3.1637609894203544</v>
      </c>
      <c r="H6712">
        <f>(400*400*D6712)/E6712</f>
        <v>126550.43957681418</v>
      </c>
    </row>
    <row r="6713" spans="1:8" hidden="1" x14ac:dyDescent="0.25">
      <c r="A6713">
        <v>398</v>
      </c>
      <c r="B6713">
        <v>269</v>
      </c>
      <c r="C6713">
        <f t="shared" si="133"/>
        <v>209.67832506007863</v>
      </c>
      <c r="D6713">
        <f>COUNTIF($C$2:C6713,"&lt;200")</f>
        <v>5308</v>
      </c>
      <c r="E6713">
        <v>6712</v>
      </c>
      <c r="F6713">
        <f>H6713/(200^2)</f>
        <v>3.1632896305125149</v>
      </c>
      <c r="H6713">
        <f>(400*400*D6713)/E6713</f>
        <v>126531.58522050059</v>
      </c>
    </row>
    <row r="6714" spans="1:8" hidden="1" x14ac:dyDescent="0.25">
      <c r="A6714">
        <v>273</v>
      </c>
      <c r="B6714">
        <v>392</v>
      </c>
      <c r="C6714">
        <f t="shared" si="133"/>
        <v>205.4093474017188</v>
      </c>
      <c r="D6714">
        <f>COUNTIF($C$2:C6714,"&lt;200")</f>
        <v>5308</v>
      </c>
      <c r="E6714">
        <v>6713</v>
      </c>
      <c r="F6714">
        <f>H6714/(200^2)</f>
        <v>3.1628184120363474</v>
      </c>
      <c r="H6714">
        <f>(400*400*D6714)/E6714</f>
        <v>126512.73648145389</v>
      </c>
    </row>
    <row r="6715" spans="1:8" hidden="1" x14ac:dyDescent="0.25">
      <c r="A6715">
        <v>272</v>
      </c>
      <c r="B6715">
        <v>127</v>
      </c>
      <c r="C6715">
        <f t="shared" si="133"/>
        <v>102.53292154230269</v>
      </c>
      <c r="D6715">
        <f>COUNTIF($C$2:C6715,"&lt;200")</f>
        <v>5309</v>
      </c>
      <c r="E6715">
        <v>6714</v>
      </c>
      <c r="F6715">
        <f>H6715/(200^2)</f>
        <v>3.1629431039618705</v>
      </c>
      <c r="H6715">
        <f>(400*400*D6715)/E6715</f>
        <v>126517.72415847483</v>
      </c>
    </row>
    <row r="6716" spans="1:8" hidden="1" x14ac:dyDescent="0.25">
      <c r="A6716">
        <v>333</v>
      </c>
      <c r="B6716">
        <v>261</v>
      </c>
      <c r="C6716">
        <f t="shared" si="133"/>
        <v>146.32156368765337</v>
      </c>
      <c r="D6716">
        <f>COUNTIF($C$2:C6716,"&lt;200")</f>
        <v>5310</v>
      </c>
      <c r="E6716">
        <v>6715</v>
      </c>
      <c r="F6716">
        <f>H6716/(200^2)</f>
        <v>3.1630677587490692</v>
      </c>
      <c r="H6716">
        <f>(400*400*D6716)/E6716</f>
        <v>126522.71034996277</v>
      </c>
    </row>
    <row r="6717" spans="1:8" hidden="1" x14ac:dyDescent="0.25">
      <c r="A6717">
        <v>270</v>
      </c>
      <c r="B6717">
        <v>144</v>
      </c>
      <c r="C6717">
        <f t="shared" si="133"/>
        <v>89.643739324059879</v>
      </c>
      <c r="D6717">
        <f>COUNTIF($C$2:C6717,"&lt;200")</f>
        <v>5311</v>
      </c>
      <c r="E6717">
        <v>6716</v>
      </c>
      <c r="F6717">
        <f>H6717/(200^2)</f>
        <v>3.1631923764145324</v>
      </c>
      <c r="H6717">
        <f>(400*400*D6717)/E6717</f>
        <v>126527.6950565813</v>
      </c>
    </row>
    <row r="6718" spans="1:8" hidden="1" x14ac:dyDescent="0.25">
      <c r="A6718">
        <v>46</v>
      </c>
      <c r="B6718">
        <v>42</v>
      </c>
      <c r="C6718">
        <f t="shared" si="133"/>
        <v>220.6354459283458</v>
      </c>
      <c r="D6718">
        <f>COUNTIF($C$2:C6718,"&lt;200")</f>
        <v>5311</v>
      </c>
      <c r="E6718">
        <v>6717</v>
      </c>
      <c r="F6718">
        <f>H6718/(200^2)</f>
        <v>3.1627214530296262</v>
      </c>
      <c r="H6718">
        <f>(400*400*D6718)/E6718</f>
        <v>126508.85812118505</v>
      </c>
    </row>
    <row r="6719" spans="1:8" hidden="1" x14ac:dyDescent="0.25">
      <c r="A6719">
        <v>320</v>
      </c>
      <c r="B6719">
        <v>189</v>
      </c>
      <c r="C6719">
        <f t="shared" si="133"/>
        <v>120.50311199301038</v>
      </c>
      <c r="D6719">
        <f>COUNTIF($C$2:C6719,"&lt;200")</f>
        <v>5312</v>
      </c>
      <c r="E6719">
        <v>6718</v>
      </c>
      <c r="F6719">
        <f>H6719/(200^2)</f>
        <v>3.162846085144388</v>
      </c>
      <c r="H6719">
        <f>(400*400*D6719)/E6719</f>
        <v>126513.84340577552</v>
      </c>
    </row>
    <row r="6720" spans="1:8" hidden="1" x14ac:dyDescent="0.25">
      <c r="A6720">
        <v>126</v>
      </c>
      <c r="B6720">
        <v>387</v>
      </c>
      <c r="C6720">
        <f t="shared" si="133"/>
        <v>201.10942295178512</v>
      </c>
      <c r="D6720">
        <f>COUNTIF($C$2:C6720,"&lt;200")</f>
        <v>5312</v>
      </c>
      <c r="E6720">
        <v>6719</v>
      </c>
      <c r="F6720">
        <f>H6720/(200^2)</f>
        <v>3.1623753534752197</v>
      </c>
      <c r="H6720">
        <f>(400*400*D6720)/E6720</f>
        <v>126495.01413900878</v>
      </c>
    </row>
    <row r="6721" spans="1:8" hidden="1" x14ac:dyDescent="0.25">
      <c r="A6721">
        <v>283</v>
      </c>
      <c r="B6721">
        <v>277</v>
      </c>
      <c r="C6721">
        <f t="shared" si="133"/>
        <v>113.21660655575224</v>
      </c>
      <c r="D6721">
        <f>COUNTIF($C$2:C6721,"&lt;200")</f>
        <v>5313</v>
      </c>
      <c r="E6721">
        <v>6720</v>
      </c>
      <c r="F6721">
        <f>H6721/(200^2)</f>
        <v>3.1625000000000001</v>
      </c>
      <c r="H6721">
        <f>(400*400*D6721)/E6721</f>
        <v>126500</v>
      </c>
    </row>
    <row r="6722" spans="1:8" hidden="1" x14ac:dyDescent="0.25">
      <c r="A6722">
        <v>319</v>
      </c>
      <c r="B6722">
        <v>326</v>
      </c>
      <c r="C6722">
        <f t="shared" si="133"/>
        <v>173.31185764395926</v>
      </c>
      <c r="D6722">
        <f>COUNTIF($C$2:C6722,"&lt;200")</f>
        <v>5314</v>
      </c>
      <c r="E6722">
        <v>6721</v>
      </c>
      <c r="F6722">
        <f>H6722/(200^2)</f>
        <v>3.1626246094331201</v>
      </c>
      <c r="H6722">
        <f>(400*400*D6722)/E6722</f>
        <v>126504.9843773248</v>
      </c>
    </row>
    <row r="6723" spans="1:8" hidden="1" x14ac:dyDescent="0.25">
      <c r="A6723">
        <v>278</v>
      </c>
      <c r="B6723">
        <v>116</v>
      </c>
      <c r="C6723">
        <f t="shared" ref="C6723:C6786" si="134">SQRT((A6723-200)^2+(B6723-200)^2)</f>
        <v>114.62983904725679</v>
      </c>
      <c r="D6723">
        <f>COUNTIF($C$2:C6723,"&lt;200")</f>
        <v>5315</v>
      </c>
      <c r="E6723">
        <v>6722</v>
      </c>
      <c r="F6723">
        <f>H6723/(200^2)</f>
        <v>3.162749181791134</v>
      </c>
      <c r="H6723">
        <f>(400*400*D6723)/E6723</f>
        <v>126509.96727164535</v>
      </c>
    </row>
    <row r="6724" spans="1:8" hidden="1" x14ac:dyDescent="0.25">
      <c r="A6724">
        <v>152</v>
      </c>
      <c r="B6724">
        <v>285</v>
      </c>
      <c r="C6724">
        <f t="shared" si="134"/>
        <v>97.616596949494195</v>
      </c>
      <c r="D6724">
        <f>COUNTIF($C$2:C6724,"&lt;200")</f>
        <v>5316</v>
      </c>
      <c r="E6724">
        <v>6723</v>
      </c>
      <c r="F6724">
        <f>H6724/(200^2)</f>
        <v>3.1628737170905845</v>
      </c>
      <c r="H6724">
        <f>(400*400*D6724)/E6724</f>
        <v>126514.94868362338</v>
      </c>
    </row>
    <row r="6725" spans="1:8" hidden="1" x14ac:dyDescent="0.25">
      <c r="A6725">
        <v>146</v>
      </c>
      <c r="B6725">
        <v>382</v>
      </c>
      <c r="C6725">
        <f t="shared" si="134"/>
        <v>189.84203960134857</v>
      </c>
      <c r="D6725">
        <f>COUNTIF($C$2:C6725,"&lt;200")</f>
        <v>5317</v>
      </c>
      <c r="E6725">
        <v>6724</v>
      </c>
      <c r="F6725">
        <f>H6725/(200^2)</f>
        <v>3.1629982153480074</v>
      </c>
      <c r="H6725">
        <f>(400*400*D6725)/E6725</f>
        <v>126519.92861392029</v>
      </c>
    </row>
    <row r="6726" spans="1:8" hidden="1" x14ac:dyDescent="0.25">
      <c r="A6726">
        <v>300</v>
      </c>
      <c r="B6726">
        <v>252</v>
      </c>
      <c r="C6726">
        <f t="shared" si="134"/>
        <v>112.71202242884297</v>
      </c>
      <c r="D6726">
        <f>COUNTIF($C$2:C6726,"&lt;200")</f>
        <v>5318</v>
      </c>
      <c r="E6726">
        <v>6725</v>
      </c>
      <c r="F6726">
        <f>H6726/(200^2)</f>
        <v>3.1631226765799254</v>
      </c>
      <c r="H6726">
        <f>(400*400*D6726)/E6726</f>
        <v>126524.90706319702</v>
      </c>
    </row>
    <row r="6727" spans="1:8" hidden="1" x14ac:dyDescent="0.25">
      <c r="A6727">
        <v>263</v>
      </c>
      <c r="B6727">
        <v>315</v>
      </c>
      <c r="C6727">
        <f t="shared" si="134"/>
        <v>131.12589370524802</v>
      </c>
      <c r="D6727">
        <f>COUNTIF($C$2:C6727,"&lt;200")</f>
        <v>5319</v>
      </c>
      <c r="E6727">
        <v>6726</v>
      </c>
      <c r="F6727">
        <f>H6727/(200^2)</f>
        <v>3.1632471008028546</v>
      </c>
      <c r="H6727">
        <f>(400*400*D6727)/E6727</f>
        <v>126529.88403211419</v>
      </c>
    </row>
    <row r="6728" spans="1:8" hidden="1" x14ac:dyDescent="0.25">
      <c r="A6728">
        <v>272</v>
      </c>
      <c r="B6728">
        <v>348</v>
      </c>
      <c r="C6728">
        <f t="shared" si="134"/>
        <v>164.58432489152787</v>
      </c>
      <c r="D6728">
        <f>COUNTIF($C$2:C6728,"&lt;200")</f>
        <v>5320</v>
      </c>
      <c r="E6728">
        <v>6727</v>
      </c>
      <c r="F6728">
        <f>H6728/(200^2)</f>
        <v>3.1633714880332988</v>
      </c>
      <c r="H6728">
        <f>(400*400*D6728)/E6728</f>
        <v>126534.85952133195</v>
      </c>
    </row>
    <row r="6729" spans="1:8" hidden="1" x14ac:dyDescent="0.25">
      <c r="A6729">
        <v>330</v>
      </c>
      <c r="B6729">
        <v>347</v>
      </c>
      <c r="C6729">
        <f t="shared" si="134"/>
        <v>196.23710148695125</v>
      </c>
      <c r="D6729">
        <f>COUNTIF($C$2:C6729,"&lt;200")</f>
        <v>5321</v>
      </c>
      <c r="E6729">
        <v>6728</v>
      </c>
      <c r="F6729">
        <f>H6729/(200^2)</f>
        <v>3.1634958382877527</v>
      </c>
      <c r="H6729">
        <f>(400*400*D6729)/E6729</f>
        <v>126539.83353151011</v>
      </c>
    </row>
    <row r="6730" spans="1:8" hidden="1" x14ac:dyDescent="0.25">
      <c r="A6730">
        <v>52</v>
      </c>
      <c r="B6730">
        <v>230</v>
      </c>
      <c r="C6730">
        <f t="shared" si="134"/>
        <v>151.00993344810135</v>
      </c>
      <c r="D6730">
        <f>COUNTIF($C$2:C6730,"&lt;200")</f>
        <v>5322</v>
      </c>
      <c r="E6730">
        <v>6729</v>
      </c>
      <c r="F6730">
        <f>H6730/(200^2)</f>
        <v>3.1636201515827018</v>
      </c>
      <c r="H6730">
        <f>(400*400*D6730)/E6730</f>
        <v>126544.80606330807</v>
      </c>
    </row>
    <row r="6731" spans="1:8" hidden="1" x14ac:dyDescent="0.25">
      <c r="A6731">
        <v>178</v>
      </c>
      <c r="B6731">
        <v>396</v>
      </c>
      <c r="C6731">
        <f t="shared" si="134"/>
        <v>197.23082923316019</v>
      </c>
      <c r="D6731">
        <f>COUNTIF($C$2:C6731,"&lt;200")</f>
        <v>5323</v>
      </c>
      <c r="E6731">
        <v>6730</v>
      </c>
      <c r="F6731">
        <f>H6731/(200^2)</f>
        <v>3.163744427934621</v>
      </c>
      <c r="H6731">
        <f>(400*400*D6731)/E6731</f>
        <v>126549.77711738485</v>
      </c>
    </row>
    <row r="6732" spans="1:8" hidden="1" x14ac:dyDescent="0.25">
      <c r="A6732">
        <v>60</v>
      </c>
      <c r="B6732">
        <v>20</v>
      </c>
      <c r="C6732">
        <f t="shared" si="134"/>
        <v>228.03508501982759</v>
      </c>
      <c r="D6732">
        <f>COUNTIF($C$2:C6732,"&lt;200")</f>
        <v>5323</v>
      </c>
      <c r="E6732">
        <v>6731</v>
      </c>
      <c r="F6732">
        <f>H6732/(200^2)</f>
        <v>3.1632744020205021</v>
      </c>
      <c r="H6732">
        <f>(400*400*D6732)/E6732</f>
        <v>126530.97608082008</v>
      </c>
    </row>
    <row r="6733" spans="1:8" hidden="1" x14ac:dyDescent="0.25">
      <c r="A6733">
        <v>272</v>
      </c>
      <c r="B6733">
        <v>140</v>
      </c>
      <c r="C6733">
        <f t="shared" si="134"/>
        <v>93.722996110879848</v>
      </c>
      <c r="D6733">
        <f>COUNTIF($C$2:C6733,"&lt;200")</f>
        <v>5324</v>
      </c>
      <c r="E6733">
        <v>6732</v>
      </c>
      <c r="F6733">
        <f>H6733/(200^2)</f>
        <v>3.1633986928104574</v>
      </c>
      <c r="H6733">
        <f>(400*400*D6733)/E6733</f>
        <v>126535.9477124183</v>
      </c>
    </row>
    <row r="6734" spans="1:8" hidden="1" x14ac:dyDescent="0.25">
      <c r="A6734">
        <v>99</v>
      </c>
      <c r="B6734">
        <v>37</v>
      </c>
      <c r="C6734">
        <f t="shared" si="134"/>
        <v>191.75505208468434</v>
      </c>
      <c r="D6734">
        <f>COUNTIF($C$2:C6734,"&lt;200")</f>
        <v>5325</v>
      </c>
      <c r="E6734">
        <v>6733</v>
      </c>
      <c r="F6734">
        <f>H6734/(200^2)</f>
        <v>3.163522946680529</v>
      </c>
      <c r="H6734">
        <f>(400*400*D6734)/E6734</f>
        <v>126540.91786722116</v>
      </c>
    </row>
    <row r="6735" spans="1:8" hidden="1" x14ac:dyDescent="0.25">
      <c r="A6735">
        <v>178</v>
      </c>
      <c r="B6735">
        <v>299</v>
      </c>
      <c r="C6735">
        <f t="shared" si="134"/>
        <v>101.41498903022176</v>
      </c>
      <c r="D6735">
        <f>COUNTIF($C$2:C6735,"&lt;200")</f>
        <v>5326</v>
      </c>
      <c r="E6735">
        <v>6734</v>
      </c>
      <c r="F6735">
        <f>H6735/(200^2)</f>
        <v>3.1636471636471635</v>
      </c>
      <c r="H6735">
        <f>(400*400*D6735)/E6735</f>
        <v>126545.88654588655</v>
      </c>
    </row>
    <row r="6736" spans="1:8" hidden="1" x14ac:dyDescent="0.25">
      <c r="A6736">
        <v>318</v>
      </c>
      <c r="B6736">
        <v>341</v>
      </c>
      <c r="C6736">
        <f t="shared" si="134"/>
        <v>183.86136081297778</v>
      </c>
      <c r="D6736">
        <f>COUNTIF($C$2:C6736,"&lt;200")</f>
        <v>5327</v>
      </c>
      <c r="E6736">
        <v>6735</v>
      </c>
      <c r="F6736">
        <f>H6736/(200^2)</f>
        <v>3.1637713437268005</v>
      </c>
      <c r="H6736">
        <f>(400*400*D6736)/E6736</f>
        <v>126550.85374907202</v>
      </c>
    </row>
    <row r="6737" spans="1:8" hidden="1" x14ac:dyDescent="0.25">
      <c r="A6737">
        <v>337</v>
      </c>
      <c r="B6737">
        <v>205</v>
      </c>
      <c r="C6737">
        <f t="shared" si="134"/>
        <v>137.09121051329294</v>
      </c>
      <c r="D6737">
        <f>COUNTIF($C$2:C6737,"&lt;200")</f>
        <v>5328</v>
      </c>
      <c r="E6737">
        <v>6736</v>
      </c>
      <c r="F6737">
        <f>H6737/(200^2)</f>
        <v>3.1638954869358669</v>
      </c>
      <c r="H6737">
        <f>(400*400*D6737)/E6737</f>
        <v>126555.81947743468</v>
      </c>
    </row>
    <row r="6738" spans="1:8" hidden="1" x14ac:dyDescent="0.25">
      <c r="A6738">
        <v>95</v>
      </c>
      <c r="B6738">
        <v>158</v>
      </c>
      <c r="C6738">
        <f t="shared" si="134"/>
        <v>113.08846094982458</v>
      </c>
      <c r="D6738">
        <f>COUNTIF($C$2:C6738,"&lt;200")</f>
        <v>5329</v>
      </c>
      <c r="E6738">
        <v>6737</v>
      </c>
      <c r="F6738">
        <f>H6738/(200^2)</f>
        <v>3.1640195932907824</v>
      </c>
      <c r="H6738">
        <f>(400*400*D6738)/E6738</f>
        <v>126560.78373163129</v>
      </c>
    </row>
    <row r="6739" spans="1:8" hidden="1" x14ac:dyDescent="0.25">
      <c r="A6739">
        <v>351</v>
      </c>
      <c r="B6739">
        <v>272</v>
      </c>
      <c r="C6739">
        <f t="shared" si="134"/>
        <v>167.28717822953436</v>
      </c>
      <c r="D6739">
        <f>COUNTIF($C$2:C6739,"&lt;200")</f>
        <v>5330</v>
      </c>
      <c r="E6739">
        <v>6738</v>
      </c>
      <c r="F6739">
        <f>H6739/(200^2)</f>
        <v>3.1641436628079549</v>
      </c>
      <c r="H6739">
        <f>(400*400*D6739)/E6739</f>
        <v>126565.74651231819</v>
      </c>
    </row>
    <row r="6740" spans="1:8" hidden="1" x14ac:dyDescent="0.25">
      <c r="A6740">
        <v>395</v>
      </c>
      <c r="B6740">
        <v>93</v>
      </c>
      <c r="C6740">
        <f t="shared" si="134"/>
        <v>222.42751628339511</v>
      </c>
      <c r="D6740">
        <f>COUNTIF($C$2:C6740,"&lt;200")</f>
        <v>5330</v>
      </c>
      <c r="E6740">
        <v>6739</v>
      </c>
      <c r="F6740">
        <f>H6740/(200^2)</f>
        <v>3.1636741356284315</v>
      </c>
      <c r="H6740">
        <f>(400*400*D6740)/E6740</f>
        <v>126546.96542513726</v>
      </c>
    </row>
    <row r="6741" spans="1:8" hidden="1" x14ac:dyDescent="0.25">
      <c r="A6741">
        <v>192</v>
      </c>
      <c r="B6741">
        <v>152</v>
      </c>
      <c r="C6741">
        <f t="shared" si="134"/>
        <v>48.662100242385755</v>
      </c>
      <c r="D6741">
        <f>COUNTIF($C$2:C6741,"&lt;200")</f>
        <v>5331</v>
      </c>
      <c r="E6741">
        <v>6740</v>
      </c>
      <c r="F6741">
        <f>H6741/(200^2)</f>
        <v>3.1637982195845695</v>
      </c>
      <c r="H6741">
        <f>(400*400*D6741)/E6741</f>
        <v>126551.92878338278</v>
      </c>
    </row>
    <row r="6742" spans="1:8" hidden="1" x14ac:dyDescent="0.25">
      <c r="A6742">
        <v>102</v>
      </c>
      <c r="B6742">
        <v>133</v>
      </c>
      <c r="C6742">
        <f t="shared" si="134"/>
        <v>118.71394189394942</v>
      </c>
      <c r="D6742">
        <f>COUNTIF($C$2:C6742,"&lt;200")</f>
        <v>5332</v>
      </c>
      <c r="E6742">
        <v>6741</v>
      </c>
      <c r="F6742">
        <f>H6742/(200^2)</f>
        <v>3.1639222667260052</v>
      </c>
      <c r="H6742">
        <f>(400*400*D6742)/E6742</f>
        <v>126556.89066904021</v>
      </c>
    </row>
    <row r="6743" spans="1:8" hidden="1" x14ac:dyDescent="0.25">
      <c r="A6743">
        <v>372</v>
      </c>
      <c r="B6743">
        <v>185</v>
      </c>
      <c r="C6743">
        <f t="shared" si="134"/>
        <v>172.65283084849781</v>
      </c>
      <c r="D6743">
        <f>COUNTIF($C$2:C6743,"&lt;200")</f>
        <v>5333</v>
      </c>
      <c r="E6743">
        <v>6742</v>
      </c>
      <c r="F6743">
        <f>H6743/(200^2)</f>
        <v>3.1640462770691187</v>
      </c>
      <c r="H6743">
        <f>(400*400*D6743)/E6743</f>
        <v>126561.85108276476</v>
      </c>
    </row>
    <row r="6744" spans="1:8" hidden="1" x14ac:dyDescent="0.25">
      <c r="A6744">
        <v>335</v>
      </c>
      <c r="B6744">
        <v>260</v>
      </c>
      <c r="C6744">
        <f t="shared" si="134"/>
        <v>147.73286702694156</v>
      </c>
      <c r="D6744">
        <f>COUNTIF($C$2:C6744,"&lt;200")</f>
        <v>5334</v>
      </c>
      <c r="E6744">
        <v>6743</v>
      </c>
      <c r="F6744">
        <f>H6744/(200^2)</f>
        <v>3.1641702506302836</v>
      </c>
      <c r="H6744">
        <f>(400*400*D6744)/E6744</f>
        <v>126566.81002521134</v>
      </c>
    </row>
    <row r="6745" spans="1:8" hidden="1" x14ac:dyDescent="0.25">
      <c r="A6745">
        <v>140</v>
      </c>
      <c r="B6745">
        <v>128</v>
      </c>
      <c r="C6745">
        <f t="shared" si="134"/>
        <v>93.722996110879848</v>
      </c>
      <c r="D6745">
        <f>COUNTIF($C$2:C6745,"&lt;200")</f>
        <v>5335</v>
      </c>
      <c r="E6745">
        <v>6744</v>
      </c>
      <c r="F6745">
        <f>H6745/(200^2)</f>
        <v>3.1642941874258597</v>
      </c>
      <c r="H6745">
        <f>(400*400*D6745)/E6745</f>
        <v>126571.76749703439</v>
      </c>
    </row>
    <row r="6746" spans="1:8" hidden="1" x14ac:dyDescent="0.25">
      <c r="A6746">
        <v>137</v>
      </c>
      <c r="B6746">
        <v>166</v>
      </c>
      <c r="C6746">
        <f t="shared" si="134"/>
        <v>71.589105316381762</v>
      </c>
      <c r="D6746">
        <f>COUNTIF($C$2:C6746,"&lt;200")</f>
        <v>5336</v>
      </c>
      <c r="E6746">
        <v>6745</v>
      </c>
      <c r="F6746">
        <f>H6746/(200^2)</f>
        <v>3.1644180874722019</v>
      </c>
      <c r="H6746">
        <f>(400*400*D6746)/E6746</f>
        <v>126576.72349888807</v>
      </c>
    </row>
    <row r="6747" spans="1:8" hidden="1" x14ac:dyDescent="0.25">
      <c r="A6747">
        <v>57</v>
      </c>
      <c r="B6747">
        <v>23</v>
      </c>
      <c r="C6747">
        <f t="shared" si="134"/>
        <v>227.547797176769</v>
      </c>
      <c r="D6747">
        <f>COUNTIF($C$2:C6747,"&lt;200")</f>
        <v>5336</v>
      </c>
      <c r="E6747">
        <v>6746</v>
      </c>
      <c r="F6747">
        <f>H6747/(200^2)</f>
        <v>3.1639490068188554</v>
      </c>
      <c r="H6747">
        <f>(400*400*D6747)/E6747</f>
        <v>126557.96027275422</v>
      </c>
    </row>
    <row r="6748" spans="1:8" hidden="1" x14ac:dyDescent="0.25">
      <c r="A6748">
        <v>142</v>
      </c>
      <c r="B6748">
        <v>76</v>
      </c>
      <c r="C6748">
        <f t="shared" si="134"/>
        <v>136.89411966918081</v>
      </c>
      <c r="D6748">
        <f>COUNTIF($C$2:C6748,"&lt;200")</f>
        <v>5337</v>
      </c>
      <c r="E6748">
        <v>6747</v>
      </c>
      <c r="F6748">
        <f>H6748/(200^2)</f>
        <v>3.1640729212983549</v>
      </c>
      <c r="H6748">
        <f>(400*400*D6748)/E6748</f>
        <v>126562.91685193419</v>
      </c>
    </row>
    <row r="6749" spans="1:8" hidden="1" x14ac:dyDescent="0.25">
      <c r="A6749">
        <v>227</v>
      </c>
      <c r="B6749">
        <v>35</v>
      </c>
      <c r="C6749">
        <f t="shared" si="134"/>
        <v>167.19449751711329</v>
      </c>
      <c r="D6749">
        <f>COUNTIF($C$2:C6749,"&lt;200")</f>
        <v>5338</v>
      </c>
      <c r="E6749">
        <v>6748</v>
      </c>
      <c r="F6749">
        <f>H6749/(200^2)</f>
        <v>3.1641967990515711</v>
      </c>
      <c r="H6749">
        <f>(400*400*D6749)/E6749</f>
        <v>126567.87196206284</v>
      </c>
    </row>
    <row r="6750" spans="1:8" hidden="1" x14ac:dyDescent="0.25">
      <c r="A6750">
        <v>152</v>
      </c>
      <c r="B6750">
        <v>212</v>
      </c>
      <c r="C6750">
        <f t="shared" si="134"/>
        <v>49.477267507411923</v>
      </c>
      <c r="D6750">
        <f>COUNTIF($C$2:C6750,"&lt;200")</f>
        <v>5339</v>
      </c>
      <c r="E6750">
        <v>6749</v>
      </c>
      <c r="F6750">
        <f>H6750/(200^2)</f>
        <v>3.1643206400948287</v>
      </c>
      <c r="H6750">
        <f>(400*400*D6750)/E6750</f>
        <v>126572.82560379316</v>
      </c>
    </row>
    <row r="6751" spans="1:8" hidden="1" x14ac:dyDescent="0.25">
      <c r="A6751">
        <v>247</v>
      </c>
      <c r="B6751">
        <v>258</v>
      </c>
      <c r="C6751">
        <f t="shared" si="134"/>
        <v>74.652528423356159</v>
      </c>
      <c r="D6751">
        <f>COUNTIF($C$2:C6751,"&lt;200")</f>
        <v>5340</v>
      </c>
      <c r="E6751">
        <v>6750</v>
      </c>
      <c r="F6751">
        <f>H6751/(200^2)</f>
        <v>3.1644444444444444</v>
      </c>
      <c r="H6751">
        <f>(400*400*D6751)/E6751</f>
        <v>126577.77777777778</v>
      </c>
    </row>
    <row r="6752" spans="1:8" hidden="1" x14ac:dyDescent="0.25">
      <c r="A6752">
        <v>10</v>
      </c>
      <c r="B6752">
        <v>104</v>
      </c>
      <c r="C6752">
        <f t="shared" si="134"/>
        <v>212.87555049840739</v>
      </c>
      <c r="D6752">
        <f>COUNTIF($C$2:C6752,"&lt;200")</f>
        <v>5340</v>
      </c>
      <c r="E6752">
        <v>6751</v>
      </c>
      <c r="F6752">
        <f>H6752/(200^2)</f>
        <v>3.163975707302622</v>
      </c>
      <c r="H6752">
        <f>(400*400*D6752)/E6752</f>
        <v>126559.02829210488</v>
      </c>
    </row>
    <row r="6753" spans="1:8" hidden="1" x14ac:dyDescent="0.25">
      <c r="A6753">
        <v>96</v>
      </c>
      <c r="B6753">
        <v>272</v>
      </c>
      <c r="C6753">
        <f t="shared" si="134"/>
        <v>126.49110640673517</v>
      </c>
      <c r="D6753">
        <f>COUNTIF($C$2:C6753,"&lt;200")</f>
        <v>5341</v>
      </c>
      <c r="E6753">
        <v>6752</v>
      </c>
      <c r="F6753">
        <f>H6753/(200^2)</f>
        <v>3.1640995260663507</v>
      </c>
      <c r="H6753">
        <f>(400*400*D6753)/E6753</f>
        <v>126563.98104265404</v>
      </c>
    </row>
    <row r="6754" spans="1:8" hidden="1" x14ac:dyDescent="0.25">
      <c r="A6754">
        <v>144</v>
      </c>
      <c r="B6754">
        <v>269</v>
      </c>
      <c r="C6754">
        <f t="shared" si="134"/>
        <v>88.865066252155572</v>
      </c>
      <c r="D6754">
        <f>COUNTIF($C$2:C6754,"&lt;200")</f>
        <v>5342</v>
      </c>
      <c r="E6754">
        <v>6753</v>
      </c>
      <c r="F6754">
        <f>H6754/(200^2)</f>
        <v>3.1642233081593369</v>
      </c>
      <c r="H6754">
        <f>(400*400*D6754)/E6754</f>
        <v>126568.93232637347</v>
      </c>
    </row>
    <row r="6755" spans="1:8" hidden="1" x14ac:dyDescent="0.25">
      <c r="A6755">
        <v>309</v>
      </c>
      <c r="B6755">
        <v>388</v>
      </c>
      <c r="C6755">
        <f t="shared" si="134"/>
        <v>217.31313812100731</v>
      </c>
      <c r="D6755">
        <f>COUNTIF($C$2:C6755,"&lt;200")</f>
        <v>5342</v>
      </c>
      <c r="E6755">
        <v>6754</v>
      </c>
      <c r="F6755">
        <f>H6755/(200^2)</f>
        <v>3.163754811963281</v>
      </c>
      <c r="H6755">
        <f>(400*400*D6755)/E6755</f>
        <v>126550.19247853124</v>
      </c>
    </row>
    <row r="6756" spans="1:8" hidden="1" x14ac:dyDescent="0.25">
      <c r="A6756">
        <v>385</v>
      </c>
      <c r="B6756">
        <v>336</v>
      </c>
      <c r="C6756">
        <f t="shared" si="134"/>
        <v>229.61053982777011</v>
      </c>
      <c r="D6756">
        <f>COUNTIF($C$2:C6756,"&lt;200")</f>
        <v>5342</v>
      </c>
      <c r="E6756">
        <v>6755</v>
      </c>
      <c r="F6756">
        <f>H6756/(200^2)</f>
        <v>3.1632864544781643</v>
      </c>
      <c r="H6756">
        <f>(400*400*D6756)/E6756</f>
        <v>126531.45817912657</v>
      </c>
    </row>
    <row r="6757" spans="1:8" hidden="1" x14ac:dyDescent="0.25">
      <c r="A6757">
        <v>265</v>
      </c>
      <c r="B6757">
        <v>223</v>
      </c>
      <c r="C6757">
        <f t="shared" si="134"/>
        <v>68.949256703752795</v>
      </c>
      <c r="D6757">
        <f>COUNTIF($C$2:C6757,"&lt;200")</f>
        <v>5343</v>
      </c>
      <c r="E6757">
        <v>6756</v>
      </c>
      <c r="F6757">
        <f>H6757/(200^2)</f>
        <v>3.1634103019538191</v>
      </c>
      <c r="H6757">
        <f>(400*400*D6757)/E6757</f>
        <v>126536.41207815276</v>
      </c>
    </row>
    <row r="6758" spans="1:8" hidden="1" x14ac:dyDescent="0.25">
      <c r="A6758">
        <v>118</v>
      </c>
      <c r="B6758">
        <v>261</v>
      </c>
      <c r="C6758">
        <f t="shared" si="134"/>
        <v>102.20078277586722</v>
      </c>
      <c r="D6758">
        <f>COUNTIF($C$2:C6758,"&lt;200")</f>
        <v>5344</v>
      </c>
      <c r="E6758">
        <v>6757</v>
      </c>
      <c r="F6758">
        <f>H6758/(200^2)</f>
        <v>3.1635341127719401</v>
      </c>
      <c r="H6758">
        <f>(400*400*D6758)/E6758</f>
        <v>126541.36451087761</v>
      </c>
    </row>
    <row r="6759" spans="1:8" hidden="1" x14ac:dyDescent="0.25">
      <c r="A6759">
        <v>195</v>
      </c>
      <c r="B6759">
        <v>255</v>
      </c>
      <c r="C6759">
        <f t="shared" si="134"/>
        <v>55.226805085936306</v>
      </c>
      <c r="D6759">
        <f>COUNTIF($C$2:C6759,"&lt;200")</f>
        <v>5345</v>
      </c>
      <c r="E6759">
        <v>6758</v>
      </c>
      <c r="F6759">
        <f>H6759/(200^2)</f>
        <v>3.1636578869488012</v>
      </c>
      <c r="H6759">
        <f>(400*400*D6759)/E6759</f>
        <v>126546.31547795206</v>
      </c>
    </row>
    <row r="6760" spans="1:8" hidden="1" x14ac:dyDescent="0.25">
      <c r="A6760">
        <v>290</v>
      </c>
      <c r="B6760">
        <v>259</v>
      </c>
      <c r="C6760">
        <f t="shared" si="134"/>
        <v>107.61505470890214</v>
      </c>
      <c r="D6760">
        <f>COUNTIF($C$2:C6760,"&lt;200")</f>
        <v>5346</v>
      </c>
      <c r="E6760">
        <v>6759</v>
      </c>
      <c r="F6760">
        <f>H6760/(200^2)</f>
        <v>3.163781624500666</v>
      </c>
      <c r="H6760">
        <f>(400*400*D6760)/E6760</f>
        <v>126551.26498002664</v>
      </c>
    </row>
    <row r="6761" spans="1:8" hidden="1" x14ac:dyDescent="0.25">
      <c r="A6761">
        <v>48</v>
      </c>
      <c r="B6761">
        <v>269</v>
      </c>
      <c r="C6761">
        <f t="shared" si="134"/>
        <v>166.92812824685959</v>
      </c>
      <c r="D6761">
        <f>COUNTIF($C$2:C6761,"&lt;200")</f>
        <v>5347</v>
      </c>
      <c r="E6761">
        <v>6760</v>
      </c>
      <c r="F6761">
        <f>H6761/(200^2)</f>
        <v>3.1639053254437868</v>
      </c>
      <c r="H6761">
        <f>(400*400*D6761)/E6761</f>
        <v>126556.21301775148</v>
      </c>
    </row>
    <row r="6762" spans="1:8" hidden="1" x14ac:dyDescent="0.25">
      <c r="A6762">
        <v>347</v>
      </c>
      <c r="B6762">
        <v>144</v>
      </c>
      <c r="C6762">
        <f t="shared" si="134"/>
        <v>157.30543537970962</v>
      </c>
      <c r="D6762">
        <f>COUNTIF($C$2:C6762,"&lt;200")</f>
        <v>5348</v>
      </c>
      <c r="E6762">
        <v>6761</v>
      </c>
      <c r="F6762">
        <f>H6762/(200^2)</f>
        <v>3.1640289897944092</v>
      </c>
      <c r="H6762">
        <f>(400*400*D6762)/E6762</f>
        <v>126561.15959177636</v>
      </c>
    </row>
    <row r="6763" spans="1:8" hidden="1" x14ac:dyDescent="0.25">
      <c r="A6763">
        <v>43</v>
      </c>
      <c r="B6763">
        <v>184</v>
      </c>
      <c r="C6763">
        <f t="shared" si="134"/>
        <v>157.8131806916013</v>
      </c>
      <c r="D6763">
        <f>COUNTIF($C$2:C6763,"&lt;200")</f>
        <v>5349</v>
      </c>
      <c r="E6763">
        <v>6762</v>
      </c>
      <c r="F6763">
        <f>H6763/(200^2)</f>
        <v>3.1641526175687669</v>
      </c>
      <c r="H6763">
        <f>(400*400*D6763)/E6763</f>
        <v>126566.10470275067</v>
      </c>
    </row>
    <row r="6764" spans="1:8" hidden="1" x14ac:dyDescent="0.25">
      <c r="A6764">
        <v>33</v>
      </c>
      <c r="B6764">
        <v>48</v>
      </c>
      <c r="C6764">
        <f t="shared" si="134"/>
        <v>225.81629702038779</v>
      </c>
      <c r="D6764">
        <f>COUNTIF($C$2:C6764,"&lt;200")</f>
        <v>5349</v>
      </c>
      <c r="E6764">
        <v>6763</v>
      </c>
      <c r="F6764">
        <f>H6764/(200^2)</f>
        <v>3.1636847552861158</v>
      </c>
      <c r="H6764">
        <f>(400*400*D6764)/E6764</f>
        <v>126547.39021144462</v>
      </c>
    </row>
    <row r="6765" spans="1:8" hidden="1" x14ac:dyDescent="0.25">
      <c r="A6765">
        <v>28</v>
      </c>
      <c r="B6765">
        <v>210</v>
      </c>
      <c r="C6765">
        <f t="shared" si="134"/>
        <v>172.29045243425418</v>
      </c>
      <c r="D6765">
        <f>COUNTIF($C$2:C6765,"&lt;200")</f>
        <v>5350</v>
      </c>
      <c r="E6765">
        <v>6764</v>
      </c>
      <c r="F6765">
        <f>H6765/(200^2)</f>
        <v>3.1638083973979896</v>
      </c>
      <c r="H6765">
        <f>(400*400*D6765)/E6765</f>
        <v>126552.33589591958</v>
      </c>
    </row>
    <row r="6766" spans="1:8" hidden="1" x14ac:dyDescent="0.25">
      <c r="A6766">
        <v>269</v>
      </c>
      <c r="B6766">
        <v>167</v>
      </c>
      <c r="C6766">
        <f t="shared" si="134"/>
        <v>76.485292703891773</v>
      </c>
      <c r="D6766">
        <f>COUNTIF($C$2:C6766,"&lt;200")</f>
        <v>5351</v>
      </c>
      <c r="E6766">
        <v>6765</v>
      </c>
      <c r="F6766">
        <f>H6766/(200^2)</f>
        <v>3.1639320029563933</v>
      </c>
      <c r="H6766">
        <f>(400*400*D6766)/E6766</f>
        <v>126557.28011825573</v>
      </c>
    </row>
    <row r="6767" spans="1:8" hidden="1" x14ac:dyDescent="0.25">
      <c r="A6767">
        <v>111</v>
      </c>
      <c r="B6767">
        <v>220</v>
      </c>
      <c r="C6767">
        <f t="shared" si="134"/>
        <v>91.219515455849688</v>
      </c>
      <c r="D6767">
        <f>COUNTIF($C$2:C6767,"&lt;200")</f>
        <v>5352</v>
      </c>
      <c r="E6767">
        <v>6766</v>
      </c>
      <c r="F6767">
        <f>H6767/(200^2)</f>
        <v>3.164055571977535</v>
      </c>
      <c r="H6767">
        <f>(400*400*D6767)/E6767</f>
        <v>126562.22287910139</v>
      </c>
    </row>
    <row r="6768" spans="1:8" hidden="1" x14ac:dyDescent="0.25">
      <c r="A6768">
        <v>189</v>
      </c>
      <c r="B6768">
        <v>235</v>
      </c>
      <c r="C6768">
        <f t="shared" si="134"/>
        <v>36.687872655688281</v>
      </c>
      <c r="D6768">
        <f>COUNTIF($C$2:C6768,"&lt;200")</f>
        <v>5353</v>
      </c>
      <c r="E6768">
        <v>6767</v>
      </c>
      <c r="F6768">
        <f>H6768/(200^2)</f>
        <v>3.1641791044776122</v>
      </c>
      <c r="H6768">
        <f>(400*400*D6768)/E6768</f>
        <v>126567.16417910448</v>
      </c>
    </row>
    <row r="6769" spans="1:8" hidden="1" x14ac:dyDescent="0.25">
      <c r="A6769">
        <v>86</v>
      </c>
      <c r="B6769">
        <v>357</v>
      </c>
      <c r="C6769">
        <f t="shared" si="134"/>
        <v>194.02319448973105</v>
      </c>
      <c r="D6769">
        <f>COUNTIF($C$2:C6769,"&lt;200")</f>
        <v>5354</v>
      </c>
      <c r="E6769">
        <v>6768</v>
      </c>
      <c r="F6769">
        <f>H6769/(200^2)</f>
        <v>3.1643026004728134</v>
      </c>
      <c r="H6769">
        <f>(400*400*D6769)/E6769</f>
        <v>126572.10401891253</v>
      </c>
    </row>
    <row r="6770" spans="1:8" hidden="1" x14ac:dyDescent="0.25">
      <c r="A6770">
        <v>244</v>
      </c>
      <c r="B6770">
        <v>160</v>
      </c>
      <c r="C6770">
        <f t="shared" si="134"/>
        <v>59.464274989274024</v>
      </c>
      <c r="D6770">
        <f>COUNTIF($C$2:C6770,"&lt;200")</f>
        <v>5355</v>
      </c>
      <c r="E6770">
        <v>6769</v>
      </c>
      <c r="F6770">
        <f>H6770/(200^2)</f>
        <v>3.1644260599793177</v>
      </c>
      <c r="H6770">
        <f>(400*400*D6770)/E6770</f>
        <v>126577.0423991727</v>
      </c>
    </row>
    <row r="6771" spans="1:8" hidden="1" x14ac:dyDescent="0.25">
      <c r="A6771">
        <v>337</v>
      </c>
      <c r="B6771">
        <v>83</v>
      </c>
      <c r="C6771">
        <f t="shared" si="134"/>
        <v>180.16103907338012</v>
      </c>
      <c r="D6771">
        <f>COUNTIF($C$2:C6771,"&lt;200")</f>
        <v>5356</v>
      </c>
      <c r="E6771">
        <v>6770</v>
      </c>
      <c r="F6771">
        <f>H6771/(200^2)</f>
        <v>3.1645494830132939</v>
      </c>
      <c r="H6771">
        <f>(400*400*D6771)/E6771</f>
        <v>126581.97932053175</v>
      </c>
    </row>
    <row r="6772" spans="1:8" hidden="1" x14ac:dyDescent="0.25">
      <c r="A6772">
        <v>386</v>
      </c>
      <c r="B6772">
        <v>239</v>
      </c>
      <c r="C6772">
        <f t="shared" si="134"/>
        <v>190.04473157654226</v>
      </c>
      <c r="D6772">
        <f>COUNTIF($C$2:C6772,"&lt;200")</f>
        <v>5357</v>
      </c>
      <c r="E6772">
        <v>6771</v>
      </c>
      <c r="F6772">
        <f>H6772/(200^2)</f>
        <v>3.1646728695909023</v>
      </c>
      <c r="H6772">
        <f>(400*400*D6772)/E6772</f>
        <v>126586.91478363609</v>
      </c>
    </row>
    <row r="6773" spans="1:8" hidden="1" x14ac:dyDescent="0.25">
      <c r="A6773">
        <v>234</v>
      </c>
      <c r="B6773">
        <v>331</v>
      </c>
      <c r="C6773">
        <f t="shared" si="134"/>
        <v>135.34031180694095</v>
      </c>
      <c r="D6773">
        <f>COUNTIF($C$2:C6773,"&lt;200")</f>
        <v>5358</v>
      </c>
      <c r="E6773">
        <v>6772</v>
      </c>
      <c r="F6773">
        <f>H6773/(200^2)</f>
        <v>3.1647962197282928</v>
      </c>
      <c r="H6773">
        <f>(400*400*D6773)/E6773</f>
        <v>126591.84878913172</v>
      </c>
    </row>
    <row r="6774" spans="1:8" hidden="1" x14ac:dyDescent="0.25">
      <c r="A6774">
        <v>128</v>
      </c>
      <c r="B6774">
        <v>365</v>
      </c>
      <c r="C6774">
        <f t="shared" si="134"/>
        <v>180.02499826412998</v>
      </c>
      <c r="D6774">
        <f>COUNTIF($C$2:C6774,"&lt;200")</f>
        <v>5359</v>
      </c>
      <c r="E6774">
        <v>6773</v>
      </c>
      <c r="F6774">
        <f>H6774/(200^2)</f>
        <v>3.1649195334416063</v>
      </c>
      <c r="H6774">
        <f>(400*400*D6774)/E6774</f>
        <v>126596.78133766426</v>
      </c>
    </row>
    <row r="6775" spans="1:8" hidden="1" x14ac:dyDescent="0.25">
      <c r="A6775">
        <v>237</v>
      </c>
      <c r="B6775">
        <v>278</v>
      </c>
      <c r="C6775">
        <f t="shared" si="134"/>
        <v>86.330759292386631</v>
      </c>
      <c r="D6775">
        <f>COUNTIF($C$2:C6775,"&lt;200")</f>
        <v>5360</v>
      </c>
      <c r="E6775">
        <v>6774</v>
      </c>
      <c r="F6775">
        <f>H6775/(200^2)</f>
        <v>3.1650428107469737</v>
      </c>
      <c r="H6775">
        <f>(400*400*D6775)/E6775</f>
        <v>126601.71242987894</v>
      </c>
    </row>
    <row r="6776" spans="1:8" hidden="1" x14ac:dyDescent="0.25">
      <c r="A6776">
        <v>214</v>
      </c>
      <c r="B6776">
        <v>335</v>
      </c>
      <c r="C6776">
        <f t="shared" si="134"/>
        <v>135.72398461583714</v>
      </c>
      <c r="D6776">
        <f>COUNTIF($C$2:C6776,"&lt;200")</f>
        <v>5361</v>
      </c>
      <c r="E6776">
        <v>6775</v>
      </c>
      <c r="F6776">
        <f>H6776/(200^2)</f>
        <v>3.1651660516605169</v>
      </c>
      <c r="H6776">
        <f>(400*400*D6776)/E6776</f>
        <v>126606.64206642067</v>
      </c>
    </row>
    <row r="6777" spans="1:8" hidden="1" x14ac:dyDescent="0.25">
      <c r="A6777">
        <v>149</v>
      </c>
      <c r="B6777">
        <v>211</v>
      </c>
      <c r="C6777">
        <f t="shared" si="134"/>
        <v>52.172789842982326</v>
      </c>
      <c r="D6777">
        <f>COUNTIF($C$2:C6777,"&lt;200")</f>
        <v>5362</v>
      </c>
      <c r="E6777">
        <v>6776</v>
      </c>
      <c r="F6777">
        <f>H6777/(200^2)</f>
        <v>3.165289256198347</v>
      </c>
      <c r="H6777">
        <f>(400*400*D6777)/E6777</f>
        <v>126611.57024793388</v>
      </c>
    </row>
    <row r="6778" spans="1:8" hidden="1" x14ac:dyDescent="0.25">
      <c r="A6778">
        <v>3</v>
      </c>
      <c r="B6778">
        <v>24</v>
      </c>
      <c r="C6778">
        <f t="shared" si="134"/>
        <v>264.16850682850139</v>
      </c>
      <c r="D6778">
        <f>COUNTIF($C$2:C6778,"&lt;200")</f>
        <v>5362</v>
      </c>
      <c r="E6778">
        <v>6777</v>
      </c>
      <c r="F6778">
        <f>H6778/(200^2)</f>
        <v>3.1648221927106386</v>
      </c>
      <c r="H6778">
        <f>(400*400*D6778)/E6778</f>
        <v>126592.88770842555</v>
      </c>
    </row>
    <row r="6779" spans="1:8" hidden="1" x14ac:dyDescent="0.25">
      <c r="A6779">
        <v>151</v>
      </c>
      <c r="B6779">
        <v>390</v>
      </c>
      <c r="C6779">
        <f t="shared" si="134"/>
        <v>196.21671692289624</v>
      </c>
      <c r="D6779">
        <f>COUNTIF($C$2:C6779,"&lt;200")</f>
        <v>5363</v>
      </c>
      <c r="E6779">
        <v>6778</v>
      </c>
      <c r="F6779">
        <f>H6779/(200^2)</f>
        <v>3.1649454116258484</v>
      </c>
      <c r="H6779">
        <f>(400*400*D6779)/E6779</f>
        <v>126597.81646503393</v>
      </c>
    </row>
    <row r="6780" spans="1:8" hidden="1" x14ac:dyDescent="0.25">
      <c r="A6780">
        <v>168</v>
      </c>
      <c r="B6780">
        <v>187</v>
      </c>
      <c r="C6780">
        <f t="shared" si="134"/>
        <v>34.539832078341085</v>
      </c>
      <c r="D6780">
        <f>COUNTIF($C$2:C6780,"&lt;200")</f>
        <v>5364</v>
      </c>
      <c r="E6780">
        <v>6779</v>
      </c>
      <c r="F6780">
        <f>H6780/(200^2)</f>
        <v>3.1650685941879333</v>
      </c>
      <c r="H6780">
        <f>(400*400*D6780)/E6780</f>
        <v>126602.74376751733</v>
      </c>
    </row>
    <row r="6781" spans="1:8" hidden="1" x14ac:dyDescent="0.25">
      <c r="A6781">
        <v>68</v>
      </c>
      <c r="B6781">
        <v>133</v>
      </c>
      <c r="C6781">
        <f t="shared" si="134"/>
        <v>148.03040228277433</v>
      </c>
      <c r="D6781">
        <f>COUNTIF($C$2:C6781,"&lt;200")</f>
        <v>5365</v>
      </c>
      <c r="E6781">
        <v>6780</v>
      </c>
      <c r="F6781">
        <f>H6781/(200^2)</f>
        <v>3.165191740412979</v>
      </c>
      <c r="H6781">
        <f>(400*400*D6781)/E6781</f>
        <v>126607.66961651917</v>
      </c>
    </row>
    <row r="6782" spans="1:8" hidden="1" x14ac:dyDescent="0.25">
      <c r="A6782">
        <v>35</v>
      </c>
      <c r="B6782">
        <v>354</v>
      </c>
      <c r="C6782">
        <f t="shared" si="134"/>
        <v>225.70112981551509</v>
      </c>
      <c r="D6782">
        <f>COUNTIF($C$2:C6782,"&lt;200")</f>
        <v>5365</v>
      </c>
      <c r="E6782">
        <v>6781</v>
      </c>
      <c r="F6782">
        <f>H6782/(200^2)</f>
        <v>3.1647249668190534</v>
      </c>
      <c r="H6782">
        <f>(400*400*D6782)/E6782</f>
        <v>126588.99867276213</v>
      </c>
    </row>
    <row r="6783" spans="1:8" hidden="1" x14ac:dyDescent="0.25">
      <c r="A6783">
        <v>112</v>
      </c>
      <c r="B6783">
        <v>346</v>
      </c>
      <c r="C6783">
        <f t="shared" si="134"/>
        <v>170.46993869888027</v>
      </c>
      <c r="D6783">
        <f>COUNTIF($C$2:C6783,"&lt;200")</f>
        <v>5366</v>
      </c>
      <c r="E6783">
        <v>6782</v>
      </c>
      <c r="F6783">
        <f>H6783/(200^2)</f>
        <v>3.164848127396048</v>
      </c>
      <c r="H6783">
        <f>(400*400*D6783)/E6783</f>
        <v>126593.92509584193</v>
      </c>
    </row>
    <row r="6784" spans="1:8" hidden="1" x14ac:dyDescent="0.25">
      <c r="A6784">
        <v>344</v>
      </c>
      <c r="B6784">
        <v>251</v>
      </c>
      <c r="C6784">
        <f t="shared" si="134"/>
        <v>152.76452467768817</v>
      </c>
      <c r="D6784">
        <f>COUNTIF($C$2:C6784,"&lt;200")</f>
        <v>5367</v>
      </c>
      <c r="E6784">
        <v>6783</v>
      </c>
      <c r="F6784">
        <f>H6784/(200^2)</f>
        <v>3.1649712516585584</v>
      </c>
      <c r="H6784">
        <f>(400*400*D6784)/E6784</f>
        <v>126598.85006634233</v>
      </c>
    </row>
    <row r="6785" spans="1:8" hidden="1" x14ac:dyDescent="0.25">
      <c r="A6785">
        <v>208</v>
      </c>
      <c r="B6785">
        <v>219</v>
      </c>
      <c r="C6785">
        <f t="shared" si="134"/>
        <v>20.615528128088304</v>
      </c>
      <c r="D6785">
        <f>COUNTIF($C$2:C6785,"&lt;200")</f>
        <v>5368</v>
      </c>
      <c r="E6785">
        <v>6784</v>
      </c>
      <c r="F6785">
        <f>H6785/(200^2)</f>
        <v>3.1650943396226414</v>
      </c>
      <c r="H6785">
        <f>(400*400*D6785)/E6785</f>
        <v>126603.77358490566</v>
      </c>
    </row>
    <row r="6786" spans="1:8" hidden="1" x14ac:dyDescent="0.25">
      <c r="A6786">
        <v>250</v>
      </c>
      <c r="B6786">
        <v>104</v>
      </c>
      <c r="C6786">
        <f t="shared" si="134"/>
        <v>108.24047302187847</v>
      </c>
      <c r="D6786">
        <f>COUNTIF($C$2:C6786,"&lt;200")</f>
        <v>5369</v>
      </c>
      <c r="E6786">
        <v>6785</v>
      </c>
      <c r="F6786">
        <f>H6786/(200^2)</f>
        <v>3.1652173913043482</v>
      </c>
      <c r="H6786">
        <f>(400*400*D6786)/E6786</f>
        <v>126608.69565217392</v>
      </c>
    </row>
    <row r="6787" spans="1:8" hidden="1" x14ac:dyDescent="0.25">
      <c r="A6787">
        <v>98</v>
      </c>
      <c r="B6787">
        <v>203</v>
      </c>
      <c r="C6787">
        <f t="shared" ref="C6787:C6850" si="135">SQRT((A6787-200)^2+(B6787-200)^2)</f>
        <v>102.04410811016969</v>
      </c>
      <c r="D6787">
        <f>COUNTIF($C$2:C6787,"&lt;200")</f>
        <v>5370</v>
      </c>
      <c r="E6787">
        <v>6786</v>
      </c>
      <c r="F6787">
        <f>H6787/(200^2)</f>
        <v>3.1653404067197171</v>
      </c>
      <c r="H6787">
        <f>(400*400*D6787)/E6787</f>
        <v>126613.61626878868</v>
      </c>
    </row>
    <row r="6788" spans="1:8" hidden="1" x14ac:dyDescent="0.25">
      <c r="A6788">
        <v>177</v>
      </c>
      <c r="B6788">
        <v>258</v>
      </c>
      <c r="C6788">
        <f t="shared" si="135"/>
        <v>62.393909959225986</v>
      </c>
      <c r="D6788">
        <f>COUNTIF($C$2:C6788,"&lt;200")</f>
        <v>5371</v>
      </c>
      <c r="E6788">
        <v>6787</v>
      </c>
      <c r="F6788">
        <f>H6788/(200^2)</f>
        <v>3.1654633858847796</v>
      </c>
      <c r="H6788">
        <f>(400*400*D6788)/E6788</f>
        <v>126618.53543539118</v>
      </c>
    </row>
    <row r="6789" spans="1:8" hidden="1" x14ac:dyDescent="0.25">
      <c r="A6789">
        <v>185</v>
      </c>
      <c r="B6789">
        <v>185</v>
      </c>
      <c r="C6789">
        <f t="shared" si="135"/>
        <v>21.213203435596427</v>
      </c>
      <c r="D6789">
        <f>COUNTIF($C$2:C6789,"&lt;200")</f>
        <v>5372</v>
      </c>
      <c r="E6789">
        <v>6788</v>
      </c>
      <c r="F6789">
        <f>H6789/(200^2)</f>
        <v>3.1655863288155568</v>
      </c>
      <c r="H6789">
        <f>(400*400*D6789)/E6789</f>
        <v>126623.45315262227</v>
      </c>
    </row>
    <row r="6790" spans="1:8" hidden="1" x14ac:dyDescent="0.25">
      <c r="A6790">
        <v>391</v>
      </c>
      <c r="B6790">
        <v>187</v>
      </c>
      <c r="C6790">
        <f t="shared" si="135"/>
        <v>191.44189719076647</v>
      </c>
      <c r="D6790">
        <f>COUNTIF($C$2:C6790,"&lt;200")</f>
        <v>5373</v>
      </c>
      <c r="E6790">
        <v>6789</v>
      </c>
      <c r="F6790">
        <f>H6790/(200^2)</f>
        <v>3.1657092355280603</v>
      </c>
      <c r="H6790">
        <f>(400*400*D6790)/E6790</f>
        <v>126628.36942112241</v>
      </c>
    </row>
    <row r="6791" spans="1:8" hidden="1" x14ac:dyDescent="0.25">
      <c r="A6791">
        <v>379</v>
      </c>
      <c r="B6791">
        <v>228</v>
      </c>
      <c r="C6791">
        <f t="shared" si="135"/>
        <v>181.17670931993439</v>
      </c>
      <c r="D6791">
        <f>COUNTIF($C$2:C6791,"&lt;200")</f>
        <v>5374</v>
      </c>
      <c r="E6791">
        <v>6790</v>
      </c>
      <c r="F6791">
        <f>H6791/(200^2)</f>
        <v>3.1658321060382919</v>
      </c>
      <c r="H6791">
        <f>(400*400*D6791)/E6791</f>
        <v>126633.28424153167</v>
      </c>
    </row>
    <row r="6792" spans="1:8" hidden="1" x14ac:dyDescent="0.25">
      <c r="A6792">
        <v>133</v>
      </c>
      <c r="B6792">
        <v>377</v>
      </c>
      <c r="C6792">
        <f t="shared" si="135"/>
        <v>189.25643978475344</v>
      </c>
      <c r="D6792">
        <f>COUNTIF($C$2:C6792,"&lt;200")</f>
        <v>5375</v>
      </c>
      <c r="E6792">
        <v>6791</v>
      </c>
      <c r="F6792">
        <f>H6792/(200^2)</f>
        <v>3.1659549403622442</v>
      </c>
      <c r="H6792">
        <f>(400*400*D6792)/E6792</f>
        <v>126638.19761448976</v>
      </c>
    </row>
    <row r="6793" spans="1:8" hidden="1" x14ac:dyDescent="0.25">
      <c r="A6793">
        <v>29</v>
      </c>
      <c r="B6793">
        <v>116</v>
      </c>
      <c r="C6793">
        <f t="shared" si="135"/>
        <v>190.51771571168914</v>
      </c>
      <c r="D6793">
        <f>COUNTIF($C$2:C6793,"&lt;200")</f>
        <v>5376</v>
      </c>
      <c r="E6793">
        <v>6792</v>
      </c>
      <c r="F6793">
        <f>H6793/(200^2)</f>
        <v>3.1660777385159009</v>
      </c>
      <c r="H6793">
        <f>(400*400*D6793)/E6793</f>
        <v>126643.10954063604</v>
      </c>
    </row>
    <row r="6794" spans="1:8" hidden="1" x14ac:dyDescent="0.25">
      <c r="A6794">
        <v>85</v>
      </c>
      <c r="B6794">
        <v>214</v>
      </c>
      <c r="C6794">
        <f t="shared" si="135"/>
        <v>115.84903970253703</v>
      </c>
      <c r="D6794">
        <f>COUNTIF($C$2:C6794,"&lt;200")</f>
        <v>5377</v>
      </c>
      <c r="E6794">
        <v>6793</v>
      </c>
      <c r="F6794">
        <f>H6794/(200^2)</f>
        <v>3.1662005005152363</v>
      </c>
      <c r="H6794">
        <f>(400*400*D6794)/E6794</f>
        <v>126648.02002060945</v>
      </c>
    </row>
    <row r="6795" spans="1:8" hidden="1" x14ac:dyDescent="0.25">
      <c r="A6795">
        <v>265</v>
      </c>
      <c r="B6795">
        <v>273</v>
      </c>
      <c r="C6795">
        <f t="shared" si="135"/>
        <v>97.744565066299216</v>
      </c>
      <c r="D6795">
        <f>COUNTIF($C$2:C6795,"&lt;200")</f>
        <v>5378</v>
      </c>
      <c r="E6795">
        <v>6794</v>
      </c>
      <c r="F6795">
        <f>H6795/(200^2)</f>
        <v>3.1663232263762144</v>
      </c>
      <c r="H6795">
        <f>(400*400*D6795)/E6795</f>
        <v>126652.92905504857</v>
      </c>
    </row>
    <row r="6796" spans="1:8" hidden="1" x14ac:dyDescent="0.25">
      <c r="A6796">
        <v>292</v>
      </c>
      <c r="B6796">
        <v>169</v>
      </c>
      <c r="C6796">
        <f t="shared" si="135"/>
        <v>97.082439194738001</v>
      </c>
      <c r="D6796">
        <f>COUNTIF($C$2:C6796,"&lt;200")</f>
        <v>5379</v>
      </c>
      <c r="E6796">
        <v>6795</v>
      </c>
      <c r="F6796">
        <f>H6796/(200^2)</f>
        <v>3.1664459161147906</v>
      </c>
      <c r="H6796">
        <f>(400*400*D6796)/E6796</f>
        <v>126657.83664459162</v>
      </c>
    </row>
    <row r="6797" spans="1:8" hidden="1" x14ac:dyDescent="0.25">
      <c r="A6797">
        <v>312</v>
      </c>
      <c r="B6797">
        <v>196</v>
      </c>
      <c r="C6797">
        <f t="shared" si="135"/>
        <v>112.0714058089752</v>
      </c>
      <c r="D6797">
        <f>COUNTIF($C$2:C6797,"&lt;200")</f>
        <v>5380</v>
      </c>
      <c r="E6797">
        <v>6796</v>
      </c>
      <c r="F6797">
        <f>H6797/(200^2)</f>
        <v>3.1665685697469099</v>
      </c>
      <c r="H6797">
        <f>(400*400*D6797)/E6797</f>
        <v>126662.7427898764</v>
      </c>
    </row>
    <row r="6798" spans="1:8" hidden="1" x14ac:dyDescent="0.25">
      <c r="A6798">
        <v>315</v>
      </c>
      <c r="B6798">
        <v>89</v>
      </c>
      <c r="C6798">
        <f t="shared" si="135"/>
        <v>159.8311609167624</v>
      </c>
      <c r="D6798">
        <f>COUNTIF($C$2:C6798,"&lt;200")</f>
        <v>5381</v>
      </c>
      <c r="E6798">
        <v>6797</v>
      </c>
      <c r="F6798">
        <f>H6798/(200^2)</f>
        <v>3.1666911872885097</v>
      </c>
      <c r="H6798">
        <f>(400*400*D6798)/E6798</f>
        <v>126667.64749154038</v>
      </c>
    </row>
    <row r="6799" spans="1:8" hidden="1" x14ac:dyDescent="0.25">
      <c r="A6799">
        <v>223</v>
      </c>
      <c r="B6799">
        <v>4</v>
      </c>
      <c r="C6799">
        <f t="shared" si="135"/>
        <v>197.3448757885545</v>
      </c>
      <c r="D6799">
        <f>COUNTIF($C$2:C6799,"&lt;200")</f>
        <v>5382</v>
      </c>
      <c r="E6799">
        <v>6798</v>
      </c>
      <c r="F6799">
        <f>H6799/(200^2)</f>
        <v>3.1668137687555165</v>
      </c>
      <c r="H6799">
        <f>(400*400*D6799)/E6799</f>
        <v>126672.55075022066</v>
      </c>
    </row>
    <row r="6800" spans="1:8" hidden="1" x14ac:dyDescent="0.25">
      <c r="A6800">
        <v>232</v>
      </c>
      <c r="B6800">
        <v>334</v>
      </c>
      <c r="C6800">
        <f t="shared" si="135"/>
        <v>137.7679207943562</v>
      </c>
      <c r="D6800">
        <f>COUNTIF($C$2:C6800,"&lt;200")</f>
        <v>5383</v>
      </c>
      <c r="E6800">
        <v>6799</v>
      </c>
      <c r="F6800">
        <f>H6800/(200^2)</f>
        <v>3.1669363141638476</v>
      </c>
      <c r="H6800">
        <f>(400*400*D6800)/E6800</f>
        <v>126677.45256655391</v>
      </c>
    </row>
    <row r="6801" spans="1:8" hidden="1" x14ac:dyDescent="0.25">
      <c r="A6801">
        <v>17</v>
      </c>
      <c r="B6801">
        <v>307</v>
      </c>
      <c r="C6801">
        <f t="shared" si="135"/>
        <v>211.9858485842864</v>
      </c>
      <c r="D6801">
        <f>COUNTIF($C$2:C6801,"&lt;200")</f>
        <v>5383</v>
      </c>
      <c r="E6801">
        <v>6800</v>
      </c>
      <c r="F6801">
        <f>H6801/(200^2)</f>
        <v>3.1664705882352941</v>
      </c>
      <c r="H6801">
        <f>(400*400*D6801)/E6801</f>
        <v>126658.82352941176</v>
      </c>
    </row>
    <row r="6802" spans="1:8" hidden="1" x14ac:dyDescent="0.25">
      <c r="A6802">
        <v>218</v>
      </c>
      <c r="B6802">
        <v>395</v>
      </c>
      <c r="C6802">
        <f t="shared" si="135"/>
        <v>195.82900704441107</v>
      </c>
      <c r="D6802">
        <f>COUNTIF($C$2:C6802,"&lt;200")</f>
        <v>5384</v>
      </c>
      <c r="E6802">
        <v>6801</v>
      </c>
      <c r="F6802">
        <f>H6802/(200^2)</f>
        <v>3.1665931480664606</v>
      </c>
      <c r="H6802">
        <f>(400*400*D6802)/E6802</f>
        <v>126663.72592265843</v>
      </c>
    </row>
    <row r="6803" spans="1:8" hidden="1" x14ac:dyDescent="0.25">
      <c r="A6803">
        <v>300</v>
      </c>
      <c r="B6803">
        <v>370</v>
      </c>
      <c r="C6803">
        <f t="shared" si="135"/>
        <v>197.23082923316019</v>
      </c>
      <c r="D6803">
        <f>COUNTIF($C$2:C6803,"&lt;200")</f>
        <v>5385</v>
      </c>
      <c r="E6803">
        <v>6802</v>
      </c>
      <c r="F6803">
        <f>H6803/(200^2)</f>
        <v>3.1667156718612173</v>
      </c>
      <c r="H6803">
        <f>(400*400*D6803)/E6803</f>
        <v>126668.62687444869</v>
      </c>
    </row>
    <row r="6804" spans="1:8" hidden="1" x14ac:dyDescent="0.25">
      <c r="A6804">
        <v>358</v>
      </c>
      <c r="B6804">
        <v>52</v>
      </c>
      <c r="C6804">
        <f t="shared" si="135"/>
        <v>216.49018453500381</v>
      </c>
      <c r="D6804">
        <f>COUNTIF($C$2:C6804,"&lt;200")</f>
        <v>5385</v>
      </c>
      <c r="E6804">
        <v>6803</v>
      </c>
      <c r="F6804">
        <f>H6804/(200^2)</f>
        <v>3.1662501837424664</v>
      </c>
      <c r="H6804">
        <f>(400*400*D6804)/E6804</f>
        <v>126650.00734969866</v>
      </c>
    </row>
    <row r="6805" spans="1:8" hidden="1" x14ac:dyDescent="0.25">
      <c r="A6805">
        <v>116</v>
      </c>
      <c r="B6805">
        <v>91</v>
      </c>
      <c r="C6805">
        <f t="shared" si="135"/>
        <v>137.61177275218861</v>
      </c>
      <c r="D6805">
        <f>COUNTIF($C$2:C6805,"&lt;200")</f>
        <v>5386</v>
      </c>
      <c r="E6805">
        <v>6804</v>
      </c>
      <c r="F6805">
        <f>H6805/(200^2)</f>
        <v>3.1663727219282771</v>
      </c>
      <c r="H6805">
        <f>(400*400*D6805)/E6805</f>
        <v>126654.90887713109</v>
      </c>
    </row>
    <row r="6806" spans="1:8" hidden="1" x14ac:dyDescent="0.25">
      <c r="A6806">
        <v>131</v>
      </c>
      <c r="B6806">
        <v>171</v>
      </c>
      <c r="C6806">
        <f t="shared" si="135"/>
        <v>74.846509604656916</v>
      </c>
      <c r="D6806">
        <f>COUNTIF($C$2:C6806,"&lt;200")</f>
        <v>5387</v>
      </c>
      <c r="E6806">
        <v>6805</v>
      </c>
      <c r="F6806">
        <f>H6806/(200^2)</f>
        <v>3.1664952240999265</v>
      </c>
      <c r="H6806">
        <f>(400*400*D6806)/E6806</f>
        <v>126659.80896399706</v>
      </c>
    </row>
    <row r="6807" spans="1:8" hidden="1" x14ac:dyDescent="0.25">
      <c r="A6807">
        <v>389</v>
      </c>
      <c r="B6807">
        <v>314</v>
      </c>
      <c r="C6807">
        <f t="shared" si="135"/>
        <v>220.7192787229969</v>
      </c>
      <c r="D6807">
        <f>COUNTIF($C$2:C6807,"&lt;200")</f>
        <v>5387</v>
      </c>
      <c r="E6807">
        <v>6806</v>
      </c>
      <c r="F6807">
        <f>H6807/(200^2)</f>
        <v>3.1660299735527473</v>
      </c>
      <c r="H6807">
        <f>(400*400*D6807)/E6807</f>
        <v>126641.1989421099</v>
      </c>
    </row>
    <row r="6808" spans="1:8" hidden="1" x14ac:dyDescent="0.25">
      <c r="A6808">
        <v>139</v>
      </c>
      <c r="B6808">
        <v>52</v>
      </c>
      <c r="C6808">
        <f t="shared" si="135"/>
        <v>160.07810593582121</v>
      </c>
      <c r="D6808">
        <f>COUNTIF($C$2:C6808,"&lt;200")</f>
        <v>5388</v>
      </c>
      <c r="E6808">
        <v>6807</v>
      </c>
      <c r="F6808">
        <f>H6808/(200^2)</f>
        <v>3.166152490083737</v>
      </c>
      <c r="H6808">
        <f>(400*400*D6808)/E6808</f>
        <v>126646.09960334949</v>
      </c>
    </row>
    <row r="6809" spans="1:8" hidden="1" x14ac:dyDescent="0.25">
      <c r="A6809">
        <v>339</v>
      </c>
      <c r="B6809">
        <v>344</v>
      </c>
      <c r="C6809">
        <f t="shared" si="135"/>
        <v>200.14244927051334</v>
      </c>
      <c r="D6809">
        <f>COUNTIF($C$2:C6809,"&lt;200")</f>
        <v>5388</v>
      </c>
      <c r="E6809">
        <v>6808</v>
      </c>
      <c r="F6809">
        <f>H6809/(200^2)</f>
        <v>3.1656874265569916</v>
      </c>
      <c r="H6809">
        <f>(400*400*D6809)/E6809</f>
        <v>126627.49706227967</v>
      </c>
    </row>
    <row r="6810" spans="1:8" hidden="1" x14ac:dyDescent="0.25">
      <c r="A6810">
        <v>374</v>
      </c>
      <c r="B6810">
        <v>174</v>
      </c>
      <c r="C6810">
        <f t="shared" si="135"/>
        <v>175.93180496999398</v>
      </c>
      <c r="D6810">
        <f>COUNTIF($C$2:C6810,"&lt;200")</f>
        <v>5389</v>
      </c>
      <c r="E6810">
        <v>6809</v>
      </c>
      <c r="F6810">
        <f>H6810/(200^2)</f>
        <v>3.1658099574093108</v>
      </c>
      <c r="H6810">
        <f>(400*400*D6810)/E6810</f>
        <v>126632.39829637244</v>
      </c>
    </row>
    <row r="6811" spans="1:8" hidden="1" x14ac:dyDescent="0.25">
      <c r="A6811">
        <v>66</v>
      </c>
      <c r="B6811">
        <v>190</v>
      </c>
      <c r="C6811">
        <f t="shared" si="135"/>
        <v>134.37261625792661</v>
      </c>
      <c r="D6811">
        <f>COUNTIF($C$2:C6811,"&lt;200")</f>
        <v>5390</v>
      </c>
      <c r="E6811">
        <v>6810</v>
      </c>
      <c r="F6811">
        <f>H6811/(200^2)</f>
        <v>3.1659324522760648</v>
      </c>
      <c r="H6811">
        <f>(400*400*D6811)/E6811</f>
        <v>126637.29809104258</v>
      </c>
    </row>
    <row r="6812" spans="1:8" hidden="1" x14ac:dyDescent="0.25">
      <c r="A6812">
        <v>234</v>
      </c>
      <c r="B6812">
        <v>75</v>
      </c>
      <c r="C6812">
        <f t="shared" si="135"/>
        <v>129.5414991421668</v>
      </c>
      <c r="D6812">
        <f>COUNTIF($C$2:C6812,"&lt;200")</f>
        <v>5391</v>
      </c>
      <c r="E6812">
        <v>6811</v>
      </c>
      <c r="F6812">
        <f>H6812/(200^2)</f>
        <v>3.1660549111731022</v>
      </c>
      <c r="H6812">
        <f>(400*400*D6812)/E6812</f>
        <v>126642.19644692409</v>
      </c>
    </row>
    <row r="6813" spans="1:8" hidden="1" x14ac:dyDescent="0.25">
      <c r="A6813">
        <v>338</v>
      </c>
      <c r="B6813">
        <v>373</v>
      </c>
      <c r="C6813">
        <f t="shared" si="135"/>
        <v>221.29844102478444</v>
      </c>
      <c r="D6813">
        <f>COUNTIF($C$2:C6813,"&lt;200")</f>
        <v>5391</v>
      </c>
      <c r="E6813">
        <v>6812</v>
      </c>
      <c r="F6813">
        <f>H6813/(200^2)</f>
        <v>3.1655901350557842</v>
      </c>
      <c r="H6813">
        <f>(400*400*D6813)/E6813</f>
        <v>126623.60540223136</v>
      </c>
    </row>
    <row r="6814" spans="1:8" hidden="1" x14ac:dyDescent="0.25">
      <c r="A6814">
        <v>215</v>
      </c>
      <c r="B6814">
        <v>248</v>
      </c>
      <c r="C6814">
        <f t="shared" si="135"/>
        <v>50.289163842720633</v>
      </c>
      <c r="D6814">
        <f>COUNTIF($C$2:C6814,"&lt;200")</f>
        <v>5392</v>
      </c>
      <c r="E6814">
        <v>6813</v>
      </c>
      <c r="F6814">
        <f>H6814/(200^2)</f>
        <v>3.1657126082489357</v>
      </c>
      <c r="H6814">
        <f>(400*400*D6814)/E6814</f>
        <v>126628.50432995743</v>
      </c>
    </row>
    <row r="6815" spans="1:8" hidden="1" x14ac:dyDescent="0.25">
      <c r="A6815">
        <v>239</v>
      </c>
      <c r="B6815">
        <v>275</v>
      </c>
      <c r="C6815">
        <f t="shared" si="135"/>
        <v>84.534016821632221</v>
      </c>
      <c r="D6815">
        <f>COUNTIF($C$2:C6815,"&lt;200")</f>
        <v>5393</v>
      </c>
      <c r="E6815">
        <v>6814</v>
      </c>
      <c r="F6815">
        <f>H6815/(200^2)</f>
        <v>3.1658350454945698</v>
      </c>
      <c r="H6815">
        <f>(400*400*D6815)/E6815</f>
        <v>126633.4018197828</v>
      </c>
    </row>
    <row r="6816" spans="1:8" hidden="1" x14ac:dyDescent="0.25">
      <c r="A6816">
        <v>2</v>
      </c>
      <c r="B6816">
        <v>125</v>
      </c>
      <c r="C6816">
        <f t="shared" si="135"/>
        <v>211.72859986312668</v>
      </c>
      <c r="D6816">
        <f>COUNTIF($C$2:C6816,"&lt;200")</f>
        <v>5393</v>
      </c>
      <c r="E6816">
        <v>6815</v>
      </c>
      <c r="F6816">
        <f>H6816/(200^2)</f>
        <v>3.1653705062362434</v>
      </c>
      <c r="H6816">
        <f>(400*400*D6816)/E6816</f>
        <v>126614.82024944974</v>
      </c>
    </row>
    <row r="6817" spans="1:8" hidden="1" x14ac:dyDescent="0.25">
      <c r="A6817">
        <v>108</v>
      </c>
      <c r="B6817">
        <v>365</v>
      </c>
      <c r="C6817">
        <f t="shared" si="135"/>
        <v>188.91532494744834</v>
      </c>
      <c r="D6817">
        <f>COUNTIF($C$2:C6817,"&lt;200")</f>
        <v>5394</v>
      </c>
      <c r="E6817">
        <v>6816</v>
      </c>
      <c r="F6817">
        <f>H6817/(200^2)</f>
        <v>3.1654929577464785</v>
      </c>
      <c r="H6817">
        <f>(400*400*D6817)/E6817</f>
        <v>126619.71830985915</v>
      </c>
    </row>
    <row r="6818" spans="1:8" hidden="1" x14ac:dyDescent="0.25">
      <c r="A6818">
        <v>222</v>
      </c>
      <c r="B6818">
        <v>240</v>
      </c>
      <c r="C6818">
        <f t="shared" si="135"/>
        <v>45.650848842053307</v>
      </c>
      <c r="D6818">
        <f>COUNTIF($C$2:C6818,"&lt;200")</f>
        <v>5395</v>
      </c>
      <c r="E6818">
        <v>6817</v>
      </c>
      <c r="F6818">
        <f>H6818/(200^2)</f>
        <v>3.1656153733313777</v>
      </c>
      <c r="H6818">
        <f>(400*400*D6818)/E6818</f>
        <v>126624.6149332551</v>
      </c>
    </row>
    <row r="6819" spans="1:8" hidden="1" x14ac:dyDescent="0.25">
      <c r="A6819">
        <v>194</v>
      </c>
      <c r="B6819">
        <v>356</v>
      </c>
      <c r="C6819">
        <f t="shared" si="135"/>
        <v>156.11534197509224</v>
      </c>
      <c r="D6819">
        <f>COUNTIF($C$2:C6819,"&lt;200")</f>
        <v>5396</v>
      </c>
      <c r="E6819">
        <v>6818</v>
      </c>
      <c r="F6819">
        <f>H6819/(200^2)</f>
        <v>3.1657377530067468</v>
      </c>
      <c r="H6819">
        <f>(400*400*D6819)/E6819</f>
        <v>126629.51012026987</v>
      </c>
    </row>
    <row r="6820" spans="1:8" hidden="1" x14ac:dyDescent="0.25">
      <c r="A6820">
        <v>120</v>
      </c>
      <c r="B6820">
        <v>258</v>
      </c>
      <c r="C6820">
        <f t="shared" si="135"/>
        <v>98.812954616284998</v>
      </c>
      <c r="D6820">
        <f>COUNTIF($C$2:C6820,"&lt;200")</f>
        <v>5397</v>
      </c>
      <c r="E6820">
        <v>6819</v>
      </c>
      <c r="F6820">
        <f>H6820/(200^2)</f>
        <v>3.1658600967883852</v>
      </c>
      <c r="H6820">
        <f>(400*400*D6820)/E6820</f>
        <v>126634.40387153541</v>
      </c>
    </row>
    <row r="6821" spans="1:8" hidden="1" x14ac:dyDescent="0.25">
      <c r="A6821">
        <v>380</v>
      </c>
      <c r="B6821">
        <v>305</v>
      </c>
      <c r="C6821">
        <f t="shared" si="135"/>
        <v>208.38665984174708</v>
      </c>
      <c r="D6821">
        <f>COUNTIF($C$2:C6821,"&lt;200")</f>
        <v>5397</v>
      </c>
      <c r="E6821">
        <v>6820</v>
      </c>
      <c r="F6821">
        <f>H6821/(200^2)</f>
        <v>3.1653958944281522</v>
      </c>
      <c r="H6821">
        <f>(400*400*D6821)/E6821</f>
        <v>126615.83577712609</v>
      </c>
    </row>
    <row r="6822" spans="1:8" hidden="1" x14ac:dyDescent="0.25">
      <c r="A6822">
        <v>336</v>
      </c>
      <c r="B6822">
        <v>275</v>
      </c>
      <c r="C6822">
        <f t="shared" si="135"/>
        <v>155.30936868070773</v>
      </c>
      <c r="D6822">
        <f>COUNTIF($C$2:C6822,"&lt;200")</f>
        <v>5398</v>
      </c>
      <c r="E6822">
        <v>6821</v>
      </c>
      <c r="F6822">
        <f>H6822/(200^2)</f>
        <v>3.1655182524556515</v>
      </c>
      <c r="H6822">
        <f>(400*400*D6822)/E6822</f>
        <v>126620.73009822606</v>
      </c>
    </row>
    <row r="6823" spans="1:8" hidden="1" x14ac:dyDescent="0.25">
      <c r="A6823">
        <v>251</v>
      </c>
      <c r="B6823">
        <v>263</v>
      </c>
      <c r="C6823">
        <f t="shared" si="135"/>
        <v>81.055536516637773</v>
      </c>
      <c r="D6823">
        <f>COUNTIF($C$2:C6823,"&lt;200")</f>
        <v>5399</v>
      </c>
      <c r="E6823">
        <v>6822</v>
      </c>
      <c r="F6823">
        <f>H6823/(200^2)</f>
        <v>3.165640574611551</v>
      </c>
      <c r="H6823">
        <f>(400*400*D6823)/E6823</f>
        <v>126625.62298446204</v>
      </c>
    </row>
    <row r="6824" spans="1:8" hidden="1" x14ac:dyDescent="0.25">
      <c r="A6824">
        <v>81</v>
      </c>
      <c r="B6824">
        <v>99</v>
      </c>
      <c r="C6824">
        <f t="shared" si="135"/>
        <v>156.08331108738051</v>
      </c>
      <c r="D6824">
        <f>COUNTIF($C$2:C6824,"&lt;200")</f>
        <v>5400</v>
      </c>
      <c r="E6824">
        <v>6823</v>
      </c>
      <c r="F6824">
        <f>H6824/(200^2)</f>
        <v>3.1657628609116224</v>
      </c>
      <c r="H6824">
        <f>(400*400*D6824)/E6824</f>
        <v>126630.5144364649</v>
      </c>
    </row>
    <row r="6825" spans="1:8" hidden="1" x14ac:dyDescent="0.25">
      <c r="A6825">
        <v>271</v>
      </c>
      <c r="B6825">
        <v>117</v>
      </c>
      <c r="C6825">
        <f t="shared" si="135"/>
        <v>109.22453936730518</v>
      </c>
      <c r="D6825">
        <f>COUNTIF($C$2:C6825,"&lt;200")</f>
        <v>5401</v>
      </c>
      <c r="E6825">
        <v>6824</v>
      </c>
      <c r="F6825">
        <f>H6825/(200^2)</f>
        <v>3.1658851113716295</v>
      </c>
      <c r="H6825">
        <f>(400*400*D6825)/E6825</f>
        <v>126635.40445486519</v>
      </c>
    </row>
    <row r="6826" spans="1:8" hidden="1" x14ac:dyDescent="0.25">
      <c r="A6826">
        <v>222</v>
      </c>
      <c r="B6826">
        <v>250</v>
      </c>
      <c r="C6826">
        <f t="shared" si="135"/>
        <v>54.626001134990652</v>
      </c>
      <c r="D6826">
        <f>COUNTIF($C$2:C6826,"&lt;200")</f>
        <v>5402</v>
      </c>
      <c r="E6826">
        <v>6825</v>
      </c>
      <c r="F6826">
        <f>H6826/(200^2)</f>
        <v>3.166007326007326</v>
      </c>
      <c r="H6826">
        <f>(400*400*D6826)/E6826</f>
        <v>126640.29304029304</v>
      </c>
    </row>
    <row r="6827" spans="1:8" hidden="1" x14ac:dyDescent="0.25">
      <c r="A6827">
        <v>70</v>
      </c>
      <c r="B6827">
        <v>382</v>
      </c>
      <c r="C6827">
        <f t="shared" si="135"/>
        <v>223.6604569431083</v>
      </c>
      <c r="D6827">
        <f>COUNTIF($C$2:C6827,"&lt;200")</f>
        <v>5402</v>
      </c>
      <c r="E6827">
        <v>6826</v>
      </c>
      <c r="F6827">
        <f>H6827/(200^2)</f>
        <v>3.1655435101084093</v>
      </c>
      <c r="H6827">
        <f>(400*400*D6827)/E6827</f>
        <v>126621.74040433636</v>
      </c>
    </row>
    <row r="6828" spans="1:8" hidden="1" x14ac:dyDescent="0.25">
      <c r="A6828">
        <v>305</v>
      </c>
      <c r="B6828">
        <v>183</v>
      </c>
      <c r="C6828">
        <f t="shared" si="135"/>
        <v>106.36728820459794</v>
      </c>
      <c r="D6828">
        <f>COUNTIF($C$2:C6828,"&lt;200")</f>
        <v>5403</v>
      </c>
      <c r="E6828">
        <v>6827</v>
      </c>
      <c r="F6828">
        <f>H6828/(200^2)</f>
        <v>3.1656657389775891</v>
      </c>
      <c r="H6828">
        <f>(400*400*D6828)/E6828</f>
        <v>126626.62955910356</v>
      </c>
    </row>
    <row r="6829" spans="1:8" hidden="1" x14ac:dyDescent="0.25">
      <c r="A6829">
        <v>223</v>
      </c>
      <c r="B6829">
        <v>356</v>
      </c>
      <c r="C6829">
        <f t="shared" si="135"/>
        <v>157.68639763784319</v>
      </c>
      <c r="D6829">
        <f>COUNTIF($C$2:C6829,"&lt;200")</f>
        <v>5404</v>
      </c>
      <c r="E6829">
        <v>6828</v>
      </c>
      <c r="F6829">
        <f>H6829/(200^2)</f>
        <v>3.1657879320445228</v>
      </c>
      <c r="H6829">
        <f>(400*400*D6829)/E6829</f>
        <v>126631.51728178091</v>
      </c>
    </row>
    <row r="6830" spans="1:8" hidden="1" x14ac:dyDescent="0.25">
      <c r="A6830">
        <v>180</v>
      </c>
      <c r="B6830">
        <v>364</v>
      </c>
      <c r="C6830">
        <f t="shared" si="135"/>
        <v>165.21501142450705</v>
      </c>
      <c r="D6830">
        <f>COUNTIF($C$2:C6830,"&lt;200")</f>
        <v>5405</v>
      </c>
      <c r="E6830">
        <v>6829</v>
      </c>
      <c r="F6830">
        <f>H6830/(200^2)</f>
        <v>3.1659100893249379</v>
      </c>
      <c r="H6830">
        <f>(400*400*D6830)/E6830</f>
        <v>126636.40357299751</v>
      </c>
    </row>
    <row r="6831" spans="1:8" hidden="1" x14ac:dyDescent="0.25">
      <c r="A6831">
        <v>230</v>
      </c>
      <c r="B6831">
        <v>308</v>
      </c>
      <c r="C6831">
        <f t="shared" si="135"/>
        <v>112.08925015361643</v>
      </c>
      <c r="D6831">
        <f>COUNTIF($C$2:C6831,"&lt;200")</f>
        <v>5406</v>
      </c>
      <c r="E6831">
        <v>6830</v>
      </c>
      <c r="F6831">
        <f>H6831/(200^2)</f>
        <v>3.1660322108345538</v>
      </c>
      <c r="H6831">
        <f>(400*400*D6831)/E6831</f>
        <v>126641.28843338214</v>
      </c>
    </row>
    <row r="6832" spans="1:8" hidden="1" x14ac:dyDescent="0.25">
      <c r="A6832">
        <v>239</v>
      </c>
      <c r="B6832">
        <v>313</v>
      </c>
      <c r="C6832">
        <f t="shared" si="135"/>
        <v>119.54078801814885</v>
      </c>
      <c r="D6832">
        <f>COUNTIF($C$2:C6832,"&lt;200")</f>
        <v>5407</v>
      </c>
      <c r="E6832">
        <v>6831</v>
      </c>
      <c r="F6832">
        <f>H6832/(200^2)</f>
        <v>3.1661542965890792</v>
      </c>
      <c r="H6832">
        <f>(400*400*D6832)/E6832</f>
        <v>126646.17186356317</v>
      </c>
    </row>
    <row r="6833" spans="1:8" hidden="1" x14ac:dyDescent="0.25">
      <c r="A6833">
        <v>244</v>
      </c>
      <c r="B6833">
        <v>336</v>
      </c>
      <c r="C6833">
        <f t="shared" si="135"/>
        <v>142.94054708164509</v>
      </c>
      <c r="D6833">
        <f>COUNTIF($C$2:C6833,"&lt;200")</f>
        <v>5408</v>
      </c>
      <c r="E6833">
        <v>6832</v>
      </c>
      <c r="F6833">
        <f>H6833/(200^2)</f>
        <v>3.1662763466042154</v>
      </c>
      <c r="H6833">
        <f>(400*400*D6833)/E6833</f>
        <v>126651.05386416861</v>
      </c>
    </row>
    <row r="6834" spans="1:8" hidden="1" x14ac:dyDescent="0.25">
      <c r="A6834">
        <v>345</v>
      </c>
      <c r="B6834">
        <v>97</v>
      </c>
      <c r="C6834">
        <f t="shared" si="135"/>
        <v>177.85949510779568</v>
      </c>
      <c r="D6834">
        <f>COUNTIF($C$2:C6834,"&lt;200")</f>
        <v>5409</v>
      </c>
      <c r="E6834">
        <v>6833</v>
      </c>
      <c r="F6834">
        <f>H6834/(200^2)</f>
        <v>3.1663983608956534</v>
      </c>
      <c r="H6834">
        <f>(400*400*D6834)/E6834</f>
        <v>126655.93443582614</v>
      </c>
    </row>
    <row r="6835" spans="1:8" hidden="1" x14ac:dyDescent="0.25">
      <c r="A6835">
        <v>180</v>
      </c>
      <c r="B6835">
        <v>34</v>
      </c>
      <c r="C6835">
        <f t="shared" si="135"/>
        <v>167.20047846821492</v>
      </c>
      <c r="D6835">
        <f>COUNTIF($C$2:C6835,"&lt;200")</f>
        <v>5410</v>
      </c>
      <c r="E6835">
        <v>6834</v>
      </c>
      <c r="F6835">
        <f>H6835/(200^2)</f>
        <v>3.1665203394790753</v>
      </c>
      <c r="H6835">
        <f>(400*400*D6835)/E6835</f>
        <v>126660.813579163</v>
      </c>
    </row>
    <row r="6836" spans="1:8" hidden="1" x14ac:dyDescent="0.25">
      <c r="A6836">
        <v>161</v>
      </c>
      <c r="B6836">
        <v>96</v>
      </c>
      <c r="C6836">
        <f t="shared" si="135"/>
        <v>111.07204868912791</v>
      </c>
      <c r="D6836">
        <f>COUNTIF($C$2:C6836,"&lt;200")</f>
        <v>5411</v>
      </c>
      <c r="E6836">
        <v>6835</v>
      </c>
      <c r="F6836">
        <f>H6836/(200^2)</f>
        <v>3.1666422823701539</v>
      </c>
      <c r="H6836">
        <f>(400*400*D6836)/E6836</f>
        <v>126665.69129480615</v>
      </c>
    </row>
    <row r="6837" spans="1:8" hidden="1" x14ac:dyDescent="0.25">
      <c r="A6837">
        <v>304</v>
      </c>
      <c r="B6837">
        <v>146</v>
      </c>
      <c r="C6837">
        <f t="shared" si="135"/>
        <v>117.18361660232202</v>
      </c>
      <c r="D6837">
        <f>COUNTIF($C$2:C6837,"&lt;200")</f>
        <v>5412</v>
      </c>
      <c r="E6837">
        <v>6836</v>
      </c>
      <c r="F6837">
        <f>H6837/(200^2)</f>
        <v>3.1667641895845526</v>
      </c>
      <c r="H6837">
        <f>(400*400*D6837)/E6837</f>
        <v>126670.5675833821</v>
      </c>
    </row>
    <row r="6838" spans="1:8" hidden="1" x14ac:dyDescent="0.25">
      <c r="A6838">
        <v>284</v>
      </c>
      <c r="B6838">
        <v>173</v>
      </c>
      <c r="C6838">
        <f t="shared" si="135"/>
        <v>88.232647019116456</v>
      </c>
      <c r="D6838">
        <f>COUNTIF($C$2:C6838,"&lt;200")</f>
        <v>5413</v>
      </c>
      <c r="E6838">
        <v>6837</v>
      </c>
      <c r="F6838">
        <f>H6838/(200^2)</f>
        <v>3.1668860611379261</v>
      </c>
      <c r="H6838">
        <f>(400*400*D6838)/E6838</f>
        <v>126675.44244551704</v>
      </c>
    </row>
    <row r="6839" spans="1:8" hidden="1" x14ac:dyDescent="0.25">
      <c r="A6839">
        <v>125</v>
      </c>
      <c r="B6839">
        <v>285</v>
      </c>
      <c r="C6839">
        <f t="shared" si="135"/>
        <v>113.35784048754634</v>
      </c>
      <c r="D6839">
        <f>COUNTIF($C$2:C6839,"&lt;200")</f>
        <v>5414</v>
      </c>
      <c r="E6839">
        <v>6838</v>
      </c>
      <c r="F6839">
        <f>H6839/(200^2)</f>
        <v>3.1670078970459197</v>
      </c>
      <c r="H6839">
        <f>(400*400*D6839)/E6839</f>
        <v>126680.3158818368</v>
      </c>
    </row>
    <row r="6840" spans="1:8" hidden="1" x14ac:dyDescent="0.25">
      <c r="A6840">
        <v>218</v>
      </c>
      <c r="B6840">
        <v>236</v>
      </c>
      <c r="C6840">
        <f t="shared" si="135"/>
        <v>40.249223594996216</v>
      </c>
      <c r="D6840">
        <f>COUNTIF($C$2:C6840,"&lt;200")</f>
        <v>5415</v>
      </c>
      <c r="E6840">
        <v>6839</v>
      </c>
      <c r="F6840">
        <f>H6840/(200^2)</f>
        <v>3.16712969732417</v>
      </c>
      <c r="H6840">
        <f>(400*400*D6840)/E6840</f>
        <v>126685.1878929668</v>
      </c>
    </row>
    <row r="6841" spans="1:8" hidden="1" x14ac:dyDescent="0.25">
      <c r="A6841">
        <v>319</v>
      </c>
      <c r="B6841">
        <v>255</v>
      </c>
      <c r="C6841">
        <f t="shared" si="135"/>
        <v>131.09538512091109</v>
      </c>
      <c r="D6841">
        <f>COUNTIF($C$2:C6841,"&lt;200")</f>
        <v>5416</v>
      </c>
      <c r="E6841">
        <v>6840</v>
      </c>
      <c r="F6841">
        <f>H6841/(200^2)</f>
        <v>3.1672514619883039</v>
      </c>
      <c r="H6841">
        <f>(400*400*D6841)/E6841</f>
        <v>126690.05847953216</v>
      </c>
    </row>
    <row r="6842" spans="1:8" hidden="1" x14ac:dyDescent="0.25">
      <c r="A6842">
        <v>156</v>
      </c>
      <c r="B6842">
        <v>394</v>
      </c>
      <c r="C6842">
        <f t="shared" si="135"/>
        <v>198.92712233378333</v>
      </c>
      <c r="D6842">
        <f>COUNTIF($C$2:C6842,"&lt;200")</f>
        <v>5417</v>
      </c>
      <c r="E6842">
        <v>6841</v>
      </c>
      <c r="F6842">
        <f>H6842/(200^2)</f>
        <v>3.1673731910539393</v>
      </c>
      <c r="H6842">
        <f>(400*400*D6842)/E6842</f>
        <v>126694.92764215758</v>
      </c>
    </row>
    <row r="6843" spans="1:8" hidden="1" x14ac:dyDescent="0.25">
      <c r="A6843">
        <v>282</v>
      </c>
      <c r="B6843">
        <v>395</v>
      </c>
      <c r="C6843">
        <f t="shared" si="135"/>
        <v>211.53959440256097</v>
      </c>
      <c r="D6843">
        <f>COUNTIF($C$2:C6843,"&lt;200")</f>
        <v>5417</v>
      </c>
      <c r="E6843">
        <v>6842</v>
      </c>
      <c r="F6843">
        <f>H6843/(200^2)</f>
        <v>3.1669102601578483</v>
      </c>
      <c r="H6843">
        <f>(400*400*D6843)/E6843</f>
        <v>126676.41040631394</v>
      </c>
    </row>
    <row r="6844" spans="1:8" hidden="1" x14ac:dyDescent="0.25">
      <c r="A6844">
        <v>158</v>
      </c>
      <c r="B6844">
        <v>74</v>
      </c>
      <c r="C6844">
        <f t="shared" si="135"/>
        <v>132.81566172707193</v>
      </c>
      <c r="D6844">
        <f>COUNTIF($C$2:C6844,"&lt;200")</f>
        <v>5418</v>
      </c>
      <c r="E6844">
        <v>6843</v>
      </c>
      <c r="F6844">
        <f>H6844/(200^2)</f>
        <v>3.1670320035072339</v>
      </c>
      <c r="H6844">
        <f>(400*400*D6844)/E6844</f>
        <v>126681.28014028935</v>
      </c>
    </row>
    <row r="6845" spans="1:8" hidden="1" x14ac:dyDescent="0.25">
      <c r="A6845">
        <v>15</v>
      </c>
      <c r="B6845">
        <v>324</v>
      </c>
      <c r="C6845">
        <f t="shared" si="135"/>
        <v>222.71281956816046</v>
      </c>
      <c r="D6845">
        <f>COUNTIF($C$2:C6845,"&lt;200")</f>
        <v>5418</v>
      </c>
      <c r="E6845">
        <v>6844</v>
      </c>
      <c r="F6845">
        <f>H6845/(200^2)</f>
        <v>3.1665692577440097</v>
      </c>
      <c r="H6845">
        <f>(400*400*D6845)/E6845</f>
        <v>126662.77030976038</v>
      </c>
    </row>
    <row r="6846" spans="1:8" hidden="1" x14ac:dyDescent="0.25">
      <c r="A6846">
        <v>131</v>
      </c>
      <c r="B6846">
        <v>6</v>
      </c>
      <c r="C6846">
        <f t="shared" si="135"/>
        <v>205.90531804691204</v>
      </c>
      <c r="D6846">
        <f>COUNTIF($C$2:C6846,"&lt;200")</f>
        <v>5418</v>
      </c>
      <c r="E6846">
        <v>6845</v>
      </c>
      <c r="F6846">
        <f>H6846/(200^2)</f>
        <v>3.1661066471877284</v>
      </c>
      <c r="H6846">
        <f>(400*400*D6846)/E6846</f>
        <v>126644.26588750913</v>
      </c>
    </row>
    <row r="6847" spans="1:8" hidden="1" x14ac:dyDescent="0.25">
      <c r="A6847">
        <v>337</v>
      </c>
      <c r="B6847">
        <v>84</v>
      </c>
      <c r="C6847">
        <f t="shared" si="135"/>
        <v>179.51323071016242</v>
      </c>
      <c r="D6847">
        <f>COUNTIF($C$2:C6847,"&lt;200")</f>
        <v>5419</v>
      </c>
      <c r="E6847">
        <v>6846</v>
      </c>
      <c r="F6847">
        <f>H6847/(200^2)</f>
        <v>3.1662284545720127</v>
      </c>
      <c r="H6847">
        <f>(400*400*D6847)/E6847</f>
        <v>126649.13818288052</v>
      </c>
    </row>
    <row r="6848" spans="1:8" hidden="1" x14ac:dyDescent="0.25">
      <c r="A6848">
        <v>11</v>
      </c>
      <c r="B6848">
        <v>314</v>
      </c>
      <c r="C6848">
        <f t="shared" si="135"/>
        <v>220.7192787229969</v>
      </c>
      <c r="D6848">
        <f>COUNTIF($C$2:C6848,"&lt;200")</f>
        <v>5419</v>
      </c>
      <c r="E6848">
        <v>6847</v>
      </c>
      <c r="F6848">
        <f>H6848/(200^2)</f>
        <v>3.1657660289177745</v>
      </c>
      <c r="H6848">
        <f>(400*400*D6848)/E6848</f>
        <v>126630.64115671098</v>
      </c>
    </row>
    <row r="6849" spans="1:8" hidden="1" x14ac:dyDescent="0.25">
      <c r="A6849">
        <v>11</v>
      </c>
      <c r="B6849">
        <v>74</v>
      </c>
      <c r="C6849">
        <f t="shared" si="135"/>
        <v>227.14973035423134</v>
      </c>
      <c r="D6849">
        <f>COUNTIF($C$2:C6849,"&lt;200")</f>
        <v>5419</v>
      </c>
      <c r="E6849">
        <v>6848</v>
      </c>
      <c r="F6849">
        <f>H6849/(200^2)</f>
        <v>3.1653037383177569</v>
      </c>
      <c r="H6849">
        <f>(400*400*D6849)/E6849</f>
        <v>126612.14953271027</v>
      </c>
    </row>
    <row r="6850" spans="1:8" hidden="1" x14ac:dyDescent="0.25">
      <c r="A6850">
        <v>63</v>
      </c>
      <c r="B6850">
        <v>95</v>
      </c>
      <c r="C6850">
        <f t="shared" si="135"/>
        <v>172.60938560808333</v>
      </c>
      <c r="D6850">
        <f>COUNTIF($C$2:C6850,"&lt;200")</f>
        <v>5420</v>
      </c>
      <c r="E6850">
        <v>6849</v>
      </c>
      <c r="F6850">
        <f>H6850/(200^2)</f>
        <v>3.1654256095780404</v>
      </c>
      <c r="H6850">
        <f>(400*400*D6850)/E6850</f>
        <v>126617.02438312162</v>
      </c>
    </row>
    <row r="6851" spans="1:8" hidden="1" x14ac:dyDescent="0.25">
      <c r="A6851">
        <v>169</v>
      </c>
      <c r="B6851">
        <v>216</v>
      </c>
      <c r="C6851">
        <f t="shared" ref="C6851:C6914" si="136">SQRT((A6851-200)^2+(B6851-200)^2)</f>
        <v>34.885527085024819</v>
      </c>
      <c r="D6851">
        <f>COUNTIF($C$2:C6851,"&lt;200")</f>
        <v>5421</v>
      </c>
      <c r="E6851">
        <v>6850</v>
      </c>
      <c r="F6851">
        <f>H6851/(200^2)</f>
        <v>3.1655474452554744</v>
      </c>
      <c r="H6851">
        <f>(400*400*D6851)/E6851</f>
        <v>126621.89781021897</v>
      </c>
    </row>
    <row r="6852" spans="1:8" hidden="1" x14ac:dyDescent="0.25">
      <c r="A6852">
        <v>148</v>
      </c>
      <c r="B6852">
        <v>389</v>
      </c>
      <c r="C6852">
        <f t="shared" si="136"/>
        <v>196.02295783912658</v>
      </c>
      <c r="D6852">
        <f>COUNTIF($C$2:C6852,"&lt;200")</f>
        <v>5422</v>
      </c>
      <c r="E6852">
        <v>6851</v>
      </c>
      <c r="F6852">
        <f>H6852/(200^2)</f>
        <v>3.1656692453656401</v>
      </c>
      <c r="H6852">
        <f>(400*400*D6852)/E6852</f>
        <v>126626.7698146256</v>
      </c>
    </row>
    <row r="6853" spans="1:8" hidden="1" x14ac:dyDescent="0.25">
      <c r="A6853">
        <v>13</v>
      </c>
      <c r="B6853">
        <v>248</v>
      </c>
      <c r="C6853">
        <f t="shared" si="136"/>
        <v>193.06216615380654</v>
      </c>
      <c r="D6853">
        <f>COUNTIF($C$2:C6853,"&lt;200")</f>
        <v>5423</v>
      </c>
      <c r="E6853">
        <v>6852</v>
      </c>
      <c r="F6853">
        <f>H6853/(200^2)</f>
        <v>3.1657910099241096</v>
      </c>
      <c r="H6853">
        <f>(400*400*D6853)/E6853</f>
        <v>126631.64039696439</v>
      </c>
    </row>
    <row r="6854" spans="1:8" hidden="1" x14ac:dyDescent="0.25">
      <c r="A6854">
        <v>24</v>
      </c>
      <c r="B6854">
        <v>217</v>
      </c>
      <c r="C6854">
        <f t="shared" si="136"/>
        <v>176.81911661356077</v>
      </c>
      <c r="D6854">
        <f>COUNTIF($C$2:C6854,"&lt;200")</f>
        <v>5424</v>
      </c>
      <c r="E6854">
        <v>6853</v>
      </c>
      <c r="F6854">
        <f>H6854/(200^2)</f>
        <v>3.1659127389464468</v>
      </c>
      <c r="H6854">
        <f>(400*400*D6854)/E6854</f>
        <v>126636.50955785788</v>
      </c>
    </row>
    <row r="6855" spans="1:8" hidden="1" x14ac:dyDescent="0.25">
      <c r="A6855">
        <v>89</v>
      </c>
      <c r="B6855">
        <v>142</v>
      </c>
      <c r="C6855">
        <f t="shared" si="136"/>
        <v>125.23977004130916</v>
      </c>
      <c r="D6855">
        <f>COUNTIF($C$2:C6855,"&lt;200")</f>
        <v>5425</v>
      </c>
      <c r="E6855">
        <v>6854</v>
      </c>
      <c r="F6855">
        <f>H6855/(200^2)</f>
        <v>3.1660344324482055</v>
      </c>
      <c r="H6855">
        <f>(400*400*D6855)/E6855</f>
        <v>126641.37729792822</v>
      </c>
    </row>
    <row r="6856" spans="1:8" hidden="1" x14ac:dyDescent="0.25">
      <c r="A6856">
        <v>192</v>
      </c>
      <c r="B6856">
        <v>374</v>
      </c>
      <c r="C6856">
        <f t="shared" si="136"/>
        <v>174.18381095842403</v>
      </c>
      <c r="D6856">
        <f>COUNTIF($C$2:C6856,"&lt;200")</f>
        <v>5426</v>
      </c>
      <c r="E6856">
        <v>6855</v>
      </c>
      <c r="F6856">
        <f>H6856/(200^2)</f>
        <v>3.1661560904449306</v>
      </c>
      <c r="H6856">
        <f>(400*400*D6856)/E6856</f>
        <v>126646.24361779723</v>
      </c>
    </row>
    <row r="6857" spans="1:8" hidden="1" x14ac:dyDescent="0.25">
      <c r="A6857">
        <v>395</v>
      </c>
      <c r="B6857">
        <v>102</v>
      </c>
      <c r="C6857">
        <f t="shared" si="136"/>
        <v>218.24069281414958</v>
      </c>
      <c r="D6857">
        <f>COUNTIF($C$2:C6857,"&lt;200")</f>
        <v>5426</v>
      </c>
      <c r="E6857">
        <v>6856</v>
      </c>
      <c r="F6857">
        <f>H6857/(200^2)</f>
        <v>3.1656942823803971</v>
      </c>
      <c r="H6857">
        <f>(400*400*D6857)/E6857</f>
        <v>126627.77129521588</v>
      </c>
    </row>
    <row r="6858" spans="1:8" hidden="1" x14ac:dyDescent="0.25">
      <c r="A6858">
        <v>244</v>
      </c>
      <c r="B6858">
        <v>257</v>
      </c>
      <c r="C6858">
        <f t="shared" si="136"/>
        <v>72.006944109578768</v>
      </c>
      <c r="D6858">
        <f>COUNTIF($C$2:C6858,"&lt;200")</f>
        <v>5427</v>
      </c>
      <c r="E6858">
        <v>6857</v>
      </c>
      <c r="F6858">
        <f>H6858/(200^2)</f>
        <v>3.1658159544990521</v>
      </c>
      <c r="H6858">
        <f>(400*400*D6858)/E6858</f>
        <v>126632.63817996209</v>
      </c>
    </row>
    <row r="6859" spans="1:8" hidden="1" x14ac:dyDescent="0.25">
      <c r="A6859">
        <v>215</v>
      </c>
      <c r="B6859">
        <v>92</v>
      </c>
      <c r="C6859">
        <f t="shared" si="136"/>
        <v>109.03669107231748</v>
      </c>
      <c r="D6859">
        <f>COUNTIF($C$2:C6859,"&lt;200")</f>
        <v>5428</v>
      </c>
      <c r="E6859">
        <v>6858</v>
      </c>
      <c r="F6859">
        <f>H6859/(200^2)</f>
        <v>3.1659375911344414</v>
      </c>
      <c r="H6859">
        <f>(400*400*D6859)/E6859</f>
        <v>126637.50364537766</v>
      </c>
    </row>
    <row r="6860" spans="1:8" hidden="1" x14ac:dyDescent="0.25">
      <c r="A6860">
        <v>45</v>
      </c>
      <c r="B6860">
        <v>62</v>
      </c>
      <c r="C6860">
        <f t="shared" si="136"/>
        <v>207.53072061745462</v>
      </c>
      <c r="D6860">
        <f>COUNTIF($C$2:C6860,"&lt;200")</f>
        <v>5428</v>
      </c>
      <c r="E6860">
        <v>6859</v>
      </c>
      <c r="F6860">
        <f>H6860/(200^2)</f>
        <v>3.1654760169120864</v>
      </c>
      <c r="H6860">
        <f>(400*400*D6860)/E6860</f>
        <v>126619.04067648345</v>
      </c>
    </row>
    <row r="6861" spans="1:8" hidden="1" x14ac:dyDescent="0.25">
      <c r="A6861">
        <v>308</v>
      </c>
      <c r="B6861">
        <v>303</v>
      </c>
      <c r="C6861">
        <f t="shared" si="136"/>
        <v>149.24141516348604</v>
      </c>
      <c r="D6861">
        <f>COUNTIF($C$2:C6861,"&lt;200")</f>
        <v>5429</v>
      </c>
      <c r="E6861">
        <v>6860</v>
      </c>
      <c r="F6861">
        <f>H6861/(200^2)</f>
        <v>3.165597667638484</v>
      </c>
      <c r="H6861">
        <f>(400*400*D6861)/E6861</f>
        <v>126623.90670553935</v>
      </c>
    </row>
    <row r="6862" spans="1:8" hidden="1" x14ac:dyDescent="0.25">
      <c r="A6862">
        <v>100</v>
      </c>
      <c r="B6862">
        <v>20</v>
      </c>
      <c r="C6862">
        <f t="shared" si="136"/>
        <v>205.91260281974002</v>
      </c>
      <c r="D6862">
        <f>COUNTIF($C$2:C6862,"&lt;200")</f>
        <v>5429</v>
      </c>
      <c r="E6862">
        <v>6861</v>
      </c>
      <c r="F6862">
        <f>H6862/(200^2)</f>
        <v>3.1651362775105669</v>
      </c>
      <c r="H6862">
        <f>(400*400*D6862)/E6862</f>
        <v>126605.45110042268</v>
      </c>
    </row>
    <row r="6863" spans="1:8" hidden="1" x14ac:dyDescent="0.25">
      <c r="A6863">
        <v>128</v>
      </c>
      <c r="B6863">
        <v>340</v>
      </c>
      <c r="C6863">
        <f t="shared" si="136"/>
        <v>157.42934923323543</v>
      </c>
      <c r="D6863">
        <f>COUNTIF($C$2:C6863,"&lt;200")</f>
        <v>5430</v>
      </c>
      <c r="E6863">
        <v>6862</v>
      </c>
      <c r="F6863">
        <f>H6863/(200^2)</f>
        <v>3.1652579422908773</v>
      </c>
      <c r="H6863">
        <f>(400*400*D6863)/E6863</f>
        <v>126610.31769163509</v>
      </c>
    </row>
    <row r="6864" spans="1:8" hidden="1" x14ac:dyDescent="0.25">
      <c r="A6864">
        <v>137</v>
      </c>
      <c r="B6864">
        <v>17</v>
      </c>
      <c r="C6864">
        <f t="shared" si="136"/>
        <v>193.54069339547175</v>
      </c>
      <c r="D6864">
        <f>COUNTIF($C$2:C6864,"&lt;200")</f>
        <v>5431</v>
      </c>
      <c r="E6864">
        <v>6863</v>
      </c>
      <c r="F6864">
        <f>H6864/(200^2)</f>
        <v>3.1653795716159117</v>
      </c>
      <c r="H6864">
        <f>(400*400*D6864)/E6864</f>
        <v>126615.18286463646</v>
      </c>
    </row>
    <row r="6865" spans="1:8" hidden="1" x14ac:dyDescent="0.25">
      <c r="A6865">
        <v>145</v>
      </c>
      <c r="B6865">
        <v>396</v>
      </c>
      <c r="C6865">
        <f t="shared" si="136"/>
        <v>203.5706265648362</v>
      </c>
      <c r="D6865">
        <f>COUNTIF($C$2:C6865,"&lt;200")</f>
        <v>5431</v>
      </c>
      <c r="E6865">
        <v>6864</v>
      </c>
      <c r="F6865">
        <f>H6865/(200^2)</f>
        <v>3.1649184149184149</v>
      </c>
      <c r="H6865">
        <f>(400*400*D6865)/E6865</f>
        <v>126596.73659673659</v>
      </c>
    </row>
    <row r="6866" spans="1:8" hidden="1" x14ac:dyDescent="0.25">
      <c r="A6866">
        <v>389</v>
      </c>
      <c r="B6866">
        <v>332</v>
      </c>
      <c r="C6866">
        <f t="shared" si="136"/>
        <v>230.53199344125753</v>
      </c>
      <c r="D6866">
        <f>COUNTIF($C$2:C6866,"&lt;200")</f>
        <v>5431</v>
      </c>
      <c r="E6866">
        <v>6865</v>
      </c>
      <c r="F6866">
        <f>H6866/(200^2)</f>
        <v>3.1644573925710122</v>
      </c>
      <c r="H6866">
        <f>(400*400*D6866)/E6866</f>
        <v>126578.29570284049</v>
      </c>
    </row>
    <row r="6867" spans="1:8" hidden="1" x14ac:dyDescent="0.25">
      <c r="A6867">
        <v>86</v>
      </c>
      <c r="B6867">
        <v>304</v>
      </c>
      <c r="C6867">
        <f t="shared" si="136"/>
        <v>154.31137352768266</v>
      </c>
      <c r="D6867">
        <f>COUNTIF($C$2:C6867,"&lt;200")</f>
        <v>5432</v>
      </c>
      <c r="E6867">
        <v>6866</v>
      </c>
      <c r="F6867">
        <f>H6867/(200^2)</f>
        <v>3.164579085348092</v>
      </c>
      <c r="H6867">
        <f>(400*400*D6867)/E6867</f>
        <v>126583.16341392368</v>
      </c>
    </row>
    <row r="6868" spans="1:8" hidden="1" x14ac:dyDescent="0.25">
      <c r="A6868">
        <v>27</v>
      </c>
      <c r="B6868">
        <v>172</v>
      </c>
      <c r="C6868">
        <f t="shared" si="136"/>
        <v>175.25124821238791</v>
      </c>
      <c r="D6868">
        <f>COUNTIF($C$2:C6868,"&lt;200")</f>
        <v>5433</v>
      </c>
      <c r="E6868">
        <v>6867</v>
      </c>
      <c r="F6868">
        <f>H6868/(200^2)</f>
        <v>3.1647007426823941</v>
      </c>
      <c r="H6868">
        <f>(400*400*D6868)/E6868</f>
        <v>126588.02970729576</v>
      </c>
    </row>
    <row r="6869" spans="1:8" hidden="1" x14ac:dyDescent="0.25">
      <c r="A6869">
        <v>204</v>
      </c>
      <c r="B6869">
        <v>227</v>
      </c>
      <c r="C6869">
        <f t="shared" si="136"/>
        <v>27.294688127912362</v>
      </c>
      <c r="D6869">
        <f>COUNTIF($C$2:C6869,"&lt;200")</f>
        <v>5434</v>
      </c>
      <c r="E6869">
        <v>6868</v>
      </c>
      <c r="F6869">
        <f>H6869/(200^2)</f>
        <v>3.1648223645894</v>
      </c>
      <c r="H6869">
        <f>(400*400*D6869)/E6869</f>
        <v>126592.89458357601</v>
      </c>
    </row>
    <row r="6870" spans="1:8" hidden="1" x14ac:dyDescent="0.25">
      <c r="A6870">
        <v>13</v>
      </c>
      <c r="B6870">
        <v>198</v>
      </c>
      <c r="C6870">
        <f t="shared" si="136"/>
        <v>187.01069488133561</v>
      </c>
      <c r="D6870">
        <f>COUNTIF($C$2:C6870,"&lt;200")</f>
        <v>5435</v>
      </c>
      <c r="E6870">
        <v>6869</v>
      </c>
      <c r="F6870">
        <f>H6870/(200^2)</f>
        <v>3.1649439510845832</v>
      </c>
      <c r="H6870">
        <f>(400*400*D6870)/E6870</f>
        <v>126597.75804338332</v>
      </c>
    </row>
    <row r="6871" spans="1:8" hidden="1" x14ac:dyDescent="0.25">
      <c r="A6871">
        <v>116</v>
      </c>
      <c r="B6871">
        <v>306</v>
      </c>
      <c r="C6871">
        <f t="shared" si="136"/>
        <v>135.2479205015737</v>
      </c>
      <c r="D6871">
        <f>COUNTIF($C$2:C6871,"&lt;200")</f>
        <v>5436</v>
      </c>
      <c r="E6871">
        <v>6870</v>
      </c>
      <c r="F6871">
        <f>H6871/(200^2)</f>
        <v>3.1650655021834062</v>
      </c>
      <c r="H6871">
        <f>(400*400*D6871)/E6871</f>
        <v>126602.62008733624</v>
      </c>
    </row>
    <row r="6872" spans="1:8" hidden="1" x14ac:dyDescent="0.25">
      <c r="A6872">
        <v>100</v>
      </c>
      <c r="B6872">
        <v>291</v>
      </c>
      <c r="C6872">
        <f t="shared" si="136"/>
        <v>135.20724832641184</v>
      </c>
      <c r="D6872">
        <f>COUNTIF($C$2:C6872,"&lt;200")</f>
        <v>5437</v>
      </c>
      <c r="E6872">
        <v>6871</v>
      </c>
      <c r="F6872">
        <f>H6872/(200^2)</f>
        <v>3.1651870179013244</v>
      </c>
      <c r="H6872">
        <f>(400*400*D6872)/E6872</f>
        <v>126607.48071605297</v>
      </c>
    </row>
    <row r="6873" spans="1:8" hidden="1" x14ac:dyDescent="0.25">
      <c r="A6873">
        <v>258</v>
      </c>
      <c r="B6873">
        <v>114</v>
      </c>
      <c r="C6873">
        <f t="shared" si="136"/>
        <v>103.73041983911952</v>
      </c>
      <c r="D6873">
        <f>COUNTIF($C$2:C6873,"&lt;200")</f>
        <v>5438</v>
      </c>
      <c r="E6873">
        <v>6872</v>
      </c>
      <c r="F6873">
        <f>H6873/(200^2)</f>
        <v>3.1653084982537836</v>
      </c>
      <c r="H6873">
        <f>(400*400*D6873)/E6873</f>
        <v>126612.33993015134</v>
      </c>
    </row>
    <row r="6874" spans="1:8" hidden="1" x14ac:dyDescent="0.25">
      <c r="A6874">
        <v>256</v>
      </c>
      <c r="B6874">
        <v>17</v>
      </c>
      <c r="C6874">
        <f t="shared" si="136"/>
        <v>191.37659209004639</v>
      </c>
      <c r="D6874">
        <f>COUNTIF($C$2:C6874,"&lt;200")</f>
        <v>5439</v>
      </c>
      <c r="E6874">
        <v>6873</v>
      </c>
      <c r="F6874">
        <f>H6874/(200^2)</f>
        <v>3.1654299432562198</v>
      </c>
      <c r="H6874">
        <f>(400*400*D6874)/E6874</f>
        <v>126617.19773024879</v>
      </c>
    </row>
    <row r="6875" spans="1:8" hidden="1" x14ac:dyDescent="0.25">
      <c r="A6875">
        <v>26</v>
      </c>
      <c r="B6875">
        <v>351</v>
      </c>
      <c r="C6875">
        <f t="shared" si="136"/>
        <v>230.38446128157167</v>
      </c>
      <c r="D6875">
        <f>COUNTIF($C$2:C6875,"&lt;200")</f>
        <v>5439</v>
      </c>
      <c r="E6875">
        <v>6874</v>
      </c>
      <c r="F6875">
        <f>H6875/(200^2)</f>
        <v>3.1649694501018328</v>
      </c>
      <c r="H6875">
        <f>(400*400*D6875)/E6875</f>
        <v>126598.77800407332</v>
      </c>
    </row>
    <row r="6876" spans="1:8" hidden="1" x14ac:dyDescent="0.25">
      <c r="A6876">
        <v>5</v>
      </c>
      <c r="B6876">
        <v>267</v>
      </c>
      <c r="C6876">
        <f t="shared" si="136"/>
        <v>206.18923347255549</v>
      </c>
      <c r="D6876">
        <f>COUNTIF($C$2:C6876,"&lt;200")</f>
        <v>5439</v>
      </c>
      <c r="E6876">
        <v>6875</v>
      </c>
      <c r="F6876">
        <f>H6876/(200^2)</f>
        <v>3.1645090909090907</v>
      </c>
      <c r="H6876">
        <f>(400*400*D6876)/E6876</f>
        <v>126580.36363636363</v>
      </c>
    </row>
    <row r="6877" spans="1:8" hidden="1" x14ac:dyDescent="0.25">
      <c r="A6877">
        <v>250</v>
      </c>
      <c r="B6877">
        <v>19</v>
      </c>
      <c r="C6877">
        <f t="shared" si="136"/>
        <v>187.77912557044246</v>
      </c>
      <c r="D6877">
        <f>COUNTIF($C$2:C6877,"&lt;200")</f>
        <v>5440</v>
      </c>
      <c r="E6877">
        <v>6876</v>
      </c>
      <c r="F6877">
        <f>H6877/(200^2)</f>
        <v>3.164630599185573</v>
      </c>
      <c r="H6877">
        <f>(400*400*D6877)/E6877</f>
        <v>126585.22396742292</v>
      </c>
    </row>
    <row r="6878" spans="1:8" hidden="1" x14ac:dyDescent="0.25">
      <c r="A6878">
        <v>62</v>
      </c>
      <c r="B6878">
        <v>16</v>
      </c>
      <c r="C6878">
        <f t="shared" si="136"/>
        <v>230</v>
      </c>
      <c r="D6878">
        <f>COUNTIF($C$2:C6878,"&lt;200")</f>
        <v>5440</v>
      </c>
      <c r="E6878">
        <v>6877</v>
      </c>
      <c r="F6878">
        <f>H6878/(200^2)</f>
        <v>3.1641704231496295</v>
      </c>
      <c r="H6878">
        <f>(400*400*D6878)/E6878</f>
        <v>126566.81692598517</v>
      </c>
    </row>
    <row r="6879" spans="1:8" hidden="1" x14ac:dyDescent="0.25">
      <c r="A6879">
        <v>125</v>
      </c>
      <c r="B6879">
        <v>170</v>
      </c>
      <c r="C6879">
        <f t="shared" si="136"/>
        <v>80.777472107017559</v>
      </c>
      <c r="D6879">
        <f>COUNTIF($C$2:C6879,"&lt;200")</f>
        <v>5441</v>
      </c>
      <c r="E6879">
        <v>6878</v>
      </c>
      <c r="F6879">
        <f>H6879/(200^2)</f>
        <v>3.1642919453329457</v>
      </c>
      <c r="H6879">
        <f>(400*400*D6879)/E6879</f>
        <v>126571.67781331783</v>
      </c>
    </row>
    <row r="6880" spans="1:8" hidden="1" x14ac:dyDescent="0.25">
      <c r="A6880">
        <v>197</v>
      </c>
      <c r="B6880">
        <v>328</v>
      </c>
      <c r="C6880">
        <f t="shared" si="136"/>
        <v>128.03515142334936</v>
      </c>
      <c r="D6880">
        <f>COUNTIF($C$2:C6880,"&lt;200")</f>
        <v>5442</v>
      </c>
      <c r="E6880">
        <v>6879</v>
      </c>
      <c r="F6880">
        <f>H6880/(200^2)</f>
        <v>3.1644134321849107</v>
      </c>
      <c r="H6880">
        <f>(400*400*D6880)/E6880</f>
        <v>126576.53728739642</v>
      </c>
    </row>
    <row r="6881" spans="1:8" hidden="1" x14ac:dyDescent="0.25">
      <c r="A6881">
        <v>29</v>
      </c>
      <c r="B6881">
        <v>12</v>
      </c>
      <c r="C6881">
        <f t="shared" si="136"/>
        <v>254.13579047430528</v>
      </c>
      <c r="D6881">
        <f>COUNTIF($C$2:C6881,"&lt;200")</f>
        <v>5442</v>
      </c>
      <c r="E6881">
        <v>6880</v>
      </c>
      <c r="F6881">
        <f>H6881/(200^2)</f>
        <v>3.1639534883720932</v>
      </c>
      <c r="H6881">
        <f>(400*400*D6881)/E6881</f>
        <v>126558.13953488372</v>
      </c>
    </row>
    <row r="6882" spans="1:8" hidden="1" x14ac:dyDescent="0.25">
      <c r="A6882">
        <v>355</v>
      </c>
      <c r="B6882">
        <v>286</v>
      </c>
      <c r="C6882">
        <f t="shared" si="136"/>
        <v>177.2596964907703</v>
      </c>
      <c r="D6882">
        <f>COUNTIF($C$2:C6882,"&lt;200")</f>
        <v>5443</v>
      </c>
      <c r="E6882">
        <v>6881</v>
      </c>
      <c r="F6882">
        <f>H6882/(200^2)</f>
        <v>3.1640749891004214</v>
      </c>
      <c r="H6882">
        <f>(400*400*D6882)/E6882</f>
        <v>126562.99956401686</v>
      </c>
    </row>
    <row r="6883" spans="1:8" hidden="1" x14ac:dyDescent="0.25">
      <c r="A6883">
        <v>0</v>
      </c>
      <c r="B6883">
        <v>2</v>
      </c>
      <c r="C6883">
        <f t="shared" si="136"/>
        <v>281.43205219022229</v>
      </c>
      <c r="D6883">
        <f>COUNTIF($C$2:C6883,"&lt;200")</f>
        <v>5443</v>
      </c>
      <c r="E6883">
        <v>6882</v>
      </c>
      <c r="F6883">
        <f>H6883/(200^2)</f>
        <v>3.163615228131357</v>
      </c>
      <c r="H6883">
        <f>(400*400*D6883)/E6883</f>
        <v>126544.60912525428</v>
      </c>
    </row>
    <row r="6884" spans="1:8" hidden="1" x14ac:dyDescent="0.25">
      <c r="A6884">
        <v>230</v>
      </c>
      <c r="B6884">
        <v>309</v>
      </c>
      <c r="C6884">
        <f t="shared" si="136"/>
        <v>113.05308487608819</v>
      </c>
      <c r="D6884">
        <f>COUNTIF($C$2:C6884,"&lt;200")</f>
        <v>5444</v>
      </c>
      <c r="E6884">
        <v>6883</v>
      </c>
      <c r="F6884">
        <f>H6884/(200^2)</f>
        <v>3.1637367426994043</v>
      </c>
      <c r="H6884">
        <f>(400*400*D6884)/E6884</f>
        <v>126549.46970797617</v>
      </c>
    </row>
    <row r="6885" spans="1:8" hidden="1" x14ac:dyDescent="0.25">
      <c r="A6885">
        <v>323</v>
      </c>
      <c r="B6885">
        <v>290</v>
      </c>
      <c r="C6885">
        <f t="shared" si="136"/>
        <v>152.41062955056645</v>
      </c>
      <c r="D6885">
        <f>COUNTIF($C$2:C6885,"&lt;200")</f>
        <v>5445</v>
      </c>
      <c r="E6885">
        <v>6884</v>
      </c>
      <c r="F6885">
        <f>H6885/(200^2)</f>
        <v>3.1638582219639746</v>
      </c>
      <c r="H6885">
        <f>(400*400*D6885)/E6885</f>
        <v>126554.32887855898</v>
      </c>
    </row>
    <row r="6886" spans="1:8" hidden="1" x14ac:dyDescent="0.25">
      <c r="A6886">
        <v>171</v>
      </c>
      <c r="B6886">
        <v>225</v>
      </c>
      <c r="C6886">
        <f t="shared" si="136"/>
        <v>38.288379438153292</v>
      </c>
      <c r="D6886">
        <f>COUNTIF($C$2:C6886,"&lt;200")</f>
        <v>5446</v>
      </c>
      <c r="E6886">
        <v>6885</v>
      </c>
      <c r="F6886">
        <f>H6886/(200^2)</f>
        <v>3.1639796659404502</v>
      </c>
      <c r="H6886">
        <f>(400*400*D6886)/E6886</f>
        <v>126559.18663761801</v>
      </c>
    </row>
    <row r="6887" spans="1:8" hidden="1" x14ac:dyDescent="0.25">
      <c r="A6887">
        <v>232</v>
      </c>
      <c r="B6887">
        <v>265</v>
      </c>
      <c r="C6887">
        <f t="shared" si="136"/>
        <v>72.449982746719826</v>
      </c>
      <c r="D6887">
        <f>COUNTIF($C$2:C6887,"&lt;200")</f>
        <v>5447</v>
      </c>
      <c r="E6887">
        <v>6886</v>
      </c>
      <c r="F6887">
        <f>H6887/(200^2)</f>
        <v>3.164101074644206</v>
      </c>
      <c r="H6887">
        <f>(400*400*D6887)/E6887</f>
        <v>126564.04298576823</v>
      </c>
    </row>
    <row r="6888" spans="1:8" hidden="1" x14ac:dyDescent="0.25">
      <c r="A6888">
        <v>106</v>
      </c>
      <c r="B6888">
        <v>179</v>
      </c>
      <c r="C6888">
        <f t="shared" si="136"/>
        <v>96.317184344227996</v>
      </c>
      <c r="D6888">
        <f>COUNTIF($C$2:C6888,"&lt;200")</f>
        <v>5448</v>
      </c>
      <c r="E6888">
        <v>6887</v>
      </c>
      <c r="F6888">
        <f>H6888/(200^2)</f>
        <v>3.1642224480906056</v>
      </c>
      <c r="H6888">
        <f>(400*400*D6888)/E6888</f>
        <v>126568.89792362422</v>
      </c>
    </row>
    <row r="6889" spans="1:8" hidden="1" x14ac:dyDescent="0.25">
      <c r="A6889">
        <v>374</v>
      </c>
      <c r="B6889">
        <v>171</v>
      </c>
      <c r="C6889">
        <f t="shared" si="136"/>
        <v>176.40011337864837</v>
      </c>
      <c r="D6889">
        <f>COUNTIF($C$2:C6889,"&lt;200")</f>
        <v>5449</v>
      </c>
      <c r="E6889">
        <v>6888</v>
      </c>
      <c r="F6889">
        <f>H6889/(200^2)</f>
        <v>3.1643437862950057</v>
      </c>
      <c r="H6889">
        <f>(400*400*D6889)/E6889</f>
        <v>126573.75145180023</v>
      </c>
    </row>
    <row r="6890" spans="1:8" hidden="1" x14ac:dyDescent="0.25">
      <c r="A6890">
        <v>244</v>
      </c>
      <c r="B6890">
        <v>243</v>
      </c>
      <c r="C6890">
        <f t="shared" si="136"/>
        <v>61.522353661088097</v>
      </c>
      <c r="D6890">
        <f>COUNTIF($C$2:C6890,"&lt;200")</f>
        <v>5450</v>
      </c>
      <c r="E6890">
        <v>6889</v>
      </c>
      <c r="F6890">
        <f>H6890/(200^2)</f>
        <v>3.1644650892727535</v>
      </c>
      <c r="H6890">
        <f>(400*400*D6890)/E6890</f>
        <v>126578.60357091014</v>
      </c>
    </row>
    <row r="6891" spans="1:8" hidden="1" x14ac:dyDescent="0.25">
      <c r="A6891">
        <v>237</v>
      </c>
      <c r="B6891">
        <v>324</v>
      </c>
      <c r="C6891">
        <f t="shared" si="136"/>
        <v>129.40247292845683</v>
      </c>
      <c r="D6891">
        <f>COUNTIF($C$2:C6891,"&lt;200")</f>
        <v>5451</v>
      </c>
      <c r="E6891">
        <v>6890</v>
      </c>
      <c r="F6891">
        <f>H6891/(200^2)</f>
        <v>3.1645863570391874</v>
      </c>
      <c r="H6891">
        <f>(400*400*D6891)/E6891</f>
        <v>126583.45428156749</v>
      </c>
    </row>
    <row r="6892" spans="1:8" hidden="1" x14ac:dyDescent="0.25">
      <c r="A6892">
        <v>60</v>
      </c>
      <c r="B6892">
        <v>334</v>
      </c>
      <c r="C6892">
        <f t="shared" si="136"/>
        <v>193.79370474811611</v>
      </c>
      <c r="D6892">
        <f>COUNTIF($C$2:C6892,"&lt;200")</f>
        <v>5452</v>
      </c>
      <c r="E6892">
        <v>6891</v>
      </c>
      <c r="F6892">
        <f>H6892/(200^2)</f>
        <v>3.1647075896096357</v>
      </c>
      <c r="H6892">
        <f>(400*400*D6892)/E6892</f>
        <v>126588.30358438543</v>
      </c>
    </row>
    <row r="6893" spans="1:8" hidden="1" x14ac:dyDescent="0.25">
      <c r="A6893">
        <v>107</v>
      </c>
      <c r="B6893">
        <v>261</v>
      </c>
      <c r="C6893">
        <f t="shared" si="136"/>
        <v>111.22050170719426</v>
      </c>
      <c r="D6893">
        <f>COUNTIF($C$2:C6893,"&lt;200")</f>
        <v>5453</v>
      </c>
      <c r="E6893">
        <v>6892</v>
      </c>
      <c r="F6893">
        <f>H6893/(200^2)</f>
        <v>3.1648287869994198</v>
      </c>
      <c r="H6893">
        <f>(400*400*D6893)/E6893</f>
        <v>126593.15147997679</v>
      </c>
    </row>
    <row r="6894" spans="1:8" hidden="1" x14ac:dyDescent="0.25">
      <c r="A6894">
        <v>99</v>
      </c>
      <c r="B6894">
        <v>160</v>
      </c>
      <c r="C6894">
        <f t="shared" si="136"/>
        <v>108.63240768757728</v>
      </c>
      <c r="D6894">
        <f>COUNTIF($C$2:C6894,"&lt;200")</f>
        <v>5454</v>
      </c>
      <c r="E6894">
        <v>6893</v>
      </c>
      <c r="F6894">
        <f>H6894/(200^2)</f>
        <v>3.1649499492238502</v>
      </c>
      <c r="H6894">
        <f>(400*400*D6894)/E6894</f>
        <v>126597.99796895401</v>
      </c>
    </row>
    <row r="6895" spans="1:8" hidden="1" x14ac:dyDescent="0.25">
      <c r="A6895">
        <v>248</v>
      </c>
      <c r="B6895">
        <v>208</v>
      </c>
      <c r="C6895">
        <f t="shared" si="136"/>
        <v>48.662100242385755</v>
      </c>
      <c r="D6895">
        <f>COUNTIF($C$2:C6895,"&lt;200")</f>
        <v>5455</v>
      </c>
      <c r="E6895">
        <v>6894</v>
      </c>
      <c r="F6895">
        <f>H6895/(200^2)</f>
        <v>3.1650710762982306</v>
      </c>
      <c r="H6895">
        <f>(400*400*D6895)/E6895</f>
        <v>126602.84305192922</v>
      </c>
    </row>
    <row r="6896" spans="1:8" hidden="1" x14ac:dyDescent="0.25">
      <c r="A6896">
        <v>328</v>
      </c>
      <c r="B6896">
        <v>151</v>
      </c>
      <c r="C6896">
        <f t="shared" si="136"/>
        <v>137.05838172107534</v>
      </c>
      <c r="D6896">
        <f>COUNTIF($C$2:C6896,"&lt;200")</f>
        <v>5456</v>
      </c>
      <c r="E6896">
        <v>6895</v>
      </c>
      <c r="F6896">
        <f>H6896/(200^2)</f>
        <v>3.1651921682378537</v>
      </c>
      <c r="H6896">
        <f>(400*400*D6896)/E6896</f>
        <v>126607.68672951414</v>
      </c>
    </row>
    <row r="6897" spans="1:8" hidden="1" x14ac:dyDescent="0.25">
      <c r="A6897">
        <v>98</v>
      </c>
      <c r="B6897">
        <v>137</v>
      </c>
      <c r="C6897">
        <f t="shared" si="136"/>
        <v>119.88744721612851</v>
      </c>
      <c r="D6897">
        <f>COUNTIF($C$2:C6897,"&lt;200")</f>
        <v>5457</v>
      </c>
      <c r="E6897">
        <v>6896</v>
      </c>
      <c r="F6897">
        <f>H6897/(200^2)</f>
        <v>3.1653132250580045</v>
      </c>
      <c r="H6897">
        <f>(400*400*D6897)/E6897</f>
        <v>126612.52900232018</v>
      </c>
    </row>
    <row r="6898" spans="1:8" hidden="1" x14ac:dyDescent="0.25">
      <c r="A6898">
        <v>212</v>
      </c>
      <c r="B6898">
        <v>219</v>
      </c>
      <c r="C6898">
        <f t="shared" si="136"/>
        <v>22.472205054244231</v>
      </c>
      <c r="D6898">
        <f>COUNTIF($C$2:C6898,"&lt;200")</f>
        <v>5458</v>
      </c>
      <c r="E6898">
        <v>6897</v>
      </c>
      <c r="F6898">
        <f>H6898/(200^2)</f>
        <v>3.1654342467739598</v>
      </c>
      <c r="H6898">
        <f>(400*400*D6898)/E6898</f>
        <v>126617.36987095838</v>
      </c>
    </row>
    <row r="6899" spans="1:8" hidden="1" x14ac:dyDescent="0.25">
      <c r="A6899">
        <v>327</v>
      </c>
      <c r="B6899">
        <v>324</v>
      </c>
      <c r="C6899">
        <f t="shared" si="136"/>
        <v>177.49647883831386</v>
      </c>
      <c r="D6899">
        <f>COUNTIF($C$2:C6899,"&lt;200")</f>
        <v>5459</v>
      </c>
      <c r="E6899">
        <v>6898</v>
      </c>
      <c r="F6899">
        <f>H6899/(200^2)</f>
        <v>3.165555233400986</v>
      </c>
      <c r="H6899">
        <f>(400*400*D6899)/E6899</f>
        <v>126622.20933603944</v>
      </c>
    </row>
    <row r="6900" spans="1:8" hidden="1" x14ac:dyDescent="0.25">
      <c r="A6900">
        <v>369</v>
      </c>
      <c r="B6900">
        <v>139</v>
      </c>
      <c r="C6900">
        <f t="shared" si="136"/>
        <v>179.67192323788379</v>
      </c>
      <c r="D6900">
        <f>COUNTIF($C$2:C6900,"&lt;200")</f>
        <v>5460</v>
      </c>
      <c r="E6900">
        <v>6899</v>
      </c>
      <c r="F6900">
        <f>H6900/(200^2)</f>
        <v>3.1656761849543411</v>
      </c>
      <c r="H6900">
        <f>(400*400*D6900)/E6900</f>
        <v>126627.04739817364</v>
      </c>
    </row>
    <row r="6901" spans="1:8" hidden="1" x14ac:dyDescent="0.25">
      <c r="A6901">
        <v>39</v>
      </c>
      <c r="B6901">
        <v>236</v>
      </c>
      <c r="C6901">
        <f t="shared" si="136"/>
        <v>164.97575579460153</v>
      </c>
      <c r="D6901">
        <f>COUNTIF($C$2:C6901,"&lt;200")</f>
        <v>5461</v>
      </c>
      <c r="E6901">
        <v>6900</v>
      </c>
      <c r="F6901">
        <f>H6901/(200^2)</f>
        <v>3.1657971014492752</v>
      </c>
      <c r="H6901">
        <f>(400*400*D6901)/E6901</f>
        <v>126631.88405797101</v>
      </c>
    </row>
    <row r="6902" spans="1:8" hidden="1" x14ac:dyDescent="0.25">
      <c r="A6902">
        <v>77</v>
      </c>
      <c r="B6902">
        <v>70</v>
      </c>
      <c r="C6902">
        <f t="shared" si="136"/>
        <v>178.96647730790255</v>
      </c>
      <c r="D6902">
        <f>COUNTIF($C$2:C6902,"&lt;200")</f>
        <v>5462</v>
      </c>
      <c r="E6902">
        <v>6901</v>
      </c>
      <c r="F6902">
        <f>H6902/(200^2)</f>
        <v>3.1659179829010289</v>
      </c>
      <c r="H6902">
        <f>(400*400*D6902)/E6902</f>
        <v>126636.71931604116</v>
      </c>
    </row>
    <row r="6903" spans="1:8" hidden="1" x14ac:dyDescent="0.25">
      <c r="A6903">
        <v>101</v>
      </c>
      <c r="B6903">
        <v>142</v>
      </c>
      <c r="C6903">
        <f t="shared" si="136"/>
        <v>114.73883387938018</v>
      </c>
      <c r="D6903">
        <f>COUNTIF($C$2:C6903,"&lt;200")</f>
        <v>5463</v>
      </c>
      <c r="E6903">
        <v>6902</v>
      </c>
      <c r="F6903">
        <f>H6903/(200^2)</f>
        <v>3.1660388293248332</v>
      </c>
      <c r="H6903">
        <f>(400*400*D6903)/E6903</f>
        <v>126641.55317299333</v>
      </c>
    </row>
    <row r="6904" spans="1:8" hidden="1" x14ac:dyDescent="0.25">
      <c r="A6904">
        <v>261</v>
      </c>
      <c r="B6904">
        <v>313</v>
      </c>
      <c r="C6904">
        <f t="shared" si="136"/>
        <v>128.41339493993607</v>
      </c>
      <c r="D6904">
        <f>COUNTIF($C$2:C6904,"&lt;200")</f>
        <v>5464</v>
      </c>
      <c r="E6904">
        <v>6903</v>
      </c>
      <c r="F6904">
        <f>H6904/(200^2)</f>
        <v>3.1661596407359118</v>
      </c>
      <c r="H6904">
        <f>(400*400*D6904)/E6904</f>
        <v>126646.38562943648</v>
      </c>
    </row>
    <row r="6905" spans="1:8" hidden="1" x14ac:dyDescent="0.25">
      <c r="A6905">
        <v>59</v>
      </c>
      <c r="B6905">
        <v>48</v>
      </c>
      <c r="C6905">
        <f t="shared" si="136"/>
        <v>207.32824216685964</v>
      </c>
      <c r="D6905">
        <f>COUNTIF($C$2:C6905,"&lt;200")</f>
        <v>5464</v>
      </c>
      <c r="E6905">
        <v>6904</v>
      </c>
      <c r="F6905">
        <f>H6905/(200^2)</f>
        <v>3.1657010428736965</v>
      </c>
      <c r="H6905">
        <f>(400*400*D6905)/E6905</f>
        <v>126628.04171494786</v>
      </c>
    </row>
    <row r="6906" spans="1:8" hidden="1" x14ac:dyDescent="0.25">
      <c r="A6906">
        <v>216</v>
      </c>
      <c r="B6906">
        <v>238</v>
      </c>
      <c r="C6906">
        <f t="shared" si="136"/>
        <v>41.231056256176608</v>
      </c>
      <c r="D6906">
        <f>COUNTIF($C$2:C6906,"&lt;200")</f>
        <v>5465</v>
      </c>
      <c r="E6906">
        <v>6905</v>
      </c>
      <c r="F6906">
        <f>H6906/(200^2)</f>
        <v>3.1658218682114412</v>
      </c>
      <c r="H6906">
        <f>(400*400*D6906)/E6906</f>
        <v>126632.87472845764</v>
      </c>
    </row>
    <row r="6907" spans="1:8" hidden="1" x14ac:dyDescent="0.25">
      <c r="A6907">
        <v>294</v>
      </c>
      <c r="B6907">
        <v>35</v>
      </c>
      <c r="C6907">
        <f t="shared" si="136"/>
        <v>189.89734068701435</v>
      </c>
      <c r="D6907">
        <f>COUNTIF($C$2:C6907,"&lt;200")</f>
        <v>5466</v>
      </c>
      <c r="E6907">
        <v>6906</v>
      </c>
      <c r="F6907">
        <f>H6907/(200^2)</f>
        <v>3.1659426585577761</v>
      </c>
      <c r="H6907">
        <f>(400*400*D6907)/E6907</f>
        <v>126637.70634231104</v>
      </c>
    </row>
    <row r="6908" spans="1:8" hidden="1" x14ac:dyDescent="0.25">
      <c r="A6908">
        <v>81</v>
      </c>
      <c r="B6908">
        <v>208</v>
      </c>
      <c r="C6908">
        <f t="shared" si="136"/>
        <v>119.26860441876563</v>
      </c>
      <c r="D6908">
        <f>COUNTIF($C$2:C6908,"&lt;200")</f>
        <v>5467</v>
      </c>
      <c r="E6908">
        <v>6907</v>
      </c>
      <c r="F6908">
        <f>H6908/(200^2)</f>
        <v>3.1660634139278989</v>
      </c>
      <c r="H6908">
        <f>(400*400*D6908)/E6908</f>
        <v>126642.53655711596</v>
      </c>
    </row>
    <row r="6909" spans="1:8" hidden="1" x14ac:dyDescent="0.25">
      <c r="A6909">
        <v>54</v>
      </c>
      <c r="B6909">
        <v>237</v>
      </c>
      <c r="C6909">
        <f t="shared" si="136"/>
        <v>150.61540425866141</v>
      </c>
      <c r="D6909">
        <f>COUNTIF($C$2:C6909,"&lt;200")</f>
        <v>5468</v>
      </c>
      <c r="E6909">
        <v>6908</v>
      </c>
      <c r="F6909">
        <f>H6909/(200^2)</f>
        <v>3.1661841343370005</v>
      </c>
      <c r="H6909">
        <f>(400*400*D6909)/E6909</f>
        <v>126647.36537348002</v>
      </c>
    </row>
    <row r="6910" spans="1:8" hidden="1" x14ac:dyDescent="0.25">
      <c r="A6910">
        <v>147</v>
      </c>
      <c r="B6910">
        <v>178</v>
      </c>
      <c r="C6910">
        <f t="shared" si="136"/>
        <v>57.384666941614292</v>
      </c>
      <c r="D6910">
        <f>COUNTIF($C$2:C6910,"&lt;200")</f>
        <v>5469</v>
      </c>
      <c r="E6910">
        <v>6909</v>
      </c>
      <c r="F6910">
        <f>H6910/(200^2)</f>
        <v>3.1663048198002604</v>
      </c>
      <c r="H6910">
        <f>(400*400*D6910)/E6910</f>
        <v>126652.19279201042</v>
      </c>
    </row>
    <row r="6911" spans="1:8" hidden="1" x14ac:dyDescent="0.25">
      <c r="A6911">
        <v>397</v>
      </c>
      <c r="B6911">
        <v>128</v>
      </c>
      <c r="C6911">
        <f t="shared" si="136"/>
        <v>209.74508337503408</v>
      </c>
      <c r="D6911">
        <f>COUNTIF($C$2:C6911,"&lt;200")</f>
        <v>5469</v>
      </c>
      <c r="E6911">
        <v>6910</v>
      </c>
      <c r="F6911">
        <f>H6911/(200^2)</f>
        <v>3.1658465991316929</v>
      </c>
      <c r="H6911">
        <f>(400*400*D6911)/E6911</f>
        <v>126633.86396526772</v>
      </c>
    </row>
    <row r="6912" spans="1:8" hidden="1" x14ac:dyDescent="0.25">
      <c r="A6912">
        <v>75</v>
      </c>
      <c r="B6912">
        <v>388</v>
      </c>
      <c r="C6912">
        <f t="shared" si="136"/>
        <v>225.7631502260721</v>
      </c>
      <c r="D6912">
        <f>COUNTIF($C$2:C6912,"&lt;200")</f>
        <v>5469</v>
      </c>
      <c r="E6912">
        <v>6911</v>
      </c>
      <c r="F6912">
        <f>H6912/(200^2)</f>
        <v>3.1653885110693101</v>
      </c>
      <c r="H6912">
        <f>(400*400*D6912)/E6912</f>
        <v>126615.5404427724</v>
      </c>
    </row>
    <row r="6913" spans="1:8" hidden="1" x14ac:dyDescent="0.25">
      <c r="A6913">
        <v>351</v>
      </c>
      <c r="B6913">
        <v>123</v>
      </c>
      <c r="C6913">
        <f t="shared" si="136"/>
        <v>169.49926253526885</v>
      </c>
      <c r="D6913">
        <f>COUNTIF($C$2:C6913,"&lt;200")</f>
        <v>5470</v>
      </c>
      <c r="E6913">
        <v>6912</v>
      </c>
      <c r="F6913">
        <f>H6913/(200^2)</f>
        <v>3.1655092592592591</v>
      </c>
      <c r="H6913">
        <f>(400*400*D6913)/E6913</f>
        <v>126620.37037037036</v>
      </c>
    </row>
    <row r="6914" spans="1:8" hidden="1" x14ac:dyDescent="0.25">
      <c r="A6914">
        <v>336</v>
      </c>
      <c r="B6914">
        <v>34</v>
      </c>
      <c r="C6914">
        <f t="shared" si="136"/>
        <v>214.59729728027799</v>
      </c>
      <c r="D6914">
        <f>COUNTIF($C$2:C6914,"&lt;200")</f>
        <v>5470</v>
      </c>
      <c r="E6914">
        <v>6913</v>
      </c>
      <c r="F6914">
        <f>H6914/(200^2)</f>
        <v>3.1650513525242299</v>
      </c>
      <c r="H6914">
        <f>(400*400*D6914)/E6914</f>
        <v>126602.0541009692</v>
      </c>
    </row>
    <row r="6915" spans="1:8" hidden="1" x14ac:dyDescent="0.25">
      <c r="A6915">
        <v>292</v>
      </c>
      <c r="B6915">
        <v>114</v>
      </c>
      <c r="C6915">
        <f t="shared" ref="C6915:C6978" si="137">SQRT((A6915-200)^2+(B6915-200)^2)</f>
        <v>125.93649193144932</v>
      </c>
      <c r="D6915">
        <f>COUNTIF($C$2:C6915,"&lt;200")</f>
        <v>5471</v>
      </c>
      <c r="E6915">
        <v>6914</v>
      </c>
      <c r="F6915">
        <f>H6915/(200^2)</f>
        <v>3.1651721145501881</v>
      </c>
      <c r="H6915">
        <f>(400*400*D6915)/E6915</f>
        <v>126606.88458200752</v>
      </c>
    </row>
    <row r="6916" spans="1:8" hidden="1" x14ac:dyDescent="0.25">
      <c r="A6916">
        <v>287</v>
      </c>
      <c r="B6916">
        <v>218</v>
      </c>
      <c r="C6916">
        <f t="shared" si="137"/>
        <v>88.842557369765089</v>
      </c>
      <c r="D6916">
        <f>COUNTIF($C$2:C6916,"&lt;200")</f>
        <v>5472</v>
      </c>
      <c r="E6916">
        <v>6915</v>
      </c>
      <c r="F6916">
        <f>H6916/(200^2)</f>
        <v>3.1652928416485904</v>
      </c>
      <c r="H6916">
        <f>(400*400*D6916)/E6916</f>
        <v>126611.71366594361</v>
      </c>
    </row>
    <row r="6917" spans="1:8" hidden="1" x14ac:dyDescent="0.25">
      <c r="A6917">
        <v>361</v>
      </c>
      <c r="B6917">
        <v>349</v>
      </c>
      <c r="C6917">
        <f t="shared" si="137"/>
        <v>219.36727194365162</v>
      </c>
      <c r="D6917">
        <f>COUNTIF($C$2:C6917,"&lt;200")</f>
        <v>5472</v>
      </c>
      <c r="E6917">
        <v>6916</v>
      </c>
      <c r="F6917">
        <f>H6917/(200^2)</f>
        <v>3.1648351648351647</v>
      </c>
      <c r="H6917">
        <f>(400*400*D6917)/E6917</f>
        <v>126593.40659340659</v>
      </c>
    </row>
    <row r="6918" spans="1:8" hidden="1" x14ac:dyDescent="0.25">
      <c r="A6918">
        <v>284</v>
      </c>
      <c r="B6918">
        <v>63</v>
      </c>
      <c r="C6918">
        <f t="shared" si="137"/>
        <v>160.70158679988197</v>
      </c>
      <c r="D6918">
        <f>COUNTIF($C$2:C6918,"&lt;200")</f>
        <v>5473</v>
      </c>
      <c r="E6918">
        <v>6917</v>
      </c>
      <c r="F6918">
        <f>H6918/(200^2)</f>
        <v>3.1649559057394825</v>
      </c>
      <c r="H6918">
        <f>(400*400*D6918)/E6918</f>
        <v>126598.2362295793</v>
      </c>
    </row>
    <row r="6919" spans="1:8" hidden="1" x14ac:dyDescent="0.25">
      <c r="A6919">
        <v>110</v>
      </c>
      <c r="B6919">
        <v>306</v>
      </c>
      <c r="C6919">
        <f t="shared" si="137"/>
        <v>139.05394636614957</v>
      </c>
      <c r="D6919">
        <f>COUNTIF($C$2:C6919,"&lt;200")</f>
        <v>5474</v>
      </c>
      <c r="E6919">
        <v>6918</v>
      </c>
      <c r="F6919">
        <f>H6919/(200^2)</f>
        <v>3.1650766117374962</v>
      </c>
      <c r="H6919">
        <f>(400*400*D6919)/E6919</f>
        <v>126603.06446949985</v>
      </c>
    </row>
    <row r="6920" spans="1:8" hidden="1" x14ac:dyDescent="0.25">
      <c r="A6920">
        <v>201</v>
      </c>
      <c r="B6920">
        <v>343</v>
      </c>
      <c r="C6920">
        <f t="shared" si="137"/>
        <v>143.00349646075091</v>
      </c>
      <c r="D6920">
        <f>COUNTIF($C$2:C6920,"&lt;200")</f>
        <v>5475</v>
      </c>
      <c r="E6920">
        <v>6919</v>
      </c>
      <c r="F6920">
        <f>H6920/(200^2)</f>
        <v>3.1651972828443418</v>
      </c>
      <c r="H6920">
        <f>(400*400*D6920)/E6920</f>
        <v>126607.89131377367</v>
      </c>
    </row>
    <row r="6921" spans="1:8" hidden="1" x14ac:dyDescent="0.25">
      <c r="A6921">
        <v>81</v>
      </c>
      <c r="B6921">
        <v>33</v>
      </c>
      <c r="C6921">
        <f t="shared" si="137"/>
        <v>205.06096654409879</v>
      </c>
      <c r="D6921">
        <f>COUNTIF($C$2:C6921,"&lt;200")</f>
        <v>5475</v>
      </c>
      <c r="E6921">
        <v>6920</v>
      </c>
      <c r="F6921">
        <f>H6921/(200^2)</f>
        <v>3.1647398843930632</v>
      </c>
      <c r="H6921">
        <f>(400*400*D6921)/E6921</f>
        <v>126589.59537572254</v>
      </c>
    </row>
    <row r="6922" spans="1:8" hidden="1" x14ac:dyDescent="0.25">
      <c r="A6922">
        <v>56</v>
      </c>
      <c r="B6922">
        <v>149</v>
      </c>
      <c r="C6922">
        <f t="shared" si="137"/>
        <v>152.76452467768817</v>
      </c>
      <c r="D6922">
        <f>COUNTIF($C$2:C6922,"&lt;200")</f>
        <v>5476</v>
      </c>
      <c r="E6922">
        <v>6921</v>
      </c>
      <c r="F6922">
        <f>H6922/(200^2)</f>
        <v>3.1648605692818959</v>
      </c>
      <c r="H6922">
        <f>(400*400*D6922)/E6922</f>
        <v>126594.42277127583</v>
      </c>
    </row>
    <row r="6923" spans="1:8" hidden="1" x14ac:dyDescent="0.25">
      <c r="A6923">
        <v>141</v>
      </c>
      <c r="B6923">
        <v>26</v>
      </c>
      <c r="C6923">
        <f t="shared" si="137"/>
        <v>183.73078130786905</v>
      </c>
      <c r="D6923">
        <f>COUNTIF($C$2:C6923,"&lt;200")</f>
        <v>5477</v>
      </c>
      <c r="E6923">
        <v>6922</v>
      </c>
      <c r="F6923">
        <f>H6923/(200^2)</f>
        <v>3.1649812193007802</v>
      </c>
      <c r="H6923">
        <f>(400*400*D6923)/E6923</f>
        <v>126599.24877203121</v>
      </c>
    </row>
    <row r="6924" spans="1:8" hidden="1" x14ac:dyDescent="0.25">
      <c r="A6924">
        <v>150</v>
      </c>
      <c r="B6924">
        <v>80</v>
      </c>
      <c r="C6924">
        <f t="shared" si="137"/>
        <v>130</v>
      </c>
      <c r="D6924">
        <f>COUNTIF($C$2:C6924,"&lt;200")</f>
        <v>5478</v>
      </c>
      <c r="E6924">
        <v>6923</v>
      </c>
      <c r="F6924">
        <f>H6924/(200^2)</f>
        <v>3.1651018344648274</v>
      </c>
      <c r="H6924">
        <f>(400*400*D6924)/E6924</f>
        <v>126604.07337859309</v>
      </c>
    </row>
    <row r="6925" spans="1:8" hidden="1" x14ac:dyDescent="0.25">
      <c r="A6925">
        <v>106</v>
      </c>
      <c r="B6925">
        <v>98</v>
      </c>
      <c r="C6925">
        <f t="shared" si="137"/>
        <v>138.70832707519762</v>
      </c>
      <c r="D6925">
        <f>COUNTIF($C$2:C6925,"&lt;200")</f>
        <v>5479</v>
      </c>
      <c r="E6925">
        <v>6924</v>
      </c>
      <c r="F6925">
        <f>H6925/(200^2)</f>
        <v>3.1652224147891395</v>
      </c>
      <c r="H6925">
        <f>(400*400*D6925)/E6925</f>
        <v>126608.89659156557</v>
      </c>
    </row>
    <row r="6926" spans="1:8" hidden="1" x14ac:dyDescent="0.25">
      <c r="A6926">
        <v>250</v>
      </c>
      <c r="B6926">
        <v>89</v>
      </c>
      <c r="C6926">
        <f t="shared" si="137"/>
        <v>121.74152947946727</v>
      </c>
      <c r="D6926">
        <f>COUNTIF($C$2:C6926,"&lt;200")</f>
        <v>5480</v>
      </c>
      <c r="E6926">
        <v>6925</v>
      </c>
      <c r="F6926">
        <f>H6926/(200^2)</f>
        <v>3.1653429602888083</v>
      </c>
      <c r="H6926">
        <f>(400*400*D6926)/E6926</f>
        <v>126613.71841155234</v>
      </c>
    </row>
    <row r="6927" spans="1:8" hidden="1" x14ac:dyDescent="0.25">
      <c r="A6927">
        <v>62</v>
      </c>
      <c r="B6927">
        <v>105</v>
      </c>
      <c r="C6927">
        <f t="shared" si="137"/>
        <v>167.53805537847214</v>
      </c>
      <c r="D6927">
        <f>COUNTIF($C$2:C6927,"&lt;200")</f>
        <v>5481</v>
      </c>
      <c r="E6927">
        <v>6926</v>
      </c>
      <c r="F6927">
        <f>H6927/(200^2)</f>
        <v>3.1654634709789198</v>
      </c>
      <c r="H6927">
        <f>(400*400*D6927)/E6927</f>
        <v>126618.5388391568</v>
      </c>
    </row>
    <row r="6928" spans="1:8" hidden="1" x14ac:dyDescent="0.25">
      <c r="A6928">
        <v>249</v>
      </c>
      <c r="B6928">
        <v>259</v>
      </c>
      <c r="C6928">
        <f t="shared" si="137"/>
        <v>76.694197955256044</v>
      </c>
      <c r="D6928">
        <f>COUNTIF($C$2:C6928,"&lt;200")</f>
        <v>5482</v>
      </c>
      <c r="E6928">
        <v>6927</v>
      </c>
      <c r="F6928">
        <f>H6928/(200^2)</f>
        <v>3.1655839468745488</v>
      </c>
      <c r="H6928">
        <f>(400*400*D6928)/E6928</f>
        <v>126623.35787498196</v>
      </c>
    </row>
    <row r="6929" spans="1:8" hidden="1" x14ac:dyDescent="0.25">
      <c r="A6929">
        <v>58</v>
      </c>
      <c r="B6929">
        <v>394</v>
      </c>
      <c r="C6929">
        <f t="shared" si="137"/>
        <v>240.41630560342617</v>
      </c>
      <c r="D6929">
        <f>COUNTIF($C$2:C6929,"&lt;200")</f>
        <v>5482</v>
      </c>
      <c r="E6929">
        <v>6928</v>
      </c>
      <c r="F6929">
        <f>H6929/(200^2)</f>
        <v>3.1651270207852193</v>
      </c>
      <c r="H6929">
        <f>(400*400*D6929)/E6929</f>
        <v>126605.08083140878</v>
      </c>
    </row>
    <row r="6930" spans="1:8" hidden="1" x14ac:dyDescent="0.25">
      <c r="A6930">
        <v>392</v>
      </c>
      <c r="B6930">
        <v>116</v>
      </c>
      <c r="C6930">
        <f t="shared" si="137"/>
        <v>209.57099035887578</v>
      </c>
      <c r="D6930">
        <f>COUNTIF($C$2:C6930,"&lt;200")</f>
        <v>5482</v>
      </c>
      <c r="E6930">
        <v>6929</v>
      </c>
      <c r="F6930">
        <f>H6930/(200^2)</f>
        <v>3.1646702265839228</v>
      </c>
      <c r="H6930">
        <f>(400*400*D6930)/E6930</f>
        <v>126586.80906335691</v>
      </c>
    </row>
    <row r="6931" spans="1:8" hidden="1" x14ac:dyDescent="0.25">
      <c r="A6931">
        <v>398</v>
      </c>
      <c r="B6931">
        <v>185</v>
      </c>
      <c r="C6931">
        <f t="shared" si="137"/>
        <v>198.56736892047493</v>
      </c>
      <c r="D6931">
        <f>COUNTIF($C$2:C6931,"&lt;200")</f>
        <v>5483</v>
      </c>
      <c r="E6931">
        <v>6930</v>
      </c>
      <c r="F6931">
        <f>H6931/(200^2)</f>
        <v>3.1647907647907645</v>
      </c>
      <c r="H6931">
        <f>(400*400*D6931)/E6931</f>
        <v>126591.63059163059</v>
      </c>
    </row>
    <row r="6932" spans="1:8" hidden="1" x14ac:dyDescent="0.25">
      <c r="A6932">
        <v>155</v>
      </c>
      <c r="B6932">
        <v>255</v>
      </c>
      <c r="C6932">
        <f t="shared" si="137"/>
        <v>71.06335201775947</v>
      </c>
      <c r="D6932">
        <f>COUNTIF($C$2:C6932,"&lt;200")</f>
        <v>5484</v>
      </c>
      <c r="E6932">
        <v>6931</v>
      </c>
      <c r="F6932">
        <f>H6932/(200^2)</f>
        <v>3.1649112682152647</v>
      </c>
      <c r="H6932">
        <f>(400*400*D6932)/E6932</f>
        <v>126596.45072861059</v>
      </c>
    </row>
    <row r="6933" spans="1:8" hidden="1" x14ac:dyDescent="0.25">
      <c r="A6933">
        <v>137</v>
      </c>
      <c r="B6933">
        <v>99</v>
      </c>
      <c r="C6933">
        <f t="shared" si="137"/>
        <v>119.03780911962384</v>
      </c>
      <c r="D6933">
        <f>COUNTIF($C$2:C6933,"&lt;200")</f>
        <v>5485</v>
      </c>
      <c r="E6933">
        <v>6932</v>
      </c>
      <c r="F6933">
        <f>H6933/(200^2)</f>
        <v>3.1650317368724754</v>
      </c>
      <c r="H6933">
        <f>(400*400*D6933)/E6933</f>
        <v>126601.26947489902</v>
      </c>
    </row>
    <row r="6934" spans="1:8" hidden="1" x14ac:dyDescent="0.25">
      <c r="A6934">
        <v>243</v>
      </c>
      <c r="B6934">
        <v>300</v>
      </c>
      <c r="C6934">
        <f t="shared" si="137"/>
        <v>108.85311203635843</v>
      </c>
      <c r="D6934">
        <f>COUNTIF($C$2:C6934,"&lt;200")</f>
        <v>5486</v>
      </c>
      <c r="E6934">
        <v>6933</v>
      </c>
      <c r="F6934">
        <f>H6934/(200^2)</f>
        <v>3.1651521707774415</v>
      </c>
      <c r="H6934">
        <f>(400*400*D6934)/E6934</f>
        <v>126606.08683109765</v>
      </c>
    </row>
    <row r="6935" spans="1:8" hidden="1" x14ac:dyDescent="0.25">
      <c r="A6935">
        <v>45</v>
      </c>
      <c r="B6935">
        <v>323</v>
      </c>
      <c r="C6935">
        <f t="shared" si="137"/>
        <v>197.87369708983556</v>
      </c>
      <c r="D6935">
        <f>COUNTIF($C$2:C6935,"&lt;200")</f>
        <v>5487</v>
      </c>
      <c r="E6935">
        <v>6934</v>
      </c>
      <c r="F6935">
        <f>H6935/(200^2)</f>
        <v>3.1652725699451976</v>
      </c>
      <c r="H6935">
        <f>(400*400*D6935)/E6935</f>
        <v>126610.90279780791</v>
      </c>
    </row>
    <row r="6936" spans="1:8" hidden="1" x14ac:dyDescent="0.25">
      <c r="A6936">
        <v>19</v>
      </c>
      <c r="B6936">
        <v>198</v>
      </c>
      <c r="C6936">
        <f t="shared" si="137"/>
        <v>181.01104938649465</v>
      </c>
      <c r="D6936">
        <f>COUNTIF($C$2:C6936,"&lt;200")</f>
        <v>5488</v>
      </c>
      <c r="E6936">
        <v>6935</v>
      </c>
      <c r="F6936">
        <f>H6936/(200^2)</f>
        <v>3.1653929343907716</v>
      </c>
      <c r="H6936">
        <f>(400*400*D6936)/E6936</f>
        <v>126615.71737563086</v>
      </c>
    </row>
    <row r="6937" spans="1:8" hidden="1" x14ac:dyDescent="0.25">
      <c r="A6937">
        <v>279</v>
      </c>
      <c r="B6937">
        <v>88</v>
      </c>
      <c r="C6937">
        <f t="shared" si="137"/>
        <v>137.05838172107534</v>
      </c>
      <c r="D6937">
        <f>COUNTIF($C$2:C6937,"&lt;200")</f>
        <v>5489</v>
      </c>
      <c r="E6937">
        <v>6936</v>
      </c>
      <c r="F6937">
        <f>H6937/(200^2)</f>
        <v>3.165513264129181</v>
      </c>
      <c r="H6937">
        <f>(400*400*D6937)/E6937</f>
        <v>126620.53056516724</v>
      </c>
    </row>
    <row r="6938" spans="1:8" hidden="1" x14ac:dyDescent="0.25">
      <c r="A6938">
        <v>399</v>
      </c>
      <c r="B6938">
        <v>123</v>
      </c>
      <c r="C6938">
        <f t="shared" si="137"/>
        <v>213.37759957408838</v>
      </c>
      <c r="D6938">
        <f>COUNTIF($C$2:C6938,"&lt;200")</f>
        <v>5489</v>
      </c>
      <c r="E6938">
        <v>6937</v>
      </c>
      <c r="F6938">
        <f>H6938/(200^2)</f>
        <v>3.1650569410407954</v>
      </c>
      <c r="H6938">
        <f>(400*400*D6938)/E6938</f>
        <v>126602.27764163182</v>
      </c>
    </row>
    <row r="6939" spans="1:8" hidden="1" x14ac:dyDescent="0.25">
      <c r="A6939">
        <v>348</v>
      </c>
      <c r="B6939">
        <v>203</v>
      </c>
      <c r="C6939">
        <f t="shared" si="137"/>
        <v>148.03040228277433</v>
      </c>
      <c r="D6939">
        <f>COUNTIF($C$2:C6939,"&lt;200")</f>
        <v>5490</v>
      </c>
      <c r="E6939">
        <v>6938</v>
      </c>
      <c r="F6939">
        <f>H6939/(200^2)</f>
        <v>3.1651772845200346</v>
      </c>
      <c r="H6939">
        <f>(400*400*D6939)/E6939</f>
        <v>126607.09138080139</v>
      </c>
    </row>
    <row r="6940" spans="1:8" hidden="1" x14ac:dyDescent="0.25">
      <c r="A6940">
        <v>180</v>
      </c>
      <c r="B6940">
        <v>82</v>
      </c>
      <c r="C6940">
        <f t="shared" si="137"/>
        <v>119.68291440301745</v>
      </c>
      <c r="D6940">
        <f>COUNTIF($C$2:C6940,"&lt;200")</f>
        <v>5491</v>
      </c>
      <c r="E6940">
        <v>6939</v>
      </c>
      <c r="F6940">
        <f>H6940/(200^2)</f>
        <v>3.1652975933131575</v>
      </c>
      <c r="H6940">
        <f>(400*400*D6940)/E6940</f>
        <v>126611.90373252631</v>
      </c>
    </row>
    <row r="6941" spans="1:8" hidden="1" x14ac:dyDescent="0.25">
      <c r="A6941">
        <v>75</v>
      </c>
      <c r="B6941">
        <v>18</v>
      </c>
      <c r="C6941">
        <f t="shared" si="137"/>
        <v>220.79175709251467</v>
      </c>
      <c r="D6941">
        <f>COUNTIF($C$2:C6941,"&lt;200")</f>
        <v>5491</v>
      </c>
      <c r="E6941">
        <v>6940</v>
      </c>
      <c r="F6941">
        <f>H6941/(200^2)</f>
        <v>3.1648414985590776</v>
      </c>
      <c r="H6941">
        <f>(400*400*D6941)/E6941</f>
        <v>126593.65994236311</v>
      </c>
    </row>
    <row r="6942" spans="1:8" hidden="1" x14ac:dyDescent="0.25">
      <c r="A6942">
        <v>400</v>
      </c>
      <c r="B6942">
        <v>281</v>
      </c>
      <c r="C6942">
        <f t="shared" si="137"/>
        <v>215.77998053572995</v>
      </c>
      <c r="D6942">
        <f>COUNTIF($C$2:C6942,"&lt;200")</f>
        <v>5491</v>
      </c>
      <c r="E6942">
        <v>6941</v>
      </c>
      <c r="F6942">
        <f>H6942/(200^2)</f>
        <v>3.1643855352254717</v>
      </c>
      <c r="H6942">
        <f>(400*400*D6942)/E6942</f>
        <v>126575.42140901888</v>
      </c>
    </row>
    <row r="6943" spans="1:8" hidden="1" x14ac:dyDescent="0.25">
      <c r="A6943">
        <v>366</v>
      </c>
      <c r="B6943">
        <v>381</v>
      </c>
      <c r="C6943">
        <f t="shared" si="137"/>
        <v>245.59519539274379</v>
      </c>
      <c r="D6943">
        <f>COUNTIF($C$2:C6943,"&lt;200")</f>
        <v>5491</v>
      </c>
      <c r="E6943">
        <v>6942</v>
      </c>
      <c r="F6943">
        <f>H6943/(200^2)</f>
        <v>3.1639297032555458</v>
      </c>
      <c r="H6943">
        <f>(400*400*D6943)/E6943</f>
        <v>126557.18813022184</v>
      </c>
    </row>
    <row r="6944" spans="1:8" hidden="1" x14ac:dyDescent="0.25">
      <c r="A6944">
        <v>158</v>
      </c>
      <c r="B6944">
        <v>291</v>
      </c>
      <c r="C6944">
        <f t="shared" si="137"/>
        <v>100.22474744293447</v>
      </c>
      <c r="D6944">
        <f>COUNTIF($C$2:C6944,"&lt;200")</f>
        <v>5492</v>
      </c>
      <c r="E6944">
        <v>6943</v>
      </c>
      <c r="F6944">
        <f>H6944/(200^2)</f>
        <v>3.1640501224254645</v>
      </c>
      <c r="H6944">
        <f>(400*400*D6944)/E6944</f>
        <v>126562.00489701857</v>
      </c>
    </row>
    <row r="6945" spans="1:8" hidden="1" x14ac:dyDescent="0.25">
      <c r="A6945">
        <v>370</v>
      </c>
      <c r="B6945">
        <v>88</v>
      </c>
      <c r="C6945">
        <f t="shared" si="137"/>
        <v>203.57799488156869</v>
      </c>
      <c r="D6945">
        <f>COUNTIF($C$2:C6945,"&lt;200")</f>
        <v>5492</v>
      </c>
      <c r="E6945">
        <v>6944</v>
      </c>
      <c r="F6945">
        <f>H6945/(200^2)</f>
        <v>3.1635944700460832</v>
      </c>
      <c r="H6945">
        <f>(400*400*D6945)/E6945</f>
        <v>126543.77880184332</v>
      </c>
    </row>
    <row r="6946" spans="1:8" hidden="1" x14ac:dyDescent="0.25">
      <c r="A6946">
        <v>223</v>
      </c>
      <c r="B6946">
        <v>147</v>
      </c>
      <c r="C6946">
        <f t="shared" si="137"/>
        <v>57.77542730261716</v>
      </c>
      <c r="D6946">
        <f>COUNTIF($C$2:C6946,"&lt;200")</f>
        <v>5493</v>
      </c>
      <c r="E6946">
        <v>6945</v>
      </c>
      <c r="F6946">
        <f>H6946/(200^2)</f>
        <v>3.1637149028077753</v>
      </c>
      <c r="H6946">
        <f>(400*400*D6946)/E6946</f>
        <v>126548.59611231102</v>
      </c>
    </row>
    <row r="6947" spans="1:8" hidden="1" x14ac:dyDescent="0.25">
      <c r="A6947">
        <v>32</v>
      </c>
      <c r="B6947">
        <v>142</v>
      </c>
      <c r="C6947">
        <f t="shared" si="137"/>
        <v>177.73013250431114</v>
      </c>
      <c r="D6947">
        <f>COUNTIF($C$2:C6947,"&lt;200")</f>
        <v>5494</v>
      </c>
      <c r="E6947">
        <v>6946</v>
      </c>
      <c r="F6947">
        <f>H6947/(200^2)</f>
        <v>3.1638353008926003</v>
      </c>
      <c r="H6947">
        <f>(400*400*D6947)/E6947</f>
        <v>126553.41203570401</v>
      </c>
    </row>
    <row r="6948" spans="1:8" hidden="1" x14ac:dyDescent="0.25">
      <c r="A6948">
        <v>35</v>
      </c>
      <c r="B6948">
        <v>79</v>
      </c>
      <c r="C6948">
        <f t="shared" si="137"/>
        <v>204.61182761512103</v>
      </c>
      <c r="D6948">
        <f>COUNTIF($C$2:C6948,"&lt;200")</f>
        <v>5494</v>
      </c>
      <c r="E6948">
        <v>6947</v>
      </c>
      <c r="F6948">
        <f>H6948/(200^2)</f>
        <v>3.1633798762055565</v>
      </c>
      <c r="H6948">
        <f>(400*400*D6948)/E6948</f>
        <v>126535.19504822226</v>
      </c>
    </row>
    <row r="6949" spans="1:8" hidden="1" x14ac:dyDescent="0.25">
      <c r="A6949">
        <v>70</v>
      </c>
      <c r="B6949">
        <v>286</v>
      </c>
      <c r="C6949">
        <f t="shared" si="137"/>
        <v>155.87174214718971</v>
      </c>
      <c r="D6949">
        <f>COUNTIF($C$2:C6949,"&lt;200")</f>
        <v>5495</v>
      </c>
      <c r="E6949">
        <v>6948</v>
      </c>
      <c r="F6949">
        <f>H6949/(200^2)</f>
        <v>3.1635002878526195</v>
      </c>
      <c r="H6949">
        <f>(400*400*D6949)/E6949</f>
        <v>126540.01151410477</v>
      </c>
    </row>
    <row r="6950" spans="1:8" hidden="1" x14ac:dyDescent="0.25">
      <c r="A6950">
        <v>193</v>
      </c>
      <c r="B6950">
        <v>292</v>
      </c>
      <c r="C6950">
        <f t="shared" si="137"/>
        <v>92.265920035514739</v>
      </c>
      <c r="D6950">
        <f>COUNTIF($C$2:C6950,"&lt;200")</f>
        <v>5496</v>
      </c>
      <c r="E6950">
        <v>6949</v>
      </c>
      <c r="F6950">
        <f>H6950/(200^2)</f>
        <v>3.1636206648438625</v>
      </c>
      <c r="H6950">
        <f>(400*400*D6950)/E6950</f>
        <v>126544.82659375449</v>
      </c>
    </row>
    <row r="6951" spans="1:8" hidden="1" x14ac:dyDescent="0.25">
      <c r="A6951">
        <v>138</v>
      </c>
      <c r="B6951">
        <v>344</v>
      </c>
      <c r="C6951">
        <f t="shared" si="137"/>
        <v>156.78010077812809</v>
      </c>
      <c r="D6951">
        <f>COUNTIF($C$2:C6951,"&lt;200")</f>
        <v>5497</v>
      </c>
      <c r="E6951">
        <v>6950</v>
      </c>
      <c r="F6951">
        <f>H6951/(200^2)</f>
        <v>3.1637410071942447</v>
      </c>
      <c r="H6951">
        <f>(400*400*D6951)/E6951</f>
        <v>126549.64028776978</v>
      </c>
    </row>
    <row r="6952" spans="1:8" hidden="1" x14ac:dyDescent="0.25">
      <c r="A6952">
        <v>283</v>
      </c>
      <c r="B6952">
        <v>268</v>
      </c>
      <c r="C6952">
        <f t="shared" si="137"/>
        <v>107.29864864013899</v>
      </c>
      <c r="D6952">
        <f>COUNTIF($C$2:C6952,"&lt;200")</f>
        <v>5498</v>
      </c>
      <c r="E6952">
        <v>6951</v>
      </c>
      <c r="F6952">
        <f>H6952/(200^2)</f>
        <v>3.1638613149187167</v>
      </c>
      <c r="H6952">
        <f>(400*400*D6952)/E6952</f>
        <v>126554.45259674867</v>
      </c>
    </row>
    <row r="6953" spans="1:8" hidden="1" x14ac:dyDescent="0.25">
      <c r="A6953">
        <v>356</v>
      </c>
      <c r="B6953">
        <v>231</v>
      </c>
      <c r="C6953">
        <f t="shared" si="137"/>
        <v>159.05030650709227</v>
      </c>
      <c r="D6953">
        <f>COUNTIF($C$2:C6953,"&lt;200")</f>
        <v>5499</v>
      </c>
      <c r="E6953">
        <v>6952</v>
      </c>
      <c r="F6953">
        <f>H6953/(200^2)</f>
        <v>3.1639815880322208</v>
      </c>
      <c r="H6953">
        <f>(400*400*D6953)/E6953</f>
        <v>126559.26352128884</v>
      </c>
    </row>
    <row r="6954" spans="1:8" hidden="1" x14ac:dyDescent="0.25">
      <c r="A6954">
        <v>104</v>
      </c>
      <c r="B6954">
        <v>166</v>
      </c>
      <c r="C6954">
        <f t="shared" si="137"/>
        <v>101.84301645179212</v>
      </c>
      <c r="D6954">
        <f>COUNTIF($C$2:C6954,"&lt;200")</f>
        <v>5500</v>
      </c>
      <c r="E6954">
        <v>6953</v>
      </c>
      <c r="F6954">
        <f>H6954/(200^2)</f>
        <v>3.1641018265496905</v>
      </c>
      <c r="H6954">
        <f>(400*400*D6954)/E6954</f>
        <v>126564.07306198763</v>
      </c>
    </row>
    <row r="6955" spans="1:8" hidden="1" x14ac:dyDescent="0.25">
      <c r="A6955">
        <v>1</v>
      </c>
      <c r="B6955">
        <v>39</v>
      </c>
      <c r="C6955">
        <f t="shared" si="137"/>
        <v>255.9726547895302</v>
      </c>
      <c r="D6955">
        <f>COUNTIF($C$2:C6955,"&lt;200")</f>
        <v>5500</v>
      </c>
      <c r="E6955">
        <v>6954</v>
      </c>
      <c r="F6955">
        <f>H6955/(200^2)</f>
        <v>3.1636468219729652</v>
      </c>
      <c r="H6955">
        <f>(400*400*D6955)/E6955</f>
        <v>126545.87287891861</v>
      </c>
    </row>
    <row r="6956" spans="1:8" hidden="1" x14ac:dyDescent="0.25">
      <c r="A6956">
        <v>14</v>
      </c>
      <c r="B6956">
        <v>245</v>
      </c>
      <c r="C6956">
        <f t="shared" si="137"/>
        <v>191.36614120580475</v>
      </c>
      <c r="D6956">
        <f>COUNTIF($C$2:C6956,"&lt;200")</f>
        <v>5501</v>
      </c>
      <c r="E6956">
        <v>6955</v>
      </c>
      <c r="F6956">
        <f>H6956/(200^2)</f>
        <v>3.1637670740474477</v>
      </c>
      <c r="H6956">
        <f>(400*400*D6956)/E6956</f>
        <v>126550.68296189791</v>
      </c>
    </row>
    <row r="6957" spans="1:8" hidden="1" x14ac:dyDescent="0.25">
      <c r="A6957">
        <v>353</v>
      </c>
      <c r="B6957">
        <v>293</v>
      </c>
      <c r="C6957">
        <f t="shared" si="137"/>
        <v>179.0474797365213</v>
      </c>
      <c r="D6957">
        <f>COUNTIF($C$2:C6957,"&lt;200")</f>
        <v>5502</v>
      </c>
      <c r="E6957">
        <v>6956</v>
      </c>
      <c r="F6957">
        <f>H6957/(200^2)</f>
        <v>3.1638872915468661</v>
      </c>
      <c r="H6957">
        <f>(400*400*D6957)/E6957</f>
        <v>126555.49166187464</v>
      </c>
    </row>
    <row r="6958" spans="1:8" hidden="1" x14ac:dyDescent="0.25">
      <c r="A6958">
        <v>288</v>
      </c>
      <c r="B6958">
        <v>293</v>
      </c>
      <c r="C6958">
        <f t="shared" si="137"/>
        <v>128.03515142334936</v>
      </c>
      <c r="D6958">
        <f>COUNTIF($C$2:C6958,"&lt;200")</f>
        <v>5503</v>
      </c>
      <c r="E6958">
        <v>6957</v>
      </c>
      <c r="F6958">
        <f>H6958/(200^2)</f>
        <v>3.1640074744861288</v>
      </c>
      <c r="H6958">
        <f>(400*400*D6958)/E6958</f>
        <v>126560.29897944516</v>
      </c>
    </row>
    <row r="6959" spans="1:8" hidden="1" x14ac:dyDescent="0.25">
      <c r="A6959">
        <v>147</v>
      </c>
      <c r="B6959">
        <v>251</v>
      </c>
      <c r="C6959">
        <f t="shared" si="137"/>
        <v>73.552702193733168</v>
      </c>
      <c r="D6959">
        <f>COUNTIF($C$2:C6959,"&lt;200")</f>
        <v>5504</v>
      </c>
      <c r="E6959">
        <v>6958</v>
      </c>
      <c r="F6959">
        <f>H6959/(200^2)</f>
        <v>3.1641276228801378</v>
      </c>
      <c r="H6959">
        <f>(400*400*D6959)/E6959</f>
        <v>126565.10491520552</v>
      </c>
    </row>
    <row r="6960" spans="1:8" hidden="1" x14ac:dyDescent="0.25">
      <c r="A6960">
        <v>263</v>
      </c>
      <c r="B6960">
        <v>253</v>
      </c>
      <c r="C6960">
        <f t="shared" si="137"/>
        <v>82.328609851011095</v>
      </c>
      <c r="D6960">
        <f>COUNTIF($C$2:C6960,"&lt;200")</f>
        <v>5505</v>
      </c>
      <c r="E6960">
        <v>6959</v>
      </c>
      <c r="F6960">
        <f>H6960/(200^2)</f>
        <v>3.1642477367437851</v>
      </c>
      <c r="H6960">
        <f>(400*400*D6960)/E6960</f>
        <v>126569.90946975141</v>
      </c>
    </row>
    <row r="6961" spans="1:8" hidden="1" x14ac:dyDescent="0.25">
      <c r="A6961">
        <v>64</v>
      </c>
      <c r="B6961">
        <v>261</v>
      </c>
      <c r="C6961">
        <f t="shared" si="137"/>
        <v>149.05368160498418</v>
      </c>
      <c r="D6961">
        <f>COUNTIF($C$2:C6961,"&lt;200")</f>
        <v>5506</v>
      </c>
      <c r="E6961">
        <v>6960</v>
      </c>
      <c r="F6961">
        <f>H6961/(200^2)</f>
        <v>3.1643678160919539</v>
      </c>
      <c r="H6961">
        <f>(400*400*D6961)/E6961</f>
        <v>126574.71264367815</v>
      </c>
    </row>
    <row r="6962" spans="1:8" hidden="1" x14ac:dyDescent="0.25">
      <c r="A6962">
        <v>214</v>
      </c>
      <c r="B6962">
        <v>342</v>
      </c>
      <c r="C6962">
        <f t="shared" si="137"/>
        <v>142.68847185389575</v>
      </c>
      <c r="D6962">
        <f>COUNTIF($C$2:C6962,"&lt;200")</f>
        <v>5507</v>
      </c>
      <c r="E6962">
        <v>6961</v>
      </c>
      <c r="F6962">
        <f>H6962/(200^2)</f>
        <v>3.1644878609395199</v>
      </c>
      <c r="H6962">
        <f>(400*400*D6962)/E6962</f>
        <v>126579.5144375808</v>
      </c>
    </row>
    <row r="6963" spans="1:8" hidden="1" x14ac:dyDescent="0.25">
      <c r="A6963">
        <v>288</v>
      </c>
      <c r="B6963">
        <v>196</v>
      </c>
      <c r="C6963">
        <f t="shared" si="137"/>
        <v>88.090862182180956</v>
      </c>
      <c r="D6963">
        <f>COUNTIF($C$2:C6963,"&lt;200")</f>
        <v>5508</v>
      </c>
      <c r="E6963">
        <v>6962</v>
      </c>
      <c r="F6963">
        <f>H6963/(200^2)</f>
        <v>3.1646078713013504</v>
      </c>
      <c r="H6963">
        <f>(400*400*D6963)/E6963</f>
        <v>126584.31485205401</v>
      </c>
    </row>
    <row r="6964" spans="1:8" hidden="1" x14ac:dyDescent="0.25">
      <c r="A6964">
        <v>73</v>
      </c>
      <c r="B6964">
        <v>287</v>
      </c>
      <c r="C6964">
        <f t="shared" si="137"/>
        <v>153.94154734833609</v>
      </c>
      <c r="D6964">
        <f>COUNTIF($C$2:C6964,"&lt;200")</f>
        <v>5509</v>
      </c>
      <c r="E6964">
        <v>6963</v>
      </c>
      <c r="F6964">
        <f>H6964/(200^2)</f>
        <v>3.1647278471923022</v>
      </c>
      <c r="H6964">
        <f>(400*400*D6964)/E6964</f>
        <v>126589.11388769209</v>
      </c>
    </row>
    <row r="6965" spans="1:8" hidden="1" x14ac:dyDescent="0.25">
      <c r="A6965">
        <v>59</v>
      </c>
      <c r="B6965">
        <v>193</v>
      </c>
      <c r="C6965">
        <f t="shared" si="137"/>
        <v>141.17365193264641</v>
      </c>
      <c r="D6965">
        <f>COUNTIF($C$2:C6965,"&lt;200")</f>
        <v>5510</v>
      </c>
      <c r="E6965">
        <v>6964</v>
      </c>
      <c r="F6965">
        <f>H6965/(200^2)</f>
        <v>3.1648477886272257</v>
      </c>
      <c r="H6965">
        <f>(400*400*D6965)/E6965</f>
        <v>126593.91154508902</v>
      </c>
    </row>
    <row r="6966" spans="1:8" hidden="1" x14ac:dyDescent="0.25">
      <c r="A6966">
        <v>398</v>
      </c>
      <c r="B6966">
        <v>245</v>
      </c>
      <c r="C6966">
        <f t="shared" si="137"/>
        <v>203.04925510821261</v>
      </c>
      <c r="D6966">
        <f>COUNTIF($C$2:C6966,"&lt;200")</f>
        <v>5510</v>
      </c>
      <c r="E6966">
        <v>6965</v>
      </c>
      <c r="F6966">
        <f>H6966/(200^2)</f>
        <v>3.1643933955491748</v>
      </c>
      <c r="H6966">
        <f>(400*400*D6966)/E6966</f>
        <v>126575.73582196698</v>
      </c>
    </row>
    <row r="6967" spans="1:8" hidden="1" x14ac:dyDescent="0.25">
      <c r="A6967">
        <v>81</v>
      </c>
      <c r="B6967">
        <v>214</v>
      </c>
      <c r="C6967">
        <f t="shared" si="137"/>
        <v>119.82069938036582</v>
      </c>
      <c r="D6967">
        <f>COUNTIF($C$2:C6967,"&lt;200")</f>
        <v>5511</v>
      </c>
      <c r="E6967">
        <v>6966</v>
      </c>
      <c r="F6967">
        <f>H6967/(200^2)</f>
        <v>3.1645133505598619</v>
      </c>
      <c r="H6967">
        <f>(400*400*D6967)/E6967</f>
        <v>126580.53402239448</v>
      </c>
    </row>
    <row r="6968" spans="1:8" hidden="1" x14ac:dyDescent="0.25">
      <c r="A6968">
        <v>187</v>
      </c>
      <c r="B6968">
        <v>93</v>
      </c>
      <c r="C6968">
        <f t="shared" si="137"/>
        <v>107.78682665335315</v>
      </c>
      <c r="D6968">
        <f>COUNTIF($C$2:C6968,"&lt;200")</f>
        <v>5512</v>
      </c>
      <c r="E6968">
        <v>6967</v>
      </c>
      <c r="F6968">
        <f>H6968/(200^2)</f>
        <v>3.1646332711353522</v>
      </c>
      <c r="H6968">
        <f>(400*400*D6968)/E6968</f>
        <v>126585.33084541409</v>
      </c>
    </row>
    <row r="6969" spans="1:8" hidden="1" x14ac:dyDescent="0.25">
      <c r="A6969">
        <v>373</v>
      </c>
      <c r="B6969">
        <v>79</v>
      </c>
      <c r="C6969">
        <f t="shared" si="137"/>
        <v>211.11608181282637</v>
      </c>
      <c r="D6969">
        <f>COUNTIF($C$2:C6969,"&lt;200")</f>
        <v>5512</v>
      </c>
      <c r="E6969">
        <v>6968</v>
      </c>
      <c r="F6969">
        <f>H6969/(200^2)</f>
        <v>3.1641791044776122</v>
      </c>
      <c r="H6969">
        <f>(400*400*D6969)/E6969</f>
        <v>126567.16417910448</v>
      </c>
    </row>
    <row r="6970" spans="1:8" hidden="1" x14ac:dyDescent="0.25">
      <c r="A6970">
        <v>177</v>
      </c>
      <c r="B6970">
        <v>177</v>
      </c>
      <c r="C6970">
        <f t="shared" si="137"/>
        <v>32.526911934581186</v>
      </c>
      <c r="D6970">
        <f>COUNTIF($C$2:C6970,"&lt;200")</f>
        <v>5513</v>
      </c>
      <c r="E6970">
        <v>6969</v>
      </c>
      <c r="F6970">
        <f>H6970/(200^2)</f>
        <v>3.1642990385995122</v>
      </c>
      <c r="H6970">
        <f>(400*400*D6970)/E6970</f>
        <v>126571.96154398049</v>
      </c>
    </row>
    <row r="6971" spans="1:8" hidden="1" x14ac:dyDescent="0.25">
      <c r="A6971">
        <v>224</v>
      </c>
      <c r="B6971">
        <v>359</v>
      </c>
      <c r="C6971">
        <f t="shared" si="137"/>
        <v>160.80111939908875</v>
      </c>
      <c r="D6971">
        <f>COUNTIF($C$2:C6971,"&lt;200")</f>
        <v>5514</v>
      </c>
      <c r="E6971">
        <v>6970</v>
      </c>
      <c r="F6971">
        <f>H6971/(200^2)</f>
        <v>3.1644189383070302</v>
      </c>
      <c r="H6971">
        <f>(400*400*D6971)/E6971</f>
        <v>126576.7575322812</v>
      </c>
    </row>
    <row r="6972" spans="1:8" hidden="1" x14ac:dyDescent="0.25">
      <c r="A6972">
        <v>152</v>
      </c>
      <c r="B6972">
        <v>4</v>
      </c>
      <c r="C6972">
        <f t="shared" si="137"/>
        <v>201.79197209007103</v>
      </c>
      <c r="D6972">
        <f>COUNTIF($C$2:C6972,"&lt;200")</f>
        <v>5514</v>
      </c>
      <c r="E6972">
        <v>6971</v>
      </c>
      <c r="F6972">
        <f>H6972/(200^2)</f>
        <v>3.1639649978482285</v>
      </c>
      <c r="H6972">
        <f>(400*400*D6972)/E6972</f>
        <v>126558.59991392914</v>
      </c>
    </row>
    <row r="6973" spans="1:8" hidden="1" x14ac:dyDescent="0.25">
      <c r="A6973">
        <v>13</v>
      </c>
      <c r="B6973">
        <v>341</v>
      </c>
      <c r="C6973">
        <f t="shared" si="137"/>
        <v>234.20076857260739</v>
      </c>
      <c r="D6973">
        <f>COUNTIF($C$2:C6973,"&lt;200")</f>
        <v>5514</v>
      </c>
      <c r="E6973">
        <v>6972</v>
      </c>
      <c r="F6973">
        <f>H6973/(200^2)</f>
        <v>3.1635111876075732</v>
      </c>
      <c r="H6973">
        <f>(400*400*D6973)/E6973</f>
        <v>126540.44750430292</v>
      </c>
    </row>
    <row r="6974" spans="1:8" hidden="1" x14ac:dyDescent="0.25">
      <c r="A6974">
        <v>124</v>
      </c>
      <c r="B6974">
        <v>375</v>
      </c>
      <c r="C6974">
        <f t="shared" si="137"/>
        <v>190.79046097748179</v>
      </c>
      <c r="D6974">
        <f>COUNTIF($C$2:C6974,"&lt;200")</f>
        <v>5515</v>
      </c>
      <c r="E6974">
        <v>6973</v>
      </c>
      <c r="F6974">
        <f>H6974/(200^2)</f>
        <v>3.1636311487164779</v>
      </c>
      <c r="H6974">
        <f>(400*400*D6974)/E6974</f>
        <v>126545.24594865911</v>
      </c>
    </row>
    <row r="6975" spans="1:8" hidden="1" x14ac:dyDescent="0.25">
      <c r="A6975">
        <v>386</v>
      </c>
      <c r="B6975">
        <v>315</v>
      </c>
      <c r="C6975">
        <f t="shared" si="137"/>
        <v>218.68013169924697</v>
      </c>
      <c r="D6975">
        <f>COUNTIF($C$2:C6975,"&lt;200")</f>
        <v>5515</v>
      </c>
      <c r="E6975">
        <v>6974</v>
      </c>
      <c r="F6975">
        <f>H6975/(200^2)</f>
        <v>3.1631775164898195</v>
      </c>
      <c r="H6975">
        <f>(400*400*D6975)/E6975</f>
        <v>126527.10065959278</v>
      </c>
    </row>
    <row r="6976" spans="1:8" hidden="1" x14ac:dyDescent="0.25">
      <c r="A6976">
        <v>237</v>
      </c>
      <c r="B6976">
        <v>152</v>
      </c>
      <c r="C6976">
        <f t="shared" si="137"/>
        <v>60.605280298007038</v>
      </c>
      <c r="D6976">
        <f>COUNTIF($C$2:C6976,"&lt;200")</f>
        <v>5516</v>
      </c>
      <c r="E6976">
        <v>6975</v>
      </c>
      <c r="F6976">
        <f>H6976/(200^2)</f>
        <v>3.1632974910394265</v>
      </c>
      <c r="H6976">
        <f>(400*400*D6976)/E6976</f>
        <v>126531.89964157707</v>
      </c>
    </row>
    <row r="6977" spans="1:8" hidden="1" x14ac:dyDescent="0.25">
      <c r="A6977">
        <v>152</v>
      </c>
      <c r="B6977">
        <v>12</v>
      </c>
      <c r="C6977">
        <f t="shared" si="137"/>
        <v>194.03092537015846</v>
      </c>
      <c r="D6977">
        <f>COUNTIF($C$2:C6977,"&lt;200")</f>
        <v>5517</v>
      </c>
      <c r="E6977">
        <v>6976</v>
      </c>
      <c r="F6977">
        <f>H6977/(200^2)</f>
        <v>3.1634174311926606</v>
      </c>
      <c r="H6977">
        <f>(400*400*D6977)/E6977</f>
        <v>126536.69724770643</v>
      </c>
    </row>
    <row r="6978" spans="1:8" hidden="1" x14ac:dyDescent="0.25">
      <c r="A6978">
        <v>113</v>
      </c>
      <c r="B6978">
        <v>151</v>
      </c>
      <c r="C6978">
        <f t="shared" si="137"/>
        <v>99.84988733093293</v>
      </c>
      <c r="D6978">
        <f>COUNTIF($C$2:C6978,"&lt;200")</f>
        <v>5518</v>
      </c>
      <c r="E6978">
        <v>6977</v>
      </c>
      <c r="F6978">
        <f>H6978/(200^2)</f>
        <v>3.1635373369643114</v>
      </c>
      <c r="H6978">
        <f>(400*400*D6978)/E6978</f>
        <v>126541.49347857245</v>
      </c>
    </row>
    <row r="6979" spans="1:8" hidden="1" x14ac:dyDescent="0.25">
      <c r="A6979">
        <v>145</v>
      </c>
      <c r="B6979">
        <v>0</v>
      </c>
      <c r="C6979">
        <f t="shared" ref="C6979:C7042" si="138">SQRT((A6979-200)^2+(B6979-200)^2)</f>
        <v>207.42468512691539</v>
      </c>
      <c r="D6979">
        <f>COUNTIF($C$2:C6979,"&lt;200")</f>
        <v>5518</v>
      </c>
      <c r="E6979">
        <v>6978</v>
      </c>
      <c r="F6979">
        <f>H6979/(200^2)</f>
        <v>3.1630839782172542</v>
      </c>
      <c r="H6979">
        <f>(400*400*D6979)/E6979</f>
        <v>126523.35912869016</v>
      </c>
    </row>
    <row r="6980" spans="1:8" hidden="1" x14ac:dyDescent="0.25">
      <c r="A6980">
        <v>70</v>
      </c>
      <c r="B6980">
        <v>332</v>
      </c>
      <c r="C6980">
        <f t="shared" si="138"/>
        <v>185.26737435393204</v>
      </c>
      <c r="D6980">
        <f>COUNTIF($C$2:C6980,"&lt;200")</f>
        <v>5519</v>
      </c>
      <c r="E6980">
        <v>6979</v>
      </c>
      <c r="F6980">
        <f>H6980/(200^2)</f>
        <v>3.1632038974065053</v>
      </c>
      <c r="H6980">
        <f>(400*400*D6980)/E6980</f>
        <v>126528.15589626021</v>
      </c>
    </row>
    <row r="6981" spans="1:8" hidden="1" x14ac:dyDescent="0.25">
      <c r="A6981">
        <v>14</v>
      </c>
      <c r="B6981">
        <v>390</v>
      </c>
      <c r="C6981">
        <f t="shared" si="138"/>
        <v>265.88719412562915</v>
      </c>
      <c r="D6981">
        <f>COUNTIF($C$2:C6981,"&lt;200")</f>
        <v>5519</v>
      </c>
      <c r="E6981">
        <v>6980</v>
      </c>
      <c r="F6981">
        <f>H6981/(200^2)</f>
        <v>3.1627507163323783</v>
      </c>
      <c r="H6981">
        <f>(400*400*D6981)/E6981</f>
        <v>126510.02865329513</v>
      </c>
    </row>
    <row r="6982" spans="1:8" hidden="1" x14ac:dyDescent="0.25">
      <c r="A6982">
        <v>251</v>
      </c>
      <c r="B6982">
        <v>61</v>
      </c>
      <c r="C6982">
        <f t="shared" si="138"/>
        <v>148.06079832285116</v>
      </c>
      <c r="D6982">
        <f>COUNTIF($C$2:C6982,"&lt;200")</f>
        <v>5520</v>
      </c>
      <c r="E6982">
        <v>6981</v>
      </c>
      <c r="F6982">
        <f>H6982/(200^2)</f>
        <v>3.1628706489041685</v>
      </c>
      <c r="H6982">
        <f>(400*400*D6982)/E6982</f>
        <v>126514.82595616674</v>
      </c>
    </row>
    <row r="6983" spans="1:8" hidden="1" x14ac:dyDescent="0.25">
      <c r="A6983">
        <v>187</v>
      </c>
      <c r="B6983">
        <v>157</v>
      </c>
      <c r="C6983">
        <f t="shared" si="138"/>
        <v>44.922154890432402</v>
      </c>
      <c r="D6983">
        <f>COUNTIF($C$2:C6983,"&lt;200")</f>
        <v>5521</v>
      </c>
      <c r="E6983">
        <v>6982</v>
      </c>
      <c r="F6983">
        <f>H6983/(200^2)</f>
        <v>3.162990547121169</v>
      </c>
      <c r="H6983">
        <f>(400*400*D6983)/E6983</f>
        <v>126519.62188484675</v>
      </c>
    </row>
    <row r="6984" spans="1:8" hidden="1" x14ac:dyDescent="0.25">
      <c r="A6984">
        <v>358</v>
      </c>
      <c r="B6984">
        <v>266</v>
      </c>
      <c r="C6984">
        <f t="shared" si="138"/>
        <v>171.23083834403195</v>
      </c>
      <c r="D6984">
        <f>COUNTIF($C$2:C6984,"&lt;200")</f>
        <v>5522</v>
      </c>
      <c r="E6984">
        <v>6983</v>
      </c>
      <c r="F6984">
        <f>H6984/(200^2)</f>
        <v>3.1631104109981383</v>
      </c>
      <c r="H6984">
        <f>(400*400*D6984)/E6984</f>
        <v>126524.41643992554</v>
      </c>
    </row>
    <row r="6985" spans="1:8" hidden="1" x14ac:dyDescent="0.25">
      <c r="A6985">
        <v>102</v>
      </c>
      <c r="B6985">
        <v>33</v>
      </c>
      <c r="C6985">
        <f t="shared" si="138"/>
        <v>193.63109254456012</v>
      </c>
      <c r="D6985">
        <f>COUNTIF($C$2:C6985,"&lt;200")</f>
        <v>5523</v>
      </c>
      <c r="E6985">
        <v>6984</v>
      </c>
      <c r="F6985">
        <f>H6985/(200^2)</f>
        <v>3.163230240549828</v>
      </c>
      <c r="H6985">
        <f>(400*400*D6985)/E6985</f>
        <v>126529.20962199313</v>
      </c>
    </row>
    <row r="6986" spans="1:8" hidden="1" x14ac:dyDescent="0.25">
      <c r="A6986">
        <v>133</v>
      </c>
      <c r="B6986">
        <v>25</v>
      </c>
      <c r="C6986">
        <f t="shared" si="138"/>
        <v>187.38729946290383</v>
      </c>
      <c r="D6986">
        <f>COUNTIF($C$2:C6986,"&lt;200")</f>
        <v>5524</v>
      </c>
      <c r="E6986">
        <v>6985</v>
      </c>
      <c r="F6986">
        <f>H6986/(200^2)</f>
        <v>3.1633500357909807</v>
      </c>
      <c r="H6986">
        <f>(400*400*D6986)/E6986</f>
        <v>126534.00143163923</v>
      </c>
    </row>
    <row r="6987" spans="1:8" hidden="1" x14ac:dyDescent="0.25">
      <c r="A6987">
        <v>267</v>
      </c>
      <c r="B6987">
        <v>353</v>
      </c>
      <c r="C6987">
        <f t="shared" si="138"/>
        <v>167.02694393420481</v>
      </c>
      <c r="D6987">
        <f>COUNTIF($C$2:C6987,"&lt;200")</f>
        <v>5525</v>
      </c>
      <c r="E6987">
        <v>6986</v>
      </c>
      <c r="F6987">
        <f>H6987/(200^2)</f>
        <v>3.1634697967363299</v>
      </c>
      <c r="H6987">
        <f>(400*400*D6987)/E6987</f>
        <v>126538.7918694532</v>
      </c>
    </row>
    <row r="6988" spans="1:8" hidden="1" x14ac:dyDescent="0.25">
      <c r="A6988">
        <v>286</v>
      </c>
      <c r="B6988">
        <v>362</v>
      </c>
      <c r="C6988">
        <f t="shared" si="138"/>
        <v>183.41210428976601</v>
      </c>
      <c r="D6988">
        <f>COUNTIF($C$2:C6988,"&lt;200")</f>
        <v>5526</v>
      </c>
      <c r="E6988">
        <v>6987</v>
      </c>
      <c r="F6988">
        <f>H6988/(200^2)</f>
        <v>3.1635895234006011</v>
      </c>
      <c r="H6988">
        <f>(400*400*D6988)/E6988</f>
        <v>126543.58093602404</v>
      </c>
    </row>
    <row r="6989" spans="1:8" hidden="1" x14ac:dyDescent="0.25">
      <c r="A6989">
        <v>285</v>
      </c>
      <c r="B6989">
        <v>171</v>
      </c>
      <c r="C6989">
        <f t="shared" si="138"/>
        <v>89.810912477270818</v>
      </c>
      <c r="D6989">
        <f>COUNTIF($C$2:C6989,"&lt;200")</f>
        <v>5527</v>
      </c>
      <c r="E6989">
        <v>6988</v>
      </c>
      <c r="F6989">
        <f>H6989/(200^2)</f>
        <v>3.1637092157985118</v>
      </c>
      <c r="H6989">
        <f>(400*400*D6989)/E6989</f>
        <v>126548.36863194047</v>
      </c>
    </row>
    <row r="6990" spans="1:8" hidden="1" x14ac:dyDescent="0.25">
      <c r="A6990">
        <v>114</v>
      </c>
      <c r="B6990">
        <v>327</v>
      </c>
      <c r="C6990">
        <f t="shared" si="138"/>
        <v>153.37861650177967</v>
      </c>
      <c r="D6990">
        <f>COUNTIF($C$2:C6990,"&lt;200")</f>
        <v>5528</v>
      </c>
      <c r="E6990">
        <v>6989</v>
      </c>
      <c r="F6990">
        <f>H6990/(200^2)</f>
        <v>3.1638288739447704</v>
      </c>
      <c r="H6990">
        <f>(400*400*D6990)/E6990</f>
        <v>126553.15495779082</v>
      </c>
    </row>
    <row r="6991" spans="1:8" hidden="1" x14ac:dyDescent="0.25">
      <c r="A6991">
        <v>146</v>
      </c>
      <c r="B6991">
        <v>236</v>
      </c>
      <c r="C6991">
        <f t="shared" si="138"/>
        <v>64.899922958351809</v>
      </c>
      <c r="D6991">
        <f>COUNTIF($C$2:C6991,"&lt;200")</f>
        <v>5529</v>
      </c>
      <c r="E6991">
        <v>6990</v>
      </c>
      <c r="F6991">
        <f>H6991/(200^2)</f>
        <v>3.1639484978540771</v>
      </c>
      <c r="H6991">
        <f>(400*400*D6991)/E6991</f>
        <v>126557.93991416309</v>
      </c>
    </row>
    <row r="6992" spans="1:8" hidden="1" x14ac:dyDescent="0.25">
      <c r="A6992">
        <v>376</v>
      </c>
      <c r="B6992">
        <v>275</v>
      </c>
      <c r="C6992">
        <f t="shared" si="138"/>
        <v>191.31387822110554</v>
      </c>
      <c r="D6992">
        <f>COUNTIF($C$2:C6992,"&lt;200")</f>
        <v>5530</v>
      </c>
      <c r="E6992">
        <v>6991</v>
      </c>
      <c r="F6992">
        <f>H6992/(200^2)</f>
        <v>3.1640680875411245</v>
      </c>
      <c r="H6992">
        <f>(400*400*D6992)/E6992</f>
        <v>126562.72350164497</v>
      </c>
    </row>
    <row r="6993" spans="1:8" hidden="1" x14ac:dyDescent="0.25">
      <c r="A6993">
        <v>197</v>
      </c>
      <c r="B6993">
        <v>127</v>
      </c>
      <c r="C6993">
        <f t="shared" si="138"/>
        <v>73.061617830431317</v>
      </c>
      <c r="D6993">
        <f>COUNTIF($C$2:C6993,"&lt;200")</f>
        <v>5531</v>
      </c>
      <c r="E6993">
        <v>6992</v>
      </c>
      <c r="F6993">
        <f>H6993/(200^2)</f>
        <v>3.1641876430205951</v>
      </c>
      <c r="H6993">
        <f>(400*400*D6993)/E6993</f>
        <v>126567.5057208238</v>
      </c>
    </row>
    <row r="6994" spans="1:8" hidden="1" x14ac:dyDescent="0.25">
      <c r="A6994">
        <v>91</v>
      </c>
      <c r="B6994">
        <v>51</v>
      </c>
      <c r="C6994">
        <f t="shared" si="138"/>
        <v>184.61310896033359</v>
      </c>
      <c r="D6994">
        <f>COUNTIF($C$2:C6994,"&lt;200")</f>
        <v>5532</v>
      </c>
      <c r="E6994">
        <v>6993</v>
      </c>
      <c r="F6994">
        <f>H6994/(200^2)</f>
        <v>3.1643071643071643</v>
      </c>
      <c r="H6994">
        <f>(400*400*D6994)/E6994</f>
        <v>126572.28657228657</v>
      </c>
    </row>
    <row r="6995" spans="1:8" hidden="1" x14ac:dyDescent="0.25">
      <c r="A6995">
        <v>168</v>
      </c>
      <c r="B6995">
        <v>208</v>
      </c>
      <c r="C6995">
        <f t="shared" si="138"/>
        <v>32.984845004941285</v>
      </c>
      <c r="D6995">
        <f>COUNTIF($C$2:C6995,"&lt;200")</f>
        <v>5533</v>
      </c>
      <c r="E6995">
        <v>6994</v>
      </c>
      <c r="F6995">
        <f>H6995/(200^2)</f>
        <v>3.1644266514154991</v>
      </c>
      <c r="H6995">
        <f>(400*400*D6995)/E6995</f>
        <v>126577.06605661997</v>
      </c>
    </row>
    <row r="6996" spans="1:8" hidden="1" x14ac:dyDescent="0.25">
      <c r="A6996">
        <v>226</v>
      </c>
      <c r="B6996">
        <v>372</v>
      </c>
      <c r="C6996">
        <f t="shared" si="138"/>
        <v>173.95401691251627</v>
      </c>
      <c r="D6996">
        <f>COUNTIF($C$2:C6996,"&lt;200")</f>
        <v>5534</v>
      </c>
      <c r="E6996">
        <v>6995</v>
      </c>
      <c r="F6996">
        <f>H6996/(200^2)</f>
        <v>3.1645461043602574</v>
      </c>
      <c r="H6996">
        <f>(400*400*D6996)/E6996</f>
        <v>126581.84417441029</v>
      </c>
    </row>
    <row r="6997" spans="1:8" hidden="1" x14ac:dyDescent="0.25">
      <c r="A6997">
        <v>106</v>
      </c>
      <c r="B6997">
        <v>213</v>
      </c>
      <c r="C6997">
        <f t="shared" si="138"/>
        <v>94.894678459858852</v>
      </c>
      <c r="D6997">
        <f>COUNTIF($C$2:C6997,"&lt;200")</f>
        <v>5535</v>
      </c>
      <c r="E6997">
        <v>6996</v>
      </c>
      <c r="F6997">
        <f>H6997/(200^2)</f>
        <v>3.1646655231560894</v>
      </c>
      <c r="H6997">
        <f>(400*400*D6997)/E6997</f>
        <v>126586.62092624357</v>
      </c>
    </row>
    <row r="6998" spans="1:8" hidden="1" x14ac:dyDescent="0.25">
      <c r="A6998">
        <v>354</v>
      </c>
      <c r="B6998">
        <v>239</v>
      </c>
      <c r="C6998">
        <f t="shared" si="138"/>
        <v>158.86157496386593</v>
      </c>
      <c r="D6998">
        <f>COUNTIF($C$2:C6998,"&lt;200")</f>
        <v>5536</v>
      </c>
      <c r="E6998">
        <v>6997</v>
      </c>
      <c r="F6998">
        <f>H6998/(200^2)</f>
        <v>3.1647849078176362</v>
      </c>
      <c r="H6998">
        <f>(400*400*D6998)/E6998</f>
        <v>126591.39631270544</v>
      </c>
    </row>
    <row r="6999" spans="1:8" hidden="1" x14ac:dyDescent="0.25">
      <c r="A6999">
        <v>95</v>
      </c>
      <c r="B6999">
        <v>324</v>
      </c>
      <c r="C6999">
        <f t="shared" si="138"/>
        <v>162.48384535085327</v>
      </c>
      <c r="D6999">
        <f>COUNTIF($C$2:C6999,"&lt;200")</f>
        <v>5537</v>
      </c>
      <c r="E6999">
        <v>6998</v>
      </c>
      <c r="F6999">
        <f>H6999/(200^2)</f>
        <v>3.1649042583595315</v>
      </c>
      <c r="H6999">
        <f>(400*400*D6999)/E6999</f>
        <v>126596.17033438126</v>
      </c>
    </row>
    <row r="7000" spans="1:8" hidden="1" x14ac:dyDescent="0.25">
      <c r="A7000">
        <v>19</v>
      </c>
      <c r="B7000">
        <v>153</v>
      </c>
      <c r="C7000">
        <f t="shared" si="138"/>
        <v>187.00267377767625</v>
      </c>
      <c r="D7000">
        <f>COUNTIF($C$2:C7000,"&lt;200")</f>
        <v>5538</v>
      </c>
      <c r="E7000">
        <v>6999</v>
      </c>
      <c r="F7000">
        <f>H7000/(200^2)</f>
        <v>3.1650235747963995</v>
      </c>
      <c r="H7000">
        <f>(400*400*D7000)/E7000</f>
        <v>126600.94299185598</v>
      </c>
    </row>
    <row r="7001" spans="1:8" hidden="1" x14ac:dyDescent="0.25">
      <c r="A7001">
        <v>65</v>
      </c>
      <c r="B7001">
        <v>22</v>
      </c>
      <c r="C7001">
        <f t="shared" si="138"/>
        <v>223.40322289528413</v>
      </c>
      <c r="D7001">
        <f>COUNTIF($C$2:C7001,"&lt;200")</f>
        <v>5538</v>
      </c>
      <c r="E7001">
        <v>7000</v>
      </c>
      <c r="F7001">
        <f>H7001/(200^2)</f>
        <v>3.1645714285714286</v>
      </c>
      <c r="H7001">
        <f>(400*400*D7001)/E7001</f>
        <v>126582.85714285714</v>
      </c>
    </row>
    <row r="7002" spans="1:8" hidden="1" x14ac:dyDescent="0.25">
      <c r="A7002">
        <v>98</v>
      </c>
      <c r="B7002">
        <v>398</v>
      </c>
      <c r="C7002">
        <f t="shared" si="138"/>
        <v>222.72853431924702</v>
      </c>
      <c r="D7002">
        <f>COUNTIF($C$2:C7002,"&lt;200")</f>
        <v>5538</v>
      </c>
      <c r="E7002">
        <v>7001</v>
      </c>
      <c r="F7002">
        <f>H7002/(200^2)</f>
        <v>3.1641194115126412</v>
      </c>
      <c r="H7002">
        <f>(400*400*D7002)/E7002</f>
        <v>126564.77646050564</v>
      </c>
    </row>
    <row r="7003" spans="1:8" hidden="1" x14ac:dyDescent="0.25">
      <c r="A7003">
        <v>32</v>
      </c>
      <c r="B7003">
        <v>286</v>
      </c>
      <c r="C7003">
        <f t="shared" si="138"/>
        <v>188.73261509341728</v>
      </c>
      <c r="D7003">
        <f>COUNTIF($C$2:C7003,"&lt;200")</f>
        <v>5539</v>
      </c>
      <c r="E7003">
        <v>7002</v>
      </c>
      <c r="F7003">
        <f>H7003/(200^2)</f>
        <v>3.1642387889174524</v>
      </c>
      <c r="H7003">
        <f>(400*400*D7003)/E7003</f>
        <v>126569.55155669809</v>
      </c>
    </row>
    <row r="7004" spans="1:8" hidden="1" x14ac:dyDescent="0.25">
      <c r="A7004">
        <v>6</v>
      </c>
      <c r="B7004">
        <v>53</v>
      </c>
      <c r="C7004">
        <f t="shared" si="138"/>
        <v>243.402958075698</v>
      </c>
      <c r="D7004">
        <f>COUNTIF($C$2:C7004,"&lt;200")</f>
        <v>5539</v>
      </c>
      <c r="E7004">
        <v>7003</v>
      </c>
      <c r="F7004">
        <f>H7004/(200^2)</f>
        <v>3.1637869484506638</v>
      </c>
      <c r="H7004">
        <f>(400*400*D7004)/E7004</f>
        <v>126551.47793802655</v>
      </c>
    </row>
    <row r="7005" spans="1:8" hidden="1" x14ac:dyDescent="0.25">
      <c r="A7005">
        <v>313</v>
      </c>
      <c r="B7005">
        <v>275</v>
      </c>
      <c r="C7005">
        <f t="shared" si="138"/>
        <v>135.6244815658294</v>
      </c>
      <c r="D7005">
        <f>COUNTIF($C$2:C7005,"&lt;200")</f>
        <v>5540</v>
      </c>
      <c r="E7005">
        <v>7004</v>
      </c>
      <c r="F7005">
        <f>H7005/(200^2)</f>
        <v>3.1639063392347229</v>
      </c>
      <c r="H7005">
        <f>(400*400*D7005)/E7005</f>
        <v>126556.25356938892</v>
      </c>
    </row>
    <row r="7006" spans="1:8" hidden="1" x14ac:dyDescent="0.25">
      <c r="A7006">
        <v>306</v>
      </c>
      <c r="B7006">
        <v>138</v>
      </c>
      <c r="C7006">
        <f t="shared" si="138"/>
        <v>122.80065146407001</v>
      </c>
      <c r="D7006">
        <f>COUNTIF($C$2:C7006,"&lt;200")</f>
        <v>5541</v>
      </c>
      <c r="E7006">
        <v>7005</v>
      </c>
      <c r="F7006">
        <f>H7006/(200^2)</f>
        <v>3.1640256959314774</v>
      </c>
      <c r="H7006">
        <f>(400*400*D7006)/E7006</f>
        <v>126561.0278372591</v>
      </c>
    </row>
    <row r="7007" spans="1:8" hidden="1" x14ac:dyDescent="0.25">
      <c r="A7007">
        <v>235</v>
      </c>
      <c r="B7007">
        <v>104</v>
      </c>
      <c r="C7007">
        <f t="shared" si="138"/>
        <v>102.18121158021175</v>
      </c>
      <c r="D7007">
        <f>COUNTIF($C$2:C7007,"&lt;200")</f>
        <v>5542</v>
      </c>
      <c r="E7007">
        <v>7006</v>
      </c>
      <c r="F7007">
        <f>H7007/(200^2)</f>
        <v>3.1641450185555238</v>
      </c>
      <c r="H7007">
        <f>(400*400*D7007)/E7007</f>
        <v>126565.80074222095</v>
      </c>
    </row>
    <row r="7008" spans="1:8" hidden="1" x14ac:dyDescent="0.25">
      <c r="A7008">
        <v>342</v>
      </c>
      <c r="B7008">
        <v>326</v>
      </c>
      <c r="C7008">
        <f t="shared" si="138"/>
        <v>189.84203960134857</v>
      </c>
      <c r="D7008">
        <f>COUNTIF($C$2:C7008,"&lt;200")</f>
        <v>5543</v>
      </c>
      <c r="E7008">
        <v>7007</v>
      </c>
      <c r="F7008">
        <f>H7008/(200^2)</f>
        <v>3.1642643071214502</v>
      </c>
      <c r="H7008">
        <f>(400*400*D7008)/E7008</f>
        <v>126570.572284858</v>
      </c>
    </row>
    <row r="7009" spans="1:8" hidden="1" x14ac:dyDescent="0.25">
      <c r="A7009">
        <v>135</v>
      </c>
      <c r="B7009">
        <v>6</v>
      </c>
      <c r="C7009">
        <f t="shared" si="138"/>
        <v>204.59960899278374</v>
      </c>
      <c r="D7009">
        <f>COUNTIF($C$2:C7009,"&lt;200")</f>
        <v>5543</v>
      </c>
      <c r="E7009">
        <v>7008</v>
      </c>
      <c r="F7009">
        <f>H7009/(200^2)</f>
        <v>3.1638127853881279</v>
      </c>
      <c r="H7009">
        <f>(400*400*D7009)/E7009</f>
        <v>126552.51141552512</v>
      </c>
    </row>
    <row r="7010" spans="1:8" hidden="1" x14ac:dyDescent="0.25">
      <c r="A7010">
        <v>375</v>
      </c>
      <c r="B7010">
        <v>230</v>
      </c>
      <c r="C7010">
        <f t="shared" si="138"/>
        <v>177.55280904564702</v>
      </c>
      <c r="D7010">
        <f>COUNTIF($C$2:C7010,"&lt;200")</f>
        <v>5544</v>
      </c>
      <c r="E7010">
        <v>7009</v>
      </c>
      <c r="F7010">
        <f>H7010/(200^2)</f>
        <v>3.1639320873163075</v>
      </c>
      <c r="H7010">
        <f>(400*400*D7010)/E7010</f>
        <v>126557.28349265231</v>
      </c>
    </row>
    <row r="7011" spans="1:8" hidden="1" x14ac:dyDescent="0.25">
      <c r="A7011">
        <v>293</v>
      </c>
      <c r="B7011">
        <v>252</v>
      </c>
      <c r="C7011">
        <f t="shared" si="138"/>
        <v>106.55045753069294</v>
      </c>
      <c r="D7011">
        <f>COUNTIF($C$2:C7011,"&lt;200")</f>
        <v>5545</v>
      </c>
      <c r="E7011">
        <v>7010</v>
      </c>
      <c r="F7011">
        <f>H7011/(200^2)</f>
        <v>3.1640513552068477</v>
      </c>
      <c r="H7011">
        <f>(400*400*D7011)/E7011</f>
        <v>126562.0542082739</v>
      </c>
    </row>
    <row r="7012" spans="1:8" hidden="1" x14ac:dyDescent="0.25">
      <c r="A7012">
        <v>122</v>
      </c>
      <c r="B7012">
        <v>329</v>
      </c>
      <c r="C7012">
        <f t="shared" si="138"/>
        <v>150.74813431681335</v>
      </c>
      <c r="D7012">
        <f>COUNTIF($C$2:C7012,"&lt;200")</f>
        <v>5546</v>
      </c>
      <c r="E7012">
        <v>7011</v>
      </c>
      <c r="F7012">
        <f>H7012/(200^2)</f>
        <v>3.1641705890743115</v>
      </c>
      <c r="H7012">
        <f>(400*400*D7012)/E7012</f>
        <v>126566.82356297247</v>
      </c>
    </row>
    <row r="7013" spans="1:8" hidden="1" x14ac:dyDescent="0.25">
      <c r="A7013">
        <v>143</v>
      </c>
      <c r="B7013">
        <v>394</v>
      </c>
      <c r="C7013">
        <f t="shared" si="138"/>
        <v>202.20039564748632</v>
      </c>
      <c r="D7013">
        <f>COUNTIF($C$2:C7013,"&lt;200")</f>
        <v>5546</v>
      </c>
      <c r="E7013">
        <v>7012</v>
      </c>
      <c r="F7013">
        <f>H7013/(200^2)</f>
        <v>3.1637193382772391</v>
      </c>
      <c r="H7013">
        <f>(400*400*D7013)/E7013</f>
        <v>126548.77353108957</v>
      </c>
    </row>
    <row r="7014" spans="1:8" hidden="1" x14ac:dyDescent="0.25">
      <c r="A7014">
        <v>46</v>
      </c>
      <c r="B7014">
        <v>20</v>
      </c>
      <c r="C7014">
        <f t="shared" si="138"/>
        <v>236.88815926508443</v>
      </c>
      <c r="D7014">
        <f>COUNTIF($C$2:C7014,"&lt;200")</f>
        <v>5546</v>
      </c>
      <c r="E7014">
        <v>7013</v>
      </c>
      <c r="F7014">
        <f>H7014/(200^2)</f>
        <v>3.1632682161699699</v>
      </c>
      <c r="H7014">
        <f>(400*400*D7014)/E7014</f>
        <v>126530.7286467988</v>
      </c>
    </row>
    <row r="7015" spans="1:8" hidden="1" x14ac:dyDescent="0.25">
      <c r="A7015">
        <v>81</v>
      </c>
      <c r="B7015">
        <v>108</v>
      </c>
      <c r="C7015">
        <f t="shared" si="138"/>
        <v>150.41608956491322</v>
      </c>
      <c r="D7015">
        <f>COUNTIF($C$2:C7015,"&lt;200")</f>
        <v>5547</v>
      </c>
      <c r="E7015">
        <v>7014</v>
      </c>
      <c r="F7015">
        <f>H7015/(200^2)</f>
        <v>3.1633875106928997</v>
      </c>
      <c r="H7015">
        <f>(400*400*D7015)/E7015</f>
        <v>126535.50042771599</v>
      </c>
    </row>
    <row r="7016" spans="1:8" hidden="1" x14ac:dyDescent="0.25">
      <c r="A7016">
        <v>340</v>
      </c>
      <c r="B7016">
        <v>53</v>
      </c>
      <c r="C7016">
        <f t="shared" si="138"/>
        <v>203</v>
      </c>
      <c r="D7016">
        <f>COUNTIF($C$2:C7016,"&lt;200")</f>
        <v>5547</v>
      </c>
      <c r="E7016">
        <v>7015</v>
      </c>
      <c r="F7016">
        <f>H7016/(200^2)</f>
        <v>3.1629365645046326</v>
      </c>
      <c r="H7016">
        <f>(400*400*D7016)/E7016</f>
        <v>126517.46258018531</v>
      </c>
    </row>
    <row r="7017" spans="1:8" hidden="1" x14ac:dyDescent="0.25">
      <c r="A7017">
        <v>318</v>
      </c>
      <c r="B7017">
        <v>219</v>
      </c>
      <c r="C7017">
        <f t="shared" si="138"/>
        <v>119.5198728245642</v>
      </c>
      <c r="D7017">
        <f>COUNTIF($C$2:C7017,"&lt;200")</f>
        <v>5548</v>
      </c>
      <c r="E7017">
        <v>7016</v>
      </c>
      <c r="F7017">
        <f>H7017/(200^2)</f>
        <v>3.1630558722919044</v>
      </c>
      <c r="H7017">
        <f>(400*400*D7017)/E7017</f>
        <v>126522.23489167617</v>
      </c>
    </row>
    <row r="7018" spans="1:8" hidden="1" x14ac:dyDescent="0.25">
      <c r="A7018">
        <v>400</v>
      </c>
      <c r="B7018">
        <v>161</v>
      </c>
      <c r="C7018">
        <f t="shared" si="138"/>
        <v>203.7670238286853</v>
      </c>
      <c r="D7018">
        <f>COUNTIF($C$2:C7018,"&lt;200")</f>
        <v>5548</v>
      </c>
      <c r="E7018">
        <v>7017</v>
      </c>
      <c r="F7018">
        <f>H7018/(200^2)</f>
        <v>3.1626051018953967</v>
      </c>
      <c r="H7018">
        <f>(400*400*D7018)/E7018</f>
        <v>126504.20407581587</v>
      </c>
    </row>
    <row r="7019" spans="1:8" hidden="1" x14ac:dyDescent="0.25">
      <c r="A7019">
        <v>216</v>
      </c>
      <c r="B7019">
        <v>308</v>
      </c>
      <c r="C7019">
        <f t="shared" si="138"/>
        <v>109.17875251164945</v>
      </c>
      <c r="D7019">
        <f>COUNTIF($C$2:C7019,"&lt;200")</f>
        <v>5549</v>
      </c>
      <c r="E7019">
        <v>7018</v>
      </c>
      <c r="F7019">
        <f>H7019/(200^2)</f>
        <v>3.1627244229125107</v>
      </c>
      <c r="H7019">
        <f>(400*400*D7019)/E7019</f>
        <v>126508.97691650043</v>
      </c>
    </row>
    <row r="7020" spans="1:8" hidden="1" x14ac:dyDescent="0.25">
      <c r="A7020">
        <v>295</v>
      </c>
      <c r="B7020">
        <v>116</v>
      </c>
      <c r="C7020">
        <f t="shared" si="138"/>
        <v>126.81088281373961</v>
      </c>
      <c r="D7020">
        <f>COUNTIF($C$2:C7020,"&lt;200")</f>
        <v>5550</v>
      </c>
      <c r="E7020">
        <v>7019</v>
      </c>
      <c r="F7020">
        <f>H7020/(200^2)</f>
        <v>3.1628437099301898</v>
      </c>
      <c r="H7020">
        <f>(400*400*D7020)/E7020</f>
        <v>126513.74839720759</v>
      </c>
    </row>
    <row r="7021" spans="1:8" hidden="1" x14ac:dyDescent="0.25">
      <c r="A7021">
        <v>184</v>
      </c>
      <c r="B7021">
        <v>29</v>
      </c>
      <c r="C7021">
        <f t="shared" si="138"/>
        <v>171.74690681348528</v>
      </c>
      <c r="D7021">
        <f>COUNTIF($C$2:C7021,"&lt;200")</f>
        <v>5551</v>
      </c>
      <c r="E7021">
        <v>7020</v>
      </c>
      <c r="F7021">
        <f>H7021/(200^2)</f>
        <v>3.162962962962963</v>
      </c>
      <c r="H7021">
        <f>(400*400*D7021)/E7021</f>
        <v>126518.51851851853</v>
      </c>
    </row>
    <row r="7022" spans="1:8" hidden="1" x14ac:dyDescent="0.25">
      <c r="A7022">
        <v>17</v>
      </c>
      <c r="B7022">
        <v>182</v>
      </c>
      <c r="C7022">
        <f t="shared" si="138"/>
        <v>183.88311504866346</v>
      </c>
      <c r="D7022">
        <f>COUNTIF($C$2:C7022,"&lt;200")</f>
        <v>5552</v>
      </c>
      <c r="E7022">
        <v>7021</v>
      </c>
      <c r="F7022">
        <f>H7022/(200^2)</f>
        <v>3.1630821820253523</v>
      </c>
      <c r="H7022">
        <f>(400*400*D7022)/E7022</f>
        <v>126523.2872810141</v>
      </c>
    </row>
    <row r="7023" spans="1:8" hidden="1" x14ac:dyDescent="0.25">
      <c r="A7023">
        <v>171</v>
      </c>
      <c r="B7023">
        <v>278</v>
      </c>
      <c r="C7023">
        <f t="shared" si="138"/>
        <v>83.21658488546619</v>
      </c>
      <c r="D7023">
        <f>COUNTIF($C$2:C7023,"&lt;200")</f>
        <v>5553</v>
      </c>
      <c r="E7023">
        <v>7022</v>
      </c>
      <c r="F7023">
        <f>H7023/(200^2)</f>
        <v>3.1632013671318715</v>
      </c>
      <c r="H7023">
        <f>(400*400*D7023)/E7023</f>
        <v>126528.05468527485</v>
      </c>
    </row>
    <row r="7024" spans="1:8" hidden="1" x14ac:dyDescent="0.25">
      <c r="A7024">
        <v>179</v>
      </c>
      <c r="B7024">
        <v>285</v>
      </c>
      <c r="C7024">
        <f t="shared" si="138"/>
        <v>87.555696559390128</v>
      </c>
      <c r="D7024">
        <f>COUNTIF($C$2:C7024,"&lt;200")</f>
        <v>5554</v>
      </c>
      <c r="E7024">
        <v>7023</v>
      </c>
      <c r="F7024">
        <f>H7024/(200^2)</f>
        <v>3.1633205182970241</v>
      </c>
      <c r="H7024">
        <f>(400*400*D7024)/E7024</f>
        <v>126532.82073188096</v>
      </c>
    </row>
    <row r="7025" spans="1:8" hidden="1" x14ac:dyDescent="0.25">
      <c r="A7025">
        <v>25</v>
      </c>
      <c r="B7025">
        <v>229</v>
      </c>
      <c r="C7025">
        <f t="shared" si="138"/>
        <v>177.38658348364456</v>
      </c>
      <c r="D7025">
        <f>COUNTIF($C$2:C7025,"&lt;200")</f>
        <v>5555</v>
      </c>
      <c r="E7025">
        <v>7024</v>
      </c>
      <c r="F7025">
        <f>H7025/(200^2)</f>
        <v>3.1634396355353074</v>
      </c>
      <c r="H7025">
        <f>(400*400*D7025)/E7025</f>
        <v>126537.5854214123</v>
      </c>
    </row>
    <row r="7026" spans="1:8" hidden="1" x14ac:dyDescent="0.25">
      <c r="A7026">
        <v>120</v>
      </c>
      <c r="B7026">
        <v>48</v>
      </c>
      <c r="C7026">
        <f t="shared" si="138"/>
        <v>171.7672844286711</v>
      </c>
      <c r="D7026">
        <f>COUNTIF($C$2:C7026,"&lt;200")</f>
        <v>5556</v>
      </c>
      <c r="E7026">
        <v>7025</v>
      </c>
      <c r="F7026">
        <f>H7026/(200^2)</f>
        <v>3.1635587188612098</v>
      </c>
      <c r="H7026">
        <f>(400*400*D7026)/E7026</f>
        <v>126542.34875444839</v>
      </c>
    </row>
    <row r="7027" spans="1:8" hidden="1" x14ac:dyDescent="0.25">
      <c r="A7027">
        <v>345</v>
      </c>
      <c r="B7027">
        <v>93</v>
      </c>
      <c r="C7027">
        <f t="shared" si="138"/>
        <v>180.20543831971332</v>
      </c>
      <c r="D7027">
        <f>COUNTIF($C$2:C7027,"&lt;200")</f>
        <v>5557</v>
      </c>
      <c r="E7027">
        <v>7026</v>
      </c>
      <c r="F7027">
        <f>H7027/(200^2)</f>
        <v>3.1636777682892117</v>
      </c>
      <c r="H7027">
        <f>(400*400*D7027)/E7027</f>
        <v>126547.11073156846</v>
      </c>
    </row>
    <row r="7028" spans="1:8" hidden="1" x14ac:dyDescent="0.25">
      <c r="A7028">
        <v>28</v>
      </c>
      <c r="B7028">
        <v>358</v>
      </c>
      <c r="C7028">
        <f t="shared" si="138"/>
        <v>233.55513267749009</v>
      </c>
      <c r="D7028">
        <f>COUNTIF($C$2:C7028,"&lt;200")</f>
        <v>5557</v>
      </c>
      <c r="E7028">
        <v>7027</v>
      </c>
      <c r="F7028">
        <f>H7028/(200^2)</f>
        <v>3.1632275508751957</v>
      </c>
      <c r="H7028">
        <f>(400*400*D7028)/E7028</f>
        <v>126529.10203500783</v>
      </c>
    </row>
    <row r="7029" spans="1:8" hidden="1" x14ac:dyDescent="0.25">
      <c r="A7029">
        <v>365</v>
      </c>
      <c r="B7029">
        <v>204</v>
      </c>
      <c r="C7029">
        <f t="shared" si="138"/>
        <v>165.04847772699995</v>
      </c>
      <c r="D7029">
        <f>COUNTIF($C$2:C7029,"&lt;200")</f>
        <v>5558</v>
      </c>
      <c r="E7029">
        <v>7028</v>
      </c>
      <c r="F7029">
        <f>H7029/(200^2)</f>
        <v>3.1633466135458166</v>
      </c>
      <c r="H7029">
        <f>(400*400*D7029)/E7029</f>
        <v>126533.86454183266</v>
      </c>
    </row>
    <row r="7030" spans="1:8" hidden="1" x14ac:dyDescent="0.25">
      <c r="A7030">
        <v>374</v>
      </c>
      <c r="B7030">
        <v>304</v>
      </c>
      <c r="C7030">
        <f t="shared" si="138"/>
        <v>202.71161782196896</v>
      </c>
      <c r="D7030">
        <f>COUNTIF($C$2:C7030,"&lt;200")</f>
        <v>5558</v>
      </c>
      <c r="E7030">
        <v>7029</v>
      </c>
      <c r="F7030">
        <f>H7030/(200^2)</f>
        <v>3.1628965713472756</v>
      </c>
      <c r="H7030">
        <f>(400*400*D7030)/E7030</f>
        <v>126515.86285389103</v>
      </c>
    </row>
    <row r="7031" spans="1:8" hidden="1" x14ac:dyDescent="0.25">
      <c r="A7031">
        <v>360</v>
      </c>
      <c r="B7031">
        <v>86</v>
      </c>
      <c r="C7031">
        <f t="shared" si="138"/>
        <v>196.45864704817652</v>
      </c>
      <c r="D7031">
        <f>COUNTIF($C$2:C7031,"&lt;200")</f>
        <v>5559</v>
      </c>
      <c r="E7031">
        <v>7030</v>
      </c>
      <c r="F7031">
        <f>H7031/(200^2)</f>
        <v>3.1630156472261737</v>
      </c>
      <c r="H7031">
        <f>(400*400*D7031)/E7031</f>
        <v>126520.62588904695</v>
      </c>
    </row>
    <row r="7032" spans="1:8" hidden="1" x14ac:dyDescent="0.25">
      <c r="A7032">
        <v>55</v>
      </c>
      <c r="B7032">
        <v>314</v>
      </c>
      <c r="C7032">
        <f t="shared" si="138"/>
        <v>184.44782460088814</v>
      </c>
      <c r="D7032">
        <f>COUNTIF($C$2:C7032,"&lt;200")</f>
        <v>5560</v>
      </c>
      <c r="E7032">
        <v>7031</v>
      </c>
      <c r="F7032">
        <f>H7032/(200^2)</f>
        <v>3.1631346892333951</v>
      </c>
      <c r="H7032">
        <f>(400*400*D7032)/E7032</f>
        <v>126525.3875693358</v>
      </c>
    </row>
    <row r="7033" spans="1:8" hidden="1" x14ac:dyDescent="0.25">
      <c r="A7033">
        <v>7</v>
      </c>
      <c r="B7033">
        <v>377</v>
      </c>
      <c r="C7033">
        <f t="shared" si="138"/>
        <v>261.87401551127596</v>
      </c>
      <c r="D7033">
        <f>COUNTIF($C$2:C7033,"&lt;200")</f>
        <v>5560</v>
      </c>
      <c r="E7033">
        <v>7032</v>
      </c>
      <c r="F7033">
        <f>H7033/(200^2)</f>
        <v>3.1626848691695106</v>
      </c>
      <c r="H7033">
        <f>(400*400*D7033)/E7033</f>
        <v>126507.39476678043</v>
      </c>
    </row>
    <row r="7034" spans="1:8" hidden="1" x14ac:dyDescent="0.25">
      <c r="A7034">
        <v>47</v>
      </c>
      <c r="B7034">
        <v>149</v>
      </c>
      <c r="C7034">
        <f t="shared" si="138"/>
        <v>161.27616066858735</v>
      </c>
      <c r="D7034">
        <f>COUNTIF($C$2:C7034,"&lt;200")</f>
        <v>5561</v>
      </c>
      <c r="E7034">
        <v>7033</v>
      </c>
      <c r="F7034">
        <f>H7034/(200^2)</f>
        <v>3.1628039243566048</v>
      </c>
      <c r="H7034">
        <f>(400*400*D7034)/E7034</f>
        <v>126512.15697426419</v>
      </c>
    </row>
    <row r="7035" spans="1:8" hidden="1" x14ac:dyDescent="0.25">
      <c r="A7035">
        <v>168</v>
      </c>
      <c r="B7035">
        <v>255</v>
      </c>
      <c r="C7035">
        <f t="shared" si="138"/>
        <v>63.631753079732135</v>
      </c>
      <c r="D7035">
        <f>COUNTIF($C$2:C7035,"&lt;200")</f>
        <v>5562</v>
      </c>
      <c r="E7035">
        <v>7034</v>
      </c>
      <c r="F7035">
        <f>H7035/(200^2)</f>
        <v>3.1629229456923511</v>
      </c>
      <c r="H7035">
        <f>(400*400*D7035)/E7035</f>
        <v>126516.91782769405</v>
      </c>
    </row>
    <row r="7036" spans="1:8" hidden="1" x14ac:dyDescent="0.25">
      <c r="A7036">
        <v>392</v>
      </c>
      <c r="B7036">
        <v>297</v>
      </c>
      <c r="C7036">
        <f t="shared" si="138"/>
        <v>215.11159894343214</v>
      </c>
      <c r="D7036">
        <f>COUNTIF($C$2:C7036,"&lt;200")</f>
        <v>5562</v>
      </c>
      <c r="E7036">
        <v>7035</v>
      </c>
      <c r="F7036">
        <f>H7036/(200^2)</f>
        <v>3.1624733475479743</v>
      </c>
      <c r="H7036">
        <f>(400*400*D7036)/E7036</f>
        <v>126498.93390191898</v>
      </c>
    </row>
    <row r="7037" spans="1:8" hidden="1" x14ac:dyDescent="0.25">
      <c r="A7037">
        <v>66</v>
      </c>
      <c r="B7037">
        <v>356</v>
      </c>
      <c r="C7037">
        <f t="shared" si="138"/>
        <v>205.65018842685265</v>
      </c>
      <c r="D7037">
        <f>COUNTIF($C$2:C7037,"&lt;200")</f>
        <v>5562</v>
      </c>
      <c r="E7037">
        <v>7036</v>
      </c>
      <c r="F7037">
        <f>H7037/(200^2)</f>
        <v>3.1620238772029561</v>
      </c>
      <c r="H7037">
        <f>(400*400*D7037)/E7037</f>
        <v>126480.95508811825</v>
      </c>
    </row>
    <row r="7038" spans="1:8" hidden="1" x14ac:dyDescent="0.25">
      <c r="A7038">
        <v>213</v>
      </c>
      <c r="B7038">
        <v>47</v>
      </c>
      <c r="C7038">
        <f t="shared" si="138"/>
        <v>153.55129436120035</v>
      </c>
      <c r="D7038">
        <f>COUNTIF($C$2:C7038,"&lt;200")</f>
        <v>5563</v>
      </c>
      <c r="E7038">
        <v>7037</v>
      </c>
      <c r="F7038">
        <f>H7038/(200^2)</f>
        <v>3.1621429586471508</v>
      </c>
      <c r="H7038">
        <f>(400*400*D7038)/E7038</f>
        <v>126485.71834588604</v>
      </c>
    </row>
    <row r="7039" spans="1:8" hidden="1" x14ac:dyDescent="0.25">
      <c r="A7039">
        <v>316</v>
      </c>
      <c r="B7039">
        <v>227</v>
      </c>
      <c r="C7039">
        <f t="shared" si="138"/>
        <v>119.10079764636339</v>
      </c>
      <c r="D7039">
        <f>COUNTIF($C$2:C7039,"&lt;200")</f>
        <v>5564</v>
      </c>
      <c r="E7039">
        <v>7038</v>
      </c>
      <c r="F7039">
        <f>H7039/(200^2)</f>
        <v>3.1622620062517761</v>
      </c>
      <c r="H7039">
        <f>(400*400*D7039)/E7039</f>
        <v>126490.48025007104</v>
      </c>
    </row>
    <row r="7040" spans="1:8" hidden="1" x14ac:dyDescent="0.25">
      <c r="A7040">
        <v>392</v>
      </c>
      <c r="B7040">
        <v>186</v>
      </c>
      <c r="C7040">
        <f t="shared" si="138"/>
        <v>192.50974001333023</v>
      </c>
      <c r="D7040">
        <f>COUNTIF($C$2:C7040,"&lt;200")</f>
        <v>5565</v>
      </c>
      <c r="E7040">
        <v>7039</v>
      </c>
      <c r="F7040">
        <f>H7040/(200^2)</f>
        <v>3.1623810200312548</v>
      </c>
      <c r="H7040">
        <f>(400*400*D7040)/E7040</f>
        <v>126495.24080125018</v>
      </c>
    </row>
    <row r="7041" spans="1:8" hidden="1" x14ac:dyDescent="0.25">
      <c r="A7041">
        <v>365</v>
      </c>
      <c r="B7041">
        <v>324</v>
      </c>
      <c r="C7041">
        <f t="shared" si="138"/>
        <v>206.40009689920205</v>
      </c>
      <c r="D7041">
        <f>COUNTIF($C$2:C7041,"&lt;200")</f>
        <v>5565</v>
      </c>
      <c r="E7041">
        <v>7040</v>
      </c>
      <c r="F7041">
        <f>H7041/(200^2)</f>
        <v>3.1619318181818179</v>
      </c>
      <c r="H7041">
        <f>(400*400*D7041)/E7041</f>
        <v>126477.27272727272</v>
      </c>
    </row>
    <row r="7042" spans="1:8" hidden="1" x14ac:dyDescent="0.25">
      <c r="A7042">
        <v>154</v>
      </c>
      <c r="B7042">
        <v>236</v>
      </c>
      <c r="C7042">
        <f t="shared" si="138"/>
        <v>58.412327466040935</v>
      </c>
      <c r="D7042">
        <f>COUNTIF($C$2:C7042,"&lt;200")</f>
        <v>5566</v>
      </c>
      <c r="E7042">
        <v>7041</v>
      </c>
      <c r="F7042">
        <f>H7042/(200^2)</f>
        <v>3.1620508450504188</v>
      </c>
      <c r="H7042">
        <f>(400*400*D7042)/E7042</f>
        <v>126482.03380201675</v>
      </c>
    </row>
    <row r="7043" spans="1:8" hidden="1" x14ac:dyDescent="0.25">
      <c r="A7043">
        <v>114</v>
      </c>
      <c r="B7043">
        <v>284</v>
      </c>
      <c r="C7043">
        <f t="shared" ref="C7043:C7106" si="139">SQRT((A7043-200)^2+(B7043-200)^2)</f>
        <v>120.21647141718975</v>
      </c>
      <c r="D7043">
        <f>COUNTIF($C$2:C7043,"&lt;200")</f>
        <v>5567</v>
      </c>
      <c r="E7043">
        <v>7042</v>
      </c>
      <c r="F7043">
        <f>H7043/(200^2)</f>
        <v>3.1621698381141718</v>
      </c>
      <c r="H7043">
        <f>(400*400*D7043)/E7043</f>
        <v>126486.79352456688</v>
      </c>
    </row>
    <row r="7044" spans="1:8" hidden="1" x14ac:dyDescent="0.25">
      <c r="A7044">
        <v>332</v>
      </c>
      <c r="B7044">
        <v>23</v>
      </c>
      <c r="C7044">
        <f t="shared" si="139"/>
        <v>220.80081521588639</v>
      </c>
      <c r="D7044">
        <f>COUNTIF($C$2:C7044,"&lt;200")</f>
        <v>5567</v>
      </c>
      <c r="E7044">
        <v>7043</v>
      </c>
      <c r="F7044">
        <f>H7044/(200^2)</f>
        <v>3.1617208575890956</v>
      </c>
      <c r="H7044">
        <f>(400*400*D7044)/E7044</f>
        <v>126468.83430356382</v>
      </c>
    </row>
    <row r="7045" spans="1:8" hidden="1" x14ac:dyDescent="0.25">
      <c r="A7045">
        <v>15</v>
      </c>
      <c r="B7045">
        <v>388</v>
      </c>
      <c r="C7045">
        <f t="shared" si="139"/>
        <v>263.75936002348806</v>
      </c>
      <c r="D7045">
        <f>COUNTIF($C$2:C7045,"&lt;200")</f>
        <v>5567</v>
      </c>
      <c r="E7045">
        <v>7044</v>
      </c>
      <c r="F7045">
        <f>H7045/(200^2)</f>
        <v>3.1612720045428735</v>
      </c>
      <c r="H7045">
        <f>(400*400*D7045)/E7045</f>
        <v>126450.88018171494</v>
      </c>
    </row>
    <row r="7046" spans="1:8" hidden="1" x14ac:dyDescent="0.25">
      <c r="A7046">
        <v>181</v>
      </c>
      <c r="B7046">
        <v>1</v>
      </c>
      <c r="C7046">
        <f t="shared" si="139"/>
        <v>199.90497742677644</v>
      </c>
      <c r="D7046">
        <f>COUNTIF($C$2:C7046,"&lt;200")</f>
        <v>5568</v>
      </c>
      <c r="E7046">
        <v>7045</v>
      </c>
      <c r="F7046">
        <f>H7046/(200^2)</f>
        <v>3.1613910574875796</v>
      </c>
      <c r="H7046">
        <f>(400*400*D7046)/E7046</f>
        <v>126455.64229950319</v>
      </c>
    </row>
    <row r="7047" spans="1:8" hidden="1" x14ac:dyDescent="0.25">
      <c r="A7047">
        <v>219</v>
      </c>
      <c r="B7047">
        <v>66</v>
      </c>
      <c r="C7047">
        <f t="shared" si="139"/>
        <v>135.34031180694095</v>
      </c>
      <c r="D7047">
        <f>COUNTIF($C$2:C7047,"&lt;200")</f>
        <v>5569</v>
      </c>
      <c r="E7047">
        <v>7046</v>
      </c>
      <c r="F7047">
        <f>H7047/(200^2)</f>
        <v>3.1615100766392281</v>
      </c>
      <c r="H7047">
        <f>(400*400*D7047)/E7047</f>
        <v>126460.40306556912</v>
      </c>
    </row>
    <row r="7048" spans="1:8" hidden="1" x14ac:dyDescent="0.25">
      <c r="A7048">
        <v>372</v>
      </c>
      <c r="B7048">
        <v>64</v>
      </c>
      <c r="C7048">
        <f t="shared" si="139"/>
        <v>219.27152117865194</v>
      </c>
      <c r="D7048">
        <f>COUNTIF($C$2:C7048,"&lt;200")</f>
        <v>5569</v>
      </c>
      <c r="E7048">
        <v>7047</v>
      </c>
      <c r="F7048">
        <f>H7048/(200^2)</f>
        <v>3.1610614445863487</v>
      </c>
      <c r="H7048">
        <f>(400*400*D7048)/E7048</f>
        <v>126442.45778345395</v>
      </c>
    </row>
    <row r="7049" spans="1:8" hidden="1" x14ac:dyDescent="0.25">
      <c r="A7049">
        <v>194</v>
      </c>
      <c r="B7049">
        <v>279</v>
      </c>
      <c r="C7049">
        <f t="shared" si="139"/>
        <v>79.227520471109031</v>
      </c>
      <c r="D7049">
        <f>COUNTIF($C$2:C7049,"&lt;200")</f>
        <v>5570</v>
      </c>
      <c r="E7049">
        <v>7048</v>
      </c>
      <c r="F7049">
        <f>H7049/(200^2)</f>
        <v>3.1611804767309875</v>
      </c>
      <c r="H7049">
        <f>(400*400*D7049)/E7049</f>
        <v>126447.21906923949</v>
      </c>
    </row>
    <row r="7050" spans="1:8" hidden="1" x14ac:dyDescent="0.25">
      <c r="A7050">
        <v>10</v>
      </c>
      <c r="B7050">
        <v>362</v>
      </c>
      <c r="C7050">
        <f t="shared" si="139"/>
        <v>249.68780506864968</v>
      </c>
      <c r="D7050">
        <f>COUNTIF($C$2:C7050,"&lt;200")</f>
        <v>5570</v>
      </c>
      <c r="E7050">
        <v>7049</v>
      </c>
      <c r="F7050">
        <f>H7050/(200^2)</f>
        <v>3.1607320187260606</v>
      </c>
      <c r="H7050">
        <f>(400*400*D7050)/E7050</f>
        <v>126429.28074904242</v>
      </c>
    </row>
    <row r="7051" spans="1:8" hidden="1" x14ac:dyDescent="0.25">
      <c r="A7051">
        <v>219</v>
      </c>
      <c r="B7051">
        <v>1</v>
      </c>
      <c r="C7051">
        <f t="shared" si="139"/>
        <v>199.90497742677644</v>
      </c>
      <c r="D7051">
        <f>COUNTIF($C$2:C7051,"&lt;200")</f>
        <v>5571</v>
      </c>
      <c r="E7051">
        <v>7050</v>
      </c>
      <c r="F7051">
        <f>H7051/(200^2)</f>
        <v>3.1608510638297873</v>
      </c>
      <c r="H7051">
        <f>(400*400*D7051)/E7051</f>
        <v>126434.0425531915</v>
      </c>
    </row>
    <row r="7052" spans="1:8" hidden="1" x14ac:dyDescent="0.25">
      <c r="A7052">
        <v>293</v>
      </c>
      <c r="B7052">
        <v>54</v>
      </c>
      <c r="C7052">
        <f t="shared" si="139"/>
        <v>173.1040149736568</v>
      </c>
      <c r="D7052">
        <f>COUNTIF($C$2:C7052,"&lt;200")</f>
        <v>5572</v>
      </c>
      <c r="E7052">
        <v>7051</v>
      </c>
      <c r="F7052">
        <f>H7052/(200^2)</f>
        <v>3.160970075166643</v>
      </c>
      <c r="H7052">
        <f>(400*400*D7052)/E7052</f>
        <v>126438.80300666572</v>
      </c>
    </row>
    <row r="7053" spans="1:8" hidden="1" x14ac:dyDescent="0.25">
      <c r="A7053">
        <v>335</v>
      </c>
      <c r="B7053">
        <v>82</v>
      </c>
      <c r="C7053">
        <f t="shared" si="139"/>
        <v>179.30142219179413</v>
      </c>
      <c r="D7053">
        <f>COUNTIF($C$2:C7053,"&lt;200")</f>
        <v>5573</v>
      </c>
      <c r="E7053">
        <v>7052</v>
      </c>
      <c r="F7053">
        <f>H7053/(200^2)</f>
        <v>3.1610890527509929</v>
      </c>
      <c r="H7053">
        <f>(400*400*D7053)/E7053</f>
        <v>126443.56211003971</v>
      </c>
    </row>
    <row r="7054" spans="1:8" hidden="1" x14ac:dyDescent="0.25">
      <c r="A7054">
        <v>399</v>
      </c>
      <c r="B7054">
        <v>87</v>
      </c>
      <c r="C7054">
        <f t="shared" si="139"/>
        <v>228.84492565927695</v>
      </c>
      <c r="D7054">
        <f>COUNTIF($C$2:C7054,"&lt;200")</f>
        <v>5573</v>
      </c>
      <c r="E7054">
        <v>7053</v>
      </c>
      <c r="F7054">
        <f>H7054/(200^2)</f>
        <v>3.1606408620445201</v>
      </c>
      <c r="H7054">
        <f>(400*400*D7054)/E7054</f>
        <v>126425.6344817808</v>
      </c>
    </row>
    <row r="7055" spans="1:8" hidden="1" x14ac:dyDescent="0.25">
      <c r="A7055">
        <v>212</v>
      </c>
      <c r="B7055">
        <v>23</v>
      </c>
      <c r="C7055">
        <f t="shared" si="139"/>
        <v>177.40631330367023</v>
      </c>
      <c r="D7055">
        <f>COUNTIF($C$2:C7055,"&lt;200")</f>
        <v>5574</v>
      </c>
      <c r="E7055">
        <v>7054</v>
      </c>
      <c r="F7055">
        <f>H7055/(200^2)</f>
        <v>3.1607598525659197</v>
      </c>
      <c r="H7055">
        <f>(400*400*D7055)/E7055</f>
        <v>126430.3941026368</v>
      </c>
    </row>
    <row r="7056" spans="1:8" hidden="1" x14ac:dyDescent="0.25">
      <c r="A7056">
        <v>79</v>
      </c>
      <c r="B7056">
        <v>100</v>
      </c>
      <c r="C7056">
        <f t="shared" si="139"/>
        <v>156.97452022541748</v>
      </c>
      <c r="D7056">
        <f>COUNTIF($C$2:C7056,"&lt;200")</f>
        <v>5575</v>
      </c>
      <c r="E7056">
        <v>7055</v>
      </c>
      <c r="F7056">
        <f>H7056/(200^2)</f>
        <v>3.1608788093550673</v>
      </c>
      <c r="H7056">
        <f>(400*400*D7056)/E7056</f>
        <v>126435.15237420269</v>
      </c>
    </row>
    <row r="7057" spans="1:8" hidden="1" x14ac:dyDescent="0.25">
      <c r="A7057">
        <v>324</v>
      </c>
      <c r="B7057">
        <v>303</v>
      </c>
      <c r="C7057">
        <f t="shared" si="139"/>
        <v>161.19863522995473</v>
      </c>
      <c r="D7057">
        <f>COUNTIF($C$2:C7057,"&lt;200")</f>
        <v>5576</v>
      </c>
      <c r="E7057">
        <v>7056</v>
      </c>
      <c r="F7057">
        <f>H7057/(200^2)</f>
        <v>3.1609977324263041</v>
      </c>
      <c r="H7057">
        <f>(400*400*D7057)/E7057</f>
        <v>126439.90929705216</v>
      </c>
    </row>
    <row r="7058" spans="1:8" hidden="1" x14ac:dyDescent="0.25">
      <c r="A7058">
        <v>302</v>
      </c>
      <c r="B7058">
        <v>32</v>
      </c>
      <c r="C7058">
        <f t="shared" si="139"/>
        <v>196.54007224991039</v>
      </c>
      <c r="D7058">
        <f>COUNTIF($C$2:C7058,"&lt;200")</f>
        <v>5577</v>
      </c>
      <c r="E7058">
        <v>7057</v>
      </c>
      <c r="F7058">
        <f>H7058/(200^2)</f>
        <v>3.1611166217939632</v>
      </c>
      <c r="H7058">
        <f>(400*400*D7058)/E7058</f>
        <v>126444.66487175853</v>
      </c>
    </row>
    <row r="7059" spans="1:8" hidden="1" x14ac:dyDescent="0.25">
      <c r="A7059">
        <v>69</v>
      </c>
      <c r="B7059">
        <v>327</v>
      </c>
      <c r="C7059">
        <f t="shared" si="139"/>
        <v>182.45547402037573</v>
      </c>
      <c r="D7059">
        <f>COUNTIF($C$2:C7059,"&lt;200")</f>
        <v>5578</v>
      </c>
      <c r="E7059">
        <v>7058</v>
      </c>
      <c r="F7059">
        <f>H7059/(200^2)</f>
        <v>3.1612354774723719</v>
      </c>
      <c r="H7059">
        <f>(400*400*D7059)/E7059</f>
        <v>126449.41909889487</v>
      </c>
    </row>
    <row r="7060" spans="1:8" hidden="1" x14ac:dyDescent="0.25">
      <c r="A7060">
        <v>268</v>
      </c>
      <c r="B7060">
        <v>218</v>
      </c>
      <c r="C7060">
        <f t="shared" si="139"/>
        <v>70.342021580275897</v>
      </c>
      <c r="D7060">
        <f>COUNTIF($C$2:C7060,"&lt;200")</f>
        <v>5579</v>
      </c>
      <c r="E7060">
        <v>7059</v>
      </c>
      <c r="F7060">
        <f>H7060/(200^2)</f>
        <v>3.1613542994758466</v>
      </c>
      <c r="H7060">
        <f>(400*400*D7060)/E7060</f>
        <v>126454.17197903385</v>
      </c>
    </row>
    <row r="7061" spans="1:8" hidden="1" x14ac:dyDescent="0.25">
      <c r="A7061">
        <v>339</v>
      </c>
      <c r="B7061">
        <v>105</v>
      </c>
      <c r="C7061">
        <f t="shared" si="139"/>
        <v>168.36270370839262</v>
      </c>
      <c r="D7061">
        <f>COUNTIF($C$2:C7061,"&lt;200")</f>
        <v>5580</v>
      </c>
      <c r="E7061">
        <v>7060</v>
      </c>
      <c r="F7061">
        <f>H7061/(200^2)</f>
        <v>3.1614730878186967</v>
      </c>
      <c r="H7061">
        <f>(400*400*D7061)/E7061</f>
        <v>126458.92351274788</v>
      </c>
    </row>
    <row r="7062" spans="1:8" hidden="1" x14ac:dyDescent="0.25">
      <c r="A7062">
        <v>315</v>
      </c>
      <c r="B7062">
        <v>372</v>
      </c>
      <c r="C7062">
        <f t="shared" si="139"/>
        <v>206.90335908341362</v>
      </c>
      <c r="D7062">
        <f>COUNTIF($C$2:C7062,"&lt;200")</f>
        <v>5580</v>
      </c>
      <c r="E7062">
        <v>7061</v>
      </c>
      <c r="F7062">
        <f>H7062/(200^2)</f>
        <v>3.1610253505169239</v>
      </c>
      <c r="H7062">
        <f>(400*400*D7062)/E7062</f>
        <v>126441.01402067696</v>
      </c>
    </row>
    <row r="7063" spans="1:8" hidden="1" x14ac:dyDescent="0.25">
      <c r="A7063">
        <v>104</v>
      </c>
      <c r="B7063">
        <v>312</v>
      </c>
      <c r="C7063">
        <f t="shared" si="139"/>
        <v>147.51271131668619</v>
      </c>
      <c r="D7063">
        <f>COUNTIF($C$2:C7063,"&lt;200")</f>
        <v>5581</v>
      </c>
      <c r="E7063">
        <v>7062</v>
      </c>
      <c r="F7063">
        <f>H7063/(200^2)</f>
        <v>3.1611441517983576</v>
      </c>
      <c r="H7063">
        <f>(400*400*D7063)/E7063</f>
        <v>126445.7660719343</v>
      </c>
    </row>
    <row r="7064" spans="1:8" hidden="1" x14ac:dyDescent="0.25">
      <c r="A7064">
        <v>304</v>
      </c>
      <c r="B7064">
        <v>134</v>
      </c>
      <c r="C7064">
        <f t="shared" si="139"/>
        <v>123.17467272130257</v>
      </c>
      <c r="D7064">
        <f>COUNTIF($C$2:C7064,"&lt;200")</f>
        <v>5582</v>
      </c>
      <c r="E7064">
        <v>7063</v>
      </c>
      <c r="F7064">
        <f>H7064/(200^2)</f>
        <v>3.1612629194393316</v>
      </c>
      <c r="H7064">
        <f>(400*400*D7064)/E7064</f>
        <v>126450.51677757327</v>
      </c>
    </row>
    <row r="7065" spans="1:8" hidden="1" x14ac:dyDescent="0.25">
      <c r="A7065">
        <v>53</v>
      </c>
      <c r="B7065">
        <v>93</v>
      </c>
      <c r="C7065">
        <f t="shared" si="139"/>
        <v>181.81859090863068</v>
      </c>
      <c r="D7065">
        <f>COUNTIF($C$2:C7065,"&lt;200")</f>
        <v>5583</v>
      </c>
      <c r="E7065">
        <v>7064</v>
      </c>
      <c r="F7065">
        <f>H7065/(200^2)</f>
        <v>3.1613816534541335</v>
      </c>
      <c r="H7065">
        <f>(400*400*D7065)/E7065</f>
        <v>126455.26613816535</v>
      </c>
    </row>
    <row r="7066" spans="1:8" hidden="1" x14ac:dyDescent="0.25">
      <c r="A7066">
        <v>354</v>
      </c>
      <c r="B7066">
        <v>283</v>
      </c>
      <c r="C7066">
        <f t="shared" si="139"/>
        <v>174.94284781036347</v>
      </c>
      <c r="D7066">
        <f>COUNTIF($C$2:C7066,"&lt;200")</f>
        <v>5584</v>
      </c>
      <c r="E7066">
        <v>7065</v>
      </c>
      <c r="F7066">
        <f>H7066/(200^2)</f>
        <v>3.1615003538570416</v>
      </c>
      <c r="H7066">
        <f>(400*400*D7066)/E7066</f>
        <v>126460.01415428167</v>
      </c>
    </row>
    <row r="7067" spans="1:8" hidden="1" x14ac:dyDescent="0.25">
      <c r="A7067">
        <v>178</v>
      </c>
      <c r="B7067">
        <v>386</v>
      </c>
      <c r="C7067">
        <f t="shared" si="139"/>
        <v>187.29655629509048</v>
      </c>
      <c r="D7067">
        <f>COUNTIF($C$2:C7067,"&lt;200")</f>
        <v>5585</v>
      </c>
      <c r="E7067">
        <v>7066</v>
      </c>
      <c r="F7067">
        <f>H7067/(200^2)</f>
        <v>3.1616190206623265</v>
      </c>
      <c r="H7067">
        <f>(400*400*D7067)/E7067</f>
        <v>126464.76082649306</v>
      </c>
    </row>
    <row r="7068" spans="1:8" hidden="1" x14ac:dyDescent="0.25">
      <c r="A7068">
        <v>166</v>
      </c>
      <c r="B7068">
        <v>247</v>
      </c>
      <c r="C7068">
        <f t="shared" si="139"/>
        <v>58.008620049092706</v>
      </c>
      <c r="D7068">
        <f>COUNTIF($C$2:C7068,"&lt;200")</f>
        <v>5586</v>
      </c>
      <c r="E7068">
        <v>7067</v>
      </c>
      <c r="F7068">
        <f>H7068/(200^2)</f>
        <v>3.1617376538842508</v>
      </c>
      <c r="H7068">
        <f>(400*400*D7068)/E7068</f>
        <v>126469.50615537004</v>
      </c>
    </row>
    <row r="7069" spans="1:8" hidden="1" x14ac:dyDescent="0.25">
      <c r="A7069">
        <v>158</v>
      </c>
      <c r="B7069">
        <v>282</v>
      </c>
      <c r="C7069">
        <f t="shared" si="139"/>
        <v>92.130342450248165</v>
      </c>
      <c r="D7069">
        <f>COUNTIF($C$2:C7069,"&lt;200")</f>
        <v>5587</v>
      </c>
      <c r="E7069">
        <v>7068</v>
      </c>
      <c r="F7069">
        <f>H7069/(200^2)</f>
        <v>3.1618562535370685</v>
      </c>
      <c r="H7069">
        <f>(400*400*D7069)/E7069</f>
        <v>126474.25014148274</v>
      </c>
    </row>
    <row r="7070" spans="1:8" hidden="1" x14ac:dyDescent="0.25">
      <c r="A7070">
        <v>237</v>
      </c>
      <c r="B7070">
        <v>384</v>
      </c>
      <c r="C7070">
        <f t="shared" si="139"/>
        <v>187.68324379123459</v>
      </c>
      <c r="D7070">
        <f>COUNTIF($C$2:C7070,"&lt;200")</f>
        <v>5588</v>
      </c>
      <c r="E7070">
        <v>7069</v>
      </c>
      <c r="F7070">
        <f>H7070/(200^2)</f>
        <v>3.1619748196350264</v>
      </c>
      <c r="H7070">
        <f>(400*400*D7070)/E7070</f>
        <v>126478.99278540105</v>
      </c>
    </row>
    <row r="7071" spans="1:8" hidden="1" x14ac:dyDescent="0.25">
      <c r="A7071">
        <v>231</v>
      </c>
      <c r="B7071">
        <v>319</v>
      </c>
      <c r="C7071">
        <f t="shared" si="139"/>
        <v>122.97154142320898</v>
      </c>
      <c r="D7071">
        <f>COUNTIF($C$2:C7071,"&lt;200")</f>
        <v>5589</v>
      </c>
      <c r="E7071">
        <v>7070</v>
      </c>
      <c r="F7071">
        <f>H7071/(200^2)</f>
        <v>3.162093352192362</v>
      </c>
      <c r="H7071">
        <f>(400*400*D7071)/E7071</f>
        <v>126483.73408769448</v>
      </c>
    </row>
    <row r="7072" spans="1:8" hidden="1" x14ac:dyDescent="0.25">
      <c r="A7072">
        <v>298</v>
      </c>
      <c r="B7072">
        <v>280</v>
      </c>
      <c r="C7072">
        <f t="shared" si="139"/>
        <v>126.50691680694776</v>
      </c>
      <c r="D7072">
        <f>COUNTIF($C$2:C7072,"&lt;200")</f>
        <v>5590</v>
      </c>
      <c r="E7072">
        <v>7071</v>
      </c>
      <c r="F7072">
        <f>H7072/(200^2)</f>
        <v>3.1622118512233066</v>
      </c>
      <c r="H7072">
        <f>(400*400*D7072)/E7072</f>
        <v>126488.47404893226</v>
      </c>
    </row>
    <row r="7073" spans="1:8" hidden="1" x14ac:dyDescent="0.25">
      <c r="A7073">
        <v>223</v>
      </c>
      <c r="B7073">
        <v>139</v>
      </c>
      <c r="C7073">
        <f t="shared" si="139"/>
        <v>65.192024052026483</v>
      </c>
      <c r="D7073">
        <f>COUNTIF($C$2:C7073,"&lt;200")</f>
        <v>5591</v>
      </c>
      <c r="E7073">
        <v>7072</v>
      </c>
      <c r="F7073">
        <f>H7073/(200^2)</f>
        <v>3.1623303167420813</v>
      </c>
      <c r="H7073">
        <f>(400*400*D7073)/E7073</f>
        <v>126493.21266968326</v>
      </c>
    </row>
    <row r="7074" spans="1:8" hidden="1" x14ac:dyDescent="0.25">
      <c r="A7074">
        <v>360</v>
      </c>
      <c r="B7074">
        <v>255</v>
      </c>
      <c r="C7074">
        <f t="shared" si="139"/>
        <v>169.18924315688631</v>
      </c>
      <c r="D7074">
        <f>COUNTIF($C$2:C7074,"&lt;200")</f>
        <v>5592</v>
      </c>
      <c r="E7074">
        <v>7073</v>
      </c>
      <c r="F7074">
        <f>H7074/(200^2)</f>
        <v>3.1624487487629014</v>
      </c>
      <c r="H7074">
        <f>(400*400*D7074)/E7074</f>
        <v>126497.94995051605</v>
      </c>
    </row>
    <row r="7075" spans="1:8" hidden="1" x14ac:dyDescent="0.25">
      <c r="A7075">
        <v>259</v>
      </c>
      <c r="B7075">
        <v>364</v>
      </c>
      <c r="C7075">
        <f t="shared" si="139"/>
        <v>174.28998823799375</v>
      </c>
      <c r="D7075">
        <f>COUNTIF($C$2:C7075,"&lt;200")</f>
        <v>5593</v>
      </c>
      <c r="E7075">
        <v>7074</v>
      </c>
      <c r="F7075">
        <f>H7075/(200^2)</f>
        <v>3.1625671472999719</v>
      </c>
      <c r="H7075">
        <f>(400*400*D7075)/E7075</f>
        <v>126502.68589199887</v>
      </c>
    </row>
    <row r="7076" spans="1:8" hidden="1" x14ac:dyDescent="0.25">
      <c r="A7076">
        <v>89</v>
      </c>
      <c r="B7076">
        <v>113</v>
      </c>
      <c r="C7076">
        <f t="shared" si="139"/>
        <v>141.03191128251791</v>
      </c>
      <c r="D7076">
        <f>COUNTIF($C$2:C7076,"&lt;200")</f>
        <v>5594</v>
      </c>
      <c r="E7076">
        <v>7075</v>
      </c>
      <c r="F7076">
        <f>H7076/(200^2)</f>
        <v>3.1626855123674913</v>
      </c>
      <c r="H7076">
        <f>(400*400*D7076)/E7076</f>
        <v>126507.42049469965</v>
      </c>
    </row>
    <row r="7077" spans="1:8" hidden="1" x14ac:dyDescent="0.25">
      <c r="A7077">
        <v>349</v>
      </c>
      <c r="B7077">
        <v>377</v>
      </c>
      <c r="C7077">
        <f t="shared" si="139"/>
        <v>231.36551169091732</v>
      </c>
      <c r="D7077">
        <f>COUNTIF($C$2:C7077,"&lt;200")</f>
        <v>5594</v>
      </c>
      <c r="E7077">
        <v>7076</v>
      </c>
      <c r="F7077">
        <f>H7077/(200^2)</f>
        <v>3.1622385528547201</v>
      </c>
      <c r="H7077">
        <f>(400*400*D7077)/E7077</f>
        <v>126489.54211418881</v>
      </c>
    </row>
    <row r="7078" spans="1:8" hidden="1" x14ac:dyDescent="0.25">
      <c r="A7078">
        <v>70</v>
      </c>
      <c r="B7078">
        <v>72</v>
      </c>
      <c r="C7078">
        <f t="shared" si="139"/>
        <v>182.43903091169938</v>
      </c>
      <c r="D7078">
        <f>COUNTIF($C$2:C7078,"&lt;200")</f>
        <v>5595</v>
      </c>
      <c r="E7078">
        <v>7077</v>
      </c>
      <c r="F7078">
        <f>H7078/(200^2)</f>
        <v>3.1623569309029249</v>
      </c>
      <c r="H7078">
        <f>(400*400*D7078)/E7078</f>
        <v>126494.27723611699</v>
      </c>
    </row>
    <row r="7079" spans="1:8" hidden="1" x14ac:dyDescent="0.25">
      <c r="A7079">
        <v>284</v>
      </c>
      <c r="B7079">
        <v>208</v>
      </c>
      <c r="C7079">
        <f t="shared" si="139"/>
        <v>84.380092438915952</v>
      </c>
      <c r="D7079">
        <f>COUNTIF($C$2:C7079,"&lt;200")</f>
        <v>5596</v>
      </c>
      <c r="E7079">
        <v>7078</v>
      </c>
      <c r="F7079">
        <f>H7079/(200^2)</f>
        <v>3.1624752755015542</v>
      </c>
      <c r="H7079">
        <f>(400*400*D7079)/E7079</f>
        <v>126499.01102006217</v>
      </c>
    </row>
    <row r="7080" spans="1:8" hidden="1" x14ac:dyDescent="0.25">
      <c r="A7080">
        <v>67</v>
      </c>
      <c r="B7080">
        <v>222</v>
      </c>
      <c r="C7080">
        <f t="shared" si="139"/>
        <v>134.80726983364065</v>
      </c>
      <c r="D7080">
        <f>COUNTIF($C$2:C7080,"&lt;200")</f>
        <v>5597</v>
      </c>
      <c r="E7080">
        <v>7079</v>
      </c>
      <c r="F7080">
        <f>H7080/(200^2)</f>
        <v>3.1625935866647832</v>
      </c>
      <c r="H7080">
        <f>(400*400*D7080)/E7080</f>
        <v>126503.74346659133</v>
      </c>
    </row>
    <row r="7081" spans="1:8" hidden="1" x14ac:dyDescent="0.25">
      <c r="A7081">
        <v>270</v>
      </c>
      <c r="B7081">
        <v>272</v>
      </c>
      <c r="C7081">
        <f t="shared" si="139"/>
        <v>100.41912168506553</v>
      </c>
      <c r="D7081">
        <f>COUNTIF($C$2:C7081,"&lt;200")</f>
        <v>5598</v>
      </c>
      <c r="E7081">
        <v>7080</v>
      </c>
      <c r="F7081">
        <f>H7081/(200^2)</f>
        <v>3.1627118644067798</v>
      </c>
      <c r="H7081">
        <f>(400*400*D7081)/E7081</f>
        <v>126508.47457627118</v>
      </c>
    </row>
    <row r="7082" spans="1:8" hidden="1" x14ac:dyDescent="0.25">
      <c r="A7082">
        <v>299</v>
      </c>
      <c r="B7082">
        <v>272</v>
      </c>
      <c r="C7082">
        <f t="shared" si="139"/>
        <v>122.41323457861898</v>
      </c>
      <c r="D7082">
        <f>COUNTIF($C$2:C7082,"&lt;200")</f>
        <v>5599</v>
      </c>
      <c r="E7082">
        <v>7081</v>
      </c>
      <c r="F7082">
        <f>H7082/(200^2)</f>
        <v>3.1628301087417032</v>
      </c>
      <c r="H7082">
        <f>(400*400*D7082)/E7082</f>
        <v>126513.20434966813</v>
      </c>
    </row>
    <row r="7083" spans="1:8" hidden="1" x14ac:dyDescent="0.25">
      <c r="A7083">
        <v>241</v>
      </c>
      <c r="B7083">
        <v>134</v>
      </c>
      <c r="C7083">
        <f t="shared" si="139"/>
        <v>77.698133825723247</v>
      </c>
      <c r="D7083">
        <f>COUNTIF($C$2:C7083,"&lt;200")</f>
        <v>5600</v>
      </c>
      <c r="E7083">
        <v>7082</v>
      </c>
      <c r="F7083">
        <f>H7083/(200^2)</f>
        <v>3.1629483196837054</v>
      </c>
      <c r="H7083">
        <f>(400*400*D7083)/E7083</f>
        <v>126517.93278734821</v>
      </c>
    </row>
    <row r="7084" spans="1:8" hidden="1" x14ac:dyDescent="0.25">
      <c r="A7084">
        <v>104</v>
      </c>
      <c r="B7084">
        <v>117</v>
      </c>
      <c r="C7084">
        <f t="shared" si="139"/>
        <v>126.90547663517127</v>
      </c>
      <c r="D7084">
        <f>COUNTIF($C$2:C7084,"&lt;200")</f>
        <v>5601</v>
      </c>
      <c r="E7084">
        <v>7083</v>
      </c>
      <c r="F7084">
        <f>H7084/(200^2)</f>
        <v>3.1630664972469296</v>
      </c>
      <c r="H7084">
        <f>(400*400*D7084)/E7084</f>
        <v>126522.65988987718</v>
      </c>
    </row>
    <row r="7085" spans="1:8" hidden="1" x14ac:dyDescent="0.25">
      <c r="A7085">
        <v>41</v>
      </c>
      <c r="B7085">
        <v>161</v>
      </c>
      <c r="C7085">
        <f t="shared" si="139"/>
        <v>163.71316379570703</v>
      </c>
      <c r="D7085">
        <f>COUNTIF($C$2:C7085,"&lt;200")</f>
        <v>5602</v>
      </c>
      <c r="E7085">
        <v>7084</v>
      </c>
      <c r="F7085">
        <f>H7085/(200^2)</f>
        <v>3.1631846414455111</v>
      </c>
      <c r="H7085">
        <f>(400*400*D7085)/E7085</f>
        <v>126527.38565782044</v>
      </c>
    </row>
    <row r="7086" spans="1:8" hidden="1" x14ac:dyDescent="0.25">
      <c r="A7086">
        <v>194</v>
      </c>
      <c r="B7086">
        <v>182</v>
      </c>
      <c r="C7086">
        <f t="shared" si="139"/>
        <v>18.973665961010276</v>
      </c>
      <c r="D7086">
        <f>COUNTIF($C$2:C7086,"&lt;200")</f>
        <v>5603</v>
      </c>
      <c r="E7086">
        <v>7085</v>
      </c>
      <c r="F7086">
        <f>H7086/(200^2)</f>
        <v>3.1633027522935779</v>
      </c>
      <c r="H7086">
        <f>(400*400*D7086)/E7086</f>
        <v>126532.11009174312</v>
      </c>
    </row>
    <row r="7087" spans="1:8" hidden="1" x14ac:dyDescent="0.25">
      <c r="A7087">
        <v>166</v>
      </c>
      <c r="B7087">
        <v>323</v>
      </c>
      <c r="C7087">
        <f t="shared" si="139"/>
        <v>127.61269529321916</v>
      </c>
      <c r="D7087">
        <f>COUNTIF($C$2:C7087,"&lt;200")</f>
        <v>5604</v>
      </c>
      <c r="E7087">
        <v>7086</v>
      </c>
      <c r="F7087">
        <f>H7087/(200^2)</f>
        <v>3.1634208298052497</v>
      </c>
      <c r="H7087">
        <f>(400*400*D7087)/E7087</f>
        <v>126536.83319220999</v>
      </c>
    </row>
    <row r="7088" spans="1:8" hidden="1" x14ac:dyDescent="0.25">
      <c r="A7088">
        <v>63</v>
      </c>
      <c r="B7088">
        <v>112</v>
      </c>
      <c r="C7088">
        <f t="shared" si="139"/>
        <v>162.82813024781683</v>
      </c>
      <c r="D7088">
        <f>COUNTIF($C$2:C7088,"&lt;200")</f>
        <v>5605</v>
      </c>
      <c r="E7088">
        <v>7087</v>
      </c>
      <c r="F7088">
        <f>H7088/(200^2)</f>
        <v>3.1635388739946384</v>
      </c>
      <c r="H7088">
        <f>(400*400*D7088)/E7088</f>
        <v>126541.55495978553</v>
      </c>
    </row>
    <row r="7089" spans="1:8" hidden="1" x14ac:dyDescent="0.25">
      <c r="A7089">
        <v>49</v>
      </c>
      <c r="B7089">
        <v>189</v>
      </c>
      <c r="C7089">
        <f t="shared" si="139"/>
        <v>151.40013210033868</v>
      </c>
      <c r="D7089">
        <f>COUNTIF($C$2:C7089,"&lt;200")</f>
        <v>5606</v>
      </c>
      <c r="E7089">
        <v>7088</v>
      </c>
      <c r="F7089">
        <f>H7089/(200^2)</f>
        <v>3.1636568848758468</v>
      </c>
      <c r="H7089">
        <f>(400*400*D7089)/E7089</f>
        <v>126546.27539503387</v>
      </c>
    </row>
    <row r="7090" spans="1:8" hidden="1" x14ac:dyDescent="0.25">
      <c r="A7090">
        <v>321</v>
      </c>
      <c r="B7090">
        <v>37</v>
      </c>
      <c r="C7090">
        <f t="shared" si="139"/>
        <v>203.00246303924493</v>
      </c>
      <c r="D7090">
        <f>COUNTIF($C$2:C7090,"&lt;200")</f>
        <v>5606</v>
      </c>
      <c r="E7090">
        <v>7089</v>
      </c>
      <c r="F7090">
        <f>H7090/(200^2)</f>
        <v>3.1632106079842006</v>
      </c>
      <c r="H7090">
        <f>(400*400*D7090)/E7090</f>
        <v>126528.42431936803</v>
      </c>
    </row>
    <row r="7091" spans="1:8" hidden="1" x14ac:dyDescent="0.25">
      <c r="A7091">
        <v>36</v>
      </c>
      <c r="B7091">
        <v>308</v>
      </c>
      <c r="C7091">
        <f t="shared" si="139"/>
        <v>196.36700333813724</v>
      </c>
      <c r="D7091">
        <f>COUNTIF($C$2:C7091,"&lt;200")</f>
        <v>5607</v>
      </c>
      <c r="E7091">
        <v>7090</v>
      </c>
      <c r="F7091">
        <f>H7091/(200^2)</f>
        <v>3.1633286318758818</v>
      </c>
      <c r="H7091">
        <f>(400*400*D7091)/E7091</f>
        <v>126533.14527503526</v>
      </c>
    </row>
    <row r="7092" spans="1:8" hidden="1" x14ac:dyDescent="0.25">
      <c r="A7092">
        <v>44</v>
      </c>
      <c r="B7092">
        <v>322</v>
      </c>
      <c r="C7092">
        <f t="shared" si="139"/>
        <v>198.04039991880444</v>
      </c>
      <c r="D7092">
        <f>COUNTIF($C$2:C7092,"&lt;200")</f>
        <v>5608</v>
      </c>
      <c r="E7092">
        <v>7091</v>
      </c>
      <c r="F7092">
        <f>H7092/(200^2)</f>
        <v>3.1634466224791993</v>
      </c>
      <c r="H7092">
        <f>(400*400*D7092)/E7092</f>
        <v>126537.86489916797</v>
      </c>
    </row>
    <row r="7093" spans="1:8" hidden="1" x14ac:dyDescent="0.25">
      <c r="A7093">
        <v>233</v>
      </c>
      <c r="B7093">
        <v>324</v>
      </c>
      <c r="C7093">
        <f t="shared" si="139"/>
        <v>128.31601614763451</v>
      </c>
      <c r="D7093">
        <f>COUNTIF($C$2:C7093,"&lt;200")</f>
        <v>5609</v>
      </c>
      <c r="E7093">
        <v>7092</v>
      </c>
      <c r="F7093">
        <f>H7093/(200^2)</f>
        <v>3.1635645798082348</v>
      </c>
      <c r="H7093">
        <f>(400*400*D7093)/E7093</f>
        <v>126542.58319232939</v>
      </c>
    </row>
    <row r="7094" spans="1:8" hidden="1" x14ac:dyDescent="0.25">
      <c r="A7094">
        <v>17</v>
      </c>
      <c r="B7094">
        <v>355</v>
      </c>
      <c r="C7094">
        <f t="shared" si="139"/>
        <v>239.8207664069148</v>
      </c>
      <c r="D7094">
        <f>COUNTIF($C$2:C7094,"&lt;200")</f>
        <v>5609</v>
      </c>
      <c r="E7094">
        <v>7093</v>
      </c>
      <c r="F7094">
        <f>H7094/(200^2)</f>
        <v>3.1631185676018609</v>
      </c>
      <c r="H7094">
        <f>(400*400*D7094)/E7094</f>
        <v>126524.74270407444</v>
      </c>
    </row>
    <row r="7095" spans="1:8" hidden="1" x14ac:dyDescent="0.25">
      <c r="A7095">
        <v>189</v>
      </c>
      <c r="B7095">
        <v>100</v>
      </c>
      <c r="C7095">
        <f t="shared" si="139"/>
        <v>100.60318086422517</v>
      </c>
      <c r="D7095">
        <f>COUNTIF($C$2:C7095,"&lt;200")</f>
        <v>5610</v>
      </c>
      <c r="E7095">
        <v>7094</v>
      </c>
      <c r="F7095">
        <f>H7095/(200^2)</f>
        <v>3.1632365379193685</v>
      </c>
      <c r="H7095">
        <f>(400*400*D7095)/E7095</f>
        <v>126529.46151677474</v>
      </c>
    </row>
    <row r="7096" spans="1:8" hidden="1" x14ac:dyDescent="0.25">
      <c r="A7096">
        <v>308</v>
      </c>
      <c r="B7096">
        <v>20</v>
      </c>
      <c r="C7096">
        <f t="shared" si="139"/>
        <v>209.91426821443082</v>
      </c>
      <c r="D7096">
        <f>COUNTIF($C$2:C7096,"&lt;200")</f>
        <v>5610</v>
      </c>
      <c r="E7096">
        <v>7095</v>
      </c>
      <c r="F7096">
        <f>H7096/(200^2)</f>
        <v>3.1627906976744189</v>
      </c>
      <c r="H7096">
        <f>(400*400*D7096)/E7096</f>
        <v>126511.62790697675</v>
      </c>
    </row>
    <row r="7097" spans="1:8" hidden="1" x14ac:dyDescent="0.25">
      <c r="A7097">
        <v>39</v>
      </c>
      <c r="B7097">
        <v>199</v>
      </c>
      <c r="C7097">
        <f t="shared" si="139"/>
        <v>161.00310556011024</v>
      </c>
      <c r="D7097">
        <f>COUNTIF($C$2:C7097,"&lt;200")</f>
        <v>5611</v>
      </c>
      <c r="E7097">
        <v>7096</v>
      </c>
      <c r="F7097">
        <f>H7097/(200^2)</f>
        <v>3.1629086809470124</v>
      </c>
      <c r="H7097">
        <f>(400*400*D7097)/E7097</f>
        <v>126516.3472378805</v>
      </c>
    </row>
    <row r="7098" spans="1:8" hidden="1" x14ac:dyDescent="0.25">
      <c r="A7098">
        <v>68</v>
      </c>
      <c r="B7098">
        <v>78</v>
      </c>
      <c r="C7098">
        <f t="shared" si="139"/>
        <v>179.74426277353055</v>
      </c>
      <c r="D7098">
        <f>COUNTIF($C$2:C7098,"&lt;200")</f>
        <v>5612</v>
      </c>
      <c r="E7098">
        <v>7097</v>
      </c>
      <c r="F7098">
        <f>H7098/(200^2)</f>
        <v>3.1630266309708328</v>
      </c>
      <c r="H7098">
        <f>(400*400*D7098)/E7098</f>
        <v>126521.06523883331</v>
      </c>
    </row>
    <row r="7099" spans="1:8" hidden="1" x14ac:dyDescent="0.25">
      <c r="A7099">
        <v>174</v>
      </c>
      <c r="B7099">
        <v>394</v>
      </c>
      <c r="C7099">
        <f t="shared" si="139"/>
        <v>195.73451407454945</v>
      </c>
      <c r="D7099">
        <f>COUNTIF($C$2:C7099,"&lt;200")</f>
        <v>5613</v>
      </c>
      <c r="E7099">
        <v>7098</v>
      </c>
      <c r="F7099">
        <f>H7099/(200^2)</f>
        <v>3.1631445477599325</v>
      </c>
      <c r="H7099">
        <f>(400*400*D7099)/E7099</f>
        <v>126525.7819103973</v>
      </c>
    </row>
    <row r="7100" spans="1:8" hidden="1" x14ac:dyDescent="0.25">
      <c r="A7100">
        <v>299</v>
      </c>
      <c r="B7100">
        <v>376</v>
      </c>
      <c r="C7100">
        <f t="shared" si="139"/>
        <v>201.93315725754402</v>
      </c>
      <c r="D7100">
        <f>COUNTIF($C$2:C7100,"&lt;200")</f>
        <v>5613</v>
      </c>
      <c r="E7100">
        <v>7099</v>
      </c>
      <c r="F7100">
        <f>H7100/(200^2)</f>
        <v>3.1626989716861527</v>
      </c>
      <c r="H7100">
        <f>(400*400*D7100)/E7100</f>
        <v>126507.95886744611</v>
      </c>
    </row>
    <row r="7101" spans="1:8" hidden="1" x14ac:dyDescent="0.25">
      <c r="A7101">
        <v>212</v>
      </c>
      <c r="B7101">
        <v>198</v>
      </c>
      <c r="C7101">
        <f t="shared" si="139"/>
        <v>12.165525060596439</v>
      </c>
      <c r="D7101">
        <f>COUNTIF($C$2:C7101,"&lt;200")</f>
        <v>5614</v>
      </c>
      <c r="E7101">
        <v>7100</v>
      </c>
      <c r="F7101">
        <f>H7101/(200^2)</f>
        <v>3.1628169014084504</v>
      </c>
      <c r="H7101">
        <f>(400*400*D7101)/E7101</f>
        <v>126512.67605633802</v>
      </c>
    </row>
    <row r="7102" spans="1:8" hidden="1" x14ac:dyDescent="0.25">
      <c r="A7102">
        <v>190</v>
      </c>
      <c r="B7102">
        <v>28</v>
      </c>
      <c r="C7102">
        <f t="shared" si="139"/>
        <v>172.29045243425418</v>
      </c>
      <c r="D7102">
        <f>COUNTIF($C$2:C7102,"&lt;200")</f>
        <v>5615</v>
      </c>
      <c r="E7102">
        <v>7101</v>
      </c>
      <c r="F7102">
        <f>H7102/(200^2)</f>
        <v>3.1629347979157867</v>
      </c>
      <c r="H7102">
        <f>(400*400*D7102)/E7102</f>
        <v>126517.39191663146</v>
      </c>
    </row>
    <row r="7103" spans="1:8" hidden="1" x14ac:dyDescent="0.25">
      <c r="A7103">
        <v>178</v>
      </c>
      <c r="B7103">
        <v>336</v>
      </c>
      <c r="C7103">
        <f t="shared" si="139"/>
        <v>137.7679207943562</v>
      </c>
      <c r="D7103">
        <f>COUNTIF($C$2:C7103,"&lt;200")</f>
        <v>5616</v>
      </c>
      <c r="E7103">
        <v>7102</v>
      </c>
      <c r="F7103">
        <f>H7103/(200^2)</f>
        <v>3.1630526612221912</v>
      </c>
      <c r="H7103">
        <f>(400*400*D7103)/E7103</f>
        <v>126522.10644888764</v>
      </c>
    </row>
    <row r="7104" spans="1:8" hidden="1" x14ac:dyDescent="0.25">
      <c r="A7104">
        <v>82</v>
      </c>
      <c r="B7104">
        <v>385</v>
      </c>
      <c r="C7104">
        <f t="shared" si="139"/>
        <v>219.4288039433292</v>
      </c>
      <c r="D7104">
        <f>COUNTIF($C$2:C7104,"&lt;200")</f>
        <v>5616</v>
      </c>
      <c r="E7104">
        <v>7103</v>
      </c>
      <c r="F7104">
        <f>H7104/(200^2)</f>
        <v>3.1626073490074615</v>
      </c>
      <c r="H7104">
        <f>(400*400*D7104)/E7104</f>
        <v>126504.29396029847</v>
      </c>
    </row>
    <row r="7105" spans="1:8" hidden="1" x14ac:dyDescent="0.25">
      <c r="A7105">
        <v>213</v>
      </c>
      <c r="B7105">
        <v>175</v>
      </c>
      <c r="C7105">
        <f t="shared" si="139"/>
        <v>28.178005607210743</v>
      </c>
      <c r="D7105">
        <f>COUNTIF($C$2:C7105,"&lt;200")</f>
        <v>5617</v>
      </c>
      <c r="E7105">
        <v>7104</v>
      </c>
      <c r="F7105">
        <f>H7105/(200^2)</f>
        <v>3.1627252252252251</v>
      </c>
      <c r="H7105">
        <f>(400*400*D7105)/E7105</f>
        <v>126509.00900900901</v>
      </c>
    </row>
    <row r="7106" spans="1:8" hidden="1" x14ac:dyDescent="0.25">
      <c r="A7106">
        <v>392</v>
      </c>
      <c r="B7106">
        <v>83</v>
      </c>
      <c r="C7106">
        <f t="shared" si="139"/>
        <v>224.83994307062079</v>
      </c>
      <c r="D7106">
        <f>COUNTIF($C$2:C7106,"&lt;200")</f>
        <v>5617</v>
      </c>
      <c r="E7106">
        <v>7105</v>
      </c>
      <c r="F7106">
        <f>H7106/(200^2)</f>
        <v>3.162280084447572</v>
      </c>
      <c r="H7106">
        <f>(400*400*D7106)/E7106</f>
        <v>126491.20337790289</v>
      </c>
    </row>
    <row r="7107" spans="1:8" hidden="1" x14ac:dyDescent="0.25">
      <c r="A7107">
        <v>307</v>
      </c>
      <c r="B7107">
        <v>199</v>
      </c>
      <c r="C7107">
        <f t="shared" ref="C7107:C7170" si="140">SQRT((A7107-200)^2+(B7107-200)^2)</f>
        <v>107.00467279516349</v>
      </c>
      <c r="D7107">
        <f>COUNTIF($C$2:C7107,"&lt;200")</f>
        <v>5618</v>
      </c>
      <c r="E7107">
        <v>7106</v>
      </c>
      <c r="F7107">
        <f>H7107/(200^2)</f>
        <v>3.1623979735434844</v>
      </c>
      <c r="H7107">
        <f>(400*400*D7107)/E7107</f>
        <v>126495.91894173938</v>
      </c>
    </row>
    <row r="7108" spans="1:8" hidden="1" x14ac:dyDescent="0.25">
      <c r="A7108">
        <v>87</v>
      </c>
      <c r="B7108">
        <v>49</v>
      </c>
      <c r="C7108">
        <f t="shared" si="140"/>
        <v>188.60010604450889</v>
      </c>
      <c r="D7108">
        <f>COUNTIF($C$2:C7108,"&lt;200")</f>
        <v>5619</v>
      </c>
      <c r="E7108">
        <v>7107</v>
      </c>
      <c r="F7108">
        <f>H7108/(200^2)</f>
        <v>3.1625158294639086</v>
      </c>
      <c r="H7108">
        <f>(400*400*D7108)/E7108</f>
        <v>126500.63317855635</v>
      </c>
    </row>
    <row r="7109" spans="1:8" hidden="1" x14ac:dyDescent="0.25">
      <c r="A7109">
        <v>127</v>
      </c>
      <c r="B7109">
        <v>22</v>
      </c>
      <c r="C7109">
        <f t="shared" si="140"/>
        <v>192.38762953994728</v>
      </c>
      <c r="D7109">
        <f>COUNTIF($C$2:C7109,"&lt;200")</f>
        <v>5620</v>
      </c>
      <c r="E7109">
        <v>7108</v>
      </c>
      <c r="F7109">
        <f>H7109/(200^2)</f>
        <v>3.1626336522228473</v>
      </c>
      <c r="H7109">
        <f>(400*400*D7109)/E7109</f>
        <v>126505.3460889139</v>
      </c>
    </row>
    <row r="7110" spans="1:8" hidden="1" x14ac:dyDescent="0.25">
      <c r="A7110">
        <v>48</v>
      </c>
      <c r="B7110">
        <v>236</v>
      </c>
      <c r="C7110">
        <f t="shared" si="140"/>
        <v>156.20499351813308</v>
      </c>
      <c r="D7110">
        <f>COUNTIF($C$2:C7110,"&lt;200")</f>
        <v>5621</v>
      </c>
      <c r="E7110">
        <v>7109</v>
      </c>
      <c r="F7110">
        <f>H7110/(200^2)</f>
        <v>3.1627514418342946</v>
      </c>
      <c r="H7110">
        <f>(400*400*D7110)/E7110</f>
        <v>126510.05767337178</v>
      </c>
    </row>
    <row r="7111" spans="1:8" hidden="1" x14ac:dyDescent="0.25">
      <c r="A7111">
        <v>338</v>
      </c>
      <c r="B7111">
        <v>16</v>
      </c>
      <c r="C7111">
        <f t="shared" si="140"/>
        <v>230</v>
      </c>
      <c r="D7111">
        <f>COUNTIF($C$2:C7111,"&lt;200")</f>
        <v>5621</v>
      </c>
      <c r="E7111">
        <v>7110</v>
      </c>
      <c r="F7111">
        <f>H7111/(200^2)</f>
        <v>3.1623066104078763</v>
      </c>
      <c r="H7111">
        <f>(400*400*D7111)/E7111</f>
        <v>126492.26441631505</v>
      </c>
    </row>
    <row r="7112" spans="1:8" hidden="1" x14ac:dyDescent="0.25">
      <c r="A7112">
        <v>341</v>
      </c>
      <c r="B7112">
        <v>210</v>
      </c>
      <c r="C7112">
        <f t="shared" si="140"/>
        <v>141.35416513141735</v>
      </c>
      <c r="D7112">
        <f>COUNTIF($C$2:C7112,"&lt;200")</f>
        <v>5622</v>
      </c>
      <c r="E7112">
        <v>7111</v>
      </c>
      <c r="F7112">
        <f>H7112/(200^2)</f>
        <v>3.1624244128814514</v>
      </c>
      <c r="H7112">
        <f>(400*400*D7112)/E7112</f>
        <v>126496.97651525805</v>
      </c>
    </row>
    <row r="7113" spans="1:8" hidden="1" x14ac:dyDescent="0.25">
      <c r="A7113">
        <v>185</v>
      </c>
      <c r="B7113">
        <v>361</v>
      </c>
      <c r="C7113">
        <f t="shared" si="140"/>
        <v>161.69724796668618</v>
      </c>
      <c r="D7113">
        <f>COUNTIF($C$2:C7113,"&lt;200")</f>
        <v>5623</v>
      </c>
      <c r="E7113">
        <v>7112</v>
      </c>
      <c r="F7113">
        <f>H7113/(200^2)</f>
        <v>3.1625421822272215</v>
      </c>
      <c r="H7113">
        <f>(400*400*D7113)/E7113</f>
        <v>126501.68728908886</v>
      </c>
    </row>
    <row r="7114" spans="1:8" hidden="1" x14ac:dyDescent="0.25">
      <c r="A7114">
        <v>190</v>
      </c>
      <c r="B7114">
        <v>399</v>
      </c>
      <c r="C7114">
        <f t="shared" si="140"/>
        <v>199.25109786397664</v>
      </c>
      <c r="D7114">
        <f>COUNTIF($C$2:C7114,"&lt;200")</f>
        <v>5624</v>
      </c>
      <c r="E7114">
        <v>7113</v>
      </c>
      <c r="F7114">
        <f>H7114/(200^2)</f>
        <v>3.1626599184591591</v>
      </c>
      <c r="H7114">
        <f>(400*400*D7114)/E7114</f>
        <v>126506.39673836637</v>
      </c>
    </row>
    <row r="7115" spans="1:8" hidden="1" x14ac:dyDescent="0.25">
      <c r="A7115">
        <v>365</v>
      </c>
      <c r="B7115">
        <v>10</v>
      </c>
      <c r="C7115">
        <f t="shared" si="140"/>
        <v>251.64459064323239</v>
      </c>
      <c r="D7115">
        <f>COUNTIF($C$2:C7115,"&lt;200")</f>
        <v>5624</v>
      </c>
      <c r="E7115">
        <v>7114</v>
      </c>
      <c r="F7115">
        <f>H7115/(200^2)</f>
        <v>3.1622153500140566</v>
      </c>
      <c r="H7115">
        <f>(400*400*D7115)/E7115</f>
        <v>126488.61400056227</v>
      </c>
    </row>
    <row r="7116" spans="1:8" hidden="1" x14ac:dyDescent="0.25">
      <c r="A7116">
        <v>118</v>
      </c>
      <c r="B7116">
        <v>114</v>
      </c>
      <c r="C7116">
        <f t="shared" si="140"/>
        <v>118.82760622010359</v>
      </c>
      <c r="D7116">
        <f>COUNTIF($C$2:C7116,"&lt;200")</f>
        <v>5625</v>
      </c>
      <c r="E7116">
        <v>7115</v>
      </c>
      <c r="F7116">
        <f>H7116/(200^2)</f>
        <v>3.1623330990864371</v>
      </c>
      <c r="H7116">
        <f>(400*400*D7116)/E7116</f>
        <v>126493.32396345749</v>
      </c>
    </row>
    <row r="7117" spans="1:8" hidden="1" x14ac:dyDescent="0.25">
      <c r="A7117">
        <v>190</v>
      </c>
      <c r="B7117">
        <v>286</v>
      </c>
      <c r="C7117">
        <f t="shared" si="140"/>
        <v>86.579443287653447</v>
      </c>
      <c r="D7117">
        <f>COUNTIF($C$2:C7117,"&lt;200")</f>
        <v>5626</v>
      </c>
      <c r="E7117">
        <v>7116</v>
      </c>
      <c r="F7117">
        <f>H7117/(200^2)</f>
        <v>3.1624508150646431</v>
      </c>
      <c r="H7117">
        <f>(400*400*D7117)/E7117</f>
        <v>126498.03260258572</v>
      </c>
    </row>
    <row r="7118" spans="1:8" hidden="1" x14ac:dyDescent="0.25">
      <c r="A7118">
        <v>274</v>
      </c>
      <c r="B7118">
        <v>283</v>
      </c>
      <c r="C7118">
        <f t="shared" si="140"/>
        <v>111.19802156513397</v>
      </c>
      <c r="D7118">
        <f>COUNTIF($C$2:C7118,"&lt;200")</f>
        <v>5627</v>
      </c>
      <c r="E7118">
        <v>7117</v>
      </c>
      <c r="F7118">
        <f>H7118/(200^2)</f>
        <v>3.1625684979626247</v>
      </c>
      <c r="H7118">
        <f>(400*400*D7118)/E7118</f>
        <v>126502.73991850499</v>
      </c>
    </row>
    <row r="7119" spans="1:8" hidden="1" x14ac:dyDescent="0.25">
      <c r="A7119">
        <v>358</v>
      </c>
      <c r="B7119">
        <v>90</v>
      </c>
      <c r="C7119">
        <f t="shared" si="140"/>
        <v>192.52012881774206</v>
      </c>
      <c r="D7119">
        <f>COUNTIF($C$2:C7119,"&lt;200")</f>
        <v>5628</v>
      </c>
      <c r="E7119">
        <v>7118</v>
      </c>
      <c r="F7119">
        <f>H7119/(200^2)</f>
        <v>3.1626861477943242</v>
      </c>
      <c r="H7119">
        <f>(400*400*D7119)/E7119</f>
        <v>126507.44591177297</v>
      </c>
    </row>
    <row r="7120" spans="1:8" hidden="1" x14ac:dyDescent="0.25">
      <c r="A7120">
        <v>15</v>
      </c>
      <c r="B7120">
        <v>331</v>
      </c>
      <c r="C7120">
        <f t="shared" si="140"/>
        <v>226.68480319597958</v>
      </c>
      <c r="D7120">
        <f>COUNTIF($C$2:C7120,"&lt;200")</f>
        <v>5628</v>
      </c>
      <c r="E7120">
        <v>7119</v>
      </c>
      <c r="F7120">
        <f>H7120/(200^2)</f>
        <v>3.1622418879056049</v>
      </c>
      <c r="H7120">
        <f>(400*400*D7120)/E7120</f>
        <v>126489.67551622419</v>
      </c>
    </row>
    <row r="7121" spans="1:8" hidden="1" x14ac:dyDescent="0.25">
      <c r="A7121">
        <v>32</v>
      </c>
      <c r="B7121">
        <v>263</v>
      </c>
      <c r="C7121">
        <f t="shared" si="140"/>
        <v>179.42407865166817</v>
      </c>
      <c r="D7121">
        <f>COUNTIF($C$2:C7121,"&lt;200")</f>
        <v>5629</v>
      </c>
      <c r="E7121">
        <v>7120</v>
      </c>
      <c r="F7121">
        <f>H7121/(200^2)</f>
        <v>3.1623595505617978</v>
      </c>
      <c r="H7121">
        <f>(400*400*D7121)/E7121</f>
        <v>126494.38202247191</v>
      </c>
    </row>
    <row r="7122" spans="1:8" hidden="1" x14ac:dyDescent="0.25">
      <c r="A7122">
        <v>192</v>
      </c>
      <c r="B7122">
        <v>12</v>
      </c>
      <c r="C7122">
        <f t="shared" si="140"/>
        <v>188.17013578142522</v>
      </c>
      <c r="D7122">
        <f>COUNTIF($C$2:C7122,"&lt;200")</f>
        <v>5630</v>
      </c>
      <c r="E7122">
        <v>7121</v>
      </c>
      <c r="F7122">
        <f>H7122/(200^2)</f>
        <v>3.1624771801713245</v>
      </c>
      <c r="H7122">
        <f>(400*400*D7122)/E7122</f>
        <v>126499.08720685297</v>
      </c>
    </row>
    <row r="7123" spans="1:8" hidden="1" x14ac:dyDescent="0.25">
      <c r="A7123">
        <v>246</v>
      </c>
      <c r="B7123">
        <v>302</v>
      </c>
      <c r="C7123">
        <f t="shared" si="140"/>
        <v>111.89280584559492</v>
      </c>
      <c r="D7123">
        <f>COUNTIF($C$2:C7123,"&lt;200")</f>
        <v>5631</v>
      </c>
      <c r="E7123">
        <v>7122</v>
      </c>
      <c r="F7123">
        <f>H7123/(200^2)</f>
        <v>3.1625947767481044</v>
      </c>
      <c r="H7123">
        <f>(400*400*D7123)/E7123</f>
        <v>126503.79106992418</v>
      </c>
    </row>
    <row r="7124" spans="1:8" hidden="1" x14ac:dyDescent="0.25">
      <c r="A7124">
        <v>311</v>
      </c>
      <c r="B7124">
        <v>260</v>
      </c>
      <c r="C7124">
        <f t="shared" si="140"/>
        <v>126.17844506887855</v>
      </c>
      <c r="D7124">
        <f>COUNTIF($C$2:C7124,"&lt;200")</f>
        <v>5632</v>
      </c>
      <c r="E7124">
        <v>7123</v>
      </c>
      <c r="F7124">
        <f>H7124/(200^2)</f>
        <v>3.1627123403060509</v>
      </c>
      <c r="H7124">
        <f>(400*400*D7124)/E7124</f>
        <v>126508.49361224203</v>
      </c>
    </row>
    <row r="7125" spans="1:8" hidden="1" x14ac:dyDescent="0.25">
      <c r="A7125">
        <v>239</v>
      </c>
      <c r="B7125">
        <v>267</v>
      </c>
      <c r="C7125">
        <f t="shared" si="140"/>
        <v>77.52418977325722</v>
      </c>
      <c r="D7125">
        <f>COUNTIF($C$2:C7125,"&lt;200")</f>
        <v>5633</v>
      </c>
      <c r="E7125">
        <v>7124</v>
      </c>
      <c r="F7125">
        <f>H7125/(200^2)</f>
        <v>3.1628298708590679</v>
      </c>
      <c r="H7125">
        <f>(400*400*D7125)/E7125</f>
        <v>126513.19483436272</v>
      </c>
    </row>
    <row r="7126" spans="1:8" hidden="1" x14ac:dyDescent="0.25">
      <c r="A7126">
        <v>38</v>
      </c>
      <c r="B7126">
        <v>184</v>
      </c>
      <c r="C7126">
        <f t="shared" si="140"/>
        <v>162.78820596099706</v>
      </c>
      <c r="D7126">
        <f>COUNTIF($C$2:C7126,"&lt;200")</f>
        <v>5634</v>
      </c>
      <c r="E7126">
        <v>7125</v>
      </c>
      <c r="F7126">
        <f>H7126/(200^2)</f>
        <v>3.1629473684210527</v>
      </c>
      <c r="H7126">
        <f>(400*400*D7126)/E7126</f>
        <v>126517.89473684211</v>
      </c>
    </row>
    <row r="7127" spans="1:8" hidden="1" x14ac:dyDescent="0.25">
      <c r="A7127">
        <v>257</v>
      </c>
      <c r="B7127">
        <v>383</v>
      </c>
      <c r="C7127">
        <f t="shared" si="140"/>
        <v>191.67159413955946</v>
      </c>
      <c r="D7127">
        <f>COUNTIF($C$2:C7127,"&lt;200")</f>
        <v>5635</v>
      </c>
      <c r="E7127">
        <v>7126</v>
      </c>
      <c r="F7127">
        <f>H7127/(200^2)</f>
        <v>3.1630648330058939</v>
      </c>
      <c r="H7127">
        <f>(400*400*D7127)/E7127</f>
        <v>126522.59332023576</v>
      </c>
    </row>
    <row r="7128" spans="1:8" hidden="1" x14ac:dyDescent="0.25">
      <c r="A7128">
        <v>120</v>
      </c>
      <c r="B7128">
        <v>369</v>
      </c>
      <c r="C7128">
        <f t="shared" si="140"/>
        <v>186.97860840213781</v>
      </c>
      <c r="D7128">
        <f>COUNTIF($C$2:C7128,"&lt;200")</f>
        <v>5636</v>
      </c>
      <c r="E7128">
        <v>7127</v>
      </c>
      <c r="F7128">
        <f>H7128/(200^2)</f>
        <v>3.1631822646274728</v>
      </c>
      <c r="H7128">
        <f>(400*400*D7128)/E7128</f>
        <v>126527.29058509892</v>
      </c>
    </row>
    <row r="7129" spans="1:8" hidden="1" x14ac:dyDescent="0.25">
      <c r="A7129">
        <v>79</v>
      </c>
      <c r="B7129">
        <v>354</v>
      </c>
      <c r="C7129">
        <f t="shared" si="140"/>
        <v>195.84943196241341</v>
      </c>
      <c r="D7129">
        <f>COUNTIF($C$2:C7129,"&lt;200")</f>
        <v>5637</v>
      </c>
      <c r="E7129">
        <v>7128</v>
      </c>
      <c r="F7129">
        <f>H7129/(200^2)</f>
        <v>3.1632996632996635</v>
      </c>
      <c r="H7129">
        <f>(400*400*D7129)/E7129</f>
        <v>126531.98653198653</v>
      </c>
    </row>
    <row r="7130" spans="1:8" hidden="1" x14ac:dyDescent="0.25">
      <c r="A7130">
        <v>94</v>
      </c>
      <c r="B7130">
        <v>21</v>
      </c>
      <c r="C7130">
        <f t="shared" si="140"/>
        <v>208.03124765284662</v>
      </c>
      <c r="D7130">
        <f>COUNTIF($C$2:C7130,"&lt;200")</f>
        <v>5637</v>
      </c>
      <c r="E7130">
        <v>7129</v>
      </c>
      <c r="F7130">
        <f>H7130/(200^2)</f>
        <v>3.1628559405246177</v>
      </c>
      <c r="H7130">
        <f>(400*400*D7130)/E7130</f>
        <v>126514.23762098471</v>
      </c>
    </row>
    <row r="7131" spans="1:8" hidden="1" x14ac:dyDescent="0.25">
      <c r="A7131">
        <v>78</v>
      </c>
      <c r="B7131">
        <v>176</v>
      </c>
      <c r="C7131">
        <f t="shared" si="140"/>
        <v>124.33824833895642</v>
      </c>
      <c r="D7131">
        <f>COUNTIF($C$2:C7131,"&lt;200")</f>
        <v>5638</v>
      </c>
      <c r="E7131">
        <v>7130</v>
      </c>
      <c r="F7131">
        <f>H7131/(200^2)</f>
        <v>3.1629733520336605</v>
      </c>
      <c r="H7131">
        <f>(400*400*D7131)/E7131</f>
        <v>126518.93408134642</v>
      </c>
    </row>
    <row r="7132" spans="1:8" hidden="1" x14ac:dyDescent="0.25">
      <c r="A7132">
        <v>260</v>
      </c>
      <c r="B7132">
        <v>58</v>
      </c>
      <c r="C7132">
        <f t="shared" si="140"/>
        <v>154.15576538034509</v>
      </c>
      <c r="D7132">
        <f>COUNTIF($C$2:C7132,"&lt;200")</f>
        <v>5639</v>
      </c>
      <c r="E7132">
        <v>7131</v>
      </c>
      <c r="F7132">
        <f>H7132/(200^2)</f>
        <v>3.1630907306128173</v>
      </c>
      <c r="H7132">
        <f>(400*400*D7132)/E7132</f>
        <v>126523.6292245127</v>
      </c>
    </row>
    <row r="7133" spans="1:8" hidden="1" x14ac:dyDescent="0.25">
      <c r="A7133">
        <v>6</v>
      </c>
      <c r="B7133">
        <v>335</v>
      </c>
      <c r="C7133">
        <f t="shared" si="140"/>
        <v>236.34931774811622</v>
      </c>
      <c r="D7133">
        <f>COUNTIF($C$2:C7133,"&lt;200")</f>
        <v>5639</v>
      </c>
      <c r="E7133">
        <v>7132</v>
      </c>
      <c r="F7133">
        <f>H7133/(200^2)</f>
        <v>3.1626472237801457</v>
      </c>
      <c r="H7133">
        <f>(400*400*D7133)/E7133</f>
        <v>126505.88895120584</v>
      </c>
    </row>
    <row r="7134" spans="1:8" hidden="1" x14ac:dyDescent="0.25">
      <c r="A7134">
        <v>140</v>
      </c>
      <c r="B7134">
        <v>225</v>
      </c>
      <c r="C7134">
        <f t="shared" si="140"/>
        <v>65</v>
      </c>
      <c r="D7134">
        <f>COUNTIF($C$2:C7134,"&lt;200")</f>
        <v>5640</v>
      </c>
      <c r="E7134">
        <v>7133</v>
      </c>
      <c r="F7134">
        <f>H7134/(200^2)</f>
        <v>3.1627646151689333</v>
      </c>
      <c r="H7134">
        <f>(400*400*D7134)/E7134</f>
        <v>126510.58460675733</v>
      </c>
    </row>
    <row r="7135" spans="1:8" hidden="1" x14ac:dyDescent="0.25">
      <c r="A7135">
        <v>135</v>
      </c>
      <c r="B7135">
        <v>52</v>
      </c>
      <c r="C7135">
        <f t="shared" si="140"/>
        <v>161.64467204334326</v>
      </c>
      <c r="D7135">
        <f>COUNTIF($C$2:C7135,"&lt;200")</f>
        <v>5641</v>
      </c>
      <c r="E7135">
        <v>7134</v>
      </c>
      <c r="F7135">
        <f>H7135/(200^2)</f>
        <v>3.1628819736473224</v>
      </c>
      <c r="H7135">
        <f>(400*400*D7135)/E7135</f>
        <v>126515.2789458929</v>
      </c>
    </row>
    <row r="7136" spans="1:8" hidden="1" x14ac:dyDescent="0.25">
      <c r="A7136">
        <v>168</v>
      </c>
      <c r="B7136">
        <v>271</v>
      </c>
      <c r="C7136">
        <f t="shared" si="140"/>
        <v>77.878109889750149</v>
      </c>
      <c r="D7136">
        <f>COUNTIF($C$2:C7136,"&lt;200")</f>
        <v>5642</v>
      </c>
      <c r="E7136">
        <v>7135</v>
      </c>
      <c r="F7136">
        <f>H7136/(200^2)</f>
        <v>3.1629992992291522</v>
      </c>
      <c r="H7136">
        <f>(400*400*D7136)/E7136</f>
        <v>126519.97196916609</v>
      </c>
    </row>
    <row r="7137" spans="1:8" hidden="1" x14ac:dyDescent="0.25">
      <c r="A7137">
        <v>343</v>
      </c>
      <c r="B7137">
        <v>392</v>
      </c>
      <c r="C7137">
        <f t="shared" si="140"/>
        <v>239.40133667128927</v>
      </c>
      <c r="D7137">
        <f>COUNTIF($C$2:C7137,"&lt;200")</f>
        <v>5642</v>
      </c>
      <c r="E7137">
        <v>7136</v>
      </c>
      <c r="F7137">
        <f>H7137/(200^2)</f>
        <v>3.1625560538116591</v>
      </c>
      <c r="H7137">
        <f>(400*400*D7137)/E7137</f>
        <v>126502.24215246637</v>
      </c>
    </row>
    <row r="7138" spans="1:8" hidden="1" x14ac:dyDescent="0.25">
      <c r="A7138">
        <v>271</v>
      </c>
      <c r="B7138">
        <v>397</v>
      </c>
      <c r="C7138">
        <f t="shared" si="140"/>
        <v>209.40391591371923</v>
      </c>
      <c r="D7138">
        <f>COUNTIF($C$2:C7138,"&lt;200")</f>
        <v>5642</v>
      </c>
      <c r="E7138">
        <v>7137</v>
      </c>
      <c r="F7138">
        <f>H7138/(200^2)</f>
        <v>3.1621129326047357</v>
      </c>
      <c r="H7138">
        <f>(400*400*D7138)/E7138</f>
        <v>126484.51730418943</v>
      </c>
    </row>
    <row r="7139" spans="1:8" hidden="1" x14ac:dyDescent="0.25">
      <c r="A7139">
        <v>313</v>
      </c>
      <c r="B7139">
        <v>324</v>
      </c>
      <c r="C7139">
        <f t="shared" si="140"/>
        <v>167.76471619503309</v>
      </c>
      <c r="D7139">
        <f>COUNTIF($C$2:C7139,"&lt;200")</f>
        <v>5643</v>
      </c>
      <c r="E7139">
        <v>7138</v>
      </c>
      <c r="F7139">
        <f>H7139/(200^2)</f>
        <v>3.1622303166152985</v>
      </c>
      <c r="H7139">
        <f>(400*400*D7139)/E7139</f>
        <v>126489.21266461194</v>
      </c>
    </row>
    <row r="7140" spans="1:8" hidden="1" x14ac:dyDescent="0.25">
      <c r="A7140">
        <v>127</v>
      </c>
      <c r="B7140">
        <v>207</v>
      </c>
      <c r="C7140">
        <f t="shared" si="140"/>
        <v>73.334848469196416</v>
      </c>
      <c r="D7140">
        <f>COUNTIF($C$2:C7140,"&lt;200")</f>
        <v>5644</v>
      </c>
      <c r="E7140">
        <v>7139</v>
      </c>
      <c r="F7140">
        <f>H7140/(200^2)</f>
        <v>3.1623476677405802</v>
      </c>
      <c r="H7140">
        <f>(400*400*D7140)/E7140</f>
        <v>126493.9067096232</v>
      </c>
    </row>
    <row r="7141" spans="1:8" hidden="1" x14ac:dyDescent="0.25">
      <c r="A7141">
        <v>271</v>
      </c>
      <c r="B7141">
        <v>340</v>
      </c>
      <c r="C7141">
        <f t="shared" si="140"/>
        <v>156.97452022541748</v>
      </c>
      <c r="D7141">
        <f>COUNTIF($C$2:C7141,"&lt;200")</f>
        <v>5645</v>
      </c>
      <c r="E7141">
        <v>7140</v>
      </c>
      <c r="F7141">
        <f>H7141/(200^2)</f>
        <v>3.1624649859943976</v>
      </c>
      <c r="H7141">
        <f>(400*400*D7141)/E7141</f>
        <v>126498.59943977591</v>
      </c>
    </row>
    <row r="7142" spans="1:8" hidden="1" x14ac:dyDescent="0.25">
      <c r="A7142">
        <v>196</v>
      </c>
      <c r="B7142">
        <v>203</v>
      </c>
      <c r="C7142">
        <f t="shared" si="140"/>
        <v>5</v>
      </c>
      <c r="D7142">
        <f>COUNTIF($C$2:C7142,"&lt;200")</f>
        <v>5646</v>
      </c>
      <c r="E7142">
        <v>7141</v>
      </c>
      <c r="F7142">
        <f>H7142/(200^2)</f>
        <v>3.1625822713905616</v>
      </c>
      <c r="H7142">
        <f>(400*400*D7142)/E7142</f>
        <v>126503.29085562246</v>
      </c>
    </row>
    <row r="7143" spans="1:8" hidden="1" x14ac:dyDescent="0.25">
      <c r="A7143">
        <v>375</v>
      </c>
      <c r="B7143">
        <v>330</v>
      </c>
      <c r="C7143">
        <f t="shared" si="140"/>
        <v>218.0022935659164</v>
      </c>
      <c r="D7143">
        <f>COUNTIF($C$2:C7143,"&lt;200")</f>
        <v>5646</v>
      </c>
      <c r="E7143">
        <v>7142</v>
      </c>
      <c r="F7143">
        <f>H7143/(200^2)</f>
        <v>3.162139456734808</v>
      </c>
      <c r="H7143">
        <f>(400*400*D7143)/E7143</f>
        <v>126485.57826939232</v>
      </c>
    </row>
    <row r="7144" spans="1:8" hidden="1" x14ac:dyDescent="0.25">
      <c r="A7144">
        <v>86</v>
      </c>
      <c r="B7144">
        <v>209</v>
      </c>
      <c r="C7144">
        <f t="shared" si="140"/>
        <v>114.35471131527551</v>
      </c>
      <c r="D7144">
        <f>COUNTIF($C$2:C7144,"&lt;200")</f>
        <v>5647</v>
      </c>
      <c r="E7144">
        <v>7143</v>
      </c>
      <c r="F7144">
        <f>H7144/(200^2)</f>
        <v>3.1622567548649023</v>
      </c>
      <c r="H7144">
        <f>(400*400*D7144)/E7144</f>
        <v>126490.2701945961</v>
      </c>
    </row>
    <row r="7145" spans="1:8" hidden="1" x14ac:dyDescent="0.25">
      <c r="A7145">
        <v>30</v>
      </c>
      <c r="B7145">
        <v>291</v>
      </c>
      <c r="C7145">
        <f t="shared" si="140"/>
        <v>192.82375372344561</v>
      </c>
      <c r="D7145">
        <f>COUNTIF($C$2:C7145,"&lt;200")</f>
        <v>5648</v>
      </c>
      <c r="E7145">
        <v>7144</v>
      </c>
      <c r="F7145">
        <f>H7145/(200^2)</f>
        <v>3.1623740201567752</v>
      </c>
      <c r="H7145">
        <f>(400*400*D7145)/E7145</f>
        <v>126494.960806271</v>
      </c>
    </row>
    <row r="7146" spans="1:8" hidden="1" x14ac:dyDescent="0.25">
      <c r="A7146">
        <v>110</v>
      </c>
      <c r="B7146">
        <v>215</v>
      </c>
      <c r="C7146">
        <f t="shared" si="140"/>
        <v>91.241437954473298</v>
      </c>
      <c r="D7146">
        <f>COUNTIF($C$2:C7146,"&lt;200")</f>
        <v>5649</v>
      </c>
      <c r="E7146">
        <v>7145</v>
      </c>
      <c r="F7146">
        <f>H7146/(200^2)</f>
        <v>3.1624912526242124</v>
      </c>
      <c r="H7146">
        <f>(400*400*D7146)/E7146</f>
        <v>126499.6501049685</v>
      </c>
    </row>
    <row r="7147" spans="1:8" hidden="1" x14ac:dyDescent="0.25">
      <c r="A7147">
        <v>398</v>
      </c>
      <c r="B7147">
        <v>117</v>
      </c>
      <c r="C7147">
        <f t="shared" si="140"/>
        <v>214.6928037918365</v>
      </c>
      <c r="D7147">
        <f>COUNTIF($C$2:C7147,"&lt;200")</f>
        <v>5649</v>
      </c>
      <c r="E7147">
        <v>7146</v>
      </c>
      <c r="F7147">
        <f>H7147/(200^2)</f>
        <v>3.1620486985726282</v>
      </c>
      <c r="H7147">
        <f>(400*400*D7147)/E7147</f>
        <v>126481.94794290513</v>
      </c>
    </row>
    <row r="7148" spans="1:8" hidden="1" x14ac:dyDescent="0.25">
      <c r="A7148">
        <v>359</v>
      </c>
      <c r="B7148">
        <v>155</v>
      </c>
      <c r="C7148">
        <f t="shared" si="140"/>
        <v>165.24527224704494</v>
      </c>
      <c r="D7148">
        <f>COUNTIF($C$2:C7148,"&lt;200")</f>
        <v>5650</v>
      </c>
      <c r="E7148">
        <v>7147</v>
      </c>
      <c r="F7148">
        <f>H7148/(200^2)</f>
        <v>3.1621659437526235</v>
      </c>
      <c r="H7148">
        <f>(400*400*D7148)/E7148</f>
        <v>126486.63775010494</v>
      </c>
    </row>
    <row r="7149" spans="1:8" hidden="1" x14ac:dyDescent="0.25">
      <c r="A7149">
        <v>353</v>
      </c>
      <c r="B7149">
        <v>104</v>
      </c>
      <c r="C7149">
        <f t="shared" si="140"/>
        <v>180.62391868188442</v>
      </c>
      <c r="D7149">
        <f>COUNTIF($C$2:C7149,"&lt;200")</f>
        <v>5651</v>
      </c>
      <c r="E7149">
        <v>7148</v>
      </c>
      <c r="F7149">
        <f>H7149/(200^2)</f>
        <v>3.1622831561275881</v>
      </c>
      <c r="H7149">
        <f>(400*400*D7149)/E7149</f>
        <v>126491.32624510353</v>
      </c>
    </row>
    <row r="7150" spans="1:8" hidden="1" x14ac:dyDescent="0.25">
      <c r="A7150">
        <v>382</v>
      </c>
      <c r="B7150">
        <v>98</v>
      </c>
      <c r="C7150">
        <f t="shared" si="140"/>
        <v>208.63365021012311</v>
      </c>
      <c r="D7150">
        <f>COUNTIF($C$2:C7150,"&lt;200")</f>
        <v>5651</v>
      </c>
      <c r="E7150">
        <v>7149</v>
      </c>
      <c r="F7150">
        <f>H7150/(200^2)</f>
        <v>3.1618408168974681</v>
      </c>
      <c r="H7150">
        <f>(400*400*D7150)/E7150</f>
        <v>126473.63267589873</v>
      </c>
    </row>
    <row r="7151" spans="1:8" hidden="1" x14ac:dyDescent="0.25">
      <c r="A7151">
        <v>265</v>
      </c>
      <c r="B7151">
        <v>375</v>
      </c>
      <c r="C7151">
        <f t="shared" si="140"/>
        <v>186.6815470259447</v>
      </c>
      <c r="D7151">
        <f>COUNTIF($C$2:C7151,"&lt;200")</f>
        <v>5652</v>
      </c>
      <c r="E7151">
        <v>7150</v>
      </c>
      <c r="F7151">
        <f>H7151/(200^2)</f>
        <v>3.1619580419580418</v>
      </c>
      <c r="H7151">
        <f>(400*400*D7151)/E7151</f>
        <v>126478.32167832168</v>
      </c>
    </row>
    <row r="7152" spans="1:8" hidden="1" x14ac:dyDescent="0.25">
      <c r="A7152">
        <v>229</v>
      </c>
      <c r="B7152">
        <v>87</v>
      </c>
      <c r="C7152">
        <f t="shared" si="140"/>
        <v>116.66190466471906</v>
      </c>
      <c r="D7152">
        <f>COUNTIF($C$2:C7152,"&lt;200")</f>
        <v>5653</v>
      </c>
      <c r="E7152">
        <v>7151</v>
      </c>
      <c r="F7152">
        <f>H7152/(200^2)</f>
        <v>3.1620752342329741</v>
      </c>
      <c r="H7152">
        <f>(400*400*D7152)/E7152</f>
        <v>126483.00936931897</v>
      </c>
    </row>
    <row r="7153" spans="1:8" hidden="1" x14ac:dyDescent="0.25">
      <c r="A7153">
        <v>140</v>
      </c>
      <c r="B7153">
        <v>212</v>
      </c>
      <c r="C7153">
        <f t="shared" si="140"/>
        <v>61.188234163113421</v>
      </c>
      <c r="D7153">
        <f>COUNTIF($C$2:C7153,"&lt;200")</f>
        <v>5654</v>
      </c>
      <c r="E7153">
        <v>7152</v>
      </c>
      <c r="F7153">
        <f>H7153/(200^2)</f>
        <v>3.1621923937360177</v>
      </c>
      <c r="H7153">
        <f>(400*400*D7153)/E7153</f>
        <v>126487.69574944071</v>
      </c>
    </row>
    <row r="7154" spans="1:8" hidden="1" x14ac:dyDescent="0.25">
      <c r="A7154">
        <v>150</v>
      </c>
      <c r="B7154">
        <v>230</v>
      </c>
      <c r="C7154">
        <f t="shared" si="140"/>
        <v>58.309518948453004</v>
      </c>
      <c r="D7154">
        <f>COUNTIF($C$2:C7154,"&lt;200")</f>
        <v>5655</v>
      </c>
      <c r="E7154">
        <v>7153</v>
      </c>
      <c r="F7154">
        <f>H7154/(200^2)</f>
        <v>3.1623095204809171</v>
      </c>
      <c r="H7154">
        <f>(400*400*D7154)/E7154</f>
        <v>126492.38081923669</v>
      </c>
    </row>
    <row r="7155" spans="1:8" hidden="1" x14ac:dyDescent="0.25">
      <c r="A7155">
        <v>181</v>
      </c>
      <c r="B7155">
        <v>242</v>
      </c>
      <c r="C7155">
        <f t="shared" si="140"/>
        <v>46.097722286464439</v>
      </c>
      <c r="D7155">
        <f>COUNTIF($C$2:C7155,"&lt;200")</f>
        <v>5656</v>
      </c>
      <c r="E7155">
        <v>7154</v>
      </c>
      <c r="F7155">
        <f>H7155/(200^2)</f>
        <v>3.1624266144814088</v>
      </c>
      <c r="H7155">
        <f>(400*400*D7155)/E7155</f>
        <v>126497.06457925636</v>
      </c>
    </row>
    <row r="7156" spans="1:8" hidden="1" x14ac:dyDescent="0.25">
      <c r="A7156">
        <v>355</v>
      </c>
      <c r="B7156">
        <v>194</v>
      </c>
      <c r="C7156">
        <f t="shared" si="140"/>
        <v>155.11608556174951</v>
      </c>
      <c r="D7156">
        <f>COUNTIF($C$2:C7156,"&lt;200")</f>
        <v>5657</v>
      </c>
      <c r="E7156">
        <v>7155</v>
      </c>
      <c r="F7156">
        <f>H7156/(200^2)</f>
        <v>3.1625436757512229</v>
      </c>
      <c r="H7156">
        <f>(400*400*D7156)/E7156</f>
        <v>126501.74703004892</v>
      </c>
    </row>
    <row r="7157" spans="1:8" hidden="1" x14ac:dyDescent="0.25">
      <c r="A7157">
        <v>344</v>
      </c>
      <c r="B7157">
        <v>183</v>
      </c>
      <c r="C7157">
        <f t="shared" si="140"/>
        <v>145</v>
      </c>
      <c r="D7157">
        <f>COUNTIF($C$2:C7157,"&lt;200")</f>
        <v>5658</v>
      </c>
      <c r="E7157">
        <v>7156</v>
      </c>
      <c r="F7157">
        <f>H7157/(200^2)</f>
        <v>3.1626607043040802</v>
      </c>
      <c r="H7157">
        <f>(400*400*D7157)/E7157</f>
        <v>126506.42817216321</v>
      </c>
    </row>
    <row r="7158" spans="1:8" hidden="1" x14ac:dyDescent="0.25">
      <c r="A7158">
        <v>283</v>
      </c>
      <c r="B7158">
        <v>383</v>
      </c>
      <c r="C7158">
        <f t="shared" si="140"/>
        <v>200.94277792446286</v>
      </c>
      <c r="D7158">
        <f>COUNTIF($C$2:C7158,"&lt;200")</f>
        <v>5658</v>
      </c>
      <c r="E7158">
        <v>7157</v>
      </c>
      <c r="F7158">
        <f>H7158/(200^2)</f>
        <v>3.1622188067626098</v>
      </c>
      <c r="H7158">
        <f>(400*400*D7158)/E7158</f>
        <v>126488.7522705044</v>
      </c>
    </row>
    <row r="7159" spans="1:8" hidden="1" x14ac:dyDescent="0.25">
      <c r="A7159">
        <v>179</v>
      </c>
      <c r="B7159">
        <v>209</v>
      </c>
      <c r="C7159">
        <f t="shared" si="140"/>
        <v>22.847319317591726</v>
      </c>
      <c r="D7159">
        <f>COUNTIF($C$2:C7159,"&lt;200")</f>
        <v>5659</v>
      </c>
      <c r="E7159">
        <v>7158</v>
      </c>
      <c r="F7159">
        <f>H7159/(200^2)</f>
        <v>3.1623358480022352</v>
      </c>
      <c r="H7159">
        <f>(400*400*D7159)/E7159</f>
        <v>126493.43392008942</v>
      </c>
    </row>
    <row r="7160" spans="1:8" hidden="1" x14ac:dyDescent="0.25">
      <c r="A7160">
        <v>243</v>
      </c>
      <c r="B7160">
        <v>275</v>
      </c>
      <c r="C7160">
        <f t="shared" si="140"/>
        <v>86.452298986203942</v>
      </c>
      <c r="D7160">
        <f>COUNTIF($C$2:C7160,"&lt;200")</f>
        <v>5660</v>
      </c>
      <c r="E7160">
        <v>7159</v>
      </c>
      <c r="F7160">
        <f>H7160/(200^2)</f>
        <v>3.1624528565442103</v>
      </c>
      <c r="H7160">
        <f>(400*400*D7160)/E7160</f>
        <v>126498.11426176841</v>
      </c>
    </row>
    <row r="7161" spans="1:8" hidden="1" x14ac:dyDescent="0.25">
      <c r="A7161">
        <v>132</v>
      </c>
      <c r="B7161">
        <v>360</v>
      </c>
      <c r="C7161">
        <f t="shared" si="140"/>
        <v>173.85051049680584</v>
      </c>
      <c r="D7161">
        <f>COUNTIF($C$2:C7161,"&lt;200")</f>
        <v>5661</v>
      </c>
      <c r="E7161">
        <v>7160</v>
      </c>
      <c r="F7161">
        <f>H7161/(200^2)</f>
        <v>3.1625698324022347</v>
      </c>
      <c r="H7161">
        <f>(400*400*D7161)/E7161</f>
        <v>126502.79329608938</v>
      </c>
    </row>
    <row r="7162" spans="1:8" hidden="1" x14ac:dyDescent="0.25">
      <c r="A7162">
        <v>369</v>
      </c>
      <c r="B7162">
        <v>347</v>
      </c>
      <c r="C7162">
        <f t="shared" si="140"/>
        <v>223.98660674245681</v>
      </c>
      <c r="D7162">
        <f>COUNTIF($C$2:C7162,"&lt;200")</f>
        <v>5661</v>
      </c>
      <c r="E7162">
        <v>7161</v>
      </c>
      <c r="F7162">
        <f>H7162/(200^2)</f>
        <v>3.1621281943862587</v>
      </c>
      <c r="H7162">
        <f>(400*400*D7162)/E7162</f>
        <v>126485.12777545035</v>
      </c>
    </row>
    <row r="7163" spans="1:8" hidden="1" x14ac:dyDescent="0.25">
      <c r="A7163">
        <v>135</v>
      </c>
      <c r="B7163">
        <v>65</v>
      </c>
      <c r="C7163">
        <f t="shared" si="140"/>
        <v>149.83324063771698</v>
      </c>
      <c r="D7163">
        <f>COUNTIF($C$2:C7163,"&lt;200")</f>
        <v>5662</v>
      </c>
      <c r="E7163">
        <v>7162</v>
      </c>
      <c r="F7163">
        <f>H7163/(200^2)</f>
        <v>3.1622451829098015</v>
      </c>
      <c r="H7163">
        <f>(400*400*D7163)/E7163</f>
        <v>126489.80731639206</v>
      </c>
    </row>
    <row r="7164" spans="1:8" hidden="1" x14ac:dyDescent="0.25">
      <c r="A7164">
        <v>74</v>
      </c>
      <c r="B7164">
        <v>166</v>
      </c>
      <c r="C7164">
        <f t="shared" si="140"/>
        <v>130.50670480860362</v>
      </c>
      <c r="D7164">
        <f>COUNTIF($C$2:C7164,"&lt;200")</f>
        <v>5663</v>
      </c>
      <c r="E7164">
        <v>7163</v>
      </c>
      <c r="F7164">
        <f>H7164/(200^2)</f>
        <v>3.1623621387686724</v>
      </c>
      <c r="H7164">
        <f>(400*400*D7164)/E7164</f>
        <v>126494.48555074689</v>
      </c>
    </row>
    <row r="7165" spans="1:8" hidden="1" x14ac:dyDescent="0.25">
      <c r="A7165">
        <v>127</v>
      </c>
      <c r="B7165">
        <v>283</v>
      </c>
      <c r="C7165">
        <f t="shared" si="140"/>
        <v>110.53506231056279</v>
      </c>
      <c r="D7165">
        <f>COUNTIF($C$2:C7165,"&lt;200")</f>
        <v>5664</v>
      </c>
      <c r="E7165">
        <v>7164</v>
      </c>
      <c r="F7165">
        <f>H7165/(200^2)</f>
        <v>3.1624790619765495</v>
      </c>
      <c r="H7165">
        <f>(400*400*D7165)/E7165</f>
        <v>126499.16247906198</v>
      </c>
    </row>
    <row r="7166" spans="1:8" hidden="1" x14ac:dyDescent="0.25">
      <c r="A7166">
        <v>233</v>
      </c>
      <c r="B7166">
        <v>85</v>
      </c>
      <c r="C7166">
        <f t="shared" si="140"/>
        <v>119.64113005150027</v>
      </c>
      <c r="D7166">
        <f>COUNTIF($C$2:C7166,"&lt;200")</f>
        <v>5665</v>
      </c>
      <c r="E7166">
        <v>7165</v>
      </c>
      <c r="F7166">
        <f>H7166/(200^2)</f>
        <v>3.1625959525471039</v>
      </c>
      <c r="H7166">
        <f>(400*400*D7166)/E7166</f>
        <v>126503.83810188416</v>
      </c>
    </row>
    <row r="7167" spans="1:8" hidden="1" x14ac:dyDescent="0.25">
      <c r="A7167">
        <v>391</v>
      </c>
      <c r="B7167">
        <v>295</v>
      </c>
      <c r="C7167">
        <f t="shared" si="140"/>
        <v>213.32135383031863</v>
      </c>
      <c r="D7167">
        <f>COUNTIF($C$2:C7167,"&lt;200")</f>
        <v>5665</v>
      </c>
      <c r="E7167">
        <v>7166</v>
      </c>
      <c r="F7167">
        <f>H7167/(200^2)</f>
        <v>3.1621546190343288</v>
      </c>
      <c r="H7167">
        <f>(400*400*D7167)/E7167</f>
        <v>126486.18476137315</v>
      </c>
    </row>
    <row r="7168" spans="1:8" hidden="1" x14ac:dyDescent="0.25">
      <c r="A7168">
        <v>85</v>
      </c>
      <c r="B7168">
        <v>341</v>
      </c>
      <c r="C7168">
        <f t="shared" si="140"/>
        <v>181.9505427307102</v>
      </c>
      <c r="D7168">
        <f>COUNTIF($C$2:C7168,"&lt;200")</f>
        <v>5666</v>
      </c>
      <c r="E7168">
        <v>7167</v>
      </c>
      <c r="F7168">
        <f>H7168/(200^2)</f>
        <v>3.1622715222547786</v>
      </c>
      <c r="H7168">
        <f>(400*400*D7168)/E7168</f>
        <v>126490.86089019115</v>
      </c>
    </row>
    <row r="7169" spans="1:8" hidden="1" x14ac:dyDescent="0.25">
      <c r="A7169">
        <v>311</v>
      </c>
      <c r="B7169">
        <v>103</v>
      </c>
      <c r="C7169">
        <f t="shared" si="140"/>
        <v>147.41099009232656</v>
      </c>
      <c r="D7169">
        <f>COUNTIF($C$2:C7169,"&lt;200")</f>
        <v>5667</v>
      </c>
      <c r="E7169">
        <v>7168</v>
      </c>
      <c r="F7169">
        <f>H7169/(200^2)</f>
        <v>3.1623883928571428</v>
      </c>
      <c r="H7169">
        <f>(400*400*D7169)/E7169</f>
        <v>126495.53571428571</v>
      </c>
    </row>
    <row r="7170" spans="1:8" hidden="1" x14ac:dyDescent="0.25">
      <c r="A7170">
        <v>136</v>
      </c>
      <c r="B7170">
        <v>33</v>
      </c>
      <c r="C7170">
        <f t="shared" si="140"/>
        <v>178.84350701101786</v>
      </c>
      <c r="D7170">
        <f>COUNTIF($C$2:C7170,"&lt;200")</f>
        <v>5668</v>
      </c>
      <c r="E7170">
        <v>7169</v>
      </c>
      <c r="F7170">
        <f>H7170/(200^2)</f>
        <v>3.1625052308550705</v>
      </c>
      <c r="H7170">
        <f>(400*400*D7170)/E7170</f>
        <v>126500.20923420282</v>
      </c>
    </row>
    <row r="7171" spans="1:8" hidden="1" x14ac:dyDescent="0.25">
      <c r="A7171">
        <v>3</v>
      </c>
      <c r="B7171">
        <v>109</v>
      </c>
      <c r="C7171">
        <f t="shared" ref="C7171:C7234" si="141">SQRT((A7171-200)^2+(B7171-200)^2)</f>
        <v>217.00230413523263</v>
      </c>
      <c r="D7171">
        <f>COUNTIF($C$2:C7171,"&lt;200")</f>
        <v>5668</v>
      </c>
      <c r="E7171">
        <v>7170</v>
      </c>
      <c r="F7171">
        <f>H7171/(200^2)</f>
        <v>3.1620641562064158</v>
      </c>
      <c r="H7171">
        <f>(400*400*D7171)/E7171</f>
        <v>126482.56624825663</v>
      </c>
    </row>
    <row r="7172" spans="1:8" hidden="1" x14ac:dyDescent="0.25">
      <c r="A7172">
        <v>13</v>
      </c>
      <c r="B7172">
        <v>144</v>
      </c>
      <c r="C7172">
        <f t="shared" si="141"/>
        <v>195.20502042724209</v>
      </c>
      <c r="D7172">
        <f>COUNTIF($C$2:C7172,"&lt;200")</f>
        <v>5669</v>
      </c>
      <c r="E7172">
        <v>7171</v>
      </c>
      <c r="F7172">
        <f>H7172/(200^2)</f>
        <v>3.162181006833078</v>
      </c>
      <c r="H7172">
        <f>(400*400*D7172)/E7172</f>
        <v>126487.24027332311</v>
      </c>
    </row>
    <row r="7173" spans="1:8" hidden="1" x14ac:dyDescent="0.25">
      <c r="A7173">
        <v>100</v>
      </c>
      <c r="B7173">
        <v>21</v>
      </c>
      <c r="C7173">
        <f t="shared" si="141"/>
        <v>205.03902067655318</v>
      </c>
      <c r="D7173">
        <f>COUNTIF($C$2:C7173,"&lt;200")</f>
        <v>5669</v>
      </c>
      <c r="E7173">
        <v>7172</v>
      </c>
      <c r="F7173">
        <f>H7173/(200^2)</f>
        <v>3.1617401003904071</v>
      </c>
      <c r="H7173">
        <f>(400*400*D7173)/E7173</f>
        <v>126469.60401561629</v>
      </c>
    </row>
    <row r="7174" spans="1:8" hidden="1" x14ac:dyDescent="0.25">
      <c r="A7174">
        <v>311</v>
      </c>
      <c r="B7174">
        <v>235</v>
      </c>
      <c r="C7174">
        <f t="shared" si="141"/>
        <v>116.38728452885221</v>
      </c>
      <c r="D7174">
        <f>COUNTIF($C$2:C7174,"&lt;200")</f>
        <v>5670</v>
      </c>
      <c r="E7174">
        <v>7173</v>
      </c>
      <c r="F7174">
        <f>H7174/(200^2)</f>
        <v>3.161856963613551</v>
      </c>
      <c r="H7174">
        <f>(400*400*D7174)/E7174</f>
        <v>126474.27854454203</v>
      </c>
    </row>
    <row r="7175" spans="1:8" hidden="1" x14ac:dyDescent="0.25">
      <c r="A7175">
        <v>77</v>
      </c>
      <c r="B7175">
        <v>66</v>
      </c>
      <c r="C7175">
        <f t="shared" si="141"/>
        <v>181.89282558693733</v>
      </c>
      <c r="D7175">
        <f>COUNTIF($C$2:C7175,"&lt;200")</f>
        <v>5671</v>
      </c>
      <c r="E7175">
        <v>7174</v>
      </c>
      <c r="F7175">
        <f>H7175/(200^2)</f>
        <v>3.1619737942570394</v>
      </c>
      <c r="H7175">
        <f>(400*400*D7175)/E7175</f>
        <v>126478.95177028158</v>
      </c>
    </row>
    <row r="7176" spans="1:8" hidden="1" x14ac:dyDescent="0.25">
      <c r="A7176">
        <v>28</v>
      </c>
      <c r="B7176">
        <v>310</v>
      </c>
      <c r="C7176">
        <f t="shared" si="141"/>
        <v>204.16659863944446</v>
      </c>
      <c r="D7176">
        <f>COUNTIF($C$2:C7176,"&lt;200")</f>
        <v>5671</v>
      </c>
      <c r="E7176">
        <v>7175</v>
      </c>
      <c r="F7176">
        <f>H7176/(200^2)</f>
        <v>3.1615331010452965</v>
      </c>
      <c r="H7176">
        <f>(400*400*D7176)/E7176</f>
        <v>126461.32404181185</v>
      </c>
    </row>
    <row r="7177" spans="1:8" hidden="1" x14ac:dyDescent="0.25">
      <c r="A7177">
        <v>135</v>
      </c>
      <c r="B7177">
        <v>247</v>
      </c>
      <c r="C7177">
        <f t="shared" si="141"/>
        <v>80.212218520621903</v>
      </c>
      <c r="D7177">
        <f>COUNTIF($C$2:C7177,"&lt;200")</f>
        <v>5672</v>
      </c>
      <c r="E7177">
        <v>7176</v>
      </c>
      <c r="F7177">
        <f>H7177/(200^2)</f>
        <v>3.1616499442586399</v>
      </c>
      <c r="H7177">
        <f>(400*400*D7177)/E7177</f>
        <v>126465.9977703456</v>
      </c>
    </row>
    <row r="7178" spans="1:8" hidden="1" x14ac:dyDescent="0.25">
      <c r="A7178">
        <v>2</v>
      </c>
      <c r="B7178">
        <v>265</v>
      </c>
      <c r="C7178">
        <f t="shared" si="141"/>
        <v>208.39625716408634</v>
      </c>
      <c r="D7178">
        <f>COUNTIF($C$2:C7178,"&lt;200")</f>
        <v>5672</v>
      </c>
      <c r="E7178">
        <v>7177</v>
      </c>
      <c r="F7178">
        <f>H7178/(200^2)</f>
        <v>3.1612094189772884</v>
      </c>
      <c r="H7178">
        <f>(400*400*D7178)/E7178</f>
        <v>126448.37675909154</v>
      </c>
    </row>
    <row r="7179" spans="1:8" hidden="1" x14ac:dyDescent="0.25">
      <c r="A7179">
        <v>197</v>
      </c>
      <c r="B7179">
        <v>267</v>
      </c>
      <c r="C7179">
        <f t="shared" si="141"/>
        <v>67.067130548428864</v>
      </c>
      <c r="D7179">
        <f>COUNTIF($C$2:C7179,"&lt;200")</f>
        <v>5673</v>
      </c>
      <c r="E7179">
        <v>7178</v>
      </c>
      <c r="F7179">
        <f>H7179/(200^2)</f>
        <v>3.1613262747283368</v>
      </c>
      <c r="H7179">
        <f>(400*400*D7179)/E7179</f>
        <v>126453.05098913347</v>
      </c>
    </row>
    <row r="7180" spans="1:8" hidden="1" x14ac:dyDescent="0.25">
      <c r="A7180">
        <v>366</v>
      </c>
      <c r="B7180">
        <v>115</v>
      </c>
      <c r="C7180">
        <f t="shared" si="141"/>
        <v>186.49664876345634</v>
      </c>
      <c r="D7180">
        <f>COUNTIF($C$2:C7180,"&lt;200")</f>
        <v>5674</v>
      </c>
      <c r="E7180">
        <v>7179</v>
      </c>
      <c r="F7180">
        <f>H7180/(200^2)</f>
        <v>3.1614430979245021</v>
      </c>
      <c r="H7180">
        <f>(400*400*D7180)/E7180</f>
        <v>126457.72391698007</v>
      </c>
    </row>
    <row r="7181" spans="1:8" hidden="1" x14ac:dyDescent="0.25">
      <c r="A7181">
        <v>102</v>
      </c>
      <c r="B7181">
        <v>400</v>
      </c>
      <c r="C7181">
        <f t="shared" si="141"/>
        <v>222.71955459725578</v>
      </c>
      <c r="D7181">
        <f>COUNTIF($C$2:C7181,"&lt;200")</f>
        <v>5674</v>
      </c>
      <c r="E7181">
        <v>7180</v>
      </c>
      <c r="F7181">
        <f>H7181/(200^2)</f>
        <v>3.1610027855153202</v>
      </c>
      <c r="H7181">
        <f>(400*400*D7181)/E7181</f>
        <v>126440.11142061281</v>
      </c>
    </row>
    <row r="7182" spans="1:8" hidden="1" x14ac:dyDescent="0.25">
      <c r="A7182">
        <v>169</v>
      </c>
      <c r="B7182">
        <v>148</v>
      </c>
      <c r="C7182">
        <f t="shared" si="141"/>
        <v>60.539243470661241</v>
      </c>
      <c r="D7182">
        <f>COUNTIF($C$2:C7182,"&lt;200")</f>
        <v>5675</v>
      </c>
      <c r="E7182">
        <v>7181</v>
      </c>
      <c r="F7182">
        <f>H7182/(200^2)</f>
        <v>3.1611196212226709</v>
      </c>
      <c r="H7182">
        <f>(400*400*D7182)/E7182</f>
        <v>126444.78484890684</v>
      </c>
    </row>
    <row r="7183" spans="1:8" hidden="1" x14ac:dyDescent="0.25">
      <c r="A7183">
        <v>159</v>
      </c>
      <c r="B7183">
        <v>271</v>
      </c>
      <c r="C7183">
        <f t="shared" si="141"/>
        <v>81.987803971078534</v>
      </c>
      <c r="D7183">
        <f>COUNTIF($C$2:C7183,"&lt;200")</f>
        <v>5676</v>
      </c>
      <c r="E7183">
        <v>7182</v>
      </c>
      <c r="F7183">
        <f>H7183/(200^2)</f>
        <v>3.161236424394319</v>
      </c>
      <c r="H7183">
        <f>(400*400*D7183)/E7183</f>
        <v>126449.45697577276</v>
      </c>
    </row>
    <row r="7184" spans="1:8" hidden="1" x14ac:dyDescent="0.25">
      <c r="A7184">
        <v>260</v>
      </c>
      <c r="B7184">
        <v>45</v>
      </c>
      <c r="C7184">
        <f t="shared" si="141"/>
        <v>166.20770138594662</v>
      </c>
      <c r="D7184">
        <f>COUNTIF($C$2:C7184,"&lt;200")</f>
        <v>5677</v>
      </c>
      <c r="E7184">
        <v>7183</v>
      </c>
      <c r="F7184">
        <f>H7184/(200^2)</f>
        <v>3.1613531950438536</v>
      </c>
      <c r="H7184">
        <f>(400*400*D7184)/E7184</f>
        <v>126454.12780175415</v>
      </c>
    </row>
    <row r="7185" spans="1:8" hidden="1" x14ac:dyDescent="0.25">
      <c r="A7185">
        <v>350</v>
      </c>
      <c r="B7185">
        <v>358</v>
      </c>
      <c r="C7185">
        <f t="shared" si="141"/>
        <v>217.86234185833953</v>
      </c>
      <c r="D7185">
        <f>COUNTIF($C$2:C7185,"&lt;200")</f>
        <v>5677</v>
      </c>
      <c r="E7185">
        <v>7184</v>
      </c>
      <c r="F7185">
        <f>H7185/(200^2)</f>
        <v>3.1609131403118043</v>
      </c>
      <c r="H7185">
        <f>(400*400*D7185)/E7185</f>
        <v>126436.52561247216</v>
      </c>
    </row>
    <row r="7186" spans="1:8" hidden="1" x14ac:dyDescent="0.25">
      <c r="A7186">
        <v>86</v>
      </c>
      <c r="B7186">
        <v>270</v>
      </c>
      <c r="C7186">
        <f t="shared" si="141"/>
        <v>133.77593206552515</v>
      </c>
      <c r="D7186">
        <f>COUNTIF($C$2:C7186,"&lt;200")</f>
        <v>5678</v>
      </c>
      <c r="E7186">
        <v>7185</v>
      </c>
      <c r="F7186">
        <f>H7186/(200^2)</f>
        <v>3.1610299234516357</v>
      </c>
      <c r="H7186">
        <f>(400*400*D7186)/E7186</f>
        <v>126441.19693806542</v>
      </c>
    </row>
    <row r="7187" spans="1:8" hidden="1" x14ac:dyDescent="0.25">
      <c r="A7187">
        <v>186</v>
      </c>
      <c r="B7187">
        <v>341</v>
      </c>
      <c r="C7187">
        <f t="shared" si="141"/>
        <v>141.69333082400175</v>
      </c>
      <c r="D7187">
        <f>COUNTIF($C$2:C7187,"&lt;200")</f>
        <v>5679</v>
      </c>
      <c r="E7187">
        <v>7186</v>
      </c>
      <c r="F7187">
        <f>H7187/(200^2)</f>
        <v>3.1611466740885055</v>
      </c>
      <c r="H7187">
        <f>(400*400*D7187)/E7187</f>
        <v>126445.86696354022</v>
      </c>
    </row>
    <row r="7188" spans="1:8" hidden="1" x14ac:dyDescent="0.25">
      <c r="A7188">
        <v>143</v>
      </c>
      <c r="B7188">
        <v>152</v>
      </c>
      <c r="C7188">
        <f t="shared" si="141"/>
        <v>74.518454090245328</v>
      </c>
      <c r="D7188">
        <f>COUNTIF($C$2:C7188,"&lt;200")</f>
        <v>5680</v>
      </c>
      <c r="E7188">
        <v>7187</v>
      </c>
      <c r="F7188">
        <f>H7188/(200^2)</f>
        <v>3.1612633922359814</v>
      </c>
      <c r="H7188">
        <f>(400*400*D7188)/E7188</f>
        <v>126450.53568943926</v>
      </c>
    </row>
    <row r="7189" spans="1:8" hidden="1" x14ac:dyDescent="0.25">
      <c r="A7189">
        <v>139</v>
      </c>
      <c r="B7189">
        <v>38</v>
      </c>
      <c r="C7189">
        <f t="shared" si="141"/>
        <v>173.1040149736568</v>
      </c>
      <c r="D7189">
        <f>COUNTIF($C$2:C7189,"&lt;200")</f>
        <v>5681</v>
      </c>
      <c r="E7189">
        <v>7188</v>
      </c>
      <c r="F7189">
        <f>H7189/(200^2)</f>
        <v>3.1613800779076238</v>
      </c>
      <c r="H7189">
        <f>(400*400*D7189)/E7189</f>
        <v>126455.20311630495</v>
      </c>
    </row>
    <row r="7190" spans="1:8" hidden="1" x14ac:dyDescent="0.25">
      <c r="A7190">
        <v>251</v>
      </c>
      <c r="B7190">
        <v>152</v>
      </c>
      <c r="C7190">
        <f t="shared" si="141"/>
        <v>70.035705179572517</v>
      </c>
      <c r="D7190">
        <f>COUNTIF($C$2:C7190,"&lt;200")</f>
        <v>5682</v>
      </c>
      <c r="E7190">
        <v>7189</v>
      </c>
      <c r="F7190">
        <f>H7190/(200^2)</f>
        <v>3.1614967311169844</v>
      </c>
      <c r="H7190">
        <f>(400*400*D7190)/E7190</f>
        <v>126459.86924467937</v>
      </c>
    </row>
    <row r="7191" spans="1:8" hidden="1" x14ac:dyDescent="0.25">
      <c r="A7191">
        <v>323</v>
      </c>
      <c r="B7191">
        <v>357</v>
      </c>
      <c r="C7191">
        <f t="shared" si="141"/>
        <v>199.44422779313518</v>
      </c>
      <c r="D7191">
        <f>COUNTIF($C$2:C7191,"&lt;200")</f>
        <v>5683</v>
      </c>
      <c r="E7191">
        <v>7190</v>
      </c>
      <c r="F7191">
        <f>H7191/(200^2)</f>
        <v>3.1616133518776079</v>
      </c>
      <c r="H7191">
        <f>(400*400*D7191)/E7191</f>
        <v>126464.53407510431</v>
      </c>
    </row>
    <row r="7192" spans="1:8" hidden="1" x14ac:dyDescent="0.25">
      <c r="A7192">
        <v>64</v>
      </c>
      <c r="B7192">
        <v>165</v>
      </c>
      <c r="C7192">
        <f t="shared" si="141"/>
        <v>140.43147795277241</v>
      </c>
      <c r="D7192">
        <f>COUNTIF($C$2:C7192,"&lt;200")</f>
        <v>5684</v>
      </c>
      <c r="E7192">
        <v>7191</v>
      </c>
      <c r="F7192">
        <f>H7192/(200^2)</f>
        <v>3.1617299402030317</v>
      </c>
      <c r="H7192">
        <f>(400*400*D7192)/E7192</f>
        <v>126469.19760812126</v>
      </c>
    </row>
    <row r="7193" spans="1:8" hidden="1" x14ac:dyDescent="0.25">
      <c r="A7193">
        <v>107</v>
      </c>
      <c r="B7193">
        <v>229</v>
      </c>
      <c r="C7193">
        <f t="shared" si="141"/>
        <v>97.416631023660429</v>
      </c>
      <c r="D7193">
        <f>COUNTIF($C$2:C7193,"&lt;200")</f>
        <v>5685</v>
      </c>
      <c r="E7193">
        <v>7192</v>
      </c>
      <c r="F7193">
        <f>H7193/(200^2)</f>
        <v>3.1618464961067851</v>
      </c>
      <c r="H7193">
        <f>(400*400*D7193)/E7193</f>
        <v>126473.85984427141</v>
      </c>
    </row>
    <row r="7194" spans="1:8" hidden="1" x14ac:dyDescent="0.25">
      <c r="A7194">
        <v>73</v>
      </c>
      <c r="B7194">
        <v>19</v>
      </c>
      <c r="C7194">
        <f t="shared" si="141"/>
        <v>221.11083193728885</v>
      </c>
      <c r="D7194">
        <f>COUNTIF($C$2:C7194,"&lt;200")</f>
        <v>5685</v>
      </c>
      <c r="E7194">
        <v>7193</v>
      </c>
      <c r="F7194">
        <f>H7194/(200^2)</f>
        <v>3.161406923397748</v>
      </c>
      <c r="H7194">
        <f>(400*400*D7194)/E7194</f>
        <v>126456.27693590992</v>
      </c>
    </row>
    <row r="7195" spans="1:8" hidden="1" x14ac:dyDescent="0.25">
      <c r="A7195">
        <v>294</v>
      </c>
      <c r="B7195">
        <v>96</v>
      </c>
      <c r="C7195">
        <f t="shared" si="141"/>
        <v>140.18559127100045</v>
      </c>
      <c r="D7195">
        <f>COUNTIF($C$2:C7195,"&lt;200")</f>
        <v>5686</v>
      </c>
      <c r="E7195">
        <v>7194</v>
      </c>
      <c r="F7195">
        <f>H7195/(200^2)</f>
        <v>3.1615234917987212</v>
      </c>
      <c r="H7195">
        <f>(400*400*D7195)/E7195</f>
        <v>126460.93967194884</v>
      </c>
    </row>
    <row r="7196" spans="1:8" hidden="1" x14ac:dyDescent="0.25">
      <c r="A7196">
        <v>274</v>
      </c>
      <c r="B7196">
        <v>144</v>
      </c>
      <c r="C7196">
        <f t="shared" si="141"/>
        <v>92.80086206496145</v>
      </c>
      <c r="D7196">
        <f>COUNTIF($C$2:C7196,"&lt;200")</f>
        <v>5687</v>
      </c>
      <c r="E7196">
        <v>7195</v>
      </c>
      <c r="F7196">
        <f>H7196/(200^2)</f>
        <v>3.1616400277970813</v>
      </c>
      <c r="H7196">
        <f>(400*400*D7196)/E7196</f>
        <v>126465.60111188325</v>
      </c>
    </row>
    <row r="7197" spans="1:8" hidden="1" x14ac:dyDescent="0.25">
      <c r="A7197">
        <v>249</v>
      </c>
      <c r="B7197">
        <v>87</v>
      </c>
      <c r="C7197">
        <f t="shared" si="141"/>
        <v>123.16655390161731</v>
      </c>
      <c r="D7197">
        <f>COUNTIF($C$2:C7197,"&lt;200")</f>
        <v>5688</v>
      </c>
      <c r="E7197">
        <v>7196</v>
      </c>
      <c r="F7197">
        <f>H7197/(200^2)</f>
        <v>3.1617565314063367</v>
      </c>
      <c r="H7197">
        <f>(400*400*D7197)/E7197</f>
        <v>126470.26125625348</v>
      </c>
    </row>
    <row r="7198" spans="1:8" hidden="1" x14ac:dyDescent="0.25">
      <c r="A7198">
        <v>128</v>
      </c>
      <c r="B7198">
        <v>28</v>
      </c>
      <c r="C7198">
        <f t="shared" si="141"/>
        <v>186.46179233290664</v>
      </c>
      <c r="D7198">
        <f>COUNTIF($C$2:C7198,"&lt;200")</f>
        <v>5689</v>
      </c>
      <c r="E7198">
        <v>7197</v>
      </c>
      <c r="F7198">
        <f>H7198/(200^2)</f>
        <v>3.1618730026399886</v>
      </c>
      <c r="H7198">
        <f>(400*400*D7198)/E7198</f>
        <v>126474.92010559955</v>
      </c>
    </row>
    <row r="7199" spans="1:8" hidden="1" x14ac:dyDescent="0.25">
      <c r="A7199">
        <v>263</v>
      </c>
      <c r="B7199">
        <v>243</v>
      </c>
      <c r="C7199">
        <f t="shared" si="141"/>
        <v>76.275815302099531</v>
      </c>
      <c r="D7199">
        <f>COUNTIF($C$2:C7199,"&lt;200")</f>
        <v>5690</v>
      </c>
      <c r="E7199">
        <v>7198</v>
      </c>
      <c r="F7199">
        <f>H7199/(200^2)</f>
        <v>3.1619894415115306</v>
      </c>
      <c r="H7199">
        <f>(400*400*D7199)/E7199</f>
        <v>126479.57766046123</v>
      </c>
    </row>
    <row r="7200" spans="1:8" hidden="1" x14ac:dyDescent="0.25">
      <c r="A7200">
        <v>326</v>
      </c>
      <c r="B7200">
        <v>46</v>
      </c>
      <c r="C7200">
        <f t="shared" si="141"/>
        <v>198.97738564972653</v>
      </c>
      <c r="D7200">
        <f>COUNTIF($C$2:C7200,"&lt;200")</f>
        <v>5691</v>
      </c>
      <c r="E7200">
        <v>7199</v>
      </c>
      <c r="F7200">
        <f>H7200/(200^2)</f>
        <v>3.1621058480344493</v>
      </c>
      <c r="H7200">
        <f>(400*400*D7200)/E7200</f>
        <v>126484.23392137796</v>
      </c>
    </row>
    <row r="7201" spans="1:8" hidden="1" x14ac:dyDescent="0.25">
      <c r="A7201">
        <v>179</v>
      </c>
      <c r="B7201">
        <v>390</v>
      </c>
      <c r="C7201">
        <f t="shared" si="141"/>
        <v>191.15700353374447</v>
      </c>
      <c r="D7201">
        <f>COUNTIF($C$2:C7201,"&lt;200")</f>
        <v>5692</v>
      </c>
      <c r="E7201">
        <v>7200</v>
      </c>
      <c r="F7201">
        <f>H7201/(200^2)</f>
        <v>3.1622222222222223</v>
      </c>
      <c r="H7201">
        <f>(400*400*D7201)/E7201</f>
        <v>126488.88888888889</v>
      </c>
    </row>
    <row r="7202" spans="1:8" hidden="1" x14ac:dyDescent="0.25">
      <c r="A7202">
        <v>166</v>
      </c>
      <c r="B7202">
        <v>245</v>
      </c>
      <c r="C7202">
        <f t="shared" si="141"/>
        <v>56.400354608814297</v>
      </c>
      <c r="D7202">
        <f>COUNTIF($C$2:C7202,"&lt;200")</f>
        <v>5693</v>
      </c>
      <c r="E7202">
        <v>7201</v>
      </c>
      <c r="F7202">
        <f>H7202/(200^2)</f>
        <v>3.162338564088321</v>
      </c>
      <c r="H7202">
        <f>(400*400*D7202)/E7202</f>
        <v>126493.54256353284</v>
      </c>
    </row>
    <row r="7203" spans="1:8" hidden="1" x14ac:dyDescent="0.25">
      <c r="A7203">
        <v>35</v>
      </c>
      <c r="B7203">
        <v>311</v>
      </c>
      <c r="C7203">
        <f t="shared" si="141"/>
        <v>198.8617610301186</v>
      </c>
      <c r="D7203">
        <f>COUNTIF($C$2:C7203,"&lt;200")</f>
        <v>5694</v>
      </c>
      <c r="E7203">
        <v>7202</v>
      </c>
      <c r="F7203">
        <f>H7203/(200^2)</f>
        <v>3.1624548736462095</v>
      </c>
      <c r="H7203">
        <f>(400*400*D7203)/E7203</f>
        <v>126498.19494584837</v>
      </c>
    </row>
    <row r="7204" spans="1:8" hidden="1" x14ac:dyDescent="0.25">
      <c r="A7204">
        <v>176</v>
      </c>
      <c r="B7204">
        <v>181</v>
      </c>
      <c r="C7204">
        <f t="shared" si="141"/>
        <v>30.610455730027933</v>
      </c>
      <c r="D7204">
        <f>COUNTIF($C$2:C7204,"&lt;200")</f>
        <v>5695</v>
      </c>
      <c r="E7204">
        <v>7203</v>
      </c>
      <c r="F7204">
        <f>H7204/(200^2)</f>
        <v>3.1625711509093435</v>
      </c>
      <c r="H7204">
        <f>(400*400*D7204)/E7204</f>
        <v>126502.84603637374</v>
      </c>
    </row>
    <row r="7205" spans="1:8" hidden="1" x14ac:dyDescent="0.25">
      <c r="A7205">
        <v>262</v>
      </c>
      <c r="B7205">
        <v>271</v>
      </c>
      <c r="C7205">
        <f t="shared" si="141"/>
        <v>94.260277954183863</v>
      </c>
      <c r="D7205">
        <f>COUNTIF($C$2:C7205,"&lt;200")</f>
        <v>5696</v>
      </c>
      <c r="E7205">
        <v>7204</v>
      </c>
      <c r="F7205">
        <f>H7205/(200^2)</f>
        <v>3.1626873958911714</v>
      </c>
      <c r="H7205">
        <f>(400*400*D7205)/E7205</f>
        <v>126507.49583564686</v>
      </c>
    </row>
    <row r="7206" spans="1:8" hidden="1" x14ac:dyDescent="0.25">
      <c r="A7206">
        <v>352</v>
      </c>
      <c r="B7206">
        <v>53</v>
      </c>
      <c r="C7206">
        <f t="shared" si="141"/>
        <v>211.45448682872635</v>
      </c>
      <c r="D7206">
        <f>COUNTIF($C$2:C7206,"&lt;200")</f>
        <v>5696</v>
      </c>
      <c r="E7206">
        <v>7205</v>
      </c>
      <c r="F7206">
        <f>H7206/(200^2)</f>
        <v>3.1622484385843164</v>
      </c>
      <c r="H7206">
        <f>(400*400*D7206)/E7206</f>
        <v>126489.93754337265</v>
      </c>
    </row>
    <row r="7207" spans="1:8" hidden="1" x14ac:dyDescent="0.25">
      <c r="A7207">
        <v>250</v>
      </c>
      <c r="B7207">
        <v>346</v>
      </c>
      <c r="C7207">
        <f t="shared" si="141"/>
        <v>154.3243337908834</v>
      </c>
      <c r="D7207">
        <f>COUNTIF($C$2:C7207,"&lt;200")</f>
        <v>5697</v>
      </c>
      <c r="E7207">
        <v>7206</v>
      </c>
      <c r="F7207">
        <f>H7207/(200^2)</f>
        <v>3.1623646960865948</v>
      </c>
      <c r="H7207">
        <f>(400*400*D7207)/E7207</f>
        <v>126494.58784346379</v>
      </c>
    </row>
    <row r="7208" spans="1:8" hidden="1" x14ac:dyDescent="0.25">
      <c r="A7208">
        <v>289</v>
      </c>
      <c r="B7208">
        <v>182</v>
      </c>
      <c r="C7208">
        <f t="shared" si="141"/>
        <v>90.801982357215081</v>
      </c>
      <c r="D7208">
        <f>COUNTIF($C$2:C7208,"&lt;200")</f>
        <v>5698</v>
      </c>
      <c r="E7208">
        <v>7207</v>
      </c>
      <c r="F7208">
        <f>H7208/(200^2)</f>
        <v>3.1624809213264879</v>
      </c>
      <c r="H7208">
        <f>(400*400*D7208)/E7208</f>
        <v>126499.23685305953</v>
      </c>
    </row>
    <row r="7209" spans="1:8" hidden="1" x14ac:dyDescent="0.25">
      <c r="A7209">
        <v>110</v>
      </c>
      <c r="B7209">
        <v>160</v>
      </c>
      <c r="C7209">
        <f t="shared" si="141"/>
        <v>98.488578017961046</v>
      </c>
      <c r="D7209">
        <f>COUNTIF($C$2:C7209,"&lt;200")</f>
        <v>5699</v>
      </c>
      <c r="E7209">
        <v>7208</v>
      </c>
      <c r="F7209">
        <f>H7209/(200^2)</f>
        <v>3.1625971143174252</v>
      </c>
      <c r="H7209">
        <f>(400*400*D7209)/E7209</f>
        <v>126503.884572697</v>
      </c>
    </row>
    <row r="7210" spans="1:8" hidden="1" x14ac:dyDescent="0.25">
      <c r="A7210">
        <v>94</v>
      </c>
      <c r="B7210">
        <v>243</v>
      </c>
      <c r="C7210">
        <f t="shared" si="141"/>
        <v>114.38968484964018</v>
      </c>
      <c r="D7210">
        <f>COUNTIF($C$2:C7210,"&lt;200")</f>
        <v>5700</v>
      </c>
      <c r="E7210">
        <v>7209</v>
      </c>
      <c r="F7210">
        <f>H7210/(200^2)</f>
        <v>3.1627132750728255</v>
      </c>
      <c r="H7210">
        <f>(400*400*D7210)/E7210</f>
        <v>126508.53100291302</v>
      </c>
    </row>
    <row r="7211" spans="1:8" hidden="1" x14ac:dyDescent="0.25">
      <c r="A7211">
        <v>200</v>
      </c>
      <c r="B7211">
        <v>312</v>
      </c>
      <c r="C7211">
        <f t="shared" si="141"/>
        <v>112</v>
      </c>
      <c r="D7211">
        <f>COUNTIF($C$2:C7211,"&lt;200")</f>
        <v>5701</v>
      </c>
      <c r="E7211">
        <v>7210</v>
      </c>
      <c r="F7211">
        <f>H7211/(200^2)</f>
        <v>3.1628294036061027</v>
      </c>
      <c r="H7211">
        <f>(400*400*D7211)/E7211</f>
        <v>126513.17614424411</v>
      </c>
    </row>
    <row r="7212" spans="1:8" hidden="1" x14ac:dyDescent="0.25">
      <c r="A7212">
        <v>318</v>
      </c>
      <c r="B7212">
        <v>253</v>
      </c>
      <c r="C7212">
        <f t="shared" si="141"/>
        <v>129.3560976529518</v>
      </c>
      <c r="D7212">
        <f>COUNTIF($C$2:C7212,"&lt;200")</f>
        <v>5702</v>
      </c>
      <c r="E7212">
        <v>7211</v>
      </c>
      <c r="F7212">
        <f>H7212/(200^2)</f>
        <v>3.1629454999306614</v>
      </c>
      <c r="H7212">
        <f>(400*400*D7212)/E7212</f>
        <v>126517.81999722646</v>
      </c>
    </row>
    <row r="7213" spans="1:8" hidden="1" x14ac:dyDescent="0.25">
      <c r="A7213">
        <v>9</v>
      </c>
      <c r="B7213">
        <v>351</v>
      </c>
      <c r="C7213">
        <f t="shared" si="141"/>
        <v>243.47895186237352</v>
      </c>
      <c r="D7213">
        <f>COUNTIF($C$2:C7213,"&lt;200")</f>
        <v>5702</v>
      </c>
      <c r="E7213">
        <v>7212</v>
      </c>
      <c r="F7213">
        <f>H7213/(200^2)</f>
        <v>3.1625069328896283</v>
      </c>
      <c r="H7213">
        <f>(400*400*D7213)/E7213</f>
        <v>126500.27731558513</v>
      </c>
    </row>
    <row r="7214" spans="1:8" hidden="1" x14ac:dyDescent="0.25">
      <c r="A7214">
        <v>30</v>
      </c>
      <c r="B7214">
        <v>110</v>
      </c>
      <c r="C7214">
        <f t="shared" si="141"/>
        <v>192.35384061671346</v>
      </c>
      <c r="D7214">
        <f>COUNTIF($C$2:C7214,"&lt;200")</f>
        <v>5703</v>
      </c>
      <c r="E7214">
        <v>7213</v>
      </c>
      <c r="F7214">
        <f>H7214/(200^2)</f>
        <v>3.1626230417302095</v>
      </c>
      <c r="H7214">
        <f>(400*400*D7214)/E7214</f>
        <v>126504.92166920837</v>
      </c>
    </row>
    <row r="7215" spans="1:8" hidden="1" x14ac:dyDescent="0.25">
      <c r="A7215">
        <v>345</v>
      </c>
      <c r="B7215">
        <v>64</v>
      </c>
      <c r="C7215">
        <f t="shared" si="141"/>
        <v>198.79889335708083</v>
      </c>
      <c r="D7215">
        <f>COUNTIF($C$2:C7215,"&lt;200")</f>
        <v>5704</v>
      </c>
      <c r="E7215">
        <v>7214</v>
      </c>
      <c r="F7215">
        <f>H7215/(200^2)</f>
        <v>3.1627391183809261</v>
      </c>
      <c r="H7215">
        <f>(400*400*D7215)/E7215</f>
        <v>126509.56473523704</v>
      </c>
    </row>
    <row r="7216" spans="1:8" hidden="1" x14ac:dyDescent="0.25">
      <c r="A7216">
        <v>285</v>
      </c>
      <c r="B7216">
        <v>47</v>
      </c>
      <c r="C7216">
        <f t="shared" si="141"/>
        <v>175.025712396779</v>
      </c>
      <c r="D7216">
        <f>COUNTIF($C$2:C7216,"&lt;200")</f>
        <v>5705</v>
      </c>
      <c r="E7216">
        <v>7215</v>
      </c>
      <c r="F7216">
        <f>H7216/(200^2)</f>
        <v>3.1628551628551627</v>
      </c>
      <c r="H7216">
        <f>(400*400*D7216)/E7216</f>
        <v>126514.20651420651</v>
      </c>
    </row>
    <row r="7217" spans="1:8" hidden="1" x14ac:dyDescent="0.25">
      <c r="A7217">
        <v>178</v>
      </c>
      <c r="B7217">
        <v>375</v>
      </c>
      <c r="C7217">
        <f t="shared" si="141"/>
        <v>176.37743619862491</v>
      </c>
      <c r="D7217">
        <f>COUNTIF($C$2:C7217,"&lt;200")</f>
        <v>5706</v>
      </c>
      <c r="E7217">
        <v>7216</v>
      </c>
      <c r="F7217">
        <f>H7217/(200^2)</f>
        <v>3.1629711751662968</v>
      </c>
      <c r="H7217">
        <f>(400*400*D7217)/E7217</f>
        <v>126518.84700665188</v>
      </c>
    </row>
    <row r="7218" spans="1:8" hidden="1" x14ac:dyDescent="0.25">
      <c r="A7218">
        <v>109</v>
      </c>
      <c r="B7218">
        <v>8</v>
      </c>
      <c r="C7218">
        <f t="shared" si="141"/>
        <v>212.47352776287215</v>
      </c>
      <c r="D7218">
        <f>COUNTIF($C$2:C7218,"&lt;200")</f>
        <v>5706</v>
      </c>
      <c r="E7218">
        <v>7217</v>
      </c>
      <c r="F7218">
        <f>H7218/(200^2)</f>
        <v>3.162532908410697</v>
      </c>
      <c r="H7218">
        <f>(400*400*D7218)/E7218</f>
        <v>126501.31633642787</v>
      </c>
    </row>
    <row r="7219" spans="1:8" hidden="1" x14ac:dyDescent="0.25">
      <c r="A7219">
        <v>182</v>
      </c>
      <c r="B7219">
        <v>334</v>
      </c>
      <c r="C7219">
        <f t="shared" si="141"/>
        <v>135.20355024924456</v>
      </c>
      <c r="D7219">
        <f>COUNTIF($C$2:C7219,"&lt;200")</f>
        <v>5707</v>
      </c>
      <c r="E7219">
        <v>7218</v>
      </c>
      <c r="F7219">
        <f>H7219/(200^2)</f>
        <v>3.1626489332224992</v>
      </c>
      <c r="H7219">
        <f>(400*400*D7219)/E7219</f>
        <v>126505.95732889997</v>
      </c>
    </row>
    <row r="7220" spans="1:8" hidden="1" x14ac:dyDescent="0.25">
      <c r="A7220">
        <v>125</v>
      </c>
      <c r="B7220">
        <v>96</v>
      </c>
      <c r="C7220">
        <f t="shared" si="141"/>
        <v>128.22246293064254</v>
      </c>
      <c r="D7220">
        <f>COUNTIF($C$2:C7220,"&lt;200")</f>
        <v>5708</v>
      </c>
      <c r="E7220">
        <v>7219</v>
      </c>
      <c r="F7220">
        <f>H7220/(200^2)</f>
        <v>3.1627649258900123</v>
      </c>
      <c r="H7220">
        <f>(400*400*D7220)/E7220</f>
        <v>126510.5970356005</v>
      </c>
    </row>
    <row r="7221" spans="1:8" hidden="1" x14ac:dyDescent="0.25">
      <c r="A7221">
        <v>242</v>
      </c>
      <c r="B7221">
        <v>52</v>
      </c>
      <c r="C7221">
        <f t="shared" si="141"/>
        <v>153.84407690905749</v>
      </c>
      <c r="D7221">
        <f>COUNTIF($C$2:C7221,"&lt;200")</f>
        <v>5709</v>
      </c>
      <c r="E7221">
        <v>7220</v>
      </c>
      <c r="F7221">
        <f>H7221/(200^2)</f>
        <v>3.1628808864265929</v>
      </c>
      <c r="H7221">
        <f>(400*400*D7221)/E7221</f>
        <v>126515.23545706371</v>
      </c>
    </row>
    <row r="7222" spans="1:8" hidden="1" x14ac:dyDescent="0.25">
      <c r="A7222">
        <v>308</v>
      </c>
      <c r="B7222">
        <v>161</v>
      </c>
      <c r="C7222">
        <f t="shared" si="141"/>
        <v>114.82595525402782</v>
      </c>
      <c r="D7222">
        <f>COUNTIF($C$2:C7222,"&lt;200")</f>
        <v>5710</v>
      </c>
      <c r="E7222">
        <v>7221</v>
      </c>
      <c r="F7222">
        <f>H7222/(200^2)</f>
        <v>3.1629968148455894</v>
      </c>
      <c r="H7222">
        <f>(400*400*D7222)/E7222</f>
        <v>126519.87259382357</v>
      </c>
    </row>
    <row r="7223" spans="1:8" hidden="1" x14ac:dyDescent="0.25">
      <c r="A7223">
        <v>209</v>
      </c>
      <c r="B7223">
        <v>108</v>
      </c>
      <c r="C7223">
        <f t="shared" si="141"/>
        <v>92.439169187092972</v>
      </c>
      <c r="D7223">
        <f>COUNTIF($C$2:C7223,"&lt;200")</f>
        <v>5711</v>
      </c>
      <c r="E7223">
        <v>7222</v>
      </c>
      <c r="F7223">
        <f>H7223/(200^2)</f>
        <v>3.1631127111603434</v>
      </c>
      <c r="H7223">
        <f>(400*400*D7223)/E7223</f>
        <v>126524.50844641373</v>
      </c>
    </row>
    <row r="7224" spans="1:8" hidden="1" x14ac:dyDescent="0.25">
      <c r="A7224">
        <v>268</v>
      </c>
      <c r="B7224">
        <v>287</v>
      </c>
      <c r="C7224">
        <f t="shared" si="141"/>
        <v>110.42191811411355</v>
      </c>
      <c r="D7224">
        <f>COUNTIF($C$2:C7224,"&lt;200")</f>
        <v>5712</v>
      </c>
      <c r="E7224">
        <v>7223</v>
      </c>
      <c r="F7224">
        <f>H7224/(200^2)</f>
        <v>3.1632285753841893</v>
      </c>
      <c r="H7224">
        <f>(400*400*D7224)/E7224</f>
        <v>126529.14301536758</v>
      </c>
    </row>
    <row r="7225" spans="1:8" hidden="1" x14ac:dyDescent="0.25">
      <c r="A7225">
        <v>129</v>
      </c>
      <c r="B7225">
        <v>66</v>
      </c>
      <c r="C7225">
        <f t="shared" si="141"/>
        <v>151.64761785138597</v>
      </c>
      <c r="D7225">
        <f>COUNTIF($C$2:C7225,"&lt;200")</f>
        <v>5713</v>
      </c>
      <c r="E7225">
        <v>7224</v>
      </c>
      <c r="F7225">
        <f>H7225/(200^2)</f>
        <v>3.1633444075304542</v>
      </c>
      <c r="H7225">
        <f>(400*400*D7225)/E7225</f>
        <v>126533.77630121817</v>
      </c>
    </row>
    <row r="7226" spans="1:8" hidden="1" x14ac:dyDescent="0.25">
      <c r="A7226">
        <v>84</v>
      </c>
      <c r="B7226">
        <v>84</v>
      </c>
      <c r="C7226">
        <f t="shared" si="141"/>
        <v>164.04877323527901</v>
      </c>
      <c r="D7226">
        <f>COUNTIF($C$2:C7226,"&lt;200")</f>
        <v>5714</v>
      </c>
      <c r="E7226">
        <v>7225</v>
      </c>
      <c r="F7226">
        <f>H7226/(200^2)</f>
        <v>3.1634602076124567</v>
      </c>
      <c r="H7226">
        <f>(400*400*D7226)/E7226</f>
        <v>126538.40830449827</v>
      </c>
    </row>
    <row r="7227" spans="1:8" hidden="1" x14ac:dyDescent="0.25">
      <c r="A7227">
        <v>34</v>
      </c>
      <c r="B7227">
        <v>359</v>
      </c>
      <c r="C7227">
        <f t="shared" si="141"/>
        <v>229.86300267768192</v>
      </c>
      <c r="D7227">
        <f>COUNTIF($C$2:C7227,"&lt;200")</f>
        <v>5714</v>
      </c>
      <c r="E7227">
        <v>7226</v>
      </c>
      <c r="F7227">
        <f>H7227/(200^2)</f>
        <v>3.1630224190423473</v>
      </c>
      <c r="H7227">
        <f>(400*400*D7227)/E7227</f>
        <v>126520.89676169389</v>
      </c>
    </row>
    <row r="7228" spans="1:8" hidden="1" x14ac:dyDescent="0.25">
      <c r="A7228">
        <v>213</v>
      </c>
      <c r="B7228">
        <v>194</v>
      </c>
      <c r="C7228">
        <f t="shared" si="141"/>
        <v>14.317821063276353</v>
      </c>
      <c r="D7228">
        <f>COUNTIF($C$2:C7228,"&lt;200")</f>
        <v>5715</v>
      </c>
      <c r="E7228">
        <v>7227</v>
      </c>
      <c r="F7228">
        <f>H7228/(200^2)</f>
        <v>3.1631382316313821</v>
      </c>
      <c r="H7228">
        <f>(400*400*D7228)/E7228</f>
        <v>126525.52926525529</v>
      </c>
    </row>
    <row r="7229" spans="1:8" hidden="1" x14ac:dyDescent="0.25">
      <c r="A7229">
        <v>252</v>
      </c>
      <c r="B7229">
        <v>60</v>
      </c>
      <c r="C7229">
        <f t="shared" si="141"/>
        <v>149.34523762075577</v>
      </c>
      <c r="D7229">
        <f>COUNTIF($C$2:C7229,"&lt;200")</f>
        <v>5716</v>
      </c>
      <c r="E7229">
        <v>7228</v>
      </c>
      <c r="F7229">
        <f>H7229/(200^2)</f>
        <v>3.1632540121748756</v>
      </c>
      <c r="H7229">
        <f>(400*400*D7229)/E7229</f>
        <v>126530.16048699502</v>
      </c>
    </row>
    <row r="7230" spans="1:8" hidden="1" x14ac:dyDescent="0.25">
      <c r="A7230">
        <v>4</v>
      </c>
      <c r="B7230">
        <v>11</v>
      </c>
      <c r="C7230">
        <f t="shared" si="141"/>
        <v>272.28110474287416</v>
      </c>
      <c r="D7230">
        <f>COUNTIF($C$2:C7230,"&lt;200")</f>
        <v>5716</v>
      </c>
      <c r="E7230">
        <v>7229</v>
      </c>
      <c r="F7230">
        <f>H7230/(200^2)</f>
        <v>3.1628164338082723</v>
      </c>
      <c r="H7230">
        <f>(400*400*D7230)/E7230</f>
        <v>126512.65735233089</v>
      </c>
    </row>
    <row r="7231" spans="1:8" hidden="1" x14ac:dyDescent="0.25">
      <c r="A7231">
        <v>95</v>
      </c>
      <c r="B7231">
        <v>115</v>
      </c>
      <c r="C7231">
        <f t="shared" si="141"/>
        <v>135.09256086106296</v>
      </c>
      <c r="D7231">
        <f>COUNTIF($C$2:C7231,"&lt;200")</f>
        <v>5717</v>
      </c>
      <c r="E7231">
        <v>7230</v>
      </c>
      <c r="F7231">
        <f>H7231/(200^2)</f>
        <v>3.1629322268326416</v>
      </c>
      <c r="H7231">
        <f>(400*400*D7231)/E7231</f>
        <v>126517.28907330567</v>
      </c>
    </row>
    <row r="7232" spans="1:8" hidden="1" x14ac:dyDescent="0.25">
      <c r="A7232">
        <v>334</v>
      </c>
      <c r="B7232">
        <v>394</v>
      </c>
      <c r="C7232">
        <f t="shared" si="141"/>
        <v>235.77955806218657</v>
      </c>
      <c r="D7232">
        <f>COUNTIF($C$2:C7232,"&lt;200")</f>
        <v>5717</v>
      </c>
      <c r="E7232">
        <v>7231</v>
      </c>
      <c r="F7232">
        <f>H7232/(200^2)</f>
        <v>3.162494813995298</v>
      </c>
      <c r="H7232">
        <f>(400*400*D7232)/E7232</f>
        <v>126499.79255981192</v>
      </c>
    </row>
    <row r="7233" spans="1:8" hidden="1" x14ac:dyDescent="0.25">
      <c r="A7233">
        <v>147</v>
      </c>
      <c r="B7233">
        <v>100</v>
      </c>
      <c r="C7233">
        <f t="shared" si="141"/>
        <v>113.17685275708986</v>
      </c>
      <c r="D7233">
        <f>COUNTIF($C$2:C7233,"&lt;200")</f>
        <v>5718</v>
      </c>
      <c r="E7233">
        <v>7232</v>
      </c>
      <c r="F7233">
        <f>H7233/(200^2)</f>
        <v>3.1626106194690267</v>
      </c>
      <c r="H7233">
        <f>(400*400*D7233)/E7233</f>
        <v>126504.42477876107</v>
      </c>
    </row>
    <row r="7234" spans="1:8" hidden="1" x14ac:dyDescent="0.25">
      <c r="A7234">
        <v>70</v>
      </c>
      <c r="B7234">
        <v>174</v>
      </c>
      <c r="C7234">
        <f t="shared" si="141"/>
        <v>132.5745073534124</v>
      </c>
      <c r="D7234">
        <f>COUNTIF($C$2:C7234,"&lt;200")</f>
        <v>5719</v>
      </c>
      <c r="E7234">
        <v>7233</v>
      </c>
      <c r="F7234">
        <f>H7234/(200^2)</f>
        <v>3.162726392921333</v>
      </c>
      <c r="H7234">
        <f>(400*400*D7234)/E7234</f>
        <v>126509.05571685331</v>
      </c>
    </row>
    <row r="7235" spans="1:8" hidden="1" x14ac:dyDescent="0.25">
      <c r="A7235">
        <v>155</v>
      </c>
      <c r="B7235">
        <v>280</v>
      </c>
      <c r="C7235">
        <f t="shared" ref="C7235:C7298" si="142">SQRT((A7235-200)^2+(B7235-200)^2)</f>
        <v>91.787798753429101</v>
      </c>
      <c r="D7235">
        <f>COUNTIF($C$2:C7235,"&lt;200")</f>
        <v>5720</v>
      </c>
      <c r="E7235">
        <v>7234</v>
      </c>
      <c r="F7235">
        <f>H7235/(200^2)</f>
        <v>3.162842134365496</v>
      </c>
      <c r="H7235">
        <f>(400*400*D7235)/E7235</f>
        <v>126513.68537461985</v>
      </c>
    </row>
    <row r="7236" spans="1:8" hidden="1" x14ac:dyDescent="0.25">
      <c r="A7236">
        <v>235</v>
      </c>
      <c r="B7236">
        <v>292</v>
      </c>
      <c r="C7236">
        <f t="shared" si="142"/>
        <v>98.432718137822448</v>
      </c>
      <c r="D7236">
        <f>COUNTIF($C$2:C7236,"&lt;200")</f>
        <v>5721</v>
      </c>
      <c r="E7236">
        <v>7235</v>
      </c>
      <c r="F7236">
        <f>H7236/(200^2)</f>
        <v>3.1629578438147892</v>
      </c>
      <c r="H7236">
        <f>(400*400*D7236)/E7236</f>
        <v>126518.31375259157</v>
      </c>
    </row>
    <row r="7237" spans="1:8" hidden="1" x14ac:dyDescent="0.25">
      <c r="A7237">
        <v>293</v>
      </c>
      <c r="B7237">
        <v>229</v>
      </c>
      <c r="C7237">
        <f t="shared" si="142"/>
        <v>97.416631023660429</v>
      </c>
      <c r="D7237">
        <f>COUNTIF($C$2:C7237,"&lt;200")</f>
        <v>5722</v>
      </c>
      <c r="E7237">
        <v>7236</v>
      </c>
      <c r="F7237">
        <f>H7237/(200^2)</f>
        <v>3.1630735212824765</v>
      </c>
      <c r="H7237">
        <f>(400*400*D7237)/E7237</f>
        <v>126522.94085129906</v>
      </c>
    </row>
    <row r="7238" spans="1:8" hidden="1" x14ac:dyDescent="0.25">
      <c r="A7238">
        <v>216</v>
      </c>
      <c r="B7238">
        <v>246</v>
      </c>
      <c r="C7238">
        <f t="shared" si="142"/>
        <v>48.703182647543684</v>
      </c>
      <c r="D7238">
        <f>COUNTIF($C$2:C7238,"&lt;200")</f>
        <v>5723</v>
      </c>
      <c r="E7238">
        <v>7237</v>
      </c>
      <c r="F7238">
        <f>H7238/(200^2)</f>
        <v>3.1631891667818155</v>
      </c>
      <c r="H7238">
        <f>(400*400*D7238)/E7238</f>
        <v>126527.56667127262</v>
      </c>
    </row>
    <row r="7239" spans="1:8" hidden="1" x14ac:dyDescent="0.25">
      <c r="A7239">
        <v>296</v>
      </c>
      <c r="B7239">
        <v>332</v>
      </c>
      <c r="C7239">
        <f t="shared" si="142"/>
        <v>163.21764610482532</v>
      </c>
      <c r="D7239">
        <f>COUNTIF($C$2:C7239,"&lt;200")</f>
        <v>5724</v>
      </c>
      <c r="E7239">
        <v>7238</v>
      </c>
      <c r="F7239">
        <f>H7239/(200^2)</f>
        <v>3.1633047803260568</v>
      </c>
      <c r="H7239">
        <f>(400*400*D7239)/E7239</f>
        <v>126532.19121304227</v>
      </c>
    </row>
    <row r="7240" spans="1:8" hidden="1" x14ac:dyDescent="0.25">
      <c r="A7240">
        <v>22</v>
      </c>
      <c r="B7240">
        <v>237</v>
      </c>
      <c r="C7240">
        <f t="shared" si="142"/>
        <v>181.8048404196104</v>
      </c>
      <c r="D7240">
        <f>COUNTIF($C$2:C7240,"&lt;200")</f>
        <v>5725</v>
      </c>
      <c r="E7240">
        <v>7239</v>
      </c>
      <c r="F7240">
        <f>H7240/(200^2)</f>
        <v>3.1634203619284431</v>
      </c>
      <c r="H7240">
        <f>(400*400*D7240)/E7240</f>
        <v>126536.81447713773</v>
      </c>
    </row>
    <row r="7241" spans="1:8" hidden="1" x14ac:dyDescent="0.25">
      <c r="A7241">
        <v>114</v>
      </c>
      <c r="B7241">
        <v>268</v>
      </c>
      <c r="C7241">
        <f t="shared" si="142"/>
        <v>109.63576058932597</v>
      </c>
      <c r="D7241">
        <f>COUNTIF($C$2:C7241,"&lt;200")</f>
        <v>5726</v>
      </c>
      <c r="E7241">
        <v>7240</v>
      </c>
      <c r="F7241">
        <f>H7241/(200^2)</f>
        <v>3.1635359116022101</v>
      </c>
      <c r="H7241">
        <f>(400*400*D7241)/E7241</f>
        <v>126541.4364640884</v>
      </c>
    </row>
    <row r="7242" spans="1:8" hidden="1" x14ac:dyDescent="0.25">
      <c r="A7242">
        <v>389</v>
      </c>
      <c r="B7242">
        <v>142</v>
      </c>
      <c r="C7242">
        <f t="shared" si="142"/>
        <v>197.69926656414282</v>
      </c>
      <c r="D7242">
        <f>COUNTIF($C$2:C7242,"&lt;200")</f>
        <v>5727</v>
      </c>
      <c r="E7242">
        <v>7241</v>
      </c>
      <c r="F7242">
        <f>H7242/(200^2)</f>
        <v>3.1636514293605855</v>
      </c>
      <c r="H7242">
        <f>(400*400*D7242)/E7242</f>
        <v>126546.05717442342</v>
      </c>
    </row>
    <row r="7243" spans="1:8" hidden="1" x14ac:dyDescent="0.25">
      <c r="A7243">
        <v>309</v>
      </c>
      <c r="B7243">
        <v>146</v>
      </c>
      <c r="C7243">
        <f t="shared" si="142"/>
        <v>121.64292005702592</v>
      </c>
      <c r="D7243">
        <f>COUNTIF($C$2:C7243,"&lt;200")</f>
        <v>5728</v>
      </c>
      <c r="E7243">
        <v>7242</v>
      </c>
      <c r="F7243">
        <f>H7243/(200^2)</f>
        <v>3.1637669152167911</v>
      </c>
      <c r="H7243">
        <f>(400*400*D7243)/E7243</f>
        <v>126550.67660867164</v>
      </c>
    </row>
    <row r="7244" spans="1:8" hidden="1" x14ac:dyDescent="0.25">
      <c r="A7244">
        <v>108</v>
      </c>
      <c r="B7244">
        <v>323</v>
      </c>
      <c r="C7244">
        <f t="shared" si="142"/>
        <v>153.60013020827813</v>
      </c>
      <c r="D7244">
        <f>COUNTIF($C$2:C7244,"&lt;200")</f>
        <v>5729</v>
      </c>
      <c r="E7244">
        <v>7243</v>
      </c>
      <c r="F7244">
        <f>H7244/(200^2)</f>
        <v>3.1638823691840394</v>
      </c>
      <c r="H7244">
        <f>(400*400*D7244)/E7244</f>
        <v>126555.29476736159</v>
      </c>
    </row>
    <row r="7245" spans="1:8" hidden="1" x14ac:dyDescent="0.25">
      <c r="A7245">
        <v>273</v>
      </c>
      <c r="B7245">
        <v>70</v>
      </c>
      <c r="C7245">
        <f t="shared" si="142"/>
        <v>149.09393012460299</v>
      </c>
      <c r="D7245">
        <f>COUNTIF($C$2:C7245,"&lt;200")</f>
        <v>5730</v>
      </c>
      <c r="E7245">
        <v>7244</v>
      </c>
      <c r="F7245">
        <f>H7245/(200^2)</f>
        <v>3.1639977912755386</v>
      </c>
      <c r="H7245">
        <f>(400*400*D7245)/E7245</f>
        <v>126559.91165102154</v>
      </c>
    </row>
    <row r="7246" spans="1:8" hidden="1" x14ac:dyDescent="0.25">
      <c r="A7246">
        <v>112</v>
      </c>
      <c r="B7246">
        <v>251</v>
      </c>
      <c r="C7246">
        <f t="shared" si="142"/>
        <v>101.71037311896953</v>
      </c>
      <c r="D7246">
        <f>COUNTIF($C$2:C7246,"&lt;200")</f>
        <v>5731</v>
      </c>
      <c r="E7246">
        <v>7245</v>
      </c>
      <c r="F7246">
        <f>H7246/(200^2)</f>
        <v>3.1641131815044856</v>
      </c>
      <c r="H7246">
        <f>(400*400*D7246)/E7246</f>
        <v>126564.52726017943</v>
      </c>
    </row>
    <row r="7247" spans="1:8" hidden="1" x14ac:dyDescent="0.25">
      <c r="A7247">
        <v>72</v>
      </c>
      <c r="B7247">
        <v>15</v>
      </c>
      <c r="C7247">
        <f t="shared" si="142"/>
        <v>224.96444163467257</v>
      </c>
      <c r="D7247">
        <f>COUNTIF($C$2:C7247,"&lt;200")</f>
        <v>5731</v>
      </c>
      <c r="E7247">
        <v>7246</v>
      </c>
      <c r="F7247">
        <f>H7247/(200^2)</f>
        <v>3.163676511178581</v>
      </c>
      <c r="H7247">
        <f>(400*400*D7247)/E7247</f>
        <v>126547.06044714325</v>
      </c>
    </row>
    <row r="7248" spans="1:8" hidden="1" x14ac:dyDescent="0.25">
      <c r="A7248">
        <v>297</v>
      </c>
      <c r="B7248">
        <v>368</v>
      </c>
      <c r="C7248">
        <f t="shared" si="142"/>
        <v>193.9922678871506</v>
      </c>
      <c r="D7248">
        <f>COUNTIF($C$2:C7248,"&lt;200")</f>
        <v>5732</v>
      </c>
      <c r="E7248">
        <v>7247</v>
      </c>
      <c r="F7248">
        <f>H7248/(200^2)</f>
        <v>3.1637919138954049</v>
      </c>
      <c r="H7248">
        <f>(400*400*D7248)/E7248</f>
        <v>126551.6765558162</v>
      </c>
    </row>
    <row r="7249" spans="1:8" hidden="1" x14ac:dyDescent="0.25">
      <c r="A7249">
        <v>100</v>
      </c>
      <c r="B7249">
        <v>234</v>
      </c>
      <c r="C7249">
        <f t="shared" si="142"/>
        <v>105.62196741208714</v>
      </c>
      <c r="D7249">
        <f>COUNTIF($C$2:C7249,"&lt;200")</f>
        <v>5733</v>
      </c>
      <c r="E7249">
        <v>7248</v>
      </c>
      <c r="F7249">
        <f>H7249/(200^2)</f>
        <v>3.1639072847682121</v>
      </c>
      <c r="H7249">
        <f>(400*400*D7249)/E7249</f>
        <v>126556.29139072848</v>
      </c>
    </row>
    <row r="7250" spans="1:8" hidden="1" x14ac:dyDescent="0.25">
      <c r="A7250">
        <v>177</v>
      </c>
      <c r="B7250">
        <v>280</v>
      </c>
      <c r="C7250">
        <f t="shared" si="142"/>
        <v>83.240615086627031</v>
      </c>
      <c r="D7250">
        <f>COUNTIF($C$2:C7250,"&lt;200")</f>
        <v>5734</v>
      </c>
      <c r="E7250">
        <v>7249</v>
      </c>
      <c r="F7250">
        <f>H7250/(200^2)</f>
        <v>3.164022623810181</v>
      </c>
      <c r="H7250">
        <f>(400*400*D7250)/E7250</f>
        <v>126560.90495240723</v>
      </c>
    </row>
    <row r="7251" spans="1:8" hidden="1" x14ac:dyDescent="0.25">
      <c r="A7251">
        <v>56</v>
      </c>
      <c r="B7251">
        <v>34</v>
      </c>
      <c r="C7251">
        <f t="shared" si="142"/>
        <v>219.75440837443966</v>
      </c>
      <c r="D7251">
        <f>COUNTIF($C$2:C7251,"&lt;200")</f>
        <v>5734</v>
      </c>
      <c r="E7251">
        <v>7250</v>
      </c>
      <c r="F7251">
        <f>H7251/(200^2)</f>
        <v>3.1635862068965519</v>
      </c>
      <c r="H7251">
        <f>(400*400*D7251)/E7251</f>
        <v>126543.44827586207</v>
      </c>
    </row>
    <row r="7252" spans="1:8" hidden="1" x14ac:dyDescent="0.25">
      <c r="A7252">
        <v>288</v>
      </c>
      <c r="B7252">
        <v>192</v>
      </c>
      <c r="C7252">
        <f t="shared" si="142"/>
        <v>88.362888137498089</v>
      </c>
      <c r="D7252">
        <f>COUNTIF($C$2:C7252,"&lt;200")</f>
        <v>5735</v>
      </c>
      <c r="E7252">
        <v>7251</v>
      </c>
      <c r="F7252">
        <f>H7252/(200^2)</f>
        <v>3.1637015584057373</v>
      </c>
      <c r="H7252">
        <f>(400*400*D7252)/E7252</f>
        <v>126548.06233622949</v>
      </c>
    </row>
    <row r="7253" spans="1:8" hidden="1" x14ac:dyDescent="0.25">
      <c r="A7253">
        <v>352</v>
      </c>
      <c r="B7253">
        <v>394</v>
      </c>
      <c r="C7253">
        <f t="shared" si="142"/>
        <v>246.45486402179202</v>
      </c>
      <c r="D7253">
        <f>COUNTIF($C$2:C7253,"&lt;200")</f>
        <v>5735</v>
      </c>
      <c r="E7253">
        <v>7252</v>
      </c>
      <c r="F7253">
        <f>H7253/(200^2)</f>
        <v>3.1632653061224492</v>
      </c>
      <c r="H7253">
        <f>(400*400*D7253)/E7253</f>
        <v>126530.61224489796</v>
      </c>
    </row>
    <row r="7254" spans="1:8" hidden="1" x14ac:dyDescent="0.25">
      <c r="A7254">
        <v>90</v>
      </c>
      <c r="B7254">
        <v>169</v>
      </c>
      <c r="C7254">
        <f t="shared" si="142"/>
        <v>114.28473213863697</v>
      </c>
      <c r="D7254">
        <f>COUNTIF($C$2:C7254,"&lt;200")</f>
        <v>5736</v>
      </c>
      <c r="E7254">
        <v>7253</v>
      </c>
      <c r="F7254">
        <f>H7254/(200^2)</f>
        <v>3.163380670067558</v>
      </c>
      <c r="H7254">
        <f>(400*400*D7254)/E7254</f>
        <v>126535.22680270232</v>
      </c>
    </row>
    <row r="7255" spans="1:8" hidden="1" x14ac:dyDescent="0.25">
      <c r="A7255">
        <v>376</v>
      </c>
      <c r="B7255">
        <v>88</v>
      </c>
      <c r="C7255">
        <f t="shared" si="142"/>
        <v>208.61447696648477</v>
      </c>
      <c r="D7255">
        <f>COUNTIF($C$2:C7255,"&lt;200")</f>
        <v>5736</v>
      </c>
      <c r="E7255">
        <v>7254</v>
      </c>
      <c r="F7255">
        <f>H7255/(200^2)</f>
        <v>3.1629445822994211</v>
      </c>
      <c r="H7255">
        <f>(400*400*D7255)/E7255</f>
        <v>126517.78329197684</v>
      </c>
    </row>
    <row r="7256" spans="1:8" hidden="1" x14ac:dyDescent="0.25">
      <c r="A7256">
        <v>267</v>
      </c>
      <c r="B7256">
        <v>154</v>
      </c>
      <c r="C7256">
        <f t="shared" si="142"/>
        <v>81.271151093115449</v>
      </c>
      <c r="D7256">
        <f>COUNTIF($C$2:C7256,"&lt;200")</f>
        <v>5737</v>
      </c>
      <c r="E7256">
        <v>7255</v>
      </c>
      <c r="F7256">
        <f>H7256/(200^2)</f>
        <v>3.1630599586492072</v>
      </c>
      <c r="H7256">
        <f>(400*400*D7256)/E7256</f>
        <v>126522.39834596829</v>
      </c>
    </row>
    <row r="7257" spans="1:8" hidden="1" x14ac:dyDescent="0.25">
      <c r="A7257">
        <v>331</v>
      </c>
      <c r="B7257">
        <v>60</v>
      </c>
      <c r="C7257">
        <f t="shared" si="142"/>
        <v>191.73158320944412</v>
      </c>
      <c r="D7257">
        <f>COUNTIF($C$2:C7257,"&lt;200")</f>
        <v>5738</v>
      </c>
      <c r="E7257">
        <v>7256</v>
      </c>
      <c r="F7257">
        <f>H7257/(200^2)</f>
        <v>3.1631753031973537</v>
      </c>
      <c r="H7257">
        <f>(400*400*D7257)/E7257</f>
        <v>126527.01212789415</v>
      </c>
    </row>
    <row r="7258" spans="1:8" hidden="1" x14ac:dyDescent="0.25">
      <c r="A7258">
        <v>111</v>
      </c>
      <c r="B7258">
        <v>311</v>
      </c>
      <c r="C7258">
        <f t="shared" si="142"/>
        <v>142.27438279606065</v>
      </c>
      <c r="D7258">
        <f>COUNTIF($C$2:C7258,"&lt;200")</f>
        <v>5739</v>
      </c>
      <c r="E7258">
        <v>7257</v>
      </c>
      <c r="F7258">
        <f>H7258/(200^2)</f>
        <v>3.1632906159570071</v>
      </c>
      <c r="H7258">
        <f>(400*400*D7258)/E7258</f>
        <v>126531.62463828028</v>
      </c>
    </row>
    <row r="7259" spans="1:8" hidden="1" x14ac:dyDescent="0.25">
      <c r="A7259">
        <v>233</v>
      </c>
      <c r="B7259">
        <v>100</v>
      </c>
      <c r="C7259">
        <f t="shared" si="142"/>
        <v>105.30432089900205</v>
      </c>
      <c r="D7259">
        <f>COUNTIF($C$2:C7259,"&lt;200")</f>
        <v>5740</v>
      </c>
      <c r="E7259">
        <v>7258</v>
      </c>
      <c r="F7259">
        <f>H7259/(200^2)</f>
        <v>3.1634058969413061</v>
      </c>
      <c r="H7259">
        <f>(400*400*D7259)/E7259</f>
        <v>126536.23587765225</v>
      </c>
    </row>
    <row r="7260" spans="1:8" hidden="1" x14ac:dyDescent="0.25">
      <c r="A7260">
        <v>140</v>
      </c>
      <c r="B7260">
        <v>179</v>
      </c>
      <c r="C7260">
        <f t="shared" si="142"/>
        <v>63.56886030125127</v>
      </c>
      <c r="D7260">
        <f>COUNTIF($C$2:C7260,"&lt;200")</f>
        <v>5741</v>
      </c>
      <c r="E7260">
        <v>7259</v>
      </c>
      <c r="F7260">
        <f>H7260/(200^2)</f>
        <v>3.1635211461633834</v>
      </c>
      <c r="H7260">
        <f>(400*400*D7260)/E7260</f>
        <v>126540.84584653533</v>
      </c>
    </row>
    <row r="7261" spans="1:8" hidden="1" x14ac:dyDescent="0.25">
      <c r="A7261">
        <v>248</v>
      </c>
      <c r="B7261">
        <v>220</v>
      </c>
      <c r="C7261">
        <f t="shared" si="142"/>
        <v>52</v>
      </c>
      <c r="D7261">
        <f>COUNTIF($C$2:C7261,"&lt;200")</f>
        <v>5742</v>
      </c>
      <c r="E7261">
        <v>7260</v>
      </c>
      <c r="F7261">
        <f>H7261/(200^2)</f>
        <v>3.1636363636363636</v>
      </c>
      <c r="H7261">
        <f>(400*400*D7261)/E7261</f>
        <v>126545.45454545454</v>
      </c>
    </row>
    <row r="7262" spans="1:8" hidden="1" x14ac:dyDescent="0.25">
      <c r="A7262">
        <v>256</v>
      </c>
      <c r="B7262">
        <v>56</v>
      </c>
      <c r="C7262">
        <f t="shared" si="142"/>
        <v>154.50566332662373</v>
      </c>
      <c r="D7262">
        <f>COUNTIF($C$2:C7262,"&lt;200")</f>
        <v>5743</v>
      </c>
      <c r="E7262">
        <v>7261</v>
      </c>
      <c r="F7262">
        <f>H7262/(200^2)</f>
        <v>3.1637515493733646</v>
      </c>
      <c r="H7262">
        <f>(400*400*D7262)/E7262</f>
        <v>126550.06197493458</v>
      </c>
    </row>
    <row r="7263" spans="1:8" hidden="1" x14ac:dyDescent="0.25">
      <c r="A7263">
        <v>120</v>
      </c>
      <c r="B7263">
        <v>174</v>
      </c>
      <c r="C7263">
        <f t="shared" si="142"/>
        <v>84.118963379252364</v>
      </c>
      <c r="D7263">
        <f>COUNTIF($C$2:C7263,"&lt;200")</f>
        <v>5744</v>
      </c>
      <c r="E7263">
        <v>7262</v>
      </c>
      <c r="F7263">
        <f>H7263/(200^2)</f>
        <v>3.1638667033874963</v>
      </c>
      <c r="H7263">
        <f>(400*400*D7263)/E7263</f>
        <v>126554.66813549986</v>
      </c>
    </row>
    <row r="7264" spans="1:8" hidden="1" x14ac:dyDescent="0.25">
      <c r="A7264">
        <v>374</v>
      </c>
      <c r="B7264">
        <v>223</v>
      </c>
      <c r="C7264">
        <f t="shared" si="142"/>
        <v>175.51353224181889</v>
      </c>
      <c r="D7264">
        <f>COUNTIF($C$2:C7264,"&lt;200")</f>
        <v>5745</v>
      </c>
      <c r="E7264">
        <v>7263</v>
      </c>
      <c r="F7264">
        <f>H7264/(200^2)</f>
        <v>3.163981825691863</v>
      </c>
      <c r="H7264">
        <f>(400*400*D7264)/E7264</f>
        <v>126559.27302767451</v>
      </c>
    </row>
    <row r="7265" spans="1:8" hidden="1" x14ac:dyDescent="0.25">
      <c r="A7265">
        <v>43</v>
      </c>
      <c r="B7265">
        <v>375</v>
      </c>
      <c r="C7265">
        <f t="shared" si="142"/>
        <v>235.10423220350586</v>
      </c>
      <c r="D7265">
        <f>COUNTIF($C$2:C7265,"&lt;200")</f>
        <v>5745</v>
      </c>
      <c r="E7265">
        <v>7264</v>
      </c>
      <c r="F7265">
        <f>H7265/(200^2)</f>
        <v>3.1635462555066081</v>
      </c>
      <c r="H7265">
        <f>(400*400*D7265)/E7265</f>
        <v>126541.85022026431</v>
      </c>
    </row>
    <row r="7266" spans="1:8" hidden="1" x14ac:dyDescent="0.25">
      <c r="A7266">
        <v>66</v>
      </c>
      <c r="B7266">
        <v>4</v>
      </c>
      <c r="C7266">
        <f t="shared" si="142"/>
        <v>237.42788378789885</v>
      </c>
      <c r="D7266">
        <f>COUNTIF($C$2:C7266,"&lt;200")</f>
        <v>5745</v>
      </c>
      <c r="E7266">
        <v>7265</v>
      </c>
      <c r="F7266">
        <f>H7266/(200^2)</f>
        <v>3.1631108052305574</v>
      </c>
      <c r="H7266">
        <f>(400*400*D7266)/E7266</f>
        <v>126524.4322092223</v>
      </c>
    </row>
    <row r="7267" spans="1:8" hidden="1" x14ac:dyDescent="0.25">
      <c r="A7267">
        <v>276</v>
      </c>
      <c r="B7267">
        <v>216</v>
      </c>
      <c r="C7267">
        <f t="shared" si="142"/>
        <v>77.665951355790398</v>
      </c>
      <c r="D7267">
        <f>COUNTIF($C$2:C7267,"&lt;200")</f>
        <v>5746</v>
      </c>
      <c r="E7267">
        <v>7266</v>
      </c>
      <c r="F7267">
        <f>H7267/(200^2)</f>
        <v>3.1632259840352326</v>
      </c>
      <c r="H7267">
        <f>(400*400*D7267)/E7267</f>
        <v>126529.0393614093</v>
      </c>
    </row>
    <row r="7268" spans="1:8" hidden="1" x14ac:dyDescent="0.25">
      <c r="A7268">
        <v>172</v>
      </c>
      <c r="B7268">
        <v>394</v>
      </c>
      <c r="C7268">
        <f t="shared" si="142"/>
        <v>196.01020381602586</v>
      </c>
      <c r="D7268">
        <f>COUNTIF($C$2:C7268,"&lt;200")</f>
        <v>5747</v>
      </c>
      <c r="E7268">
        <v>7267</v>
      </c>
      <c r="F7268">
        <f>H7268/(200^2)</f>
        <v>3.1633411311407733</v>
      </c>
      <c r="H7268">
        <f>(400*400*D7268)/E7268</f>
        <v>126533.64524563093</v>
      </c>
    </row>
    <row r="7269" spans="1:8" hidden="1" x14ac:dyDescent="0.25">
      <c r="A7269">
        <v>221</v>
      </c>
      <c r="B7269">
        <v>60</v>
      </c>
      <c r="C7269">
        <f t="shared" si="142"/>
        <v>141.56623891309678</v>
      </c>
      <c r="D7269">
        <f>COUNTIF($C$2:C7269,"&lt;200")</f>
        <v>5748</v>
      </c>
      <c r="E7269">
        <v>7268</v>
      </c>
      <c r="F7269">
        <f>H7269/(200^2)</f>
        <v>3.1634562465602643</v>
      </c>
      <c r="H7269">
        <f>(400*400*D7269)/E7269</f>
        <v>126538.24986241056</v>
      </c>
    </row>
    <row r="7270" spans="1:8" hidden="1" x14ac:dyDescent="0.25">
      <c r="A7270">
        <v>248</v>
      </c>
      <c r="B7270">
        <v>373</v>
      </c>
      <c r="C7270">
        <f t="shared" si="142"/>
        <v>179.53551180755298</v>
      </c>
      <c r="D7270">
        <f>COUNTIF($C$2:C7270,"&lt;200")</f>
        <v>5749</v>
      </c>
      <c r="E7270">
        <v>7269</v>
      </c>
      <c r="F7270">
        <f>H7270/(200^2)</f>
        <v>3.1635713303067825</v>
      </c>
      <c r="H7270">
        <f>(400*400*D7270)/E7270</f>
        <v>126542.85321227129</v>
      </c>
    </row>
    <row r="7271" spans="1:8" hidden="1" x14ac:dyDescent="0.25">
      <c r="A7271">
        <v>63</v>
      </c>
      <c r="B7271">
        <v>142</v>
      </c>
      <c r="C7271">
        <f t="shared" si="142"/>
        <v>148.77163708180402</v>
      </c>
      <c r="D7271">
        <f>COUNTIF($C$2:C7271,"&lt;200")</f>
        <v>5750</v>
      </c>
      <c r="E7271">
        <v>7270</v>
      </c>
      <c r="F7271">
        <f>H7271/(200^2)</f>
        <v>3.1636863823933976</v>
      </c>
      <c r="H7271">
        <f>(400*400*D7271)/E7271</f>
        <v>126547.4552957359</v>
      </c>
    </row>
    <row r="7272" spans="1:8" hidden="1" x14ac:dyDescent="0.25">
      <c r="A7272">
        <v>150</v>
      </c>
      <c r="B7272">
        <v>302</v>
      </c>
      <c r="C7272">
        <f t="shared" si="142"/>
        <v>113.59577456930342</v>
      </c>
      <c r="D7272">
        <f>COUNTIF($C$2:C7272,"&lt;200")</f>
        <v>5751</v>
      </c>
      <c r="E7272">
        <v>7271</v>
      </c>
      <c r="F7272">
        <f>H7272/(200^2)</f>
        <v>3.1638014028331729</v>
      </c>
      <c r="H7272">
        <f>(400*400*D7272)/E7272</f>
        <v>126552.05611332692</v>
      </c>
    </row>
    <row r="7273" spans="1:8" hidden="1" x14ac:dyDescent="0.25">
      <c r="A7273">
        <v>283</v>
      </c>
      <c r="B7273">
        <v>40</v>
      </c>
      <c r="C7273">
        <f t="shared" si="142"/>
        <v>180.24705268048075</v>
      </c>
      <c r="D7273">
        <f>COUNTIF($C$2:C7273,"&lt;200")</f>
        <v>5752</v>
      </c>
      <c r="E7273">
        <v>7272</v>
      </c>
      <c r="F7273">
        <f>H7273/(200^2)</f>
        <v>3.1639163916391642</v>
      </c>
      <c r="H7273">
        <f>(400*400*D7273)/E7273</f>
        <v>126556.65566556656</v>
      </c>
    </row>
    <row r="7274" spans="1:8" hidden="1" x14ac:dyDescent="0.25">
      <c r="A7274">
        <v>86</v>
      </c>
      <c r="B7274">
        <v>219</v>
      </c>
      <c r="C7274">
        <f t="shared" si="142"/>
        <v>115.57248807566617</v>
      </c>
      <c r="D7274">
        <f>COUNTIF($C$2:C7274,"&lt;200")</f>
        <v>5753</v>
      </c>
      <c r="E7274">
        <v>7273</v>
      </c>
      <c r="F7274">
        <f>H7274/(200^2)</f>
        <v>3.1640313488244192</v>
      </c>
      <c r="H7274">
        <f>(400*400*D7274)/E7274</f>
        <v>126561.25395297677</v>
      </c>
    </row>
    <row r="7275" spans="1:8" hidden="1" x14ac:dyDescent="0.25">
      <c r="A7275">
        <v>112</v>
      </c>
      <c r="B7275">
        <v>349</v>
      </c>
      <c r="C7275">
        <f t="shared" si="142"/>
        <v>173.04623659588788</v>
      </c>
      <c r="D7275">
        <f>COUNTIF($C$2:C7275,"&lt;200")</f>
        <v>5754</v>
      </c>
      <c r="E7275">
        <v>7274</v>
      </c>
      <c r="F7275">
        <f>H7275/(200^2)</f>
        <v>3.1641462744019799</v>
      </c>
      <c r="H7275">
        <f>(400*400*D7275)/E7275</f>
        <v>126565.85097607919</v>
      </c>
    </row>
    <row r="7276" spans="1:8" hidden="1" x14ac:dyDescent="0.25">
      <c r="A7276">
        <v>20</v>
      </c>
      <c r="B7276">
        <v>21</v>
      </c>
      <c r="C7276">
        <f t="shared" si="142"/>
        <v>253.85231927244627</v>
      </c>
      <c r="D7276">
        <f>COUNTIF($C$2:C7276,"&lt;200")</f>
        <v>5754</v>
      </c>
      <c r="E7276">
        <v>7275</v>
      </c>
      <c r="F7276">
        <f>H7276/(200^2)</f>
        <v>3.1637113402061856</v>
      </c>
      <c r="H7276">
        <f>(400*400*D7276)/E7276</f>
        <v>126548.45360824742</v>
      </c>
    </row>
    <row r="7277" spans="1:8" hidden="1" x14ac:dyDescent="0.25">
      <c r="A7277">
        <v>284</v>
      </c>
      <c r="B7277">
        <v>59</v>
      </c>
      <c r="C7277">
        <f t="shared" si="142"/>
        <v>164.12495239907915</v>
      </c>
      <c r="D7277">
        <f>COUNTIF($C$2:C7277,"&lt;200")</f>
        <v>5755</v>
      </c>
      <c r="E7277">
        <v>7276</v>
      </c>
      <c r="F7277">
        <f>H7277/(200^2)</f>
        <v>3.1638262781748212</v>
      </c>
      <c r="H7277">
        <f>(400*400*D7277)/E7277</f>
        <v>126553.05112699285</v>
      </c>
    </row>
    <row r="7278" spans="1:8" hidden="1" x14ac:dyDescent="0.25">
      <c r="A7278">
        <v>322</v>
      </c>
      <c r="B7278">
        <v>95</v>
      </c>
      <c r="C7278">
        <f t="shared" si="142"/>
        <v>160.96272860510285</v>
      </c>
      <c r="D7278">
        <f>COUNTIF($C$2:C7278,"&lt;200")</f>
        <v>5756</v>
      </c>
      <c r="E7278">
        <v>7277</v>
      </c>
      <c r="F7278">
        <f>H7278/(200^2)</f>
        <v>3.1639411845540746</v>
      </c>
      <c r="H7278">
        <f>(400*400*D7278)/E7278</f>
        <v>126557.64738216298</v>
      </c>
    </row>
    <row r="7279" spans="1:8" hidden="1" x14ac:dyDescent="0.25">
      <c r="A7279">
        <v>90</v>
      </c>
      <c r="B7279">
        <v>20</v>
      </c>
      <c r="C7279">
        <f t="shared" si="142"/>
        <v>210.95023109728987</v>
      </c>
      <c r="D7279">
        <f>COUNTIF($C$2:C7279,"&lt;200")</f>
        <v>5756</v>
      </c>
      <c r="E7279">
        <v>7278</v>
      </c>
      <c r="F7279">
        <f>H7279/(200^2)</f>
        <v>3.163506457818082</v>
      </c>
      <c r="H7279">
        <f>(400*400*D7279)/E7279</f>
        <v>126540.25831272328</v>
      </c>
    </row>
    <row r="7280" spans="1:8" hidden="1" x14ac:dyDescent="0.25">
      <c r="A7280">
        <v>222</v>
      </c>
      <c r="B7280">
        <v>61</v>
      </c>
      <c r="C7280">
        <f t="shared" si="142"/>
        <v>140.73023839957068</v>
      </c>
      <c r="D7280">
        <f>COUNTIF($C$2:C7280,"&lt;200")</f>
        <v>5757</v>
      </c>
      <c r="E7280">
        <v>7279</v>
      </c>
      <c r="F7280">
        <f>H7280/(200^2)</f>
        <v>3.1636213765627148</v>
      </c>
      <c r="H7280">
        <f>(400*400*D7280)/E7280</f>
        <v>126544.85506250859</v>
      </c>
    </row>
    <row r="7281" spans="1:8" hidden="1" x14ac:dyDescent="0.25">
      <c r="A7281">
        <v>92</v>
      </c>
      <c r="B7281">
        <v>170</v>
      </c>
      <c r="C7281">
        <f t="shared" si="142"/>
        <v>112.08925015361643</v>
      </c>
      <c r="D7281">
        <f>COUNTIF($C$2:C7281,"&lt;200")</f>
        <v>5758</v>
      </c>
      <c r="E7281">
        <v>7280</v>
      </c>
      <c r="F7281">
        <f>H7281/(200^2)</f>
        <v>3.1637362637362636</v>
      </c>
      <c r="H7281">
        <f>(400*400*D7281)/E7281</f>
        <v>126549.45054945054</v>
      </c>
    </row>
    <row r="7282" spans="1:8" hidden="1" x14ac:dyDescent="0.25">
      <c r="A7282">
        <v>282</v>
      </c>
      <c r="B7282">
        <v>392</v>
      </c>
      <c r="C7282">
        <f t="shared" si="142"/>
        <v>208.77739341221789</v>
      </c>
      <c r="D7282">
        <f>COUNTIF($C$2:C7282,"&lt;200")</f>
        <v>5758</v>
      </c>
      <c r="E7282">
        <v>7281</v>
      </c>
      <c r="F7282">
        <f>H7282/(200^2)</f>
        <v>3.1633017442658975</v>
      </c>
      <c r="H7282">
        <f>(400*400*D7282)/E7282</f>
        <v>126532.06977063591</v>
      </c>
    </row>
    <row r="7283" spans="1:8" hidden="1" x14ac:dyDescent="0.25">
      <c r="A7283">
        <v>353</v>
      </c>
      <c r="B7283">
        <v>277</v>
      </c>
      <c r="C7283">
        <f t="shared" si="142"/>
        <v>171.28339090524801</v>
      </c>
      <c r="D7283">
        <f>COUNTIF($C$2:C7283,"&lt;200")</f>
        <v>5759</v>
      </c>
      <c r="E7283">
        <v>7282</v>
      </c>
      <c r="F7283">
        <f>H7283/(200^2)</f>
        <v>3.1634166437791817</v>
      </c>
      <c r="H7283">
        <f>(400*400*D7283)/E7283</f>
        <v>126536.66575116727</v>
      </c>
    </row>
    <row r="7284" spans="1:8" hidden="1" x14ac:dyDescent="0.25">
      <c r="A7284">
        <v>158</v>
      </c>
      <c r="B7284">
        <v>167</v>
      </c>
      <c r="C7284">
        <f t="shared" si="142"/>
        <v>53.413481444294568</v>
      </c>
      <c r="D7284">
        <f>COUNTIF($C$2:C7284,"&lt;200")</f>
        <v>5760</v>
      </c>
      <c r="E7284">
        <v>7283</v>
      </c>
      <c r="F7284">
        <f>H7284/(200^2)</f>
        <v>3.1635315117396674</v>
      </c>
      <c r="H7284">
        <f>(400*400*D7284)/E7284</f>
        <v>126541.2604695867</v>
      </c>
    </row>
    <row r="7285" spans="1:8" hidden="1" x14ac:dyDescent="0.25">
      <c r="A7285">
        <v>105</v>
      </c>
      <c r="B7285">
        <v>348</v>
      </c>
      <c r="C7285">
        <f t="shared" si="142"/>
        <v>175.86642658563346</v>
      </c>
      <c r="D7285">
        <f>COUNTIF($C$2:C7285,"&lt;200")</f>
        <v>5761</v>
      </c>
      <c r="E7285">
        <v>7284</v>
      </c>
      <c r="F7285">
        <f>H7285/(200^2)</f>
        <v>3.1636463481603516</v>
      </c>
      <c r="H7285">
        <f>(400*400*D7285)/E7285</f>
        <v>126545.85392641406</v>
      </c>
    </row>
    <row r="7286" spans="1:8" hidden="1" x14ac:dyDescent="0.25">
      <c r="A7286">
        <v>220</v>
      </c>
      <c r="B7286">
        <v>381</v>
      </c>
      <c r="C7286">
        <f t="shared" si="142"/>
        <v>182.10161998181127</v>
      </c>
      <c r="D7286">
        <f>COUNTIF($C$2:C7286,"&lt;200")</f>
        <v>5762</v>
      </c>
      <c r="E7286">
        <v>7285</v>
      </c>
      <c r="F7286">
        <f>H7286/(200^2)</f>
        <v>3.1637611530542209</v>
      </c>
      <c r="H7286">
        <f>(400*400*D7286)/E7286</f>
        <v>126550.44612216884</v>
      </c>
    </row>
    <row r="7287" spans="1:8" hidden="1" x14ac:dyDescent="0.25">
      <c r="A7287">
        <v>1</v>
      </c>
      <c r="B7287">
        <v>249</v>
      </c>
      <c r="C7287">
        <f t="shared" si="142"/>
        <v>204.94389476146881</v>
      </c>
      <c r="D7287">
        <f>COUNTIF($C$2:C7287,"&lt;200")</f>
        <v>5762</v>
      </c>
      <c r="E7287">
        <v>7286</v>
      </c>
      <c r="F7287">
        <f>H7287/(200^2)</f>
        <v>3.1633269283557506</v>
      </c>
      <c r="H7287">
        <f>(400*400*D7287)/E7287</f>
        <v>126533.07713423003</v>
      </c>
    </row>
    <row r="7288" spans="1:8" hidden="1" x14ac:dyDescent="0.25">
      <c r="A7288">
        <v>100</v>
      </c>
      <c r="B7288">
        <v>176</v>
      </c>
      <c r="C7288">
        <f t="shared" si="142"/>
        <v>102.83968105745953</v>
      </c>
      <c r="D7288">
        <f>COUNTIF($C$2:C7288,"&lt;200")</f>
        <v>5763</v>
      </c>
      <c r="E7288">
        <v>7287</v>
      </c>
      <c r="F7288">
        <f>H7288/(200^2)</f>
        <v>3.1634417455743105</v>
      </c>
      <c r="H7288">
        <f>(400*400*D7288)/E7288</f>
        <v>126537.66982297241</v>
      </c>
    </row>
    <row r="7289" spans="1:8" hidden="1" x14ac:dyDescent="0.25">
      <c r="A7289">
        <v>254</v>
      </c>
      <c r="B7289">
        <v>262</v>
      </c>
      <c r="C7289">
        <f t="shared" si="142"/>
        <v>82.219219164377861</v>
      </c>
      <c r="D7289">
        <f>COUNTIF($C$2:C7289,"&lt;200")</f>
        <v>5764</v>
      </c>
      <c r="E7289">
        <v>7288</v>
      </c>
      <c r="F7289">
        <f>H7289/(200^2)</f>
        <v>3.163556531284303</v>
      </c>
      <c r="H7289">
        <f>(400*400*D7289)/E7289</f>
        <v>126542.26125137213</v>
      </c>
    </row>
    <row r="7290" spans="1:8" hidden="1" x14ac:dyDescent="0.25">
      <c r="A7290">
        <v>183</v>
      </c>
      <c r="B7290">
        <v>284</v>
      </c>
      <c r="C7290">
        <f t="shared" si="142"/>
        <v>85.702975444263316</v>
      </c>
      <c r="D7290">
        <f>COUNTIF($C$2:C7290,"&lt;200")</f>
        <v>5765</v>
      </c>
      <c r="E7290">
        <v>7289</v>
      </c>
      <c r="F7290">
        <f>H7290/(200^2)</f>
        <v>3.1636712854986966</v>
      </c>
      <c r="H7290">
        <f>(400*400*D7290)/E7290</f>
        <v>126546.85141994787</v>
      </c>
    </row>
    <row r="7291" spans="1:8" hidden="1" x14ac:dyDescent="0.25">
      <c r="A7291">
        <v>2</v>
      </c>
      <c r="B7291">
        <v>384</v>
      </c>
      <c r="C7291">
        <f t="shared" si="142"/>
        <v>270.29613389761977</v>
      </c>
      <c r="D7291">
        <f>COUNTIF($C$2:C7291,"&lt;200")</f>
        <v>5765</v>
      </c>
      <c r="E7291">
        <v>7290</v>
      </c>
      <c r="F7291">
        <f>H7291/(200^2)</f>
        <v>3.1632373113854597</v>
      </c>
      <c r="H7291">
        <f>(400*400*D7291)/E7291</f>
        <v>126529.49245541838</v>
      </c>
    </row>
    <row r="7292" spans="1:8" hidden="1" x14ac:dyDescent="0.25">
      <c r="A7292">
        <v>48</v>
      </c>
      <c r="B7292">
        <v>291</v>
      </c>
      <c r="C7292">
        <f t="shared" si="142"/>
        <v>177.15812146215595</v>
      </c>
      <c r="D7292">
        <f>COUNTIF($C$2:C7292,"&lt;200")</f>
        <v>5766</v>
      </c>
      <c r="E7292">
        <v>7291</v>
      </c>
      <c r="F7292">
        <f>H7292/(200^2)</f>
        <v>3.1633520779042654</v>
      </c>
      <c r="H7292">
        <f>(400*400*D7292)/E7292</f>
        <v>126534.08311617062</v>
      </c>
    </row>
    <row r="7293" spans="1:8" hidden="1" x14ac:dyDescent="0.25">
      <c r="A7293">
        <v>299</v>
      </c>
      <c r="B7293">
        <v>212</v>
      </c>
      <c r="C7293">
        <f t="shared" si="142"/>
        <v>99.724620831567975</v>
      </c>
      <c r="D7293">
        <f>COUNTIF($C$2:C7293,"&lt;200")</f>
        <v>5767</v>
      </c>
      <c r="E7293">
        <v>7292</v>
      </c>
      <c r="F7293">
        <f>H7293/(200^2)</f>
        <v>3.163466812945694</v>
      </c>
      <c r="H7293">
        <f>(400*400*D7293)/E7293</f>
        <v>126538.67251782776</v>
      </c>
    </row>
    <row r="7294" spans="1:8" hidden="1" x14ac:dyDescent="0.25">
      <c r="A7294">
        <v>23</v>
      </c>
      <c r="B7294">
        <v>234</v>
      </c>
      <c r="C7294">
        <f t="shared" si="142"/>
        <v>180.23595645708434</v>
      </c>
      <c r="D7294">
        <f>COUNTIF($C$2:C7294,"&lt;200")</f>
        <v>5768</v>
      </c>
      <c r="E7294">
        <v>7293</v>
      </c>
      <c r="F7294">
        <f>H7294/(200^2)</f>
        <v>3.1635815165226928</v>
      </c>
      <c r="H7294">
        <f>(400*400*D7294)/E7294</f>
        <v>126543.26066090772</v>
      </c>
    </row>
    <row r="7295" spans="1:8" hidden="1" x14ac:dyDescent="0.25">
      <c r="A7295">
        <v>285</v>
      </c>
      <c r="B7295">
        <v>360</v>
      </c>
      <c r="C7295">
        <f t="shared" si="142"/>
        <v>181.17670931993439</v>
      </c>
      <c r="D7295">
        <f>COUNTIF($C$2:C7295,"&lt;200")</f>
        <v>5769</v>
      </c>
      <c r="E7295">
        <v>7294</v>
      </c>
      <c r="F7295">
        <f>H7295/(200^2)</f>
        <v>3.163696188648204</v>
      </c>
      <c r="H7295">
        <f>(400*400*D7295)/E7295</f>
        <v>126547.84754592816</v>
      </c>
    </row>
    <row r="7296" spans="1:8" hidden="1" x14ac:dyDescent="0.25">
      <c r="A7296">
        <v>150</v>
      </c>
      <c r="B7296">
        <v>369</v>
      </c>
      <c r="C7296">
        <f t="shared" si="142"/>
        <v>176.24131184259835</v>
      </c>
      <c r="D7296">
        <f>COUNTIF($C$2:C7296,"&lt;200")</f>
        <v>5770</v>
      </c>
      <c r="E7296">
        <v>7295</v>
      </c>
      <c r="F7296">
        <f>H7296/(200^2)</f>
        <v>3.1638108293351612</v>
      </c>
      <c r="H7296">
        <f>(400*400*D7296)/E7296</f>
        <v>126552.43317340645</v>
      </c>
    </row>
    <row r="7297" spans="1:8" hidden="1" x14ac:dyDescent="0.25">
      <c r="A7297">
        <v>150</v>
      </c>
      <c r="B7297">
        <v>244</v>
      </c>
      <c r="C7297">
        <f t="shared" si="142"/>
        <v>66.603303221386852</v>
      </c>
      <c r="D7297">
        <f>COUNTIF($C$2:C7297,"&lt;200")</f>
        <v>5771</v>
      </c>
      <c r="E7297">
        <v>7296</v>
      </c>
      <c r="F7297">
        <f>H7297/(200^2)</f>
        <v>3.163925438596491</v>
      </c>
      <c r="H7297">
        <f>(400*400*D7297)/E7297</f>
        <v>126557.01754385965</v>
      </c>
    </row>
    <row r="7298" spans="1:8" hidden="1" x14ac:dyDescent="0.25">
      <c r="A7298">
        <v>219</v>
      </c>
      <c r="B7298">
        <v>251</v>
      </c>
      <c r="C7298">
        <f t="shared" si="142"/>
        <v>54.42425929675111</v>
      </c>
      <c r="D7298">
        <f>COUNTIF($C$2:C7298,"&lt;200")</f>
        <v>5772</v>
      </c>
      <c r="E7298">
        <v>7297</v>
      </c>
      <c r="F7298">
        <f>H7298/(200^2)</f>
        <v>3.1640400164451146</v>
      </c>
      <c r="H7298">
        <f>(400*400*D7298)/E7298</f>
        <v>126561.60065780458</v>
      </c>
    </row>
    <row r="7299" spans="1:8" hidden="1" x14ac:dyDescent="0.25">
      <c r="A7299">
        <v>317</v>
      </c>
      <c r="B7299">
        <v>275</v>
      </c>
      <c r="C7299">
        <f t="shared" ref="C7299:C7362" si="143">SQRT((A7299-200)^2+(B7299-200)^2)</f>
        <v>138.97481786280562</v>
      </c>
      <c r="D7299">
        <f>COUNTIF($C$2:C7299,"&lt;200")</f>
        <v>5773</v>
      </c>
      <c r="E7299">
        <v>7298</v>
      </c>
      <c r="F7299">
        <f>H7299/(200^2)</f>
        <v>3.1641545628939434</v>
      </c>
      <c r="H7299">
        <f>(400*400*D7299)/E7299</f>
        <v>126566.18251575774</v>
      </c>
    </row>
    <row r="7300" spans="1:8" hidden="1" x14ac:dyDescent="0.25">
      <c r="A7300">
        <v>12</v>
      </c>
      <c r="B7300">
        <v>269</v>
      </c>
      <c r="C7300">
        <f t="shared" si="143"/>
        <v>200.26232796010336</v>
      </c>
      <c r="D7300">
        <f>COUNTIF($C$2:C7300,"&lt;200")</f>
        <v>5773</v>
      </c>
      <c r="E7300">
        <v>7299</v>
      </c>
      <c r="F7300">
        <f>H7300/(200^2)</f>
        <v>3.1637210576791341</v>
      </c>
      <c r="H7300">
        <f>(400*400*D7300)/E7300</f>
        <v>126548.84230716537</v>
      </c>
    </row>
    <row r="7301" spans="1:8" hidden="1" x14ac:dyDescent="0.25">
      <c r="A7301">
        <v>275</v>
      </c>
      <c r="B7301">
        <v>225</v>
      </c>
      <c r="C7301">
        <f t="shared" si="143"/>
        <v>79.05694150420949</v>
      </c>
      <c r="D7301">
        <f>COUNTIF($C$2:C7301,"&lt;200")</f>
        <v>5774</v>
      </c>
      <c r="E7301">
        <v>7300</v>
      </c>
      <c r="F7301">
        <f>H7301/(200^2)</f>
        <v>3.1638356164383561</v>
      </c>
      <c r="H7301">
        <f>(400*400*D7301)/E7301</f>
        <v>126553.42465753424</v>
      </c>
    </row>
    <row r="7302" spans="1:8" hidden="1" x14ac:dyDescent="0.25">
      <c r="A7302">
        <v>373</v>
      </c>
      <c r="B7302">
        <v>297</v>
      </c>
      <c r="C7302">
        <f t="shared" si="143"/>
        <v>198.33809518093088</v>
      </c>
      <c r="D7302">
        <f>COUNTIF($C$2:C7302,"&lt;200")</f>
        <v>5775</v>
      </c>
      <c r="E7302">
        <v>7301</v>
      </c>
      <c r="F7302">
        <f>H7302/(200^2)</f>
        <v>3.1639501438159159</v>
      </c>
      <c r="H7302">
        <f>(400*400*D7302)/E7302</f>
        <v>126558.00575263663</v>
      </c>
    </row>
    <row r="7303" spans="1:8" hidden="1" x14ac:dyDescent="0.25">
      <c r="A7303">
        <v>316</v>
      </c>
      <c r="B7303">
        <v>30</v>
      </c>
      <c r="C7303">
        <f t="shared" si="143"/>
        <v>205.80573364218986</v>
      </c>
      <c r="D7303">
        <f>COUNTIF($C$2:C7303,"&lt;200")</f>
        <v>5775</v>
      </c>
      <c r="E7303">
        <v>7302</v>
      </c>
      <c r="F7303">
        <f>H7303/(200^2)</f>
        <v>3.1635168447000823</v>
      </c>
      <c r="H7303">
        <f>(400*400*D7303)/E7303</f>
        <v>126540.67378800329</v>
      </c>
    </row>
    <row r="7304" spans="1:8" hidden="1" x14ac:dyDescent="0.25">
      <c r="A7304">
        <v>45</v>
      </c>
      <c r="B7304">
        <v>198</v>
      </c>
      <c r="C7304">
        <f t="shared" si="143"/>
        <v>155.01290268877619</v>
      </c>
      <c r="D7304">
        <f>COUNTIF($C$2:C7304,"&lt;200")</f>
        <v>5776</v>
      </c>
      <c r="E7304">
        <v>7303</v>
      </c>
      <c r="F7304">
        <f>H7304/(200^2)</f>
        <v>3.1636313843625907</v>
      </c>
      <c r="H7304">
        <f>(400*400*D7304)/E7304</f>
        <v>126545.25537450363</v>
      </c>
    </row>
    <row r="7305" spans="1:8" hidden="1" x14ac:dyDescent="0.25">
      <c r="A7305">
        <v>17</v>
      </c>
      <c r="B7305">
        <v>391</v>
      </c>
      <c r="C7305">
        <f t="shared" si="143"/>
        <v>264.51843035977663</v>
      </c>
      <c r="D7305">
        <f>COUNTIF($C$2:C7305,"&lt;200")</f>
        <v>5776</v>
      </c>
      <c r="E7305">
        <v>7304</v>
      </c>
      <c r="F7305">
        <f>H7305/(200^2)</f>
        <v>3.1631982475355969</v>
      </c>
      <c r="H7305">
        <f>(400*400*D7305)/E7305</f>
        <v>126527.92990142388</v>
      </c>
    </row>
    <row r="7306" spans="1:8" hidden="1" x14ac:dyDescent="0.25">
      <c r="A7306">
        <v>161</v>
      </c>
      <c r="B7306">
        <v>311</v>
      </c>
      <c r="C7306">
        <f t="shared" si="143"/>
        <v>117.65202930676547</v>
      </c>
      <c r="D7306">
        <f>COUNTIF($C$2:C7306,"&lt;200")</f>
        <v>5777</v>
      </c>
      <c r="E7306">
        <v>7305</v>
      </c>
      <c r="F7306">
        <f>H7306/(200^2)</f>
        <v>3.1633127994524295</v>
      </c>
      <c r="H7306">
        <f>(400*400*D7306)/E7306</f>
        <v>126532.51197809719</v>
      </c>
    </row>
    <row r="7307" spans="1:8" hidden="1" x14ac:dyDescent="0.25">
      <c r="A7307">
        <v>253</v>
      </c>
      <c r="B7307">
        <v>232</v>
      </c>
      <c r="C7307">
        <f t="shared" si="143"/>
        <v>61.911226768656427</v>
      </c>
      <c r="D7307">
        <f>COUNTIF($C$2:C7307,"&lt;200")</f>
        <v>5778</v>
      </c>
      <c r="E7307">
        <v>7306</v>
      </c>
      <c r="F7307">
        <f>H7307/(200^2)</f>
        <v>3.1634273200109497</v>
      </c>
      <c r="H7307">
        <f>(400*400*D7307)/E7307</f>
        <v>126537.092800438</v>
      </c>
    </row>
    <row r="7308" spans="1:8" hidden="1" x14ac:dyDescent="0.25">
      <c r="A7308">
        <v>245</v>
      </c>
      <c r="B7308">
        <v>172</v>
      </c>
      <c r="C7308">
        <f t="shared" si="143"/>
        <v>53</v>
      </c>
      <c r="D7308">
        <f>COUNTIF($C$2:C7308,"&lt;200")</f>
        <v>5779</v>
      </c>
      <c r="E7308">
        <v>7307</v>
      </c>
      <c r="F7308">
        <f>H7308/(200^2)</f>
        <v>3.1635418092240317</v>
      </c>
      <c r="H7308">
        <f>(400*400*D7308)/E7308</f>
        <v>126541.67236896127</v>
      </c>
    </row>
    <row r="7309" spans="1:8" hidden="1" x14ac:dyDescent="0.25">
      <c r="A7309">
        <v>379</v>
      </c>
      <c r="B7309">
        <v>243</v>
      </c>
      <c r="C7309">
        <f t="shared" si="143"/>
        <v>184.09236811991963</v>
      </c>
      <c r="D7309">
        <f>COUNTIF($C$2:C7309,"&lt;200")</f>
        <v>5780</v>
      </c>
      <c r="E7309">
        <v>7308</v>
      </c>
      <c r="F7309">
        <f>H7309/(200^2)</f>
        <v>3.163656267104543</v>
      </c>
      <c r="H7309">
        <f>(400*400*D7309)/E7309</f>
        <v>126546.25068418172</v>
      </c>
    </row>
    <row r="7310" spans="1:8" hidden="1" x14ac:dyDescent="0.25">
      <c r="A7310">
        <v>153</v>
      </c>
      <c r="B7310">
        <v>60</v>
      </c>
      <c r="C7310">
        <f t="shared" si="143"/>
        <v>147.67870530310049</v>
      </c>
      <c r="D7310">
        <f>COUNTIF($C$2:C7310,"&lt;200")</f>
        <v>5781</v>
      </c>
      <c r="E7310">
        <v>7309</v>
      </c>
      <c r="F7310">
        <f>H7310/(200^2)</f>
        <v>3.1637706936653442</v>
      </c>
      <c r="H7310">
        <f>(400*400*D7310)/E7310</f>
        <v>126550.82774661377</v>
      </c>
    </row>
    <row r="7311" spans="1:8" hidden="1" x14ac:dyDescent="0.25">
      <c r="A7311">
        <v>44</v>
      </c>
      <c r="B7311">
        <v>2</v>
      </c>
      <c r="C7311">
        <f t="shared" si="143"/>
        <v>252.07141845120006</v>
      </c>
      <c r="D7311">
        <f>COUNTIF($C$2:C7311,"&lt;200")</f>
        <v>5781</v>
      </c>
      <c r="E7311">
        <v>7310</v>
      </c>
      <c r="F7311">
        <f>H7311/(200^2)</f>
        <v>3.1633378932968537</v>
      </c>
      <c r="H7311">
        <f>(400*400*D7311)/E7311</f>
        <v>126533.51573187414</v>
      </c>
    </row>
    <row r="7312" spans="1:8" hidden="1" x14ac:dyDescent="0.25">
      <c r="A7312">
        <v>126</v>
      </c>
      <c r="B7312">
        <v>179</v>
      </c>
      <c r="C7312">
        <f t="shared" si="143"/>
        <v>76.922038454528746</v>
      </c>
      <c r="D7312">
        <f>COUNTIF($C$2:C7312,"&lt;200")</f>
        <v>5782</v>
      </c>
      <c r="E7312">
        <v>7311</v>
      </c>
      <c r="F7312">
        <f>H7312/(200^2)</f>
        <v>3.1634523321023118</v>
      </c>
      <c r="H7312">
        <f>(400*400*D7312)/E7312</f>
        <v>126538.09328409247</v>
      </c>
    </row>
    <row r="7313" spans="1:8" hidden="1" x14ac:dyDescent="0.25">
      <c r="A7313">
        <v>354</v>
      </c>
      <c r="B7313">
        <v>51</v>
      </c>
      <c r="C7313">
        <f t="shared" si="143"/>
        <v>214.28252378577213</v>
      </c>
      <c r="D7313">
        <f>COUNTIF($C$2:C7313,"&lt;200")</f>
        <v>5782</v>
      </c>
      <c r="E7313">
        <v>7312</v>
      </c>
      <c r="F7313">
        <f>H7313/(200^2)</f>
        <v>3.1630196936542672</v>
      </c>
      <c r="H7313">
        <f>(400*400*D7313)/E7313</f>
        <v>126520.78774617068</v>
      </c>
    </row>
    <row r="7314" spans="1:8" hidden="1" x14ac:dyDescent="0.25">
      <c r="A7314">
        <v>11</v>
      </c>
      <c r="B7314">
        <v>87</v>
      </c>
      <c r="C7314">
        <f t="shared" si="143"/>
        <v>220.20445045457188</v>
      </c>
      <c r="D7314">
        <f>COUNTIF($C$2:C7314,"&lt;200")</f>
        <v>5782</v>
      </c>
      <c r="E7314">
        <v>7313</v>
      </c>
      <c r="F7314">
        <f>H7314/(200^2)</f>
        <v>3.1625871735265965</v>
      </c>
      <c r="H7314">
        <f>(400*400*D7314)/E7314</f>
        <v>126503.48694106386</v>
      </c>
    </row>
    <row r="7315" spans="1:8" hidden="1" x14ac:dyDescent="0.25">
      <c r="A7315">
        <v>342</v>
      </c>
      <c r="B7315">
        <v>102</v>
      </c>
      <c r="C7315">
        <f t="shared" si="143"/>
        <v>172.5340546095176</v>
      </c>
      <c r="D7315">
        <f>COUNTIF($C$2:C7315,"&lt;200")</f>
        <v>5783</v>
      </c>
      <c r="E7315">
        <v>7314</v>
      </c>
      <c r="F7315">
        <f>H7315/(200^2)</f>
        <v>3.1627016680339075</v>
      </c>
      <c r="H7315">
        <f>(400*400*D7315)/E7315</f>
        <v>126508.0667213563</v>
      </c>
    </row>
    <row r="7316" spans="1:8" hidden="1" x14ac:dyDescent="0.25">
      <c r="A7316">
        <v>90</v>
      </c>
      <c r="B7316">
        <v>268</v>
      </c>
      <c r="C7316">
        <f t="shared" si="143"/>
        <v>129.32130528261769</v>
      </c>
      <c r="D7316">
        <f>COUNTIF($C$2:C7316,"&lt;200")</f>
        <v>5784</v>
      </c>
      <c r="E7316">
        <v>7315</v>
      </c>
      <c r="F7316">
        <f>H7316/(200^2)</f>
        <v>3.1628161312371836</v>
      </c>
      <c r="H7316">
        <f>(400*400*D7316)/E7316</f>
        <v>126512.64524948735</v>
      </c>
    </row>
    <row r="7317" spans="1:8" hidden="1" x14ac:dyDescent="0.25">
      <c r="A7317">
        <v>311</v>
      </c>
      <c r="B7317">
        <v>16</v>
      </c>
      <c r="C7317">
        <f t="shared" si="143"/>
        <v>214.88834309938733</v>
      </c>
      <c r="D7317">
        <f>COUNTIF($C$2:C7317,"&lt;200")</f>
        <v>5784</v>
      </c>
      <c r="E7317">
        <v>7316</v>
      </c>
      <c r="F7317">
        <f>H7317/(200^2)</f>
        <v>3.1623838162930564</v>
      </c>
      <c r="H7317">
        <f>(400*400*D7317)/E7317</f>
        <v>126495.35265172225</v>
      </c>
    </row>
    <row r="7318" spans="1:8" hidden="1" x14ac:dyDescent="0.25">
      <c r="A7318">
        <v>338</v>
      </c>
      <c r="B7318">
        <v>12</v>
      </c>
      <c r="C7318">
        <f t="shared" si="143"/>
        <v>233.21234958723778</v>
      </c>
      <c r="D7318">
        <f>COUNTIF($C$2:C7318,"&lt;200")</f>
        <v>5784</v>
      </c>
      <c r="E7318">
        <v>7317</v>
      </c>
      <c r="F7318">
        <f>H7318/(200^2)</f>
        <v>3.1619516195161954</v>
      </c>
      <c r="H7318">
        <f>(400*400*D7318)/E7318</f>
        <v>126478.06478064781</v>
      </c>
    </row>
    <row r="7319" spans="1:8" hidden="1" x14ac:dyDescent="0.25">
      <c r="A7319">
        <v>366</v>
      </c>
      <c r="B7319">
        <v>240</v>
      </c>
      <c r="C7319">
        <f t="shared" si="143"/>
        <v>170.75128110793196</v>
      </c>
      <c r="D7319">
        <f>COUNTIF($C$2:C7319,"&lt;200")</f>
        <v>5785</v>
      </c>
      <c r="E7319">
        <v>7318</v>
      </c>
      <c r="F7319">
        <f>H7319/(200^2)</f>
        <v>3.1620661382891502</v>
      </c>
      <c r="H7319">
        <f>(400*400*D7319)/E7319</f>
        <v>126482.645531566</v>
      </c>
    </row>
    <row r="7320" spans="1:8" hidden="1" x14ac:dyDescent="0.25">
      <c r="A7320">
        <v>129</v>
      </c>
      <c r="B7320">
        <v>69</v>
      </c>
      <c r="C7320">
        <f t="shared" si="143"/>
        <v>149.00335566691106</v>
      </c>
      <c r="D7320">
        <f>COUNTIF($C$2:C7320,"&lt;200")</f>
        <v>5786</v>
      </c>
      <c r="E7320">
        <v>7319</v>
      </c>
      <c r="F7320">
        <f>H7320/(200^2)</f>
        <v>3.1621806257685474</v>
      </c>
      <c r="H7320">
        <f>(400*400*D7320)/E7320</f>
        <v>126487.2250307419</v>
      </c>
    </row>
    <row r="7321" spans="1:8" hidden="1" x14ac:dyDescent="0.25">
      <c r="A7321">
        <v>280</v>
      </c>
      <c r="B7321">
        <v>208</v>
      </c>
      <c r="C7321">
        <f t="shared" si="143"/>
        <v>80.39900496896712</v>
      </c>
      <c r="D7321">
        <f>COUNTIF($C$2:C7321,"&lt;200")</f>
        <v>5787</v>
      </c>
      <c r="E7321">
        <v>7320</v>
      </c>
      <c r="F7321">
        <f>H7321/(200^2)</f>
        <v>3.1622950819672133</v>
      </c>
      <c r="H7321">
        <f>(400*400*D7321)/E7321</f>
        <v>126491.80327868853</v>
      </c>
    </row>
    <row r="7322" spans="1:8" hidden="1" x14ac:dyDescent="0.25">
      <c r="A7322">
        <v>145</v>
      </c>
      <c r="B7322">
        <v>355</v>
      </c>
      <c r="C7322">
        <f t="shared" si="143"/>
        <v>164.46884203398528</v>
      </c>
      <c r="D7322">
        <f>COUNTIF($C$2:C7322,"&lt;200")</f>
        <v>5788</v>
      </c>
      <c r="E7322">
        <v>7321</v>
      </c>
      <c r="F7322">
        <f>H7322/(200^2)</f>
        <v>3.1624095068979647</v>
      </c>
      <c r="H7322">
        <f>(400*400*D7322)/E7322</f>
        <v>126496.38027591859</v>
      </c>
    </row>
    <row r="7323" spans="1:8" hidden="1" x14ac:dyDescent="0.25">
      <c r="A7323">
        <v>1</v>
      </c>
      <c r="B7323">
        <v>282</v>
      </c>
      <c r="C7323">
        <f t="shared" si="143"/>
        <v>215.23243250030885</v>
      </c>
      <c r="D7323">
        <f>COUNTIF($C$2:C7323,"&lt;200")</f>
        <v>5788</v>
      </c>
      <c r="E7323">
        <v>7322</v>
      </c>
      <c r="F7323">
        <f>H7323/(200^2)</f>
        <v>3.1619776017481565</v>
      </c>
      <c r="H7323">
        <f>(400*400*D7323)/E7323</f>
        <v>126479.10406992625</v>
      </c>
    </row>
    <row r="7324" spans="1:8" hidden="1" x14ac:dyDescent="0.25">
      <c r="A7324">
        <v>132</v>
      </c>
      <c r="B7324">
        <v>104</v>
      </c>
      <c r="C7324">
        <f t="shared" si="143"/>
        <v>117.64352935882194</v>
      </c>
      <c r="D7324">
        <f>COUNTIF($C$2:C7324,"&lt;200")</f>
        <v>5789</v>
      </c>
      <c r="E7324">
        <v>7323</v>
      </c>
      <c r="F7324">
        <f>H7324/(200^2)</f>
        <v>3.1620920387819198</v>
      </c>
      <c r="H7324">
        <f>(400*400*D7324)/E7324</f>
        <v>126483.68155127679</v>
      </c>
    </row>
    <row r="7325" spans="1:8" hidden="1" x14ac:dyDescent="0.25">
      <c r="A7325">
        <v>82</v>
      </c>
      <c r="B7325">
        <v>205</v>
      </c>
      <c r="C7325">
        <f t="shared" si="143"/>
        <v>118.10588469674151</v>
      </c>
      <c r="D7325">
        <f>COUNTIF($C$2:C7325,"&lt;200")</f>
        <v>5790</v>
      </c>
      <c r="E7325">
        <v>7324</v>
      </c>
      <c r="F7325">
        <f>H7325/(200^2)</f>
        <v>3.1622064445658111</v>
      </c>
      <c r="H7325">
        <f>(400*400*D7325)/E7325</f>
        <v>126488.25778263244</v>
      </c>
    </row>
    <row r="7326" spans="1:8" hidden="1" x14ac:dyDescent="0.25">
      <c r="A7326">
        <v>206</v>
      </c>
      <c r="B7326">
        <v>245</v>
      </c>
      <c r="C7326">
        <f t="shared" si="143"/>
        <v>45.398237851264668</v>
      </c>
      <c r="D7326">
        <f>COUNTIF($C$2:C7326,"&lt;200")</f>
        <v>5791</v>
      </c>
      <c r="E7326">
        <v>7325</v>
      </c>
      <c r="F7326">
        <f>H7326/(200^2)</f>
        <v>3.1623208191126277</v>
      </c>
      <c r="H7326">
        <f>(400*400*D7326)/E7326</f>
        <v>126492.83276450512</v>
      </c>
    </row>
    <row r="7327" spans="1:8" hidden="1" x14ac:dyDescent="0.25">
      <c r="A7327">
        <v>331</v>
      </c>
      <c r="B7327">
        <v>14</v>
      </c>
      <c r="C7327">
        <f t="shared" si="143"/>
        <v>227.50164834567684</v>
      </c>
      <c r="D7327">
        <f>COUNTIF($C$2:C7327,"&lt;200")</f>
        <v>5791</v>
      </c>
      <c r="E7327">
        <v>7326</v>
      </c>
      <c r="F7327">
        <f>H7327/(200^2)</f>
        <v>3.161889161889162</v>
      </c>
      <c r="H7327">
        <f>(400*400*D7327)/E7327</f>
        <v>126475.56647556648</v>
      </c>
    </row>
    <row r="7328" spans="1:8" hidden="1" x14ac:dyDescent="0.25">
      <c r="A7328">
        <v>25</v>
      </c>
      <c r="B7328">
        <v>188</v>
      </c>
      <c r="C7328">
        <f t="shared" si="143"/>
        <v>175.410946066658</v>
      </c>
      <c r="D7328">
        <f>COUNTIF($C$2:C7328,"&lt;200")</f>
        <v>5792</v>
      </c>
      <c r="E7328">
        <v>7327</v>
      </c>
      <c r="F7328">
        <f>H7328/(200^2)</f>
        <v>3.1620035485191758</v>
      </c>
      <c r="H7328">
        <f>(400*400*D7328)/E7328</f>
        <v>126480.14194076703</v>
      </c>
    </row>
    <row r="7329" spans="1:8" hidden="1" x14ac:dyDescent="0.25">
      <c r="A7329">
        <v>352</v>
      </c>
      <c r="B7329">
        <v>260</v>
      </c>
      <c r="C7329">
        <f t="shared" si="143"/>
        <v>163.41358572652396</v>
      </c>
      <c r="D7329">
        <f>COUNTIF($C$2:C7329,"&lt;200")</f>
        <v>5793</v>
      </c>
      <c r="E7329">
        <v>7328</v>
      </c>
      <c r="F7329">
        <f>H7329/(200^2)</f>
        <v>3.162117903930131</v>
      </c>
      <c r="H7329">
        <f>(400*400*D7329)/E7329</f>
        <v>126484.71615720524</v>
      </c>
    </row>
    <row r="7330" spans="1:8" hidden="1" x14ac:dyDescent="0.25">
      <c r="A7330">
        <v>271</v>
      </c>
      <c r="B7330">
        <v>162</v>
      </c>
      <c r="C7330">
        <f t="shared" si="143"/>
        <v>80.529497701152962</v>
      </c>
      <c r="D7330">
        <f>COUNTIF($C$2:C7330,"&lt;200")</f>
        <v>5794</v>
      </c>
      <c r="E7330">
        <v>7329</v>
      </c>
      <c r="F7330">
        <f>H7330/(200^2)</f>
        <v>3.162232228134807</v>
      </c>
      <c r="H7330">
        <f>(400*400*D7330)/E7330</f>
        <v>126489.28912539227</v>
      </c>
    </row>
    <row r="7331" spans="1:8" hidden="1" x14ac:dyDescent="0.25">
      <c r="A7331">
        <v>3</v>
      </c>
      <c r="B7331">
        <v>166</v>
      </c>
      <c r="C7331">
        <f t="shared" si="143"/>
        <v>199.91248085099639</v>
      </c>
      <c r="D7331">
        <f>COUNTIF($C$2:C7331,"&lt;200")</f>
        <v>5795</v>
      </c>
      <c r="E7331">
        <v>7330</v>
      </c>
      <c r="F7331">
        <f>H7331/(200^2)</f>
        <v>3.1623465211459756</v>
      </c>
      <c r="H7331">
        <f>(400*400*D7331)/E7331</f>
        <v>126493.86084583902</v>
      </c>
    </row>
    <row r="7332" spans="1:8" hidden="1" x14ac:dyDescent="0.25">
      <c r="A7332">
        <v>188</v>
      </c>
      <c r="B7332">
        <v>390</v>
      </c>
      <c r="C7332">
        <f t="shared" si="143"/>
        <v>190.37857022259621</v>
      </c>
      <c r="D7332">
        <f>COUNTIF($C$2:C7332,"&lt;200")</f>
        <v>5796</v>
      </c>
      <c r="E7332">
        <v>7331</v>
      </c>
      <c r="F7332">
        <f>H7332/(200^2)</f>
        <v>3.1624607829764018</v>
      </c>
      <c r="H7332">
        <f>(400*400*D7332)/E7332</f>
        <v>126498.43131905606</v>
      </c>
    </row>
    <row r="7333" spans="1:8" hidden="1" x14ac:dyDescent="0.25">
      <c r="A7333">
        <v>374</v>
      </c>
      <c r="B7333">
        <v>163</v>
      </c>
      <c r="C7333">
        <f t="shared" si="143"/>
        <v>177.89041570584965</v>
      </c>
      <c r="D7333">
        <f>COUNTIF($C$2:C7333,"&lt;200")</f>
        <v>5797</v>
      </c>
      <c r="E7333">
        <v>7332</v>
      </c>
      <c r="F7333">
        <f>H7333/(200^2)</f>
        <v>3.1625750136388433</v>
      </c>
      <c r="H7333">
        <f>(400*400*D7333)/E7333</f>
        <v>126503.00054555373</v>
      </c>
    </row>
    <row r="7334" spans="1:8" hidden="1" x14ac:dyDescent="0.25">
      <c r="A7334">
        <v>339</v>
      </c>
      <c r="B7334">
        <v>38</v>
      </c>
      <c r="C7334">
        <f t="shared" si="143"/>
        <v>213.45959805077868</v>
      </c>
      <c r="D7334">
        <f>COUNTIF($C$2:C7334,"&lt;200")</f>
        <v>5797</v>
      </c>
      <c r="E7334">
        <v>7333</v>
      </c>
      <c r="F7334">
        <f>H7334/(200^2)</f>
        <v>3.162143733806082</v>
      </c>
      <c r="H7334">
        <f>(400*400*D7334)/E7334</f>
        <v>126485.74935224328</v>
      </c>
    </row>
    <row r="7335" spans="1:8" hidden="1" x14ac:dyDescent="0.25">
      <c r="A7335">
        <v>171</v>
      </c>
      <c r="B7335">
        <v>183</v>
      </c>
      <c r="C7335">
        <f t="shared" si="143"/>
        <v>33.61547262794322</v>
      </c>
      <c r="D7335">
        <f>COUNTIF($C$2:C7335,"&lt;200")</f>
        <v>5798</v>
      </c>
      <c r="E7335">
        <v>7334</v>
      </c>
      <c r="F7335">
        <f>H7335/(200^2)</f>
        <v>3.1622579765475862</v>
      </c>
      <c r="H7335">
        <f>(400*400*D7335)/E7335</f>
        <v>126490.31906190346</v>
      </c>
    </row>
    <row r="7336" spans="1:8" hidden="1" x14ac:dyDescent="0.25">
      <c r="A7336">
        <v>0</v>
      </c>
      <c r="B7336">
        <v>41</v>
      </c>
      <c r="C7336">
        <f t="shared" si="143"/>
        <v>255.50146770615623</v>
      </c>
      <c r="D7336">
        <f>COUNTIF($C$2:C7336,"&lt;200")</f>
        <v>5798</v>
      </c>
      <c r="E7336">
        <v>7335</v>
      </c>
      <c r="F7336">
        <f>H7336/(200^2)</f>
        <v>3.1618268575323789</v>
      </c>
      <c r="H7336">
        <f>(400*400*D7336)/E7336</f>
        <v>126473.07430129516</v>
      </c>
    </row>
    <row r="7337" spans="1:8" hidden="1" x14ac:dyDescent="0.25">
      <c r="A7337">
        <v>244</v>
      </c>
      <c r="B7337">
        <v>84</v>
      </c>
      <c r="C7337">
        <f t="shared" si="143"/>
        <v>124.06449935416659</v>
      </c>
      <c r="D7337">
        <f>COUNTIF($C$2:C7337,"&lt;200")</f>
        <v>5799</v>
      </c>
      <c r="E7337">
        <v>7336</v>
      </c>
      <c r="F7337">
        <f>H7337/(200^2)</f>
        <v>3.1619411123227916</v>
      </c>
      <c r="H7337">
        <f>(400*400*D7337)/E7337</f>
        <v>126477.64449291167</v>
      </c>
    </row>
    <row r="7338" spans="1:8" hidden="1" x14ac:dyDescent="0.25">
      <c r="A7338">
        <v>329</v>
      </c>
      <c r="B7338">
        <v>296</v>
      </c>
      <c r="C7338">
        <f t="shared" si="143"/>
        <v>160.80111939908875</v>
      </c>
      <c r="D7338">
        <f>COUNTIF($C$2:C7338,"&lt;200")</f>
        <v>5800</v>
      </c>
      <c r="E7338">
        <v>7337</v>
      </c>
      <c r="F7338">
        <f>H7338/(200^2)</f>
        <v>3.1620553359683794</v>
      </c>
      <c r="H7338">
        <f>(400*400*D7338)/E7338</f>
        <v>126482.21343873518</v>
      </c>
    </row>
    <row r="7339" spans="1:8" hidden="1" x14ac:dyDescent="0.25">
      <c r="A7339">
        <v>9</v>
      </c>
      <c r="B7339">
        <v>349</v>
      </c>
      <c r="C7339">
        <f t="shared" si="143"/>
        <v>242.24367896810023</v>
      </c>
      <c r="D7339">
        <f>COUNTIF($C$2:C7339,"&lt;200")</f>
        <v>5800</v>
      </c>
      <c r="E7339">
        <v>7338</v>
      </c>
      <c r="F7339">
        <f>H7339/(200^2)</f>
        <v>3.1616244208231126</v>
      </c>
      <c r="H7339">
        <f>(400*400*D7339)/E7339</f>
        <v>126464.9768329245</v>
      </c>
    </row>
    <row r="7340" spans="1:8" hidden="1" x14ac:dyDescent="0.25">
      <c r="A7340">
        <v>219</v>
      </c>
      <c r="B7340">
        <v>137</v>
      </c>
      <c r="C7340">
        <f t="shared" si="143"/>
        <v>65.80273550544841</v>
      </c>
      <c r="D7340">
        <f>COUNTIF($C$2:C7340,"&lt;200")</f>
        <v>5801</v>
      </c>
      <c r="E7340">
        <v>7339</v>
      </c>
      <c r="F7340">
        <f>H7340/(200^2)</f>
        <v>3.1617386564927101</v>
      </c>
      <c r="H7340">
        <f>(400*400*D7340)/E7340</f>
        <v>126469.54625970841</v>
      </c>
    </row>
    <row r="7341" spans="1:8" hidden="1" x14ac:dyDescent="0.25">
      <c r="A7341">
        <v>280</v>
      </c>
      <c r="B7341">
        <v>272</v>
      </c>
      <c r="C7341">
        <f t="shared" si="143"/>
        <v>107.62899237658968</v>
      </c>
      <c r="D7341">
        <f>COUNTIF($C$2:C7341,"&lt;200")</f>
        <v>5802</v>
      </c>
      <c r="E7341">
        <v>7340</v>
      </c>
      <c r="F7341">
        <f>H7341/(200^2)</f>
        <v>3.1618528610354222</v>
      </c>
      <c r="H7341">
        <f>(400*400*D7341)/E7341</f>
        <v>126474.1144414169</v>
      </c>
    </row>
    <row r="7342" spans="1:8" hidden="1" x14ac:dyDescent="0.25">
      <c r="A7342">
        <v>323</v>
      </c>
      <c r="B7342">
        <v>375</v>
      </c>
      <c r="C7342">
        <f t="shared" si="143"/>
        <v>213.90184664934523</v>
      </c>
      <c r="D7342">
        <f>COUNTIF($C$2:C7342,"&lt;200")</f>
        <v>5802</v>
      </c>
      <c r="E7342">
        <v>7341</v>
      </c>
      <c r="F7342">
        <f>H7342/(200^2)</f>
        <v>3.1614221495709032</v>
      </c>
      <c r="H7342">
        <f>(400*400*D7342)/E7342</f>
        <v>126456.88598283613</v>
      </c>
    </row>
    <row r="7343" spans="1:8" hidden="1" x14ac:dyDescent="0.25">
      <c r="A7343">
        <v>160</v>
      </c>
      <c r="B7343">
        <v>250</v>
      </c>
      <c r="C7343">
        <f t="shared" si="143"/>
        <v>64.031242374328485</v>
      </c>
      <c r="D7343">
        <f>COUNTIF($C$2:C7343,"&lt;200")</f>
        <v>5803</v>
      </c>
      <c r="E7343">
        <v>7342</v>
      </c>
      <c r="F7343">
        <f>H7343/(200^2)</f>
        <v>3.161536366112776</v>
      </c>
      <c r="H7343">
        <f>(400*400*D7343)/E7343</f>
        <v>126461.45464451103</v>
      </c>
    </row>
    <row r="7344" spans="1:8" hidden="1" x14ac:dyDescent="0.25">
      <c r="A7344">
        <v>145</v>
      </c>
      <c r="B7344">
        <v>333</v>
      </c>
      <c r="C7344">
        <f t="shared" si="143"/>
        <v>143.92359083902818</v>
      </c>
      <c r="D7344">
        <f>COUNTIF($C$2:C7344,"&lt;200")</f>
        <v>5804</v>
      </c>
      <c r="E7344">
        <v>7343</v>
      </c>
      <c r="F7344">
        <f>H7344/(200^2)</f>
        <v>3.1616505515456899</v>
      </c>
      <c r="H7344">
        <f>(400*400*D7344)/E7344</f>
        <v>126466.02206182759</v>
      </c>
    </row>
    <row r="7345" spans="1:8" hidden="1" x14ac:dyDescent="0.25">
      <c r="A7345">
        <v>168</v>
      </c>
      <c r="B7345">
        <v>257</v>
      </c>
      <c r="C7345">
        <f t="shared" si="143"/>
        <v>65.36818798161687</v>
      </c>
      <c r="D7345">
        <f>COUNTIF($C$2:C7345,"&lt;200")</f>
        <v>5805</v>
      </c>
      <c r="E7345">
        <v>7344</v>
      </c>
      <c r="F7345">
        <f>H7345/(200^2)</f>
        <v>3.1617647058823528</v>
      </c>
      <c r="H7345">
        <f>(400*400*D7345)/E7345</f>
        <v>126470.58823529411</v>
      </c>
    </row>
    <row r="7346" spans="1:8" hidden="1" x14ac:dyDescent="0.25">
      <c r="A7346">
        <v>16</v>
      </c>
      <c r="B7346">
        <v>230</v>
      </c>
      <c r="C7346">
        <f t="shared" si="143"/>
        <v>186.42961138188321</v>
      </c>
      <c r="D7346">
        <f>COUNTIF($C$2:C7346,"&lt;200")</f>
        <v>5806</v>
      </c>
      <c r="E7346">
        <v>7345</v>
      </c>
      <c r="F7346">
        <f>H7346/(200^2)</f>
        <v>3.1618788291354663</v>
      </c>
      <c r="H7346">
        <f>(400*400*D7346)/E7346</f>
        <v>126475.15316541865</v>
      </c>
    </row>
    <row r="7347" spans="1:8" hidden="1" x14ac:dyDescent="0.25">
      <c r="A7347">
        <v>197</v>
      </c>
      <c r="B7347">
        <v>122</v>
      </c>
      <c r="C7347">
        <f t="shared" si="143"/>
        <v>78.057670987546118</v>
      </c>
      <c r="D7347">
        <f>COUNTIF($C$2:C7347,"&lt;200")</f>
        <v>5807</v>
      </c>
      <c r="E7347">
        <v>7346</v>
      </c>
      <c r="F7347">
        <f>H7347/(200^2)</f>
        <v>3.161992921317724</v>
      </c>
      <c r="H7347">
        <f>(400*400*D7347)/E7347</f>
        <v>126479.71685270895</v>
      </c>
    </row>
    <row r="7348" spans="1:8" hidden="1" x14ac:dyDescent="0.25">
      <c r="A7348">
        <v>184</v>
      </c>
      <c r="B7348">
        <v>306</v>
      </c>
      <c r="C7348">
        <f t="shared" si="143"/>
        <v>107.20074626605917</v>
      </c>
      <c r="D7348">
        <f>COUNTIF($C$2:C7348,"&lt;200")</f>
        <v>5808</v>
      </c>
      <c r="E7348">
        <v>7347</v>
      </c>
      <c r="F7348">
        <f>H7348/(200^2)</f>
        <v>3.1621069824418129</v>
      </c>
      <c r="H7348">
        <f>(400*400*D7348)/E7348</f>
        <v>126484.27929767252</v>
      </c>
    </row>
    <row r="7349" spans="1:8" hidden="1" x14ac:dyDescent="0.25">
      <c r="A7349">
        <v>99</v>
      </c>
      <c r="B7349">
        <v>329</v>
      </c>
      <c r="C7349">
        <f t="shared" si="143"/>
        <v>163.835283135227</v>
      </c>
      <c r="D7349">
        <f>COUNTIF($C$2:C7349,"&lt;200")</f>
        <v>5809</v>
      </c>
      <c r="E7349">
        <v>7348</v>
      </c>
      <c r="F7349">
        <f>H7349/(200^2)</f>
        <v>3.1622210125204138</v>
      </c>
      <c r="H7349">
        <f>(400*400*D7349)/E7349</f>
        <v>126488.84050081654</v>
      </c>
    </row>
    <row r="7350" spans="1:8" hidden="1" x14ac:dyDescent="0.25">
      <c r="A7350">
        <v>34</v>
      </c>
      <c r="B7350">
        <v>113</v>
      </c>
      <c r="C7350">
        <f t="shared" si="143"/>
        <v>187.41664813991312</v>
      </c>
      <c r="D7350">
        <f>COUNTIF($C$2:C7350,"&lt;200")</f>
        <v>5810</v>
      </c>
      <c r="E7350">
        <v>7349</v>
      </c>
      <c r="F7350">
        <f>H7350/(200^2)</f>
        <v>3.1623350115661992</v>
      </c>
      <c r="H7350">
        <f>(400*400*D7350)/E7350</f>
        <v>126493.40046264797</v>
      </c>
    </row>
    <row r="7351" spans="1:8" hidden="1" x14ac:dyDescent="0.25">
      <c r="A7351">
        <v>39</v>
      </c>
      <c r="B7351">
        <v>318</v>
      </c>
      <c r="C7351">
        <f t="shared" si="143"/>
        <v>199.6121238802894</v>
      </c>
      <c r="D7351">
        <f>COUNTIF($C$2:C7351,"&lt;200")</f>
        <v>5811</v>
      </c>
      <c r="E7351">
        <v>7350</v>
      </c>
      <c r="F7351">
        <f>H7351/(200^2)</f>
        <v>3.1624489795918369</v>
      </c>
      <c r="H7351">
        <f>(400*400*D7351)/E7351</f>
        <v>126497.95918367348</v>
      </c>
    </row>
    <row r="7352" spans="1:8" hidden="1" x14ac:dyDescent="0.25">
      <c r="A7352">
        <v>25</v>
      </c>
      <c r="B7352">
        <v>59</v>
      </c>
      <c r="C7352">
        <f t="shared" si="143"/>
        <v>224.73539997072112</v>
      </c>
      <c r="D7352">
        <f>COUNTIF($C$2:C7352,"&lt;200")</f>
        <v>5811</v>
      </c>
      <c r="E7352">
        <v>7351</v>
      </c>
      <c r="F7352">
        <f>H7352/(200^2)</f>
        <v>3.1620187729560603</v>
      </c>
      <c r="H7352">
        <f>(400*400*D7352)/E7352</f>
        <v>126480.75091824241</v>
      </c>
    </row>
    <row r="7353" spans="1:8" hidden="1" x14ac:dyDescent="0.25">
      <c r="A7353">
        <v>160</v>
      </c>
      <c r="B7353">
        <v>261</v>
      </c>
      <c r="C7353">
        <f t="shared" si="143"/>
        <v>72.945184899347538</v>
      </c>
      <c r="D7353">
        <f>COUNTIF($C$2:C7353,"&lt;200")</f>
        <v>5812</v>
      </c>
      <c r="E7353">
        <v>7352</v>
      </c>
      <c r="F7353">
        <f>H7353/(200^2)</f>
        <v>3.1621327529923828</v>
      </c>
      <c r="H7353">
        <f>(400*400*D7353)/E7353</f>
        <v>126485.31011969532</v>
      </c>
    </row>
    <row r="7354" spans="1:8" hidden="1" x14ac:dyDescent="0.25">
      <c r="A7354">
        <v>280</v>
      </c>
      <c r="B7354">
        <v>210</v>
      </c>
      <c r="C7354">
        <f t="shared" si="143"/>
        <v>80.622577482985491</v>
      </c>
      <c r="D7354">
        <f>COUNTIF($C$2:C7354,"&lt;200")</f>
        <v>5813</v>
      </c>
      <c r="E7354">
        <v>7353</v>
      </c>
      <c r="F7354">
        <f>H7354/(200^2)</f>
        <v>3.1622467020263838</v>
      </c>
      <c r="H7354">
        <f>(400*400*D7354)/E7354</f>
        <v>126489.86808105535</v>
      </c>
    </row>
    <row r="7355" spans="1:8" hidden="1" x14ac:dyDescent="0.25">
      <c r="A7355">
        <v>117</v>
      </c>
      <c r="B7355">
        <v>266</v>
      </c>
      <c r="C7355">
        <f t="shared" si="143"/>
        <v>106.04244433244644</v>
      </c>
      <c r="D7355">
        <f>COUNTIF($C$2:C7355,"&lt;200")</f>
        <v>5814</v>
      </c>
      <c r="E7355">
        <v>7354</v>
      </c>
      <c r="F7355">
        <f>H7355/(200^2)</f>
        <v>3.1623606200707099</v>
      </c>
      <c r="H7355">
        <f>(400*400*D7355)/E7355</f>
        <v>126494.42480282839</v>
      </c>
    </row>
    <row r="7356" spans="1:8" hidden="1" x14ac:dyDescent="0.25">
      <c r="A7356">
        <v>46</v>
      </c>
      <c r="B7356">
        <v>60</v>
      </c>
      <c r="C7356">
        <f t="shared" si="143"/>
        <v>208.12496246245908</v>
      </c>
      <c r="D7356">
        <f>COUNTIF($C$2:C7356,"&lt;200")</f>
        <v>5814</v>
      </c>
      <c r="E7356">
        <v>7355</v>
      </c>
      <c r="F7356">
        <f>H7356/(200^2)</f>
        <v>3.1619306594153636</v>
      </c>
      <c r="H7356">
        <f>(400*400*D7356)/E7356</f>
        <v>126477.22637661455</v>
      </c>
    </row>
    <row r="7357" spans="1:8" hidden="1" x14ac:dyDescent="0.25">
      <c r="A7357">
        <v>385</v>
      </c>
      <c r="B7357">
        <v>91</v>
      </c>
      <c r="C7357">
        <f t="shared" si="143"/>
        <v>214.72307747422028</v>
      </c>
      <c r="D7357">
        <f>COUNTIF($C$2:C7357,"&lt;200")</f>
        <v>5814</v>
      </c>
      <c r="E7357">
        <v>7356</v>
      </c>
      <c r="F7357">
        <f>H7357/(200^2)</f>
        <v>3.161500815660685</v>
      </c>
      <c r="H7357">
        <f>(400*400*D7357)/E7357</f>
        <v>126460.0326264274</v>
      </c>
    </row>
    <row r="7358" spans="1:8" hidden="1" x14ac:dyDescent="0.25">
      <c r="A7358">
        <v>381</v>
      </c>
      <c r="B7358">
        <v>6</v>
      </c>
      <c r="C7358">
        <f t="shared" si="143"/>
        <v>265.32432983049256</v>
      </c>
      <c r="D7358">
        <f>COUNTIF($C$2:C7358,"&lt;200")</f>
        <v>5814</v>
      </c>
      <c r="E7358">
        <v>7357</v>
      </c>
      <c r="F7358">
        <f>H7358/(200^2)</f>
        <v>3.1610710887590048</v>
      </c>
      <c r="H7358">
        <f>(400*400*D7358)/E7358</f>
        <v>126442.84355036019</v>
      </c>
    </row>
    <row r="7359" spans="1:8" hidden="1" x14ac:dyDescent="0.25">
      <c r="A7359">
        <v>227</v>
      </c>
      <c r="B7359">
        <v>77</v>
      </c>
      <c r="C7359">
        <f t="shared" si="143"/>
        <v>125.92855117089213</v>
      </c>
      <c r="D7359">
        <f>COUNTIF($C$2:C7359,"&lt;200")</f>
        <v>5815</v>
      </c>
      <c r="E7359">
        <v>7358</v>
      </c>
      <c r="F7359">
        <f>H7359/(200^2)</f>
        <v>3.161185104648002</v>
      </c>
      <c r="H7359">
        <f>(400*400*D7359)/E7359</f>
        <v>126447.40418592008</v>
      </c>
    </row>
    <row r="7360" spans="1:8" hidden="1" x14ac:dyDescent="0.25">
      <c r="A7360">
        <v>170</v>
      </c>
      <c r="B7360">
        <v>6</v>
      </c>
      <c r="C7360">
        <f t="shared" si="143"/>
        <v>196.30588376307014</v>
      </c>
      <c r="D7360">
        <f>COUNTIF($C$2:C7360,"&lt;200")</f>
        <v>5816</v>
      </c>
      <c r="E7360">
        <v>7359</v>
      </c>
      <c r="F7360">
        <f>H7360/(200^2)</f>
        <v>3.1612990895502104</v>
      </c>
      <c r="H7360">
        <f>(400*400*D7360)/E7360</f>
        <v>126451.96358200842</v>
      </c>
    </row>
    <row r="7361" spans="1:8" hidden="1" x14ac:dyDescent="0.25">
      <c r="A7361">
        <v>18</v>
      </c>
      <c r="B7361">
        <v>393</v>
      </c>
      <c r="C7361">
        <f t="shared" si="143"/>
        <v>265.27909830968588</v>
      </c>
      <c r="D7361">
        <f>COUNTIF($C$2:C7361,"&lt;200")</f>
        <v>5816</v>
      </c>
      <c r="E7361">
        <v>7360</v>
      </c>
      <c r="F7361">
        <f>H7361/(200^2)</f>
        <v>3.160869565217391</v>
      </c>
      <c r="H7361">
        <f>(400*400*D7361)/E7361</f>
        <v>126434.78260869565</v>
      </c>
    </row>
    <row r="7362" spans="1:8" hidden="1" x14ac:dyDescent="0.25">
      <c r="A7362">
        <v>189</v>
      </c>
      <c r="B7362">
        <v>229</v>
      </c>
      <c r="C7362">
        <f t="shared" si="143"/>
        <v>31.016124838541646</v>
      </c>
      <c r="D7362">
        <f>COUNTIF($C$2:C7362,"&lt;200")</f>
        <v>5817</v>
      </c>
      <c r="E7362">
        <v>7361</v>
      </c>
      <c r="F7362">
        <f>H7362/(200^2)</f>
        <v>3.1609835620160305</v>
      </c>
      <c r="H7362">
        <f>(400*400*D7362)/E7362</f>
        <v>126439.34248064122</v>
      </c>
    </row>
    <row r="7363" spans="1:8" hidden="1" x14ac:dyDescent="0.25">
      <c r="A7363">
        <v>219</v>
      </c>
      <c r="B7363">
        <v>268</v>
      </c>
      <c r="C7363">
        <f t="shared" ref="C7363:C7426" si="144">SQRT((A7363-200)^2+(B7363-200)^2)</f>
        <v>70.604532432415411</v>
      </c>
      <c r="D7363">
        <f>COUNTIF($C$2:C7363,"&lt;200")</f>
        <v>5818</v>
      </c>
      <c r="E7363">
        <v>7362</v>
      </c>
      <c r="F7363">
        <f>H7363/(200^2)</f>
        <v>3.1610975278456941</v>
      </c>
      <c r="H7363">
        <f>(400*400*D7363)/E7363</f>
        <v>126443.90111382777</v>
      </c>
    </row>
    <row r="7364" spans="1:8" hidden="1" x14ac:dyDescent="0.25">
      <c r="A7364">
        <v>84</v>
      </c>
      <c r="B7364">
        <v>381</v>
      </c>
      <c r="C7364">
        <f t="shared" si="144"/>
        <v>214.98139454380697</v>
      </c>
      <c r="D7364">
        <f>COUNTIF($C$2:C7364,"&lt;200")</f>
        <v>5818</v>
      </c>
      <c r="E7364">
        <v>7363</v>
      </c>
      <c r="F7364">
        <f>H7364/(200^2)</f>
        <v>3.1606682058943365</v>
      </c>
      <c r="H7364">
        <f>(400*400*D7364)/E7364</f>
        <v>126426.72823577347</v>
      </c>
    </row>
    <row r="7365" spans="1:8" hidden="1" x14ac:dyDescent="0.25">
      <c r="A7365">
        <v>262</v>
      </c>
      <c r="B7365">
        <v>33</v>
      </c>
      <c r="C7365">
        <f t="shared" si="144"/>
        <v>178.13758727455584</v>
      </c>
      <c r="D7365">
        <f>COUNTIF($C$2:C7365,"&lt;200")</f>
        <v>5819</v>
      </c>
      <c r="E7365">
        <v>7364</v>
      </c>
      <c r="F7365">
        <f>H7365/(200^2)</f>
        <v>3.160782183595872</v>
      </c>
      <c r="H7365">
        <f>(400*400*D7365)/E7365</f>
        <v>126431.28734383488</v>
      </c>
    </row>
    <row r="7366" spans="1:8" hidden="1" x14ac:dyDescent="0.25">
      <c r="A7366">
        <v>24</v>
      </c>
      <c r="B7366">
        <v>282</v>
      </c>
      <c r="C7366">
        <f t="shared" si="144"/>
        <v>194.164878389476</v>
      </c>
      <c r="D7366">
        <f>COUNTIF($C$2:C7366,"&lt;200")</f>
        <v>5820</v>
      </c>
      <c r="E7366">
        <v>7365</v>
      </c>
      <c r="F7366">
        <f>H7366/(200^2)</f>
        <v>3.1608961303462322</v>
      </c>
      <c r="H7366">
        <f>(400*400*D7366)/E7366</f>
        <v>126435.84521384929</v>
      </c>
    </row>
    <row r="7367" spans="1:8" hidden="1" x14ac:dyDescent="0.25">
      <c r="A7367">
        <v>45</v>
      </c>
      <c r="B7367">
        <v>396</v>
      </c>
      <c r="C7367">
        <f t="shared" si="144"/>
        <v>249.88197213884797</v>
      </c>
      <c r="D7367">
        <f>COUNTIF($C$2:C7367,"&lt;200")</f>
        <v>5820</v>
      </c>
      <c r="E7367">
        <v>7366</v>
      </c>
      <c r="F7367">
        <f>H7367/(200^2)</f>
        <v>3.1604670105891937</v>
      </c>
      <c r="H7367">
        <f>(400*400*D7367)/E7367</f>
        <v>126418.68042356774</v>
      </c>
    </row>
    <row r="7368" spans="1:8" hidden="1" x14ac:dyDescent="0.25">
      <c r="A7368">
        <v>157</v>
      </c>
      <c r="B7368">
        <v>229</v>
      </c>
      <c r="C7368">
        <f t="shared" si="144"/>
        <v>51.86520991955976</v>
      </c>
      <c r="D7368">
        <f>COUNTIF($C$2:C7368,"&lt;200")</f>
        <v>5821</v>
      </c>
      <c r="E7368">
        <v>7367</v>
      </c>
      <c r="F7368">
        <f>H7368/(200^2)</f>
        <v>3.1605809691869142</v>
      </c>
      <c r="H7368">
        <f>(400*400*D7368)/E7368</f>
        <v>126423.23876747658</v>
      </c>
    </row>
    <row r="7369" spans="1:8" hidden="1" x14ac:dyDescent="0.25">
      <c r="A7369">
        <v>204</v>
      </c>
      <c r="B7369">
        <v>253</v>
      </c>
      <c r="C7369">
        <f t="shared" si="144"/>
        <v>53.150729063673246</v>
      </c>
      <c r="D7369">
        <f>COUNTIF($C$2:C7369,"&lt;200")</f>
        <v>5822</v>
      </c>
      <c r="E7369">
        <v>7368</v>
      </c>
      <c r="F7369">
        <f>H7369/(200^2)</f>
        <v>3.1606948968512487</v>
      </c>
      <c r="H7369">
        <f>(400*400*D7369)/E7369</f>
        <v>126427.79587404995</v>
      </c>
    </row>
    <row r="7370" spans="1:8" hidden="1" x14ac:dyDescent="0.25">
      <c r="A7370">
        <v>255</v>
      </c>
      <c r="B7370">
        <v>231</v>
      </c>
      <c r="C7370">
        <f t="shared" si="144"/>
        <v>63.134776470658387</v>
      </c>
      <c r="D7370">
        <f>COUNTIF($C$2:C7370,"&lt;200")</f>
        <v>5823</v>
      </c>
      <c r="E7370">
        <v>7369</v>
      </c>
      <c r="F7370">
        <f>H7370/(200^2)</f>
        <v>3.1608087935947888</v>
      </c>
      <c r="H7370">
        <f>(400*400*D7370)/E7370</f>
        <v>126432.35174379156</v>
      </c>
    </row>
    <row r="7371" spans="1:8" hidden="1" x14ac:dyDescent="0.25">
      <c r="A7371">
        <v>159</v>
      </c>
      <c r="B7371">
        <v>50</v>
      </c>
      <c r="C7371">
        <f t="shared" si="144"/>
        <v>155.502411556863</v>
      </c>
      <c r="D7371">
        <f>COUNTIF($C$2:C7371,"&lt;200")</f>
        <v>5824</v>
      </c>
      <c r="E7371">
        <v>7370</v>
      </c>
      <c r="F7371">
        <f>H7371/(200^2)</f>
        <v>3.1609226594301223</v>
      </c>
      <c r="H7371">
        <f>(400*400*D7371)/E7371</f>
        <v>126436.90637720488</v>
      </c>
    </row>
    <row r="7372" spans="1:8" hidden="1" x14ac:dyDescent="0.25">
      <c r="A7372">
        <v>299</v>
      </c>
      <c r="B7372">
        <v>123</v>
      </c>
      <c r="C7372">
        <f t="shared" si="144"/>
        <v>125.41929676090518</v>
      </c>
      <c r="D7372">
        <f>COUNTIF($C$2:C7372,"&lt;200")</f>
        <v>5825</v>
      </c>
      <c r="E7372">
        <v>7371</v>
      </c>
      <c r="F7372">
        <f>H7372/(200^2)</f>
        <v>3.1610364943698279</v>
      </c>
      <c r="H7372">
        <f>(400*400*D7372)/E7372</f>
        <v>126441.45977479311</v>
      </c>
    </row>
    <row r="7373" spans="1:8" hidden="1" x14ac:dyDescent="0.25">
      <c r="A7373">
        <v>166</v>
      </c>
      <c r="B7373">
        <v>351</v>
      </c>
      <c r="C7373">
        <f t="shared" si="144"/>
        <v>154.78048972658021</v>
      </c>
      <c r="D7373">
        <f>COUNTIF($C$2:C7373,"&lt;200")</f>
        <v>5826</v>
      </c>
      <c r="E7373">
        <v>7372</v>
      </c>
      <c r="F7373">
        <f>H7373/(200^2)</f>
        <v>3.1611502984264788</v>
      </c>
      <c r="H7373">
        <f>(400*400*D7373)/E7373</f>
        <v>126446.01193705914</v>
      </c>
    </row>
    <row r="7374" spans="1:8" hidden="1" x14ac:dyDescent="0.25">
      <c r="A7374">
        <v>93</v>
      </c>
      <c r="B7374">
        <v>180</v>
      </c>
      <c r="C7374">
        <f t="shared" si="144"/>
        <v>108.85311203635843</v>
      </c>
      <c r="D7374">
        <f>COUNTIF($C$2:C7374,"&lt;200")</f>
        <v>5827</v>
      </c>
      <c r="E7374">
        <v>7373</v>
      </c>
      <c r="F7374">
        <f>H7374/(200^2)</f>
        <v>3.1612640716126408</v>
      </c>
      <c r="H7374">
        <f>(400*400*D7374)/E7374</f>
        <v>126450.56286450563</v>
      </c>
    </row>
    <row r="7375" spans="1:8" hidden="1" x14ac:dyDescent="0.25">
      <c r="A7375">
        <v>275</v>
      </c>
      <c r="B7375">
        <v>41</v>
      </c>
      <c r="C7375">
        <f t="shared" si="144"/>
        <v>175.80102388780332</v>
      </c>
      <c r="D7375">
        <f>COUNTIF($C$2:C7375,"&lt;200")</f>
        <v>5828</v>
      </c>
      <c r="E7375">
        <v>7374</v>
      </c>
      <c r="F7375">
        <f>H7375/(200^2)</f>
        <v>3.1613778139408732</v>
      </c>
      <c r="H7375">
        <f>(400*400*D7375)/E7375</f>
        <v>126455.11255763493</v>
      </c>
    </row>
    <row r="7376" spans="1:8" hidden="1" x14ac:dyDescent="0.25">
      <c r="A7376">
        <v>127</v>
      </c>
      <c r="B7376">
        <v>50</v>
      </c>
      <c r="C7376">
        <f t="shared" si="144"/>
        <v>166.82026255823962</v>
      </c>
      <c r="D7376">
        <f>COUNTIF($C$2:C7376,"&lt;200")</f>
        <v>5829</v>
      </c>
      <c r="E7376">
        <v>7375</v>
      </c>
      <c r="F7376">
        <f>H7376/(200^2)</f>
        <v>3.1614915254237288</v>
      </c>
      <c r="H7376">
        <f>(400*400*D7376)/E7376</f>
        <v>126459.66101694915</v>
      </c>
    </row>
    <row r="7377" spans="1:8" hidden="1" x14ac:dyDescent="0.25">
      <c r="A7377">
        <v>4</v>
      </c>
      <c r="B7377">
        <v>306</v>
      </c>
      <c r="C7377">
        <f t="shared" si="144"/>
        <v>222.8272873774664</v>
      </c>
      <c r="D7377">
        <f>COUNTIF($C$2:C7377,"&lt;200")</f>
        <v>5829</v>
      </c>
      <c r="E7377">
        <v>7376</v>
      </c>
      <c r="F7377">
        <f>H7377/(200^2)</f>
        <v>3.1610629067245117</v>
      </c>
      <c r="H7377">
        <f>(400*400*D7377)/E7377</f>
        <v>126442.51626898047</v>
      </c>
    </row>
    <row r="7378" spans="1:8" hidden="1" x14ac:dyDescent="0.25">
      <c r="A7378">
        <v>255</v>
      </c>
      <c r="B7378">
        <v>18</v>
      </c>
      <c r="C7378">
        <f t="shared" si="144"/>
        <v>190.12890364171355</v>
      </c>
      <c r="D7378">
        <f>COUNTIF($C$2:C7378,"&lt;200")</f>
        <v>5830</v>
      </c>
      <c r="E7378">
        <v>7377</v>
      </c>
      <c r="F7378">
        <f>H7378/(200^2)</f>
        <v>3.1611766300664224</v>
      </c>
      <c r="H7378">
        <f>(400*400*D7378)/E7378</f>
        <v>126447.0652026569</v>
      </c>
    </row>
    <row r="7379" spans="1:8" hidden="1" x14ac:dyDescent="0.25">
      <c r="A7379">
        <v>328</v>
      </c>
      <c r="B7379">
        <v>60</v>
      </c>
      <c r="C7379">
        <f t="shared" si="144"/>
        <v>189.69449122207001</v>
      </c>
      <c r="D7379">
        <f>COUNTIF($C$2:C7379,"&lt;200")</f>
        <v>5831</v>
      </c>
      <c r="E7379">
        <v>7378</v>
      </c>
      <c r="F7379">
        <f>H7379/(200^2)</f>
        <v>3.161290322580645</v>
      </c>
      <c r="H7379">
        <f>(400*400*D7379)/E7379</f>
        <v>126451.6129032258</v>
      </c>
    </row>
    <row r="7380" spans="1:8" hidden="1" x14ac:dyDescent="0.25">
      <c r="A7380">
        <v>388</v>
      </c>
      <c r="B7380">
        <v>242</v>
      </c>
      <c r="C7380">
        <f t="shared" si="144"/>
        <v>192.63436868845599</v>
      </c>
      <c r="D7380">
        <f>COUNTIF($C$2:C7380,"&lt;200")</f>
        <v>5832</v>
      </c>
      <c r="E7380">
        <v>7379</v>
      </c>
      <c r="F7380">
        <f>H7380/(200^2)</f>
        <v>3.1614039842797128</v>
      </c>
      <c r="H7380">
        <f>(400*400*D7380)/E7380</f>
        <v>126456.15937118851</v>
      </c>
    </row>
    <row r="7381" spans="1:8" hidden="1" x14ac:dyDescent="0.25">
      <c r="A7381">
        <v>341</v>
      </c>
      <c r="B7381">
        <v>235</v>
      </c>
      <c r="C7381">
        <f t="shared" si="144"/>
        <v>145.27904184706065</v>
      </c>
      <c r="D7381">
        <f>COUNTIF($C$2:C7381,"&lt;200")</f>
        <v>5833</v>
      </c>
      <c r="E7381">
        <v>7380</v>
      </c>
      <c r="F7381">
        <f>H7381/(200^2)</f>
        <v>3.1615176151761517</v>
      </c>
      <c r="H7381">
        <f>(400*400*D7381)/E7381</f>
        <v>126460.70460704606</v>
      </c>
    </row>
    <row r="7382" spans="1:8" hidden="1" x14ac:dyDescent="0.25">
      <c r="A7382">
        <v>181</v>
      </c>
      <c r="B7382">
        <v>29</v>
      </c>
      <c r="C7382">
        <f t="shared" si="144"/>
        <v>172.05231762461091</v>
      </c>
      <c r="D7382">
        <f>COUNTIF($C$2:C7382,"&lt;200")</f>
        <v>5834</v>
      </c>
      <c r="E7382">
        <v>7381</v>
      </c>
      <c r="F7382">
        <f>H7382/(200^2)</f>
        <v>3.1616312152824819</v>
      </c>
      <c r="H7382">
        <f>(400*400*D7382)/E7382</f>
        <v>126465.24861129928</v>
      </c>
    </row>
    <row r="7383" spans="1:8" hidden="1" x14ac:dyDescent="0.25">
      <c r="A7383">
        <v>180</v>
      </c>
      <c r="B7383">
        <v>176</v>
      </c>
      <c r="C7383">
        <f t="shared" si="144"/>
        <v>31.240998703626616</v>
      </c>
      <c r="D7383">
        <f>COUNTIF($C$2:C7383,"&lt;200")</f>
        <v>5835</v>
      </c>
      <c r="E7383">
        <v>7382</v>
      </c>
      <c r="F7383">
        <f>H7383/(200^2)</f>
        <v>3.1617447846112166</v>
      </c>
      <c r="H7383">
        <f>(400*400*D7383)/E7383</f>
        <v>126469.79138444866</v>
      </c>
    </row>
    <row r="7384" spans="1:8" hidden="1" x14ac:dyDescent="0.25">
      <c r="A7384">
        <v>361</v>
      </c>
      <c r="B7384">
        <v>337</v>
      </c>
      <c r="C7384">
        <f t="shared" si="144"/>
        <v>211.4000946073582</v>
      </c>
      <c r="D7384">
        <f>COUNTIF($C$2:C7384,"&lt;200")</f>
        <v>5835</v>
      </c>
      <c r="E7384">
        <v>7383</v>
      </c>
      <c r="F7384">
        <f>H7384/(200^2)</f>
        <v>3.1613165379926862</v>
      </c>
      <c r="H7384">
        <f>(400*400*D7384)/E7384</f>
        <v>126452.66151970744</v>
      </c>
    </row>
    <row r="7385" spans="1:8" hidden="1" x14ac:dyDescent="0.25">
      <c r="A7385">
        <v>211</v>
      </c>
      <c r="B7385">
        <v>161</v>
      </c>
      <c r="C7385">
        <f t="shared" si="144"/>
        <v>40.521599178709621</v>
      </c>
      <c r="D7385">
        <f>COUNTIF($C$2:C7385,"&lt;200")</f>
        <v>5836</v>
      </c>
      <c r="E7385">
        <v>7384</v>
      </c>
      <c r="F7385">
        <f>H7385/(200^2)</f>
        <v>3.1614301191765977</v>
      </c>
      <c r="H7385">
        <f>(400*400*D7385)/E7385</f>
        <v>126457.20476706391</v>
      </c>
    </row>
    <row r="7386" spans="1:8" hidden="1" x14ac:dyDescent="0.25">
      <c r="A7386">
        <v>316</v>
      </c>
      <c r="B7386">
        <v>77</v>
      </c>
      <c r="C7386">
        <f t="shared" si="144"/>
        <v>169.07099100673656</v>
      </c>
      <c r="D7386">
        <f>COUNTIF($C$2:C7386,"&lt;200")</f>
        <v>5837</v>
      </c>
      <c r="E7386">
        <v>7385</v>
      </c>
      <c r="F7386">
        <f>H7386/(200^2)</f>
        <v>3.1615436696005417</v>
      </c>
      <c r="H7386">
        <f>(400*400*D7386)/E7386</f>
        <v>126461.74678402167</v>
      </c>
    </row>
    <row r="7387" spans="1:8" hidden="1" x14ac:dyDescent="0.25">
      <c r="A7387">
        <v>186</v>
      </c>
      <c r="B7387">
        <v>243</v>
      </c>
      <c r="C7387">
        <f t="shared" si="144"/>
        <v>45.221676218380054</v>
      </c>
      <c r="D7387">
        <f>COUNTIF($C$2:C7387,"&lt;200")</f>
        <v>5838</v>
      </c>
      <c r="E7387">
        <v>7386</v>
      </c>
      <c r="F7387">
        <f>H7387/(200^2)</f>
        <v>3.1616571892770104</v>
      </c>
      <c r="H7387">
        <f>(400*400*D7387)/E7387</f>
        <v>126466.28757108042</v>
      </c>
    </row>
    <row r="7388" spans="1:8" hidden="1" x14ac:dyDescent="0.25">
      <c r="A7388">
        <v>224</v>
      </c>
      <c r="B7388">
        <v>144</v>
      </c>
      <c r="C7388">
        <f t="shared" si="144"/>
        <v>60.926184846911269</v>
      </c>
      <c r="D7388">
        <f>COUNTIF($C$2:C7388,"&lt;200")</f>
        <v>5839</v>
      </c>
      <c r="E7388">
        <v>7387</v>
      </c>
      <c r="F7388">
        <f>H7388/(200^2)</f>
        <v>3.1617706782184918</v>
      </c>
      <c r="H7388">
        <f>(400*400*D7388)/E7388</f>
        <v>126470.82712873968</v>
      </c>
    </row>
    <row r="7389" spans="1:8" hidden="1" x14ac:dyDescent="0.25">
      <c r="A7389">
        <v>270</v>
      </c>
      <c r="B7389">
        <v>220</v>
      </c>
      <c r="C7389">
        <f t="shared" si="144"/>
        <v>72.801098892805186</v>
      </c>
      <c r="D7389">
        <f>COUNTIF($C$2:C7389,"&lt;200")</f>
        <v>5840</v>
      </c>
      <c r="E7389">
        <v>7388</v>
      </c>
      <c r="F7389">
        <f>H7389/(200^2)</f>
        <v>3.1618841364374659</v>
      </c>
      <c r="H7389">
        <f>(400*400*D7389)/E7389</f>
        <v>126475.36545749864</v>
      </c>
    </row>
    <row r="7390" spans="1:8" hidden="1" x14ac:dyDescent="0.25">
      <c r="A7390">
        <v>311</v>
      </c>
      <c r="B7390">
        <v>139</v>
      </c>
      <c r="C7390">
        <f t="shared" si="144"/>
        <v>126.65701717630967</v>
      </c>
      <c r="D7390">
        <f>COUNTIF($C$2:C7390,"&lt;200")</f>
        <v>5841</v>
      </c>
      <c r="E7390">
        <v>7389</v>
      </c>
      <c r="F7390">
        <f>H7390/(200^2)</f>
        <v>3.1619975639464069</v>
      </c>
      <c r="H7390">
        <f>(400*400*D7390)/E7390</f>
        <v>126479.90255785627</v>
      </c>
    </row>
    <row r="7391" spans="1:8" hidden="1" x14ac:dyDescent="0.25">
      <c r="A7391">
        <v>285</v>
      </c>
      <c r="B7391">
        <v>260</v>
      </c>
      <c r="C7391">
        <f t="shared" si="144"/>
        <v>104.04326023342406</v>
      </c>
      <c r="D7391">
        <f>COUNTIF($C$2:C7391,"&lt;200")</f>
        <v>5842</v>
      </c>
      <c r="E7391">
        <v>7390</v>
      </c>
      <c r="F7391">
        <f>H7391/(200^2)</f>
        <v>3.1621109607577806</v>
      </c>
      <c r="H7391">
        <f>(400*400*D7391)/E7391</f>
        <v>126484.43843031123</v>
      </c>
    </row>
    <row r="7392" spans="1:8" hidden="1" x14ac:dyDescent="0.25">
      <c r="A7392">
        <v>61</v>
      </c>
      <c r="B7392">
        <v>64</v>
      </c>
      <c r="C7392">
        <f t="shared" si="144"/>
        <v>194.46593532030229</v>
      </c>
      <c r="D7392">
        <f>COUNTIF($C$2:C7392,"&lt;200")</f>
        <v>5843</v>
      </c>
      <c r="E7392">
        <v>7391</v>
      </c>
      <c r="F7392">
        <f>H7392/(200^2)</f>
        <v>3.162224326884048</v>
      </c>
      <c r="H7392">
        <f>(400*400*D7392)/E7392</f>
        <v>126488.97307536192</v>
      </c>
    </row>
    <row r="7393" spans="1:8" hidden="1" x14ac:dyDescent="0.25">
      <c r="A7393">
        <v>128</v>
      </c>
      <c r="B7393">
        <v>247</v>
      </c>
      <c r="C7393">
        <f t="shared" si="144"/>
        <v>85.982556370463882</v>
      </c>
      <c r="D7393">
        <f>COUNTIF($C$2:C7393,"&lt;200")</f>
        <v>5844</v>
      </c>
      <c r="E7393">
        <v>7392</v>
      </c>
      <c r="F7393">
        <f>H7393/(200^2)</f>
        <v>3.162337662337662</v>
      </c>
      <c r="H7393">
        <f>(400*400*D7393)/E7393</f>
        <v>126493.50649350649</v>
      </c>
    </row>
    <row r="7394" spans="1:8" hidden="1" x14ac:dyDescent="0.25">
      <c r="A7394">
        <v>91</v>
      </c>
      <c r="B7394">
        <v>28</v>
      </c>
      <c r="C7394">
        <f t="shared" si="144"/>
        <v>203.62956563328422</v>
      </c>
      <c r="D7394">
        <f>COUNTIF($C$2:C7394,"&lt;200")</f>
        <v>5844</v>
      </c>
      <c r="E7394">
        <v>7393</v>
      </c>
      <c r="F7394">
        <f>H7394/(200^2)</f>
        <v>3.1619099147842551</v>
      </c>
      <c r="H7394">
        <f>(400*400*D7394)/E7394</f>
        <v>126476.39659137021</v>
      </c>
    </row>
    <row r="7395" spans="1:8" hidden="1" x14ac:dyDescent="0.25">
      <c r="A7395">
        <v>326</v>
      </c>
      <c r="B7395">
        <v>185</v>
      </c>
      <c r="C7395">
        <f t="shared" si="144"/>
        <v>126.88971589533961</v>
      </c>
      <c r="D7395">
        <f>COUNTIF($C$2:C7395,"&lt;200")</f>
        <v>5845</v>
      </c>
      <c r="E7395">
        <v>7394</v>
      </c>
      <c r="F7395">
        <f>H7395/(200^2)</f>
        <v>3.1620232621044093</v>
      </c>
      <c r="H7395">
        <f>(400*400*D7395)/E7395</f>
        <v>126480.93048417637</v>
      </c>
    </row>
    <row r="7396" spans="1:8" hidden="1" x14ac:dyDescent="0.25">
      <c r="A7396">
        <v>17</v>
      </c>
      <c r="B7396">
        <v>295</v>
      </c>
      <c r="C7396">
        <f t="shared" si="144"/>
        <v>206.18923347255549</v>
      </c>
      <c r="D7396">
        <f>COUNTIF($C$2:C7396,"&lt;200")</f>
        <v>5845</v>
      </c>
      <c r="E7396">
        <v>7395</v>
      </c>
      <c r="F7396">
        <f>H7396/(200^2)</f>
        <v>3.1615956727518593</v>
      </c>
      <c r="H7396">
        <f>(400*400*D7396)/E7396</f>
        <v>126463.82691007438</v>
      </c>
    </row>
    <row r="7397" spans="1:8" hidden="1" x14ac:dyDescent="0.25">
      <c r="A7397">
        <v>129</v>
      </c>
      <c r="B7397">
        <v>203</v>
      </c>
      <c r="C7397">
        <f t="shared" si="144"/>
        <v>71.06335201775947</v>
      </c>
      <c r="D7397">
        <f>COUNTIF($C$2:C7397,"&lt;200")</f>
        <v>5846</v>
      </c>
      <c r="E7397">
        <v>7396</v>
      </c>
      <c r="F7397">
        <f>H7397/(200^2)</f>
        <v>3.1617090319091399</v>
      </c>
      <c r="H7397">
        <f>(400*400*D7397)/E7397</f>
        <v>126468.3612763656</v>
      </c>
    </row>
    <row r="7398" spans="1:8" hidden="1" x14ac:dyDescent="0.25">
      <c r="A7398">
        <v>71</v>
      </c>
      <c r="B7398">
        <v>165</v>
      </c>
      <c r="C7398">
        <f t="shared" si="144"/>
        <v>133.6637572418193</v>
      </c>
      <c r="D7398">
        <f>COUNTIF($C$2:C7398,"&lt;200")</f>
        <v>5847</v>
      </c>
      <c r="E7398">
        <v>7397</v>
      </c>
      <c r="F7398">
        <f>H7398/(200^2)</f>
        <v>3.1618223604163851</v>
      </c>
      <c r="H7398">
        <f>(400*400*D7398)/E7398</f>
        <v>126472.8944166554</v>
      </c>
    </row>
    <row r="7399" spans="1:8" hidden="1" x14ac:dyDescent="0.25">
      <c r="A7399">
        <v>26</v>
      </c>
      <c r="B7399">
        <v>203</v>
      </c>
      <c r="C7399">
        <f t="shared" si="144"/>
        <v>174.02586014727811</v>
      </c>
      <c r="D7399">
        <f>COUNTIF($C$2:C7399,"&lt;200")</f>
        <v>5848</v>
      </c>
      <c r="E7399">
        <v>7398</v>
      </c>
      <c r="F7399">
        <f>H7399/(200^2)</f>
        <v>3.1619356582860232</v>
      </c>
      <c r="H7399">
        <f>(400*400*D7399)/E7399</f>
        <v>126477.42633144093</v>
      </c>
    </row>
    <row r="7400" spans="1:8" hidden="1" x14ac:dyDescent="0.25">
      <c r="A7400">
        <v>95</v>
      </c>
      <c r="B7400">
        <v>236</v>
      </c>
      <c r="C7400">
        <f t="shared" si="144"/>
        <v>111</v>
      </c>
      <c r="D7400">
        <f>COUNTIF($C$2:C7400,"&lt;200")</f>
        <v>5849</v>
      </c>
      <c r="E7400">
        <v>7399</v>
      </c>
      <c r="F7400">
        <f>H7400/(200^2)</f>
        <v>3.1620489255304771</v>
      </c>
      <c r="H7400">
        <f>(400*400*D7400)/E7400</f>
        <v>126481.95702121909</v>
      </c>
    </row>
    <row r="7401" spans="1:8" hidden="1" x14ac:dyDescent="0.25">
      <c r="A7401">
        <v>166</v>
      </c>
      <c r="B7401">
        <v>329</v>
      </c>
      <c r="C7401">
        <f t="shared" si="144"/>
        <v>133.40539719216761</v>
      </c>
      <c r="D7401">
        <f>COUNTIF($C$2:C7401,"&lt;200")</f>
        <v>5850</v>
      </c>
      <c r="E7401">
        <v>7400</v>
      </c>
      <c r="F7401">
        <f>H7401/(200^2)</f>
        <v>3.1621621621621618</v>
      </c>
      <c r="H7401">
        <f>(400*400*D7401)/E7401</f>
        <v>126486.48648648648</v>
      </c>
    </row>
    <row r="7402" spans="1:8" hidden="1" x14ac:dyDescent="0.25">
      <c r="A7402">
        <v>182</v>
      </c>
      <c r="B7402">
        <v>55</v>
      </c>
      <c r="C7402">
        <f t="shared" si="144"/>
        <v>146.11296999240005</v>
      </c>
      <c r="D7402">
        <f>COUNTIF($C$2:C7402,"&lt;200")</f>
        <v>5851</v>
      </c>
      <c r="E7402">
        <v>7401</v>
      </c>
      <c r="F7402">
        <f>H7402/(200^2)</f>
        <v>3.1622753681934874</v>
      </c>
      <c r="H7402">
        <f>(400*400*D7402)/E7402</f>
        <v>126491.0147277395</v>
      </c>
    </row>
    <row r="7403" spans="1:8" hidden="1" x14ac:dyDescent="0.25">
      <c r="A7403">
        <v>121</v>
      </c>
      <c r="B7403">
        <v>239</v>
      </c>
      <c r="C7403">
        <f t="shared" si="144"/>
        <v>88.102213366067033</v>
      </c>
      <c r="D7403">
        <f>COUNTIF($C$2:C7403,"&lt;200")</f>
        <v>5852</v>
      </c>
      <c r="E7403">
        <v>7402</v>
      </c>
      <c r="F7403">
        <f>H7403/(200^2)</f>
        <v>3.1623885436368551</v>
      </c>
      <c r="H7403">
        <f>(400*400*D7403)/E7403</f>
        <v>126495.5417454742</v>
      </c>
    </row>
    <row r="7404" spans="1:8" hidden="1" x14ac:dyDescent="0.25">
      <c r="A7404">
        <v>207</v>
      </c>
      <c r="B7404">
        <v>208</v>
      </c>
      <c r="C7404">
        <f t="shared" si="144"/>
        <v>10.63014581273465</v>
      </c>
      <c r="D7404">
        <f>COUNTIF($C$2:C7404,"&lt;200")</f>
        <v>5853</v>
      </c>
      <c r="E7404">
        <v>7403</v>
      </c>
      <c r="F7404">
        <f>H7404/(200^2)</f>
        <v>3.1625016885046602</v>
      </c>
      <c r="H7404">
        <f>(400*400*D7404)/E7404</f>
        <v>126500.06754018641</v>
      </c>
    </row>
    <row r="7405" spans="1:8" hidden="1" x14ac:dyDescent="0.25">
      <c r="A7405">
        <v>213</v>
      </c>
      <c r="B7405">
        <v>112</v>
      </c>
      <c r="C7405">
        <f t="shared" si="144"/>
        <v>88.955044826024348</v>
      </c>
      <c r="D7405">
        <f>COUNTIF($C$2:C7405,"&lt;200")</f>
        <v>5854</v>
      </c>
      <c r="E7405">
        <v>7404</v>
      </c>
      <c r="F7405">
        <f>H7405/(200^2)</f>
        <v>3.1626148028092924</v>
      </c>
      <c r="H7405">
        <f>(400*400*D7405)/E7405</f>
        <v>126504.5921123717</v>
      </c>
    </row>
    <row r="7406" spans="1:8" hidden="1" x14ac:dyDescent="0.25">
      <c r="A7406">
        <v>334</v>
      </c>
      <c r="B7406">
        <v>229</v>
      </c>
      <c r="C7406">
        <f t="shared" si="144"/>
        <v>137.10215169719257</v>
      </c>
      <c r="D7406">
        <f>COUNTIF($C$2:C7406,"&lt;200")</f>
        <v>5855</v>
      </c>
      <c r="E7406">
        <v>7405</v>
      </c>
      <c r="F7406">
        <f>H7406/(200^2)</f>
        <v>3.162727886563133</v>
      </c>
      <c r="H7406">
        <f>(400*400*D7406)/E7406</f>
        <v>126509.11546252533</v>
      </c>
    </row>
    <row r="7407" spans="1:8" hidden="1" x14ac:dyDescent="0.25">
      <c r="A7407">
        <v>381</v>
      </c>
      <c r="B7407">
        <v>40</v>
      </c>
      <c r="C7407">
        <f t="shared" si="144"/>
        <v>241.58021442162848</v>
      </c>
      <c r="D7407">
        <f>COUNTIF($C$2:C7407,"&lt;200")</f>
        <v>5855</v>
      </c>
      <c r="E7407">
        <v>7406</v>
      </c>
      <c r="F7407">
        <f>H7407/(200^2)</f>
        <v>3.1623008371590604</v>
      </c>
      <c r="H7407">
        <f>(400*400*D7407)/E7407</f>
        <v>126492.03348636242</v>
      </c>
    </row>
    <row r="7408" spans="1:8" hidden="1" x14ac:dyDescent="0.25">
      <c r="A7408">
        <v>315</v>
      </c>
      <c r="B7408">
        <v>30</v>
      </c>
      <c r="C7408">
        <f t="shared" si="144"/>
        <v>205.24375751773792</v>
      </c>
      <c r="D7408">
        <f>COUNTIF($C$2:C7408,"&lt;200")</f>
        <v>5855</v>
      </c>
      <c r="E7408">
        <v>7407</v>
      </c>
      <c r="F7408">
        <f>H7408/(200^2)</f>
        <v>3.1618739030646683</v>
      </c>
      <c r="H7408">
        <f>(400*400*D7408)/E7408</f>
        <v>126474.95612258674</v>
      </c>
    </row>
    <row r="7409" spans="1:8" hidden="1" x14ac:dyDescent="0.25">
      <c r="A7409">
        <v>343</v>
      </c>
      <c r="B7409">
        <v>29</v>
      </c>
      <c r="C7409">
        <f t="shared" si="144"/>
        <v>222.91253890259293</v>
      </c>
      <c r="D7409">
        <f>COUNTIF($C$2:C7409,"&lt;200")</f>
        <v>5855</v>
      </c>
      <c r="E7409">
        <v>7408</v>
      </c>
      <c r="F7409">
        <f>H7409/(200^2)</f>
        <v>3.1614470842332612</v>
      </c>
      <c r="H7409">
        <f>(400*400*D7409)/E7409</f>
        <v>126457.88336933045</v>
      </c>
    </row>
    <row r="7410" spans="1:8" hidden="1" x14ac:dyDescent="0.25">
      <c r="A7410">
        <v>114</v>
      </c>
      <c r="B7410">
        <v>167</v>
      </c>
      <c r="C7410">
        <f t="shared" si="144"/>
        <v>92.114059730314779</v>
      </c>
      <c r="D7410">
        <f>COUNTIF($C$2:C7410,"&lt;200")</f>
        <v>5856</v>
      </c>
      <c r="E7410">
        <v>7409</v>
      </c>
      <c r="F7410">
        <f>H7410/(200^2)</f>
        <v>3.1615602645431231</v>
      </c>
      <c r="H7410">
        <f>(400*400*D7410)/E7410</f>
        <v>126462.41058172492</v>
      </c>
    </row>
    <row r="7411" spans="1:8" hidden="1" x14ac:dyDescent="0.25">
      <c r="A7411">
        <v>126</v>
      </c>
      <c r="B7411">
        <v>81</v>
      </c>
      <c r="C7411">
        <f t="shared" si="144"/>
        <v>140.13208055259867</v>
      </c>
      <c r="D7411">
        <f>COUNTIF($C$2:C7411,"&lt;200")</f>
        <v>5857</v>
      </c>
      <c r="E7411">
        <v>7410</v>
      </c>
      <c r="F7411">
        <f>H7411/(200^2)</f>
        <v>3.1616734143049934</v>
      </c>
      <c r="H7411">
        <f>(400*400*D7411)/E7411</f>
        <v>126466.93657219973</v>
      </c>
    </row>
    <row r="7412" spans="1:8" hidden="1" x14ac:dyDescent="0.25">
      <c r="A7412">
        <v>369</v>
      </c>
      <c r="B7412">
        <v>26</v>
      </c>
      <c r="C7412">
        <f t="shared" si="144"/>
        <v>242.5633937757303</v>
      </c>
      <c r="D7412">
        <f>COUNTIF($C$2:C7412,"&lt;200")</f>
        <v>5857</v>
      </c>
      <c r="E7412">
        <v>7411</v>
      </c>
      <c r="F7412">
        <f>H7412/(200^2)</f>
        <v>3.1612467953042773</v>
      </c>
      <c r="H7412">
        <f>(400*400*D7412)/E7412</f>
        <v>126449.8718121711</v>
      </c>
    </row>
    <row r="7413" spans="1:8" hidden="1" x14ac:dyDescent="0.25">
      <c r="A7413">
        <v>263</v>
      </c>
      <c r="B7413">
        <v>116</v>
      </c>
      <c r="C7413">
        <f t="shared" si="144"/>
        <v>105</v>
      </c>
      <c r="D7413">
        <f>COUNTIF($C$2:C7413,"&lt;200")</f>
        <v>5858</v>
      </c>
      <c r="E7413">
        <v>7412</v>
      </c>
      <c r="F7413">
        <f>H7413/(200^2)</f>
        <v>3.1613599568267672</v>
      </c>
      <c r="H7413">
        <f>(400*400*D7413)/E7413</f>
        <v>126454.39827307069</v>
      </c>
    </row>
    <row r="7414" spans="1:8" hidden="1" x14ac:dyDescent="0.25">
      <c r="A7414">
        <v>261</v>
      </c>
      <c r="B7414">
        <v>1</v>
      </c>
      <c r="C7414">
        <f t="shared" si="144"/>
        <v>208.13937638034758</v>
      </c>
      <c r="D7414">
        <f>COUNTIF($C$2:C7414,"&lt;200")</f>
        <v>5858</v>
      </c>
      <c r="E7414">
        <v>7413</v>
      </c>
      <c r="F7414">
        <f>H7414/(200^2)</f>
        <v>3.1609334952111157</v>
      </c>
      <c r="H7414">
        <f>(400*400*D7414)/E7414</f>
        <v>126437.33980844462</v>
      </c>
    </row>
    <row r="7415" spans="1:8" hidden="1" x14ac:dyDescent="0.25">
      <c r="A7415">
        <v>336</v>
      </c>
      <c r="B7415">
        <v>307</v>
      </c>
      <c r="C7415">
        <f t="shared" si="144"/>
        <v>173.04623659588788</v>
      </c>
      <c r="D7415">
        <f>COUNTIF($C$2:C7415,"&lt;200")</f>
        <v>5859</v>
      </c>
      <c r="E7415">
        <v>7414</v>
      </c>
      <c r="F7415">
        <f>H7415/(200^2)</f>
        <v>3.1610466684650662</v>
      </c>
      <c r="H7415">
        <f>(400*400*D7415)/E7415</f>
        <v>126441.86673860265</v>
      </c>
    </row>
    <row r="7416" spans="1:8" hidden="1" x14ac:dyDescent="0.25">
      <c r="A7416">
        <v>284</v>
      </c>
      <c r="B7416">
        <v>9</v>
      </c>
      <c r="C7416">
        <f t="shared" si="144"/>
        <v>208.65521800328887</v>
      </c>
      <c r="D7416">
        <f>COUNTIF($C$2:C7416,"&lt;200")</f>
        <v>5859</v>
      </c>
      <c r="E7416">
        <v>7415</v>
      </c>
      <c r="F7416">
        <f>H7416/(200^2)</f>
        <v>3.1606203641267703</v>
      </c>
      <c r="H7416">
        <f>(400*400*D7416)/E7416</f>
        <v>126424.8145650708</v>
      </c>
    </row>
    <row r="7417" spans="1:8" hidden="1" x14ac:dyDescent="0.25">
      <c r="A7417">
        <v>387</v>
      </c>
      <c r="B7417">
        <v>345</v>
      </c>
      <c r="C7417">
        <f t="shared" si="144"/>
        <v>236.63051367057463</v>
      </c>
      <c r="D7417">
        <f>COUNTIF($C$2:C7417,"&lt;200")</f>
        <v>5859</v>
      </c>
      <c r="E7417">
        <v>7416</v>
      </c>
      <c r="F7417">
        <f>H7417/(200^2)</f>
        <v>3.1601941747572817</v>
      </c>
      <c r="H7417">
        <f>(400*400*D7417)/E7417</f>
        <v>126407.76699029126</v>
      </c>
    </row>
    <row r="7418" spans="1:8" hidden="1" x14ac:dyDescent="0.25">
      <c r="A7418">
        <v>152</v>
      </c>
      <c r="B7418">
        <v>22</v>
      </c>
      <c r="C7418">
        <f t="shared" si="144"/>
        <v>184.35834670553976</v>
      </c>
      <c r="D7418">
        <f>COUNTIF($C$2:C7418,"&lt;200")</f>
        <v>5860</v>
      </c>
      <c r="E7418">
        <v>7417</v>
      </c>
      <c r="F7418">
        <f>H7418/(200^2)</f>
        <v>3.1603074019145208</v>
      </c>
      <c r="H7418">
        <f>(400*400*D7418)/E7418</f>
        <v>126412.29607658082</v>
      </c>
    </row>
    <row r="7419" spans="1:8" hidden="1" x14ac:dyDescent="0.25">
      <c r="A7419">
        <v>82</v>
      </c>
      <c r="B7419">
        <v>321</v>
      </c>
      <c r="C7419">
        <f t="shared" si="144"/>
        <v>169.01183390520322</v>
      </c>
      <c r="D7419">
        <f>COUNTIF($C$2:C7419,"&lt;200")</f>
        <v>5861</v>
      </c>
      <c r="E7419">
        <v>7418</v>
      </c>
      <c r="F7419">
        <f>H7419/(200^2)</f>
        <v>3.1604205985440816</v>
      </c>
      <c r="H7419">
        <f>(400*400*D7419)/E7419</f>
        <v>126416.82394176327</v>
      </c>
    </row>
    <row r="7420" spans="1:8" hidden="1" x14ac:dyDescent="0.25">
      <c r="A7420">
        <v>202</v>
      </c>
      <c r="B7420">
        <v>246</v>
      </c>
      <c r="C7420">
        <f t="shared" si="144"/>
        <v>46.043457732885351</v>
      </c>
      <c r="D7420">
        <f>COUNTIF($C$2:C7420,"&lt;200")</f>
        <v>5862</v>
      </c>
      <c r="E7420">
        <v>7419</v>
      </c>
      <c r="F7420">
        <f>H7420/(200^2)</f>
        <v>3.16053376465831</v>
      </c>
      <c r="H7420">
        <f>(400*400*D7420)/E7420</f>
        <v>126421.3505863324</v>
      </c>
    </row>
    <row r="7421" spans="1:8" hidden="1" x14ac:dyDescent="0.25">
      <c r="A7421">
        <v>21</v>
      </c>
      <c r="B7421">
        <v>319</v>
      </c>
      <c r="C7421">
        <f t="shared" si="144"/>
        <v>214.94650497274898</v>
      </c>
      <c r="D7421">
        <f>COUNTIF($C$2:C7421,"&lt;200")</f>
        <v>5862</v>
      </c>
      <c r="E7421">
        <v>7420</v>
      </c>
      <c r="F7421">
        <f>H7421/(200^2)</f>
        <v>3.1601078167115904</v>
      </c>
      <c r="H7421">
        <f>(400*400*D7421)/E7421</f>
        <v>126404.31266846361</v>
      </c>
    </row>
    <row r="7422" spans="1:8" hidden="1" x14ac:dyDescent="0.25">
      <c r="A7422">
        <v>347</v>
      </c>
      <c r="B7422">
        <v>31</v>
      </c>
      <c r="C7422">
        <f t="shared" si="144"/>
        <v>223.98660674245681</v>
      </c>
      <c r="D7422">
        <f>COUNTIF($C$2:C7422,"&lt;200")</f>
        <v>5862</v>
      </c>
      <c r="E7422">
        <v>7421</v>
      </c>
      <c r="F7422">
        <f>H7422/(200^2)</f>
        <v>3.1596819835601671</v>
      </c>
      <c r="H7422">
        <f>(400*400*D7422)/E7422</f>
        <v>126387.27934240668</v>
      </c>
    </row>
    <row r="7423" spans="1:8" hidden="1" x14ac:dyDescent="0.25">
      <c r="A7423">
        <v>319</v>
      </c>
      <c r="B7423">
        <v>380</v>
      </c>
      <c r="C7423">
        <f t="shared" si="144"/>
        <v>215.77998053572995</v>
      </c>
      <c r="D7423">
        <f>COUNTIF($C$2:C7423,"&lt;200")</f>
        <v>5862</v>
      </c>
      <c r="E7423">
        <v>7422</v>
      </c>
      <c r="F7423">
        <f>H7423/(200^2)</f>
        <v>3.1592562651576395</v>
      </c>
      <c r="H7423">
        <f>(400*400*D7423)/E7423</f>
        <v>126370.25060630558</v>
      </c>
    </row>
    <row r="7424" spans="1:8" hidden="1" x14ac:dyDescent="0.25">
      <c r="A7424">
        <v>290</v>
      </c>
      <c r="B7424">
        <v>359</v>
      </c>
      <c r="C7424">
        <f t="shared" si="144"/>
        <v>182.70467974302136</v>
      </c>
      <c r="D7424">
        <f>COUNTIF($C$2:C7424,"&lt;200")</f>
        <v>5863</v>
      </c>
      <c r="E7424">
        <v>7423</v>
      </c>
      <c r="F7424">
        <f>H7424/(200^2)</f>
        <v>3.1593695271453592</v>
      </c>
      <c r="H7424">
        <f>(400*400*D7424)/E7424</f>
        <v>126374.78108581436</v>
      </c>
    </row>
    <row r="7425" spans="1:8" hidden="1" x14ac:dyDescent="0.25">
      <c r="A7425">
        <v>371</v>
      </c>
      <c r="B7425">
        <v>52</v>
      </c>
      <c r="C7425">
        <f t="shared" si="144"/>
        <v>226.15260334561705</v>
      </c>
      <c r="D7425">
        <f>COUNTIF($C$2:C7425,"&lt;200")</f>
        <v>5863</v>
      </c>
      <c r="E7425">
        <v>7424</v>
      </c>
      <c r="F7425">
        <f>H7425/(200^2)</f>
        <v>3.1589439655172411</v>
      </c>
      <c r="H7425">
        <f>(400*400*D7425)/E7425</f>
        <v>126357.75862068965</v>
      </c>
    </row>
    <row r="7426" spans="1:8" hidden="1" x14ac:dyDescent="0.25">
      <c r="A7426">
        <v>116</v>
      </c>
      <c r="B7426">
        <v>194</v>
      </c>
      <c r="C7426">
        <f t="shared" si="144"/>
        <v>84.214013085709198</v>
      </c>
      <c r="D7426">
        <f>COUNTIF($C$2:C7426,"&lt;200")</f>
        <v>5864</v>
      </c>
      <c r="E7426">
        <v>7425</v>
      </c>
      <c r="F7426">
        <f>H7426/(200^2)</f>
        <v>3.1590572390572391</v>
      </c>
      <c r="H7426">
        <f>(400*400*D7426)/E7426</f>
        <v>126362.28956228956</v>
      </c>
    </row>
    <row r="7427" spans="1:8" hidden="1" x14ac:dyDescent="0.25">
      <c r="A7427">
        <v>96</v>
      </c>
      <c r="B7427">
        <v>252</v>
      </c>
      <c r="C7427">
        <f t="shared" ref="C7427:C7490" si="145">SQRT((A7427-200)^2+(B7427-200)^2)</f>
        <v>116.27553482998907</v>
      </c>
      <c r="D7427">
        <f>COUNTIF($C$2:C7427,"&lt;200")</f>
        <v>5865</v>
      </c>
      <c r="E7427">
        <v>7426</v>
      </c>
      <c r="F7427">
        <f>H7427/(200^2)</f>
        <v>3.1591704820899542</v>
      </c>
      <c r="H7427">
        <f>(400*400*D7427)/E7427</f>
        <v>126366.81928359818</v>
      </c>
    </row>
    <row r="7428" spans="1:8" hidden="1" x14ac:dyDescent="0.25">
      <c r="A7428">
        <v>176</v>
      </c>
      <c r="B7428">
        <v>119</v>
      </c>
      <c r="C7428">
        <f t="shared" si="145"/>
        <v>84.480767041972342</v>
      </c>
      <c r="D7428">
        <f>COUNTIF($C$2:C7428,"&lt;200")</f>
        <v>5866</v>
      </c>
      <c r="E7428">
        <v>7427</v>
      </c>
      <c r="F7428">
        <f>H7428/(200^2)</f>
        <v>3.1592836946277099</v>
      </c>
      <c r="H7428">
        <f>(400*400*D7428)/E7428</f>
        <v>126371.34778510839</v>
      </c>
    </row>
    <row r="7429" spans="1:8" hidden="1" x14ac:dyDescent="0.25">
      <c r="A7429">
        <v>111</v>
      </c>
      <c r="B7429">
        <v>353</v>
      </c>
      <c r="C7429">
        <f t="shared" si="145"/>
        <v>177.00282483621552</v>
      </c>
      <c r="D7429">
        <f>COUNTIF($C$2:C7429,"&lt;200")</f>
        <v>5867</v>
      </c>
      <c r="E7429">
        <v>7428</v>
      </c>
      <c r="F7429">
        <f>H7429/(200^2)</f>
        <v>3.1593968766828215</v>
      </c>
      <c r="H7429">
        <f>(400*400*D7429)/E7429</f>
        <v>126375.87506731287</v>
      </c>
    </row>
    <row r="7430" spans="1:8" hidden="1" x14ac:dyDescent="0.25">
      <c r="A7430">
        <v>242</v>
      </c>
      <c r="B7430">
        <v>326</v>
      </c>
      <c r="C7430">
        <f t="shared" si="145"/>
        <v>132.81566172707193</v>
      </c>
      <c r="D7430">
        <f>COUNTIF($C$2:C7430,"&lt;200")</f>
        <v>5868</v>
      </c>
      <c r="E7430">
        <v>7429</v>
      </c>
      <c r="F7430">
        <f>H7430/(200^2)</f>
        <v>3.1595100282675999</v>
      </c>
      <c r="H7430">
        <f>(400*400*D7430)/E7430</f>
        <v>126380.40113070399</v>
      </c>
    </row>
    <row r="7431" spans="1:8" hidden="1" x14ac:dyDescent="0.25">
      <c r="A7431">
        <v>187</v>
      </c>
      <c r="B7431">
        <v>51</v>
      </c>
      <c r="C7431">
        <f t="shared" si="145"/>
        <v>149.56603892595405</v>
      </c>
      <c r="D7431">
        <f>COUNTIF($C$2:C7431,"&lt;200")</f>
        <v>5869</v>
      </c>
      <c r="E7431">
        <v>7430</v>
      </c>
      <c r="F7431">
        <f>H7431/(200^2)</f>
        <v>3.1596231493943474</v>
      </c>
      <c r="H7431">
        <f>(400*400*D7431)/E7431</f>
        <v>126384.92597577389</v>
      </c>
    </row>
    <row r="7432" spans="1:8" hidden="1" x14ac:dyDescent="0.25">
      <c r="A7432">
        <v>400</v>
      </c>
      <c r="B7432">
        <v>339</v>
      </c>
      <c r="C7432">
        <f t="shared" si="145"/>
        <v>243.55902775302746</v>
      </c>
      <c r="D7432">
        <f>COUNTIF($C$2:C7432,"&lt;200")</f>
        <v>5869</v>
      </c>
      <c r="E7432">
        <v>7431</v>
      </c>
      <c r="F7432">
        <f>H7432/(200^2)</f>
        <v>3.1591979545148701</v>
      </c>
      <c r="H7432">
        <f>(400*400*D7432)/E7432</f>
        <v>126367.9181805948</v>
      </c>
    </row>
    <row r="7433" spans="1:8" hidden="1" x14ac:dyDescent="0.25">
      <c r="A7433">
        <v>233</v>
      </c>
      <c r="B7433">
        <v>355</v>
      </c>
      <c r="C7433">
        <f t="shared" si="145"/>
        <v>158.47397262642215</v>
      </c>
      <c r="D7433">
        <f>COUNTIF($C$2:C7433,"&lt;200")</f>
        <v>5870</v>
      </c>
      <c r="E7433">
        <v>7432</v>
      </c>
      <c r="F7433">
        <f>H7433/(200^2)</f>
        <v>3.1593110871905274</v>
      </c>
      <c r="H7433">
        <f>(400*400*D7433)/E7433</f>
        <v>126372.4434876211</v>
      </c>
    </row>
    <row r="7434" spans="1:8" hidden="1" x14ac:dyDescent="0.25">
      <c r="A7434">
        <v>397</v>
      </c>
      <c r="B7434">
        <v>269</v>
      </c>
      <c r="C7434">
        <f t="shared" si="145"/>
        <v>208.73428084528905</v>
      </c>
      <c r="D7434">
        <f>COUNTIF($C$2:C7434,"&lt;200")</f>
        <v>5870</v>
      </c>
      <c r="E7434">
        <v>7433</v>
      </c>
      <c r="F7434">
        <f>H7434/(200^2)</f>
        <v>3.1588860487017354</v>
      </c>
      <c r="H7434">
        <f>(400*400*D7434)/E7434</f>
        <v>126355.44194806942</v>
      </c>
    </row>
    <row r="7435" spans="1:8" hidden="1" x14ac:dyDescent="0.25">
      <c r="A7435">
        <v>68</v>
      </c>
      <c r="B7435">
        <v>344</v>
      </c>
      <c r="C7435">
        <f t="shared" si="145"/>
        <v>195.34584715319647</v>
      </c>
      <c r="D7435">
        <f>COUNTIF($C$2:C7435,"&lt;200")</f>
        <v>5871</v>
      </c>
      <c r="E7435">
        <v>7434</v>
      </c>
      <c r="F7435">
        <f>H7435/(200^2)</f>
        <v>3.1589991928974981</v>
      </c>
      <c r="H7435">
        <f>(400*400*D7435)/E7435</f>
        <v>126359.96771589993</v>
      </c>
    </row>
    <row r="7436" spans="1:8" hidden="1" x14ac:dyDescent="0.25">
      <c r="A7436">
        <v>322</v>
      </c>
      <c r="B7436">
        <v>376</v>
      </c>
      <c r="C7436">
        <f t="shared" si="145"/>
        <v>214.14948050368929</v>
      </c>
      <c r="D7436">
        <f>COUNTIF($C$2:C7436,"&lt;200")</f>
        <v>5871</v>
      </c>
      <c r="E7436">
        <v>7435</v>
      </c>
      <c r="F7436">
        <f>H7436/(200^2)</f>
        <v>3.1585743106926696</v>
      </c>
      <c r="H7436">
        <f>(400*400*D7436)/E7436</f>
        <v>126342.97242770679</v>
      </c>
    </row>
    <row r="7437" spans="1:8" hidden="1" x14ac:dyDescent="0.25">
      <c r="A7437">
        <v>186</v>
      </c>
      <c r="B7437">
        <v>9</v>
      </c>
      <c r="C7437">
        <f t="shared" si="145"/>
        <v>191.51240168720145</v>
      </c>
      <c r="D7437">
        <f>COUNTIF($C$2:C7437,"&lt;200")</f>
        <v>5872</v>
      </c>
      <c r="E7437">
        <v>7436</v>
      </c>
      <c r="F7437">
        <f>H7437/(200^2)</f>
        <v>3.1586874663797744</v>
      </c>
      <c r="H7437">
        <f>(400*400*D7437)/E7437</f>
        <v>126347.49865519097</v>
      </c>
    </row>
    <row r="7438" spans="1:8" hidden="1" x14ac:dyDescent="0.25">
      <c r="A7438">
        <v>355</v>
      </c>
      <c r="B7438">
        <v>208</v>
      </c>
      <c r="C7438">
        <f t="shared" si="145"/>
        <v>155.20631430454111</v>
      </c>
      <c r="D7438">
        <f>COUNTIF($C$2:C7438,"&lt;200")</f>
        <v>5873</v>
      </c>
      <c r="E7438">
        <v>7437</v>
      </c>
      <c r="F7438">
        <f>H7438/(200^2)</f>
        <v>3.1588005916364121</v>
      </c>
      <c r="H7438">
        <f>(400*400*D7438)/E7438</f>
        <v>126352.02366545649</v>
      </c>
    </row>
    <row r="7439" spans="1:8" hidden="1" x14ac:dyDescent="0.25">
      <c r="A7439">
        <v>104</v>
      </c>
      <c r="B7439">
        <v>60</v>
      </c>
      <c r="C7439">
        <f t="shared" si="145"/>
        <v>169.75276139138356</v>
      </c>
      <c r="D7439">
        <f>COUNTIF($C$2:C7439,"&lt;200")</f>
        <v>5874</v>
      </c>
      <c r="E7439">
        <v>7438</v>
      </c>
      <c r="F7439">
        <f>H7439/(200^2)</f>
        <v>3.1589136864748588</v>
      </c>
      <c r="H7439">
        <f>(400*400*D7439)/E7439</f>
        <v>126356.54745899435</v>
      </c>
    </row>
    <row r="7440" spans="1:8" hidden="1" x14ac:dyDescent="0.25">
      <c r="A7440">
        <v>373</v>
      </c>
      <c r="B7440">
        <v>46</v>
      </c>
      <c r="C7440">
        <f t="shared" si="145"/>
        <v>231.6139028642279</v>
      </c>
      <c r="D7440">
        <f>COUNTIF($C$2:C7440,"&lt;200")</f>
        <v>5874</v>
      </c>
      <c r="E7440">
        <v>7439</v>
      </c>
      <c r="F7440">
        <f>H7440/(200^2)</f>
        <v>3.1584890442263744</v>
      </c>
      <c r="H7440">
        <f>(400*400*D7440)/E7440</f>
        <v>126339.56176905498</v>
      </c>
    </row>
    <row r="7441" spans="1:8" hidden="1" x14ac:dyDescent="0.25">
      <c r="A7441">
        <v>358</v>
      </c>
      <c r="B7441">
        <v>165</v>
      </c>
      <c r="C7441">
        <f t="shared" si="145"/>
        <v>161.83015788165073</v>
      </c>
      <c r="D7441">
        <f>COUNTIF($C$2:C7441,"&lt;200")</f>
        <v>5875</v>
      </c>
      <c r="E7441">
        <v>7440</v>
      </c>
      <c r="F7441">
        <f>H7441/(200^2)</f>
        <v>3.1586021505376345</v>
      </c>
      <c r="H7441">
        <f>(400*400*D7441)/E7441</f>
        <v>126344.08602150538</v>
      </c>
    </row>
    <row r="7442" spans="1:8" hidden="1" x14ac:dyDescent="0.25">
      <c r="A7442">
        <v>267</v>
      </c>
      <c r="B7442">
        <v>345</v>
      </c>
      <c r="C7442">
        <f t="shared" si="145"/>
        <v>159.73102391207539</v>
      </c>
      <c r="D7442">
        <f>COUNTIF($C$2:C7442,"&lt;200")</f>
        <v>5876</v>
      </c>
      <c r="E7442">
        <v>7441</v>
      </c>
      <c r="F7442">
        <f>H7442/(200^2)</f>
        <v>3.158715226448058</v>
      </c>
      <c r="H7442">
        <f>(400*400*D7442)/E7442</f>
        <v>126348.60905792232</v>
      </c>
    </row>
    <row r="7443" spans="1:8" hidden="1" x14ac:dyDescent="0.25">
      <c r="A7443">
        <v>206</v>
      </c>
      <c r="B7443">
        <v>186</v>
      </c>
      <c r="C7443">
        <f t="shared" si="145"/>
        <v>15.231546211727817</v>
      </c>
      <c r="D7443">
        <f>COUNTIF($C$2:C7443,"&lt;200")</f>
        <v>5877</v>
      </c>
      <c r="E7443">
        <v>7442</v>
      </c>
      <c r="F7443">
        <f>H7443/(200^2)</f>
        <v>3.1588282719699006</v>
      </c>
      <c r="H7443">
        <f>(400*400*D7443)/E7443</f>
        <v>126353.13087879603</v>
      </c>
    </row>
    <row r="7444" spans="1:8" hidden="1" x14ac:dyDescent="0.25">
      <c r="A7444">
        <v>290</v>
      </c>
      <c r="B7444">
        <v>387</v>
      </c>
      <c r="C7444">
        <f t="shared" si="145"/>
        <v>207.53072061745462</v>
      </c>
      <c r="D7444">
        <f>COUNTIF($C$2:C7444,"&lt;200")</f>
        <v>5877</v>
      </c>
      <c r="E7444">
        <v>7443</v>
      </c>
      <c r="F7444">
        <f>H7444/(200^2)</f>
        <v>3.158403869407497</v>
      </c>
      <c r="H7444">
        <f>(400*400*D7444)/E7444</f>
        <v>126336.15477629988</v>
      </c>
    </row>
    <row r="7445" spans="1:8" hidden="1" x14ac:dyDescent="0.25">
      <c r="A7445">
        <v>15</v>
      </c>
      <c r="B7445">
        <v>148</v>
      </c>
      <c r="C7445">
        <f t="shared" si="145"/>
        <v>192.16919628285902</v>
      </c>
      <c r="D7445">
        <f>COUNTIF($C$2:C7445,"&lt;200")</f>
        <v>5878</v>
      </c>
      <c r="E7445">
        <v>7444</v>
      </c>
      <c r="F7445">
        <f>H7445/(200^2)</f>
        <v>3.1585169263836645</v>
      </c>
      <c r="H7445">
        <f>(400*400*D7445)/E7445</f>
        <v>126340.67705534659</v>
      </c>
    </row>
    <row r="7446" spans="1:8" hidden="1" x14ac:dyDescent="0.25">
      <c r="A7446">
        <v>78</v>
      </c>
      <c r="B7446">
        <v>343</v>
      </c>
      <c r="C7446">
        <f t="shared" si="145"/>
        <v>187.97074240423694</v>
      </c>
      <c r="D7446">
        <f>COUNTIF($C$2:C7446,"&lt;200")</f>
        <v>5879</v>
      </c>
      <c r="E7446">
        <v>7445</v>
      </c>
      <c r="F7446">
        <f>H7446/(200^2)</f>
        <v>3.1586299529885831</v>
      </c>
      <c r="H7446">
        <f>(400*400*D7446)/E7446</f>
        <v>126345.19811954332</v>
      </c>
    </row>
    <row r="7447" spans="1:8" hidden="1" x14ac:dyDescent="0.25">
      <c r="A7447">
        <v>322</v>
      </c>
      <c r="B7447">
        <v>297</v>
      </c>
      <c r="C7447">
        <f t="shared" si="145"/>
        <v>155.86211855354719</v>
      </c>
      <c r="D7447">
        <f>COUNTIF($C$2:C7447,"&lt;200")</f>
        <v>5880</v>
      </c>
      <c r="E7447">
        <v>7446</v>
      </c>
      <c r="F7447">
        <f>H7447/(200^2)</f>
        <v>3.1587429492344885</v>
      </c>
      <c r="H7447">
        <f>(400*400*D7447)/E7447</f>
        <v>126349.71796937953</v>
      </c>
    </row>
    <row r="7448" spans="1:8" hidden="1" x14ac:dyDescent="0.25">
      <c r="A7448">
        <v>274</v>
      </c>
      <c r="B7448">
        <v>91</v>
      </c>
      <c r="C7448">
        <f t="shared" si="145"/>
        <v>131.7459676802292</v>
      </c>
      <c r="D7448">
        <f>COUNTIF($C$2:C7448,"&lt;200")</f>
        <v>5881</v>
      </c>
      <c r="E7448">
        <v>7447</v>
      </c>
      <c r="F7448">
        <f>H7448/(200^2)</f>
        <v>3.1588559151336106</v>
      </c>
      <c r="H7448">
        <f>(400*400*D7448)/E7448</f>
        <v>126354.23660534443</v>
      </c>
    </row>
    <row r="7449" spans="1:8" hidden="1" x14ac:dyDescent="0.25">
      <c r="A7449">
        <v>159</v>
      </c>
      <c r="B7449">
        <v>293</v>
      </c>
      <c r="C7449">
        <f t="shared" si="145"/>
        <v>101.6366075781753</v>
      </c>
      <c r="D7449">
        <f>COUNTIF($C$2:C7449,"&lt;200")</f>
        <v>5882</v>
      </c>
      <c r="E7449">
        <v>7448</v>
      </c>
      <c r="F7449">
        <f>H7449/(200^2)</f>
        <v>3.1589688506981739</v>
      </c>
      <c r="H7449">
        <f>(400*400*D7449)/E7449</f>
        <v>126358.75402792696</v>
      </c>
    </row>
    <row r="7450" spans="1:8" hidden="1" x14ac:dyDescent="0.25">
      <c r="A7450">
        <v>380</v>
      </c>
      <c r="B7450">
        <v>144</v>
      </c>
      <c r="C7450">
        <f t="shared" si="145"/>
        <v>188.50994668717087</v>
      </c>
      <c r="D7450">
        <f>COUNTIF($C$2:C7450,"&lt;200")</f>
        <v>5883</v>
      </c>
      <c r="E7450">
        <v>7449</v>
      </c>
      <c r="F7450">
        <f>H7450/(200^2)</f>
        <v>3.1590817559403948</v>
      </c>
      <c r="H7450">
        <f>(400*400*D7450)/E7450</f>
        <v>126363.27023761578</v>
      </c>
    </row>
    <row r="7451" spans="1:8" hidden="1" x14ac:dyDescent="0.25">
      <c r="A7451">
        <v>318</v>
      </c>
      <c r="B7451">
        <v>199</v>
      </c>
      <c r="C7451">
        <f t="shared" si="145"/>
        <v>118.00423721205946</v>
      </c>
      <c r="D7451">
        <f>COUNTIF($C$2:C7451,"&lt;200")</f>
        <v>5884</v>
      </c>
      <c r="E7451">
        <v>7450</v>
      </c>
      <c r="F7451">
        <f>H7451/(200^2)</f>
        <v>3.1591946308724834</v>
      </c>
      <c r="H7451">
        <f>(400*400*D7451)/E7451</f>
        <v>126367.78523489933</v>
      </c>
    </row>
    <row r="7452" spans="1:8" hidden="1" x14ac:dyDescent="0.25">
      <c r="A7452">
        <v>288</v>
      </c>
      <c r="B7452">
        <v>192</v>
      </c>
      <c r="C7452">
        <f t="shared" si="145"/>
        <v>88.362888137498089</v>
      </c>
      <c r="D7452">
        <f>COUNTIF($C$2:C7452,"&lt;200")</f>
        <v>5885</v>
      </c>
      <c r="E7452">
        <v>7451</v>
      </c>
      <c r="F7452">
        <f>H7452/(200^2)</f>
        <v>3.1593074755066435</v>
      </c>
      <c r="H7452">
        <f>(400*400*D7452)/E7452</f>
        <v>126372.29902026574</v>
      </c>
    </row>
    <row r="7453" spans="1:8" hidden="1" x14ac:dyDescent="0.25">
      <c r="A7453">
        <v>365</v>
      </c>
      <c r="B7453">
        <v>170</v>
      </c>
      <c r="C7453">
        <f t="shared" si="145"/>
        <v>167.70509831248424</v>
      </c>
      <c r="D7453">
        <f>COUNTIF($C$2:C7453,"&lt;200")</f>
        <v>5886</v>
      </c>
      <c r="E7453">
        <v>7452</v>
      </c>
      <c r="F7453">
        <f>H7453/(200^2)</f>
        <v>3.1594202898550723</v>
      </c>
      <c r="H7453">
        <f>(400*400*D7453)/E7453</f>
        <v>126376.8115942029</v>
      </c>
    </row>
    <row r="7454" spans="1:8" hidden="1" x14ac:dyDescent="0.25">
      <c r="A7454">
        <v>131</v>
      </c>
      <c r="B7454">
        <v>139</v>
      </c>
      <c r="C7454">
        <f t="shared" si="145"/>
        <v>92.097774131626011</v>
      </c>
      <c r="D7454">
        <f>COUNTIF($C$2:C7454,"&lt;200")</f>
        <v>5887</v>
      </c>
      <c r="E7454">
        <v>7453</v>
      </c>
      <c r="F7454">
        <f>H7454/(200^2)</f>
        <v>3.159533073929961</v>
      </c>
      <c r="H7454">
        <f>(400*400*D7454)/E7454</f>
        <v>126381.32295719844</v>
      </c>
    </row>
    <row r="7455" spans="1:8" hidden="1" x14ac:dyDescent="0.25">
      <c r="A7455">
        <v>119</v>
      </c>
      <c r="B7455">
        <v>212</v>
      </c>
      <c r="C7455">
        <f t="shared" si="145"/>
        <v>81.884064383737083</v>
      </c>
      <c r="D7455">
        <f>COUNTIF($C$2:C7455,"&lt;200")</f>
        <v>5888</v>
      </c>
      <c r="E7455">
        <v>7454</v>
      </c>
      <c r="F7455">
        <f>H7455/(200^2)</f>
        <v>3.1596458277434931</v>
      </c>
      <c r="H7455">
        <f>(400*400*D7455)/E7455</f>
        <v>126385.83310973973</v>
      </c>
    </row>
    <row r="7456" spans="1:8" hidden="1" x14ac:dyDescent="0.25">
      <c r="A7456">
        <v>26</v>
      </c>
      <c r="B7456">
        <v>347</v>
      </c>
      <c r="C7456">
        <f t="shared" si="145"/>
        <v>227.78279127273859</v>
      </c>
      <c r="D7456">
        <f>COUNTIF($C$2:C7456,"&lt;200")</f>
        <v>5888</v>
      </c>
      <c r="E7456">
        <v>7455</v>
      </c>
      <c r="F7456">
        <f>H7456/(200^2)</f>
        <v>3.1592219986586185</v>
      </c>
      <c r="H7456">
        <f>(400*400*D7456)/E7456</f>
        <v>126368.87994634474</v>
      </c>
    </row>
    <row r="7457" spans="1:8" hidden="1" x14ac:dyDescent="0.25">
      <c r="A7457">
        <v>361</v>
      </c>
      <c r="B7457">
        <v>59</v>
      </c>
      <c r="C7457">
        <f t="shared" si="145"/>
        <v>214.01401823245129</v>
      </c>
      <c r="D7457">
        <f>COUNTIF($C$2:C7457,"&lt;200")</f>
        <v>5888</v>
      </c>
      <c r="E7457">
        <v>7456</v>
      </c>
      <c r="F7457">
        <f>H7457/(200^2)</f>
        <v>3.1587982832618025</v>
      </c>
      <c r="H7457">
        <f>(400*400*D7457)/E7457</f>
        <v>126351.9313304721</v>
      </c>
    </row>
    <row r="7458" spans="1:8" hidden="1" x14ac:dyDescent="0.25">
      <c r="A7458">
        <v>220</v>
      </c>
      <c r="B7458">
        <v>256</v>
      </c>
      <c r="C7458">
        <f t="shared" si="145"/>
        <v>59.464274989274024</v>
      </c>
      <c r="D7458">
        <f>COUNTIF($C$2:C7458,"&lt;200")</f>
        <v>5889</v>
      </c>
      <c r="E7458">
        <v>7457</v>
      </c>
      <c r="F7458">
        <f>H7458/(200^2)</f>
        <v>3.1589110902507711</v>
      </c>
      <c r="H7458">
        <f>(400*400*D7458)/E7458</f>
        <v>126356.44361003084</v>
      </c>
    </row>
    <row r="7459" spans="1:8" hidden="1" x14ac:dyDescent="0.25">
      <c r="A7459">
        <v>286</v>
      </c>
      <c r="B7459">
        <v>247</v>
      </c>
      <c r="C7459">
        <f t="shared" si="145"/>
        <v>98.005101908012932</v>
      </c>
      <c r="D7459">
        <f>COUNTIF($C$2:C7459,"&lt;200")</f>
        <v>5890</v>
      </c>
      <c r="E7459">
        <v>7458</v>
      </c>
      <c r="F7459">
        <f>H7459/(200^2)</f>
        <v>3.1590238669884685</v>
      </c>
      <c r="H7459">
        <f>(400*400*D7459)/E7459</f>
        <v>126360.95467953874</v>
      </c>
    </row>
    <row r="7460" spans="1:8" hidden="1" x14ac:dyDescent="0.25">
      <c r="A7460">
        <v>287</v>
      </c>
      <c r="B7460">
        <v>153</v>
      </c>
      <c r="C7460">
        <f t="shared" si="145"/>
        <v>98.883770154661889</v>
      </c>
      <c r="D7460">
        <f>COUNTIF($C$2:C7460,"&lt;200")</f>
        <v>5891</v>
      </c>
      <c r="E7460">
        <v>7459</v>
      </c>
      <c r="F7460">
        <f>H7460/(200^2)</f>
        <v>3.1591366134870627</v>
      </c>
      <c r="H7460">
        <f>(400*400*D7460)/E7460</f>
        <v>126365.46453948251</v>
      </c>
    </row>
    <row r="7461" spans="1:8" hidden="1" x14ac:dyDescent="0.25">
      <c r="A7461">
        <v>251</v>
      </c>
      <c r="B7461">
        <v>252</v>
      </c>
      <c r="C7461">
        <f t="shared" si="145"/>
        <v>72.835430938520574</v>
      </c>
      <c r="D7461">
        <f>COUNTIF($C$2:C7461,"&lt;200")</f>
        <v>5892</v>
      </c>
      <c r="E7461">
        <v>7460</v>
      </c>
      <c r="F7461">
        <f>H7461/(200^2)</f>
        <v>3.1592493297587132</v>
      </c>
      <c r="H7461">
        <f>(400*400*D7461)/E7461</f>
        <v>126369.97319034852</v>
      </c>
    </row>
    <row r="7462" spans="1:8" hidden="1" x14ac:dyDescent="0.25">
      <c r="A7462">
        <v>361</v>
      </c>
      <c r="B7462">
        <v>393</v>
      </c>
      <c r="C7462">
        <f t="shared" si="145"/>
        <v>251.33642792082489</v>
      </c>
      <c r="D7462">
        <f>COUNTIF($C$2:C7462,"&lt;200")</f>
        <v>5892</v>
      </c>
      <c r="E7462">
        <v>7461</v>
      </c>
      <c r="F7462">
        <f>H7462/(200^2)</f>
        <v>3.1588258946521912</v>
      </c>
      <c r="H7462">
        <f>(400*400*D7462)/E7462</f>
        <v>126353.03578608765</v>
      </c>
    </row>
    <row r="7463" spans="1:8" hidden="1" x14ac:dyDescent="0.25">
      <c r="A7463">
        <v>388</v>
      </c>
      <c r="B7463">
        <v>33</v>
      </c>
      <c r="C7463">
        <f t="shared" si="145"/>
        <v>251.46172671005024</v>
      </c>
      <c r="D7463">
        <f>COUNTIF($C$2:C7463,"&lt;200")</f>
        <v>5892</v>
      </c>
      <c r="E7463">
        <v>7462</v>
      </c>
      <c r="F7463">
        <f>H7463/(200^2)</f>
        <v>3.1584025730367191</v>
      </c>
      <c r="H7463">
        <f>(400*400*D7463)/E7463</f>
        <v>126336.10292146877</v>
      </c>
    </row>
    <row r="7464" spans="1:8" hidden="1" x14ac:dyDescent="0.25">
      <c r="A7464">
        <v>68</v>
      </c>
      <c r="B7464">
        <v>121</v>
      </c>
      <c r="C7464">
        <f t="shared" si="145"/>
        <v>153.83432646844463</v>
      </c>
      <c r="D7464">
        <f>COUNTIF($C$2:C7464,"&lt;200")</f>
        <v>5893</v>
      </c>
      <c r="E7464">
        <v>7463</v>
      </c>
      <c r="F7464">
        <f>H7464/(200^2)</f>
        <v>3.1585153423556211</v>
      </c>
      <c r="H7464">
        <f>(400*400*D7464)/E7464</f>
        <v>126340.61369422484</v>
      </c>
    </row>
    <row r="7465" spans="1:8" hidden="1" x14ac:dyDescent="0.25">
      <c r="A7465">
        <v>50</v>
      </c>
      <c r="B7465">
        <v>104</v>
      </c>
      <c r="C7465">
        <f t="shared" si="145"/>
        <v>178.08986495586996</v>
      </c>
      <c r="D7465">
        <f>COUNTIF($C$2:C7465,"&lt;200")</f>
        <v>5894</v>
      </c>
      <c r="E7465">
        <v>7464</v>
      </c>
      <c r="F7465">
        <f>H7465/(200^2)</f>
        <v>3.1586280814576635</v>
      </c>
      <c r="H7465">
        <f>(400*400*D7465)/E7465</f>
        <v>126345.12325830654</v>
      </c>
    </row>
    <row r="7466" spans="1:8" hidden="1" x14ac:dyDescent="0.25">
      <c r="A7466">
        <v>198</v>
      </c>
      <c r="B7466">
        <v>377</v>
      </c>
      <c r="C7466">
        <f t="shared" si="145"/>
        <v>177.01129907438113</v>
      </c>
      <c r="D7466">
        <f>COUNTIF($C$2:C7466,"&lt;200")</f>
        <v>5895</v>
      </c>
      <c r="E7466">
        <v>7465</v>
      </c>
      <c r="F7466">
        <f>H7466/(200^2)</f>
        <v>3.1587407903549898</v>
      </c>
      <c r="H7466">
        <f>(400*400*D7466)/E7466</f>
        <v>126349.63161419959</v>
      </c>
    </row>
    <row r="7467" spans="1:8" hidden="1" x14ac:dyDescent="0.25">
      <c r="A7467">
        <v>156</v>
      </c>
      <c r="B7467">
        <v>112</v>
      </c>
      <c r="C7467">
        <f t="shared" si="145"/>
        <v>98.386991009990751</v>
      </c>
      <c r="D7467">
        <f>COUNTIF($C$2:C7467,"&lt;200")</f>
        <v>5896</v>
      </c>
      <c r="E7467">
        <v>7466</v>
      </c>
      <c r="F7467">
        <f>H7467/(200^2)</f>
        <v>3.1588534690597374</v>
      </c>
      <c r="H7467">
        <f>(400*400*D7467)/E7467</f>
        <v>126354.1387623895</v>
      </c>
    </row>
    <row r="7468" spans="1:8" hidden="1" x14ac:dyDescent="0.25">
      <c r="A7468">
        <v>18</v>
      </c>
      <c r="B7468">
        <v>7</v>
      </c>
      <c r="C7468">
        <f t="shared" si="145"/>
        <v>265.27909830968588</v>
      </c>
      <c r="D7468">
        <f>COUNTIF($C$2:C7468,"&lt;200")</f>
        <v>5896</v>
      </c>
      <c r="E7468">
        <v>7467</v>
      </c>
      <c r="F7468">
        <f>H7468/(200^2)</f>
        <v>3.1584304272130712</v>
      </c>
      <c r="H7468">
        <f>(400*400*D7468)/E7468</f>
        <v>126337.21708852284</v>
      </c>
    </row>
    <row r="7469" spans="1:8" hidden="1" x14ac:dyDescent="0.25">
      <c r="A7469">
        <v>294</v>
      </c>
      <c r="B7469">
        <v>66</v>
      </c>
      <c r="C7469">
        <f t="shared" si="145"/>
        <v>163.68261972488099</v>
      </c>
      <c r="D7469">
        <f>COUNTIF($C$2:C7469,"&lt;200")</f>
        <v>5897</v>
      </c>
      <c r="E7469">
        <v>7468</v>
      </c>
      <c r="F7469">
        <f>H7469/(200^2)</f>
        <v>3.1585431173004821</v>
      </c>
      <c r="H7469">
        <f>(400*400*D7469)/E7469</f>
        <v>126341.72469201928</v>
      </c>
    </row>
    <row r="7470" spans="1:8" hidden="1" x14ac:dyDescent="0.25">
      <c r="A7470">
        <v>102</v>
      </c>
      <c r="B7470">
        <v>6</v>
      </c>
      <c r="C7470">
        <f t="shared" si="145"/>
        <v>217.34764779035453</v>
      </c>
      <c r="D7470">
        <f>COUNTIF($C$2:C7470,"&lt;200")</f>
        <v>5897</v>
      </c>
      <c r="E7470">
        <v>7469</v>
      </c>
      <c r="F7470">
        <f>H7470/(200^2)</f>
        <v>3.1581202302851787</v>
      </c>
      <c r="H7470">
        <f>(400*400*D7470)/E7470</f>
        <v>126324.80921140715</v>
      </c>
    </row>
    <row r="7471" spans="1:8" hidden="1" x14ac:dyDescent="0.25">
      <c r="A7471">
        <v>166</v>
      </c>
      <c r="B7471">
        <v>222</v>
      </c>
      <c r="C7471">
        <f t="shared" si="145"/>
        <v>40.496913462633174</v>
      </c>
      <c r="D7471">
        <f>COUNTIF($C$2:C7471,"&lt;200")</f>
        <v>5898</v>
      </c>
      <c r="E7471">
        <v>7470</v>
      </c>
      <c r="F7471">
        <f>H7471/(200^2)</f>
        <v>3.1582329317269076</v>
      </c>
      <c r="H7471">
        <f>(400*400*D7471)/E7471</f>
        <v>126329.3172690763</v>
      </c>
    </row>
    <row r="7472" spans="1:8" hidden="1" x14ac:dyDescent="0.25">
      <c r="A7472">
        <v>288</v>
      </c>
      <c r="B7472">
        <v>271</v>
      </c>
      <c r="C7472">
        <f t="shared" si="145"/>
        <v>113.07077429645558</v>
      </c>
      <c r="D7472">
        <f>COUNTIF($C$2:C7472,"&lt;200")</f>
        <v>5899</v>
      </c>
      <c r="E7472">
        <v>7471</v>
      </c>
      <c r="F7472">
        <f>H7472/(200^2)</f>
        <v>3.1583456029982599</v>
      </c>
      <c r="H7472">
        <f>(400*400*D7472)/E7472</f>
        <v>126333.8241199304</v>
      </c>
    </row>
    <row r="7473" spans="1:8" hidden="1" x14ac:dyDescent="0.25">
      <c r="A7473">
        <v>367</v>
      </c>
      <c r="B7473">
        <v>391</v>
      </c>
      <c r="C7473">
        <f t="shared" si="145"/>
        <v>253.71243564319033</v>
      </c>
      <c r="D7473">
        <f>COUNTIF($C$2:C7473,"&lt;200")</f>
        <v>5899</v>
      </c>
      <c r="E7473">
        <v>7472</v>
      </c>
      <c r="F7473">
        <f>H7473/(200^2)</f>
        <v>3.1579229122055676</v>
      </c>
      <c r="H7473">
        <f>(400*400*D7473)/E7473</f>
        <v>126316.91648822271</v>
      </c>
    </row>
    <row r="7474" spans="1:8" hidden="1" x14ac:dyDescent="0.25">
      <c r="A7474">
        <v>45</v>
      </c>
      <c r="B7474">
        <v>158</v>
      </c>
      <c r="C7474">
        <f t="shared" si="145"/>
        <v>160.58953888718904</v>
      </c>
      <c r="D7474">
        <f>COUNTIF($C$2:C7474,"&lt;200")</f>
        <v>5900</v>
      </c>
      <c r="E7474">
        <v>7473</v>
      </c>
      <c r="F7474">
        <f>H7474/(200^2)</f>
        <v>3.1580355948079752</v>
      </c>
      <c r="H7474">
        <f>(400*400*D7474)/E7474</f>
        <v>126321.42379231901</v>
      </c>
    </row>
    <row r="7475" spans="1:8" hidden="1" x14ac:dyDescent="0.25">
      <c r="A7475">
        <v>399</v>
      </c>
      <c r="B7475">
        <v>47</v>
      </c>
      <c r="C7475">
        <f t="shared" si="145"/>
        <v>251.01792764661252</v>
      </c>
      <c r="D7475">
        <f>COUNTIF($C$2:C7475,"&lt;200")</f>
        <v>5900</v>
      </c>
      <c r="E7475">
        <v>7474</v>
      </c>
      <c r="F7475">
        <f>H7475/(200^2)</f>
        <v>3.1576130586031579</v>
      </c>
      <c r="H7475">
        <f>(400*400*D7475)/E7475</f>
        <v>126304.52234412631</v>
      </c>
    </row>
    <row r="7476" spans="1:8" hidden="1" x14ac:dyDescent="0.25">
      <c r="A7476">
        <v>56</v>
      </c>
      <c r="B7476">
        <v>317</v>
      </c>
      <c r="C7476">
        <f t="shared" si="145"/>
        <v>185.53975315279473</v>
      </c>
      <c r="D7476">
        <f>COUNTIF($C$2:C7476,"&lt;200")</f>
        <v>5901</v>
      </c>
      <c r="E7476">
        <v>7475</v>
      </c>
      <c r="F7476">
        <f>H7476/(200^2)</f>
        <v>3.1577257525083611</v>
      </c>
      <c r="H7476">
        <f>(400*400*D7476)/E7476</f>
        <v>126309.03010033445</v>
      </c>
    </row>
    <row r="7477" spans="1:8" hidden="1" x14ac:dyDescent="0.25">
      <c r="A7477">
        <v>352</v>
      </c>
      <c r="B7477">
        <v>285</v>
      </c>
      <c r="C7477">
        <f t="shared" si="145"/>
        <v>174.15223225672418</v>
      </c>
      <c r="D7477">
        <f>COUNTIF($C$2:C7477,"&lt;200")</f>
        <v>5902</v>
      </c>
      <c r="E7477">
        <v>7476</v>
      </c>
      <c r="F7477">
        <f>H7477/(200^2)</f>
        <v>3.1578384162653825</v>
      </c>
      <c r="H7477">
        <f>(400*400*D7477)/E7477</f>
        <v>126313.53665061531</v>
      </c>
    </row>
    <row r="7478" spans="1:8" hidden="1" x14ac:dyDescent="0.25">
      <c r="A7478">
        <v>268</v>
      </c>
      <c r="B7478">
        <v>351</v>
      </c>
      <c r="C7478">
        <f t="shared" si="145"/>
        <v>165.60495161679194</v>
      </c>
      <c r="D7478">
        <f>COUNTIF($C$2:C7478,"&lt;200")</f>
        <v>5903</v>
      </c>
      <c r="E7478">
        <v>7477</v>
      </c>
      <c r="F7478">
        <f>H7478/(200^2)</f>
        <v>3.1579510498863179</v>
      </c>
      <c r="H7478">
        <f>(400*400*D7478)/E7478</f>
        <v>126318.04199545272</v>
      </c>
    </row>
    <row r="7479" spans="1:8" hidden="1" x14ac:dyDescent="0.25">
      <c r="A7479">
        <v>96</v>
      </c>
      <c r="B7479">
        <v>393</v>
      </c>
      <c r="C7479">
        <f t="shared" si="145"/>
        <v>219.23731434224422</v>
      </c>
      <c r="D7479">
        <f>COUNTIF($C$2:C7479,"&lt;200")</f>
        <v>5903</v>
      </c>
      <c r="E7479">
        <v>7478</v>
      </c>
      <c r="F7479">
        <f>H7479/(200^2)</f>
        <v>3.1575287510029417</v>
      </c>
      <c r="H7479">
        <f>(400*400*D7479)/E7479</f>
        <v>126301.15004011767</v>
      </c>
    </row>
    <row r="7480" spans="1:8" hidden="1" x14ac:dyDescent="0.25">
      <c r="A7480">
        <v>14</v>
      </c>
      <c r="B7480">
        <v>161</v>
      </c>
      <c r="C7480">
        <f t="shared" si="145"/>
        <v>190.04473157654226</v>
      </c>
      <c r="D7480">
        <f>COUNTIF($C$2:C7480,"&lt;200")</f>
        <v>5904</v>
      </c>
      <c r="E7480">
        <v>7479</v>
      </c>
      <c r="F7480">
        <f>H7480/(200^2)</f>
        <v>3.1576413959085441</v>
      </c>
      <c r="H7480">
        <f>(400*400*D7480)/E7480</f>
        <v>126305.65583634176</v>
      </c>
    </row>
    <row r="7481" spans="1:8" hidden="1" x14ac:dyDescent="0.25">
      <c r="A7481">
        <v>233</v>
      </c>
      <c r="B7481">
        <v>236</v>
      </c>
      <c r="C7481">
        <f t="shared" si="145"/>
        <v>48.836461788299118</v>
      </c>
      <c r="D7481">
        <f>COUNTIF($C$2:C7481,"&lt;200")</f>
        <v>5905</v>
      </c>
      <c r="E7481">
        <v>7480</v>
      </c>
      <c r="F7481">
        <f>H7481/(200^2)</f>
        <v>3.1577540106951871</v>
      </c>
      <c r="H7481">
        <f>(400*400*D7481)/E7481</f>
        <v>126310.16042780748</v>
      </c>
    </row>
    <row r="7482" spans="1:8" hidden="1" x14ac:dyDescent="0.25">
      <c r="A7482">
        <v>5</v>
      </c>
      <c r="B7482">
        <v>145</v>
      </c>
      <c r="C7482">
        <f t="shared" si="145"/>
        <v>202.60799589354809</v>
      </c>
      <c r="D7482">
        <f>COUNTIF($C$2:C7482,"&lt;200")</f>
        <v>5905</v>
      </c>
      <c r="E7482">
        <v>7481</v>
      </c>
      <c r="F7482">
        <f>H7482/(200^2)</f>
        <v>3.1573319074989974</v>
      </c>
      <c r="H7482">
        <f>(400*400*D7482)/E7482</f>
        <v>126293.27629995989</v>
      </c>
    </row>
    <row r="7483" spans="1:8" hidden="1" x14ac:dyDescent="0.25">
      <c r="A7483">
        <v>312</v>
      </c>
      <c r="B7483">
        <v>153</v>
      </c>
      <c r="C7483">
        <f t="shared" si="145"/>
        <v>121.46192819151193</v>
      </c>
      <c r="D7483">
        <f>COUNTIF($C$2:C7483,"&lt;200")</f>
        <v>5906</v>
      </c>
      <c r="E7483">
        <v>7482</v>
      </c>
      <c r="F7483">
        <f>H7483/(200^2)</f>
        <v>3.1574445335471797</v>
      </c>
      <c r="H7483">
        <f>(400*400*D7483)/E7483</f>
        <v>126297.7813418872</v>
      </c>
    </row>
    <row r="7484" spans="1:8" hidden="1" x14ac:dyDescent="0.25">
      <c r="A7484">
        <v>64</v>
      </c>
      <c r="B7484">
        <v>292</v>
      </c>
      <c r="C7484">
        <f t="shared" si="145"/>
        <v>164.19500601419034</v>
      </c>
      <c r="D7484">
        <f>COUNTIF($C$2:C7484,"&lt;200")</f>
        <v>5907</v>
      </c>
      <c r="E7484">
        <v>7483</v>
      </c>
      <c r="F7484">
        <f>H7484/(200^2)</f>
        <v>3.1575571294935187</v>
      </c>
      <c r="H7484">
        <f>(400*400*D7484)/E7484</f>
        <v>126302.28517974075</v>
      </c>
    </row>
    <row r="7485" spans="1:8" hidden="1" x14ac:dyDescent="0.25">
      <c r="A7485">
        <v>90</v>
      </c>
      <c r="B7485">
        <v>353</v>
      </c>
      <c r="C7485">
        <f t="shared" si="145"/>
        <v>188.43831882077487</v>
      </c>
      <c r="D7485">
        <f>COUNTIF($C$2:C7485,"&lt;200")</f>
        <v>5908</v>
      </c>
      <c r="E7485">
        <v>7484</v>
      </c>
      <c r="F7485">
        <f>H7485/(200^2)</f>
        <v>3.1576696953500805</v>
      </c>
      <c r="H7485">
        <f>(400*400*D7485)/E7485</f>
        <v>126306.78781400321</v>
      </c>
    </row>
    <row r="7486" spans="1:8" hidden="1" x14ac:dyDescent="0.25">
      <c r="A7486">
        <v>244</v>
      </c>
      <c r="B7486">
        <v>290</v>
      </c>
      <c r="C7486">
        <f t="shared" si="145"/>
        <v>100.17983829094555</v>
      </c>
      <c r="D7486">
        <f>COUNTIF($C$2:C7486,"&lt;200")</f>
        <v>5909</v>
      </c>
      <c r="E7486">
        <v>7485</v>
      </c>
      <c r="F7486">
        <f>H7486/(200^2)</f>
        <v>3.1577822311289245</v>
      </c>
      <c r="H7486">
        <f>(400*400*D7486)/E7486</f>
        <v>126311.28924515698</v>
      </c>
    </row>
    <row r="7487" spans="1:8" hidden="1" x14ac:dyDescent="0.25">
      <c r="A7487">
        <v>29</v>
      </c>
      <c r="B7487">
        <v>281</v>
      </c>
      <c r="C7487">
        <f t="shared" si="145"/>
        <v>189.21416437465774</v>
      </c>
      <c r="D7487">
        <f>COUNTIF($C$2:C7487,"&lt;200")</f>
        <v>5910</v>
      </c>
      <c r="E7487">
        <v>7486</v>
      </c>
      <c r="F7487">
        <f>H7487/(200^2)</f>
        <v>3.1578947368421053</v>
      </c>
      <c r="H7487">
        <f>(400*400*D7487)/E7487</f>
        <v>126315.78947368421</v>
      </c>
    </row>
    <row r="7488" spans="1:8" hidden="1" x14ac:dyDescent="0.25">
      <c r="A7488">
        <v>190</v>
      </c>
      <c r="B7488">
        <v>398</v>
      </c>
      <c r="C7488">
        <f t="shared" si="145"/>
        <v>198.25236442474022</v>
      </c>
      <c r="D7488">
        <f>COUNTIF($C$2:C7488,"&lt;200")</f>
        <v>5911</v>
      </c>
      <c r="E7488">
        <v>7487</v>
      </c>
      <c r="F7488">
        <f>H7488/(200^2)</f>
        <v>3.1580072125016696</v>
      </c>
      <c r="H7488">
        <f>(400*400*D7488)/E7488</f>
        <v>126320.28850006679</v>
      </c>
    </row>
    <row r="7489" spans="1:8" hidden="1" x14ac:dyDescent="0.25">
      <c r="A7489">
        <v>199</v>
      </c>
      <c r="B7489">
        <v>280</v>
      </c>
      <c r="C7489">
        <f t="shared" si="145"/>
        <v>80.006249755878443</v>
      </c>
      <c r="D7489">
        <f>COUNTIF($C$2:C7489,"&lt;200")</f>
        <v>5912</v>
      </c>
      <c r="E7489">
        <v>7488</v>
      </c>
      <c r="F7489">
        <f>H7489/(200^2)</f>
        <v>3.158119658119658</v>
      </c>
      <c r="H7489">
        <f>(400*400*D7489)/E7489</f>
        <v>126324.78632478633</v>
      </c>
    </row>
    <row r="7490" spans="1:8" hidden="1" x14ac:dyDescent="0.25">
      <c r="A7490">
        <v>254</v>
      </c>
      <c r="B7490">
        <v>108</v>
      </c>
      <c r="C7490">
        <f t="shared" si="145"/>
        <v>106.6770828247567</v>
      </c>
      <c r="D7490">
        <f>COUNTIF($C$2:C7490,"&lt;200")</f>
        <v>5913</v>
      </c>
      <c r="E7490">
        <v>7489</v>
      </c>
      <c r="F7490">
        <f>H7490/(200^2)</f>
        <v>3.1582320737081053</v>
      </c>
      <c r="H7490">
        <f>(400*400*D7490)/E7490</f>
        <v>126329.28294832421</v>
      </c>
    </row>
    <row r="7491" spans="1:8" hidden="1" x14ac:dyDescent="0.25">
      <c r="A7491">
        <v>318</v>
      </c>
      <c r="B7491">
        <v>152</v>
      </c>
      <c r="C7491">
        <f t="shared" ref="C7491:C7554" si="146">SQRT((A7491-200)^2+(B7491-200)^2)</f>
        <v>127.38916751435343</v>
      </c>
      <c r="D7491">
        <f>COUNTIF($C$2:C7491,"&lt;200")</f>
        <v>5914</v>
      </c>
      <c r="E7491">
        <v>7490</v>
      </c>
      <c r="F7491">
        <f>H7491/(200^2)</f>
        <v>3.1583444592790388</v>
      </c>
      <c r="H7491">
        <f>(400*400*D7491)/E7491</f>
        <v>126333.77837116155</v>
      </c>
    </row>
    <row r="7492" spans="1:8" hidden="1" x14ac:dyDescent="0.25">
      <c r="A7492">
        <v>353</v>
      </c>
      <c r="B7492">
        <v>184</v>
      </c>
      <c r="C7492">
        <f t="shared" si="146"/>
        <v>153.83432646844463</v>
      </c>
      <c r="D7492">
        <f>COUNTIF($C$2:C7492,"&lt;200")</f>
        <v>5915</v>
      </c>
      <c r="E7492">
        <v>7491</v>
      </c>
      <c r="F7492">
        <f>H7492/(200^2)</f>
        <v>3.15845681484448</v>
      </c>
      <c r="H7492">
        <f>(400*400*D7492)/E7492</f>
        <v>126338.2725937792</v>
      </c>
    </row>
    <row r="7493" spans="1:8" hidden="1" x14ac:dyDescent="0.25">
      <c r="A7493">
        <v>135</v>
      </c>
      <c r="B7493">
        <v>377</v>
      </c>
      <c r="C7493">
        <f t="shared" si="146"/>
        <v>188.55768348173987</v>
      </c>
      <c r="D7493">
        <f>COUNTIF($C$2:C7493,"&lt;200")</f>
        <v>5916</v>
      </c>
      <c r="E7493">
        <v>7492</v>
      </c>
      <c r="F7493">
        <f>H7493/(200^2)</f>
        <v>3.1585691404164442</v>
      </c>
      <c r="H7493">
        <f>(400*400*D7493)/E7493</f>
        <v>126342.76561665777</v>
      </c>
    </row>
    <row r="7494" spans="1:8" hidden="1" x14ac:dyDescent="0.25">
      <c r="A7494">
        <v>43</v>
      </c>
      <c r="B7494">
        <v>348</v>
      </c>
      <c r="C7494">
        <f t="shared" si="146"/>
        <v>215.76144233852349</v>
      </c>
      <c r="D7494">
        <f>COUNTIF($C$2:C7494,"&lt;200")</f>
        <v>5916</v>
      </c>
      <c r="E7494">
        <v>7493</v>
      </c>
      <c r="F7494">
        <f>H7494/(200^2)</f>
        <v>3.1581476044308019</v>
      </c>
      <c r="H7494">
        <f>(400*400*D7494)/E7494</f>
        <v>126325.90417723208</v>
      </c>
    </row>
    <row r="7495" spans="1:8" hidden="1" x14ac:dyDescent="0.25">
      <c r="A7495">
        <v>250</v>
      </c>
      <c r="B7495">
        <v>55</v>
      </c>
      <c r="C7495">
        <f t="shared" si="146"/>
        <v>153.37861650177967</v>
      </c>
      <c r="D7495">
        <f>COUNTIF($C$2:C7495,"&lt;200")</f>
        <v>5917</v>
      </c>
      <c r="E7495">
        <v>7494</v>
      </c>
      <c r="F7495">
        <f>H7495/(200^2)</f>
        <v>3.1582599412863623</v>
      </c>
      <c r="H7495">
        <f>(400*400*D7495)/E7495</f>
        <v>126330.39765145449</v>
      </c>
    </row>
    <row r="7496" spans="1:8" hidden="1" x14ac:dyDescent="0.25">
      <c r="A7496">
        <v>262</v>
      </c>
      <c r="B7496">
        <v>225</v>
      </c>
      <c r="C7496">
        <f t="shared" si="146"/>
        <v>66.850579653433073</v>
      </c>
      <c r="D7496">
        <f>COUNTIF($C$2:C7496,"&lt;200")</f>
        <v>5918</v>
      </c>
      <c r="E7496">
        <v>7495</v>
      </c>
      <c r="F7496">
        <f>H7496/(200^2)</f>
        <v>3.1583722481654437</v>
      </c>
      <c r="H7496">
        <f>(400*400*D7496)/E7496</f>
        <v>126334.88992661775</v>
      </c>
    </row>
    <row r="7497" spans="1:8" hidden="1" x14ac:dyDescent="0.25">
      <c r="A7497">
        <v>178</v>
      </c>
      <c r="B7497">
        <v>245</v>
      </c>
      <c r="C7497">
        <f t="shared" si="146"/>
        <v>50.089919145472777</v>
      </c>
      <c r="D7497">
        <f>COUNTIF($C$2:C7497,"&lt;200")</f>
        <v>5919</v>
      </c>
      <c r="E7497">
        <v>7496</v>
      </c>
      <c r="F7497">
        <f>H7497/(200^2)</f>
        <v>3.1584845250800426</v>
      </c>
      <c r="H7497">
        <f>(400*400*D7497)/E7497</f>
        <v>126339.38100320171</v>
      </c>
    </row>
    <row r="7498" spans="1:8" hidden="1" x14ac:dyDescent="0.25">
      <c r="A7498">
        <v>44</v>
      </c>
      <c r="B7498">
        <v>140</v>
      </c>
      <c r="C7498">
        <f t="shared" si="146"/>
        <v>167.14065932620943</v>
      </c>
      <c r="D7498">
        <f>COUNTIF($C$2:C7498,"&lt;200")</f>
        <v>5920</v>
      </c>
      <c r="E7498">
        <v>7497</v>
      </c>
      <c r="F7498">
        <f>H7498/(200^2)</f>
        <v>3.1585967720421499</v>
      </c>
      <c r="H7498">
        <f>(400*400*D7498)/E7498</f>
        <v>126343.870881686</v>
      </c>
    </row>
    <row r="7499" spans="1:8" hidden="1" x14ac:dyDescent="0.25">
      <c r="A7499">
        <v>106</v>
      </c>
      <c r="B7499">
        <v>341</v>
      </c>
      <c r="C7499">
        <f t="shared" si="146"/>
        <v>169.4609099468075</v>
      </c>
      <c r="D7499">
        <f>COUNTIF($C$2:C7499,"&lt;200")</f>
        <v>5921</v>
      </c>
      <c r="E7499">
        <v>7498</v>
      </c>
      <c r="F7499">
        <f>H7499/(200^2)</f>
        <v>3.1587089890637503</v>
      </c>
      <c r="H7499">
        <f>(400*400*D7499)/E7499</f>
        <v>126348.35956255002</v>
      </c>
    </row>
    <row r="7500" spans="1:8" hidden="1" x14ac:dyDescent="0.25">
      <c r="A7500">
        <v>44</v>
      </c>
      <c r="B7500">
        <v>43</v>
      </c>
      <c r="C7500">
        <f t="shared" si="146"/>
        <v>221.32555207205516</v>
      </c>
      <c r="D7500">
        <f>COUNTIF($C$2:C7500,"&lt;200")</f>
        <v>5921</v>
      </c>
      <c r="E7500">
        <v>7499</v>
      </c>
      <c r="F7500">
        <f>H7500/(200^2)</f>
        <v>3.1582877717028937</v>
      </c>
      <c r="H7500">
        <f>(400*400*D7500)/E7500</f>
        <v>126331.51086811574</v>
      </c>
    </row>
    <row r="7501" spans="1:8" hidden="1" x14ac:dyDescent="0.25">
      <c r="A7501">
        <v>105</v>
      </c>
      <c r="B7501">
        <v>224</v>
      </c>
      <c r="C7501">
        <f t="shared" si="146"/>
        <v>97.984692682071525</v>
      </c>
      <c r="D7501">
        <f>COUNTIF($C$2:C7501,"&lt;200")</f>
        <v>5922</v>
      </c>
      <c r="E7501">
        <v>7500</v>
      </c>
      <c r="F7501">
        <f>H7501/(200^2)</f>
        <v>3.1583999999999999</v>
      </c>
      <c r="H7501">
        <f>(400*400*D7501)/E7501</f>
        <v>126336</v>
      </c>
    </row>
    <row r="7502" spans="1:8" hidden="1" x14ac:dyDescent="0.25">
      <c r="A7502">
        <v>228</v>
      </c>
      <c r="B7502">
        <v>329</v>
      </c>
      <c r="C7502">
        <f t="shared" si="146"/>
        <v>132.00378782444085</v>
      </c>
      <c r="D7502">
        <f>COUNTIF($C$2:C7502,"&lt;200")</f>
        <v>5923</v>
      </c>
      <c r="E7502">
        <v>7501</v>
      </c>
      <c r="F7502">
        <f>H7502/(200^2)</f>
        <v>3.15851219837355</v>
      </c>
      <c r="H7502">
        <f>(400*400*D7502)/E7502</f>
        <v>126340.48793494201</v>
      </c>
    </row>
    <row r="7503" spans="1:8" hidden="1" x14ac:dyDescent="0.25">
      <c r="A7503">
        <v>155</v>
      </c>
      <c r="B7503">
        <v>101</v>
      </c>
      <c r="C7503">
        <f t="shared" si="146"/>
        <v>108.74741376235114</v>
      </c>
      <c r="D7503">
        <f>COUNTIF($C$2:C7503,"&lt;200")</f>
        <v>5924</v>
      </c>
      <c r="E7503">
        <v>7502</v>
      </c>
      <c r="F7503">
        <f>H7503/(200^2)</f>
        <v>3.1586243668355105</v>
      </c>
      <c r="H7503">
        <f>(400*400*D7503)/E7503</f>
        <v>126344.97467342042</v>
      </c>
    </row>
    <row r="7504" spans="1:8" hidden="1" x14ac:dyDescent="0.25">
      <c r="A7504">
        <v>369</v>
      </c>
      <c r="B7504">
        <v>360</v>
      </c>
      <c r="C7504">
        <f t="shared" si="146"/>
        <v>232.72515979154468</v>
      </c>
      <c r="D7504">
        <f>COUNTIF($C$2:C7504,"&lt;200")</f>
        <v>5924</v>
      </c>
      <c r="E7504">
        <v>7503</v>
      </c>
      <c r="F7504">
        <f>H7504/(200^2)</f>
        <v>3.1582033853125417</v>
      </c>
      <c r="H7504">
        <f>(400*400*D7504)/E7504</f>
        <v>126328.13541250167</v>
      </c>
    </row>
    <row r="7505" spans="1:8" hidden="1" x14ac:dyDescent="0.25">
      <c r="A7505">
        <v>128</v>
      </c>
      <c r="B7505">
        <v>353</v>
      </c>
      <c r="C7505">
        <f t="shared" si="146"/>
        <v>169.09464805250343</v>
      </c>
      <c r="D7505">
        <f>COUNTIF($C$2:C7505,"&lt;200")</f>
        <v>5925</v>
      </c>
      <c r="E7505">
        <v>7504</v>
      </c>
      <c r="F7505">
        <f>H7505/(200^2)</f>
        <v>3.158315565031983</v>
      </c>
      <c r="H7505">
        <f>(400*400*D7505)/E7505</f>
        <v>126332.62260127932</v>
      </c>
    </row>
    <row r="7506" spans="1:8" hidden="1" x14ac:dyDescent="0.25">
      <c r="A7506">
        <v>288</v>
      </c>
      <c r="B7506">
        <v>353</v>
      </c>
      <c r="C7506">
        <f t="shared" si="146"/>
        <v>176.50212463310464</v>
      </c>
      <c r="D7506">
        <f>COUNTIF($C$2:C7506,"&lt;200")</f>
        <v>5926</v>
      </c>
      <c r="E7506">
        <v>7505</v>
      </c>
      <c r="F7506">
        <f>H7506/(200^2)</f>
        <v>3.1584277148567619</v>
      </c>
      <c r="H7506">
        <f>(400*400*D7506)/E7506</f>
        <v>126337.10859427048</v>
      </c>
    </row>
    <row r="7507" spans="1:8" hidden="1" x14ac:dyDescent="0.25">
      <c r="A7507">
        <v>370</v>
      </c>
      <c r="B7507">
        <v>184</v>
      </c>
      <c r="C7507">
        <f t="shared" si="146"/>
        <v>170.75128110793196</v>
      </c>
      <c r="D7507">
        <f>COUNTIF($C$2:C7507,"&lt;200")</f>
        <v>5927</v>
      </c>
      <c r="E7507">
        <v>7506</v>
      </c>
      <c r="F7507">
        <f>H7507/(200^2)</f>
        <v>3.1585398347988276</v>
      </c>
      <c r="H7507">
        <f>(400*400*D7507)/E7507</f>
        <v>126341.59339195311</v>
      </c>
    </row>
    <row r="7508" spans="1:8" hidden="1" x14ac:dyDescent="0.25">
      <c r="A7508">
        <v>271</v>
      </c>
      <c r="B7508">
        <v>324</v>
      </c>
      <c r="C7508">
        <f t="shared" si="146"/>
        <v>142.88806808127822</v>
      </c>
      <c r="D7508">
        <f>COUNTIF($C$2:C7508,"&lt;200")</f>
        <v>5928</v>
      </c>
      <c r="E7508">
        <v>7507</v>
      </c>
      <c r="F7508">
        <f>H7508/(200^2)</f>
        <v>3.1586519248701213</v>
      </c>
      <c r="H7508">
        <f>(400*400*D7508)/E7508</f>
        <v>126346.07699480485</v>
      </c>
    </row>
    <row r="7509" spans="1:8" hidden="1" x14ac:dyDescent="0.25">
      <c r="A7509">
        <v>8</v>
      </c>
      <c r="B7509">
        <v>203</v>
      </c>
      <c r="C7509">
        <f t="shared" si="146"/>
        <v>192.02343606966312</v>
      </c>
      <c r="D7509">
        <f>COUNTIF($C$2:C7509,"&lt;200")</f>
        <v>5929</v>
      </c>
      <c r="E7509">
        <v>7508</v>
      </c>
      <c r="F7509">
        <f>H7509/(200^2)</f>
        <v>3.1587639850825786</v>
      </c>
      <c r="H7509">
        <f>(400*400*D7509)/E7509</f>
        <v>126350.55940330314</v>
      </c>
    </row>
    <row r="7510" spans="1:8" hidden="1" x14ac:dyDescent="0.25">
      <c r="A7510">
        <v>366</v>
      </c>
      <c r="B7510">
        <v>18</v>
      </c>
      <c r="C7510">
        <f t="shared" si="146"/>
        <v>246.33310780323461</v>
      </c>
      <c r="D7510">
        <f>COUNTIF($C$2:C7510,"&lt;200")</f>
        <v>5929</v>
      </c>
      <c r="E7510">
        <v>7509</v>
      </c>
      <c r="F7510">
        <f>H7510/(200^2)</f>
        <v>3.1583433213477163</v>
      </c>
      <c r="H7510">
        <f>(400*400*D7510)/E7510</f>
        <v>126333.73285390864</v>
      </c>
    </row>
    <row r="7511" spans="1:8" hidden="1" x14ac:dyDescent="0.25">
      <c r="A7511">
        <v>325</v>
      </c>
      <c r="B7511">
        <v>181</v>
      </c>
      <c r="C7511">
        <f t="shared" si="146"/>
        <v>126.43575443678897</v>
      </c>
      <c r="D7511">
        <f>COUNTIF($C$2:C7511,"&lt;200")</f>
        <v>5930</v>
      </c>
      <c r="E7511">
        <v>7510</v>
      </c>
      <c r="F7511">
        <f>H7511/(200^2)</f>
        <v>3.1584553928095871</v>
      </c>
      <c r="H7511">
        <f>(400*400*D7511)/E7511</f>
        <v>126338.21571238349</v>
      </c>
    </row>
    <row r="7512" spans="1:8" hidden="1" x14ac:dyDescent="0.25">
      <c r="A7512">
        <v>209</v>
      </c>
      <c r="B7512">
        <v>233</v>
      </c>
      <c r="C7512">
        <f t="shared" si="146"/>
        <v>34.205262752974143</v>
      </c>
      <c r="D7512">
        <f>COUNTIF($C$2:C7512,"&lt;200")</f>
        <v>5931</v>
      </c>
      <c r="E7512">
        <v>7511</v>
      </c>
      <c r="F7512">
        <f>H7512/(200^2)</f>
        <v>3.1585674344295036</v>
      </c>
      <c r="H7512">
        <f>(400*400*D7512)/E7512</f>
        <v>126342.69737718014</v>
      </c>
    </row>
    <row r="7513" spans="1:8" hidden="1" x14ac:dyDescent="0.25">
      <c r="A7513">
        <v>279</v>
      </c>
      <c r="B7513">
        <v>19</v>
      </c>
      <c r="C7513">
        <f t="shared" si="146"/>
        <v>197.48924021323288</v>
      </c>
      <c r="D7513">
        <f>COUNTIF($C$2:C7513,"&lt;200")</f>
        <v>5932</v>
      </c>
      <c r="E7513">
        <v>7512</v>
      </c>
      <c r="F7513">
        <f>H7513/(200^2)</f>
        <v>3.1586794462193821</v>
      </c>
      <c r="H7513">
        <f>(400*400*D7513)/E7513</f>
        <v>126347.17784877529</v>
      </c>
    </row>
    <row r="7514" spans="1:8" hidden="1" x14ac:dyDescent="0.25">
      <c r="A7514">
        <v>339</v>
      </c>
      <c r="B7514">
        <v>110</v>
      </c>
      <c r="C7514">
        <f t="shared" si="146"/>
        <v>165.59287424282482</v>
      </c>
      <c r="D7514">
        <f>COUNTIF($C$2:C7514,"&lt;200")</f>
        <v>5933</v>
      </c>
      <c r="E7514">
        <v>7513</v>
      </c>
      <c r="F7514">
        <f>H7514/(200^2)</f>
        <v>3.1587914281911353</v>
      </c>
      <c r="H7514">
        <f>(400*400*D7514)/E7514</f>
        <v>126351.65712764542</v>
      </c>
    </row>
    <row r="7515" spans="1:8" hidden="1" x14ac:dyDescent="0.25">
      <c r="A7515">
        <v>20</v>
      </c>
      <c r="B7515">
        <v>399</v>
      </c>
      <c r="C7515">
        <f t="shared" si="146"/>
        <v>268.33002068348594</v>
      </c>
      <c r="D7515">
        <f>COUNTIF($C$2:C7515,"&lt;200")</f>
        <v>5933</v>
      </c>
      <c r="E7515">
        <v>7514</v>
      </c>
      <c r="F7515">
        <f>H7515/(200^2)</f>
        <v>3.1583710407239818</v>
      </c>
      <c r="H7515">
        <f>(400*400*D7515)/E7515</f>
        <v>126334.84162895927</v>
      </c>
    </row>
    <row r="7516" spans="1:8" hidden="1" x14ac:dyDescent="0.25">
      <c r="A7516">
        <v>387</v>
      </c>
      <c r="B7516">
        <v>117</v>
      </c>
      <c r="C7516">
        <f t="shared" si="146"/>
        <v>204.59227746911662</v>
      </c>
      <c r="D7516">
        <f>COUNTIF($C$2:C7516,"&lt;200")</f>
        <v>5933</v>
      </c>
      <c r="E7516">
        <v>7515</v>
      </c>
      <c r="F7516">
        <f>H7516/(200^2)</f>
        <v>3.1579507651363938</v>
      </c>
      <c r="H7516">
        <f>(400*400*D7516)/E7516</f>
        <v>126318.03060545576</v>
      </c>
    </row>
    <row r="7517" spans="1:8" hidden="1" x14ac:dyDescent="0.25">
      <c r="A7517">
        <v>359</v>
      </c>
      <c r="B7517">
        <v>140</v>
      </c>
      <c r="C7517">
        <f t="shared" si="146"/>
        <v>169.94410845922255</v>
      </c>
      <c r="D7517">
        <f>COUNTIF($C$2:C7517,"&lt;200")</f>
        <v>5934</v>
      </c>
      <c r="E7517">
        <v>7516</v>
      </c>
      <c r="F7517">
        <f>H7517/(200^2)</f>
        <v>3.1580627993613621</v>
      </c>
      <c r="H7517">
        <f>(400*400*D7517)/E7517</f>
        <v>126322.51197445449</v>
      </c>
    </row>
    <row r="7518" spans="1:8" hidden="1" x14ac:dyDescent="0.25">
      <c r="A7518">
        <v>351</v>
      </c>
      <c r="B7518">
        <v>279</v>
      </c>
      <c r="C7518">
        <f t="shared" si="146"/>
        <v>170.41713528867922</v>
      </c>
      <c r="D7518">
        <f>COUNTIF($C$2:C7518,"&lt;200")</f>
        <v>5935</v>
      </c>
      <c r="E7518">
        <v>7517</v>
      </c>
      <c r="F7518">
        <f>H7518/(200^2)</f>
        <v>3.158174803778103</v>
      </c>
      <c r="H7518">
        <f>(400*400*D7518)/E7518</f>
        <v>126326.99215112411</v>
      </c>
    </row>
    <row r="7519" spans="1:8" hidden="1" x14ac:dyDescent="0.25">
      <c r="A7519">
        <v>189</v>
      </c>
      <c r="B7519">
        <v>387</v>
      </c>
      <c r="C7519">
        <f t="shared" si="146"/>
        <v>187.32325002519042</v>
      </c>
      <c r="D7519">
        <f>COUNTIF($C$2:C7519,"&lt;200")</f>
        <v>5936</v>
      </c>
      <c r="E7519">
        <v>7518</v>
      </c>
      <c r="F7519">
        <f>H7519/(200^2)</f>
        <v>3.15828677839851</v>
      </c>
      <c r="H7519">
        <f>(400*400*D7519)/E7519</f>
        <v>126331.4711359404</v>
      </c>
    </row>
    <row r="7520" spans="1:8" hidden="1" x14ac:dyDescent="0.25">
      <c r="A7520">
        <v>16</v>
      </c>
      <c r="B7520">
        <v>361</v>
      </c>
      <c r="C7520">
        <f t="shared" si="146"/>
        <v>244.49335369289693</v>
      </c>
      <c r="D7520">
        <f>COUNTIF($C$2:C7520,"&lt;200")</f>
        <v>5936</v>
      </c>
      <c r="E7520">
        <v>7519</v>
      </c>
      <c r="F7520">
        <f>H7520/(200^2)</f>
        <v>3.1578667375980847</v>
      </c>
      <c r="H7520">
        <f>(400*400*D7520)/E7520</f>
        <v>126314.66950392339</v>
      </c>
    </row>
    <row r="7521" spans="1:8" hidden="1" x14ac:dyDescent="0.25">
      <c r="A7521">
        <v>84</v>
      </c>
      <c r="B7521">
        <v>391</v>
      </c>
      <c r="C7521">
        <f t="shared" si="146"/>
        <v>223.46588106464932</v>
      </c>
      <c r="D7521">
        <f>COUNTIF($C$2:C7521,"&lt;200")</f>
        <v>5936</v>
      </c>
      <c r="E7521">
        <v>7520</v>
      </c>
      <c r="F7521">
        <f>H7521/(200^2)</f>
        <v>3.1574468085106382</v>
      </c>
      <c r="H7521">
        <f>(400*400*D7521)/E7521</f>
        <v>126297.87234042553</v>
      </c>
    </row>
    <row r="7522" spans="1:8" hidden="1" x14ac:dyDescent="0.25">
      <c r="A7522">
        <v>289</v>
      </c>
      <c r="B7522">
        <v>141</v>
      </c>
      <c r="C7522">
        <f t="shared" si="146"/>
        <v>106.78014796768171</v>
      </c>
      <c r="D7522">
        <f>COUNTIF($C$2:C7522,"&lt;200")</f>
        <v>5937</v>
      </c>
      <c r="E7522">
        <v>7521</v>
      </c>
      <c r="F7522">
        <f>H7522/(200^2)</f>
        <v>3.1575588352612685</v>
      </c>
      <c r="H7522">
        <f>(400*400*D7522)/E7522</f>
        <v>126302.35341045074</v>
      </c>
    </row>
    <row r="7523" spans="1:8" hidden="1" x14ac:dyDescent="0.25">
      <c r="A7523">
        <v>296</v>
      </c>
      <c r="B7523">
        <v>292</v>
      </c>
      <c r="C7523">
        <f t="shared" si="146"/>
        <v>132.96616110875729</v>
      </c>
      <c r="D7523">
        <f>COUNTIF($C$2:C7523,"&lt;200")</f>
        <v>5938</v>
      </c>
      <c r="E7523">
        <v>7522</v>
      </c>
      <c r="F7523">
        <f>H7523/(200^2)</f>
        <v>3.1576708322254721</v>
      </c>
      <c r="H7523">
        <f>(400*400*D7523)/E7523</f>
        <v>126306.83328901888</v>
      </c>
    </row>
    <row r="7524" spans="1:8" hidden="1" x14ac:dyDescent="0.25">
      <c r="A7524">
        <v>51</v>
      </c>
      <c r="B7524">
        <v>382</v>
      </c>
      <c r="C7524">
        <f t="shared" si="146"/>
        <v>235.21266972678151</v>
      </c>
      <c r="D7524">
        <f>COUNTIF($C$2:C7524,"&lt;200")</f>
        <v>5938</v>
      </c>
      <c r="E7524">
        <v>7523</v>
      </c>
      <c r="F7524">
        <f>H7524/(200^2)</f>
        <v>3.1572510966369798</v>
      </c>
      <c r="H7524">
        <f>(400*400*D7524)/E7524</f>
        <v>126290.04386547919</v>
      </c>
    </row>
    <row r="7525" spans="1:8" hidden="1" x14ac:dyDescent="0.25">
      <c r="A7525">
        <v>192</v>
      </c>
      <c r="B7525">
        <v>399</v>
      </c>
      <c r="C7525">
        <f t="shared" si="146"/>
        <v>199.16073910286636</v>
      </c>
      <c r="D7525">
        <f>COUNTIF($C$2:C7525,"&lt;200")</f>
        <v>5939</v>
      </c>
      <c r="E7525">
        <v>7524</v>
      </c>
      <c r="F7525">
        <f>H7525/(200^2)</f>
        <v>3.1573631047315258</v>
      </c>
      <c r="H7525">
        <f>(400*400*D7525)/E7525</f>
        <v>126294.52418926104</v>
      </c>
    </row>
    <row r="7526" spans="1:8" hidden="1" x14ac:dyDescent="0.25">
      <c r="A7526">
        <v>27</v>
      </c>
      <c r="B7526">
        <v>392</v>
      </c>
      <c r="C7526">
        <f t="shared" si="146"/>
        <v>258.44341740504825</v>
      </c>
      <c r="D7526">
        <f>COUNTIF($C$2:C7526,"&lt;200")</f>
        <v>5939</v>
      </c>
      <c r="E7526">
        <v>7525</v>
      </c>
      <c r="F7526">
        <f>H7526/(200^2)</f>
        <v>3.1569435215946844</v>
      </c>
      <c r="H7526">
        <f>(400*400*D7526)/E7526</f>
        <v>126277.74086378737</v>
      </c>
    </row>
    <row r="7527" spans="1:8" hidden="1" x14ac:dyDescent="0.25">
      <c r="A7527">
        <v>323</v>
      </c>
      <c r="B7527">
        <v>32</v>
      </c>
      <c r="C7527">
        <f t="shared" si="146"/>
        <v>208.21383239352758</v>
      </c>
      <c r="D7527">
        <f>COUNTIF($C$2:C7527,"&lt;200")</f>
        <v>5939</v>
      </c>
      <c r="E7527">
        <v>7526</v>
      </c>
      <c r="F7527">
        <f>H7527/(200^2)</f>
        <v>3.1565240499601384</v>
      </c>
      <c r="H7527">
        <f>(400*400*D7527)/E7527</f>
        <v>126260.96199840553</v>
      </c>
    </row>
    <row r="7528" spans="1:8" hidden="1" x14ac:dyDescent="0.25">
      <c r="A7528">
        <v>249</v>
      </c>
      <c r="B7528">
        <v>71</v>
      </c>
      <c r="C7528">
        <f t="shared" si="146"/>
        <v>137.99275343292487</v>
      </c>
      <c r="D7528">
        <f>COUNTIF($C$2:C7528,"&lt;200")</f>
        <v>5940</v>
      </c>
      <c r="E7528">
        <v>7527</v>
      </c>
      <c r="F7528">
        <f>H7528/(200^2)</f>
        <v>3.1566361100039857</v>
      </c>
      <c r="H7528">
        <f>(400*400*D7528)/E7528</f>
        <v>126265.44440015942</v>
      </c>
    </row>
    <row r="7529" spans="1:8" hidden="1" x14ac:dyDescent="0.25">
      <c r="A7529">
        <v>300</v>
      </c>
      <c r="B7529">
        <v>400</v>
      </c>
      <c r="C7529">
        <f t="shared" si="146"/>
        <v>223.60679774997897</v>
      </c>
      <c r="D7529">
        <f>COUNTIF($C$2:C7529,"&lt;200")</f>
        <v>5940</v>
      </c>
      <c r="E7529">
        <v>7528</v>
      </c>
      <c r="F7529">
        <f>H7529/(200^2)</f>
        <v>3.1562167906482466</v>
      </c>
      <c r="H7529">
        <f>(400*400*D7529)/E7529</f>
        <v>126248.67162592986</v>
      </c>
    </row>
    <row r="7530" spans="1:8" hidden="1" x14ac:dyDescent="0.25">
      <c r="A7530">
        <v>210</v>
      </c>
      <c r="B7530">
        <v>149</v>
      </c>
      <c r="C7530">
        <f t="shared" si="146"/>
        <v>51.97114584074513</v>
      </c>
      <c r="D7530">
        <f>COUNTIF($C$2:C7530,"&lt;200")</f>
        <v>5941</v>
      </c>
      <c r="E7530">
        <v>7529</v>
      </c>
      <c r="F7530">
        <f>H7530/(200^2)</f>
        <v>3.1563288617346261</v>
      </c>
      <c r="H7530">
        <f>(400*400*D7530)/E7530</f>
        <v>126253.15446938504</v>
      </c>
    </row>
    <row r="7531" spans="1:8" hidden="1" x14ac:dyDescent="0.25">
      <c r="A7531">
        <v>374</v>
      </c>
      <c r="B7531">
        <v>256</v>
      </c>
      <c r="C7531">
        <f t="shared" si="146"/>
        <v>182.78949641595932</v>
      </c>
      <c r="D7531">
        <f>COUNTIF($C$2:C7531,"&lt;200")</f>
        <v>5942</v>
      </c>
      <c r="E7531">
        <v>7530</v>
      </c>
      <c r="F7531">
        <f>H7531/(200^2)</f>
        <v>3.1564409030544489</v>
      </c>
      <c r="H7531">
        <f>(400*400*D7531)/E7531</f>
        <v>126257.63612217795</v>
      </c>
    </row>
    <row r="7532" spans="1:8" hidden="1" x14ac:dyDescent="0.25">
      <c r="A7532">
        <v>170</v>
      </c>
      <c r="B7532">
        <v>100</v>
      </c>
      <c r="C7532">
        <f t="shared" si="146"/>
        <v>104.4030650891055</v>
      </c>
      <c r="D7532">
        <f>COUNTIF($C$2:C7532,"&lt;200")</f>
        <v>5943</v>
      </c>
      <c r="E7532">
        <v>7531</v>
      </c>
      <c r="F7532">
        <f>H7532/(200^2)</f>
        <v>3.1565529146195725</v>
      </c>
      <c r="H7532">
        <f>(400*400*D7532)/E7532</f>
        <v>126262.1165847829</v>
      </c>
    </row>
    <row r="7533" spans="1:8" hidden="1" x14ac:dyDescent="0.25">
      <c r="A7533">
        <v>9</v>
      </c>
      <c r="B7533">
        <v>293</v>
      </c>
      <c r="C7533">
        <f t="shared" si="146"/>
        <v>212.43822631532208</v>
      </c>
      <c r="D7533">
        <f>COUNTIF($C$2:C7533,"&lt;200")</f>
        <v>5943</v>
      </c>
      <c r="E7533">
        <v>7532</v>
      </c>
      <c r="F7533">
        <f>H7533/(200^2)</f>
        <v>3.1561338289962828</v>
      </c>
      <c r="H7533">
        <f>(400*400*D7533)/E7533</f>
        <v>126245.35315985131</v>
      </c>
    </row>
    <row r="7534" spans="1:8" hidden="1" x14ac:dyDescent="0.25">
      <c r="A7534">
        <v>337</v>
      </c>
      <c r="B7534">
        <v>154</v>
      </c>
      <c r="C7534">
        <f t="shared" si="146"/>
        <v>144.51643505151932</v>
      </c>
      <c r="D7534">
        <f>COUNTIF($C$2:C7534,"&lt;200")</f>
        <v>5944</v>
      </c>
      <c r="E7534">
        <v>7533</v>
      </c>
      <c r="F7534">
        <f>H7534/(200^2)</f>
        <v>3.1562458515863536</v>
      </c>
      <c r="H7534">
        <f>(400*400*D7534)/E7534</f>
        <v>126249.83406345414</v>
      </c>
    </row>
    <row r="7535" spans="1:8" hidden="1" x14ac:dyDescent="0.25">
      <c r="A7535">
        <v>104</v>
      </c>
      <c r="B7535">
        <v>320</v>
      </c>
      <c r="C7535">
        <f t="shared" si="146"/>
        <v>153.67498169838836</v>
      </c>
      <c r="D7535">
        <f>COUNTIF($C$2:C7535,"&lt;200")</f>
        <v>5945</v>
      </c>
      <c r="E7535">
        <v>7534</v>
      </c>
      <c r="F7535">
        <f>H7535/(200^2)</f>
        <v>3.1563578444385452</v>
      </c>
      <c r="H7535">
        <f>(400*400*D7535)/E7535</f>
        <v>126254.31377754181</v>
      </c>
    </row>
    <row r="7536" spans="1:8" hidden="1" x14ac:dyDescent="0.25">
      <c r="A7536">
        <v>160</v>
      </c>
      <c r="B7536">
        <v>117</v>
      </c>
      <c r="C7536">
        <f t="shared" si="146"/>
        <v>92.135769384099675</v>
      </c>
      <c r="D7536">
        <f>COUNTIF($C$2:C7536,"&lt;200")</f>
        <v>5946</v>
      </c>
      <c r="E7536">
        <v>7535</v>
      </c>
      <c r="F7536">
        <f>H7536/(200^2)</f>
        <v>3.1564698075646982</v>
      </c>
      <c r="H7536">
        <f>(400*400*D7536)/E7536</f>
        <v>126258.79230258793</v>
      </c>
    </row>
    <row r="7537" spans="1:8" hidden="1" x14ac:dyDescent="0.25">
      <c r="A7537">
        <v>94</v>
      </c>
      <c r="B7537">
        <v>334</v>
      </c>
      <c r="C7537">
        <f t="shared" si="146"/>
        <v>170.85666507338834</v>
      </c>
      <c r="D7537">
        <f>COUNTIF($C$2:C7537,"&lt;200")</f>
        <v>5947</v>
      </c>
      <c r="E7537">
        <v>7536</v>
      </c>
      <c r="F7537">
        <f>H7537/(200^2)</f>
        <v>3.1565817409766455</v>
      </c>
      <c r="H7537">
        <f>(400*400*D7537)/E7537</f>
        <v>126263.26963906582</v>
      </c>
    </row>
    <row r="7538" spans="1:8" hidden="1" x14ac:dyDescent="0.25">
      <c r="A7538">
        <v>394</v>
      </c>
      <c r="B7538">
        <v>361</v>
      </c>
      <c r="C7538">
        <f t="shared" si="146"/>
        <v>252.10513679812237</v>
      </c>
      <c r="D7538">
        <f>COUNTIF($C$2:C7538,"&lt;200")</f>
        <v>5947</v>
      </c>
      <c r="E7538">
        <v>7537</v>
      </c>
      <c r="F7538">
        <f>H7538/(200^2)</f>
        <v>3.1561629295475653</v>
      </c>
      <c r="H7538">
        <f>(400*400*D7538)/E7538</f>
        <v>126246.51718190261</v>
      </c>
    </row>
    <row r="7539" spans="1:8" hidden="1" x14ac:dyDescent="0.25">
      <c r="A7539">
        <v>399</v>
      </c>
      <c r="B7539">
        <v>330</v>
      </c>
      <c r="C7539">
        <f t="shared" si="146"/>
        <v>237.69938998659632</v>
      </c>
      <c r="D7539">
        <f>COUNTIF($C$2:C7539,"&lt;200")</f>
        <v>5947</v>
      </c>
      <c r="E7539">
        <v>7538</v>
      </c>
      <c r="F7539">
        <f>H7539/(200^2)</f>
        <v>3.1557442292385249</v>
      </c>
      <c r="H7539">
        <f>(400*400*D7539)/E7539</f>
        <v>126229.76916954099</v>
      </c>
    </row>
    <row r="7540" spans="1:8" hidden="1" x14ac:dyDescent="0.25">
      <c r="A7540">
        <v>346</v>
      </c>
      <c r="B7540">
        <v>306</v>
      </c>
      <c r="C7540">
        <f t="shared" si="146"/>
        <v>180.42172818150257</v>
      </c>
      <c r="D7540">
        <f>COUNTIF($C$2:C7540,"&lt;200")</f>
        <v>5948</v>
      </c>
      <c r="E7540">
        <v>7539</v>
      </c>
      <c r="F7540">
        <f>H7540/(200^2)</f>
        <v>3.1558562143520361</v>
      </c>
      <c r="H7540">
        <f>(400*400*D7540)/E7540</f>
        <v>126234.24857408144</v>
      </c>
    </row>
    <row r="7541" spans="1:8" hidden="1" x14ac:dyDescent="0.25">
      <c r="A7541">
        <v>101</v>
      </c>
      <c r="B7541">
        <v>398</v>
      </c>
      <c r="C7541">
        <f t="shared" si="146"/>
        <v>221.37072977247917</v>
      </c>
      <c r="D7541">
        <f>COUNTIF($C$2:C7541,"&lt;200")</f>
        <v>5948</v>
      </c>
      <c r="E7541">
        <v>7540</v>
      </c>
      <c r="F7541">
        <f>H7541/(200^2)</f>
        <v>3.1554376657824936</v>
      </c>
      <c r="H7541">
        <f>(400*400*D7541)/E7541</f>
        <v>126217.50663129974</v>
      </c>
    </row>
    <row r="7542" spans="1:8" hidden="1" x14ac:dyDescent="0.25">
      <c r="A7542">
        <v>151</v>
      </c>
      <c r="B7542">
        <v>199</v>
      </c>
      <c r="C7542">
        <f t="shared" si="146"/>
        <v>49.010203019371382</v>
      </c>
      <c r="D7542">
        <f>COUNTIF($C$2:C7542,"&lt;200")</f>
        <v>5949</v>
      </c>
      <c r="E7542">
        <v>7541</v>
      </c>
      <c r="F7542">
        <f>H7542/(200^2)</f>
        <v>3.1555496618485614</v>
      </c>
      <c r="H7542">
        <f>(400*400*D7542)/E7542</f>
        <v>126221.98647394245</v>
      </c>
    </row>
    <row r="7543" spans="1:8" hidden="1" x14ac:dyDescent="0.25">
      <c r="A7543">
        <v>150</v>
      </c>
      <c r="B7543">
        <v>261</v>
      </c>
      <c r="C7543">
        <f t="shared" si="146"/>
        <v>78.87331614684399</v>
      </c>
      <c r="D7543">
        <f>COUNTIF($C$2:C7543,"&lt;200")</f>
        <v>5950</v>
      </c>
      <c r="E7543">
        <v>7542</v>
      </c>
      <c r="F7543">
        <f>H7543/(200^2)</f>
        <v>3.1556616282153276</v>
      </c>
      <c r="H7543">
        <f>(400*400*D7543)/E7543</f>
        <v>126226.4651286131</v>
      </c>
    </row>
    <row r="7544" spans="1:8" hidden="1" x14ac:dyDescent="0.25">
      <c r="A7544">
        <v>380</v>
      </c>
      <c r="B7544">
        <v>54</v>
      </c>
      <c r="C7544">
        <f t="shared" si="146"/>
        <v>231.76712450216058</v>
      </c>
      <c r="D7544">
        <f>COUNTIF($C$2:C7544,"&lt;200")</f>
        <v>5950</v>
      </c>
      <c r="E7544">
        <v>7543</v>
      </c>
      <c r="F7544">
        <f>H7544/(200^2)</f>
        <v>3.1552432719077288</v>
      </c>
      <c r="H7544">
        <f>(400*400*D7544)/E7544</f>
        <v>126209.73087630916</v>
      </c>
    </row>
    <row r="7545" spans="1:8" hidden="1" x14ac:dyDescent="0.25">
      <c r="A7545">
        <v>33</v>
      </c>
      <c r="B7545">
        <v>397</v>
      </c>
      <c r="C7545">
        <f t="shared" si="146"/>
        <v>258.25955935840983</v>
      </c>
      <c r="D7545">
        <f>COUNTIF($C$2:C7545,"&lt;200")</f>
        <v>5950</v>
      </c>
      <c r="E7545">
        <v>7544</v>
      </c>
      <c r="F7545">
        <f>H7545/(200^2)</f>
        <v>3.1548250265111348</v>
      </c>
      <c r="H7545">
        <f>(400*400*D7545)/E7545</f>
        <v>126193.00106044539</v>
      </c>
    </row>
    <row r="7546" spans="1:8" hidden="1" x14ac:dyDescent="0.25">
      <c r="A7546">
        <v>72</v>
      </c>
      <c r="B7546">
        <v>139</v>
      </c>
      <c r="C7546">
        <f t="shared" si="146"/>
        <v>141.79210133149166</v>
      </c>
      <c r="D7546">
        <f>COUNTIF($C$2:C7546,"&lt;200")</f>
        <v>5951</v>
      </c>
      <c r="E7546">
        <v>7545</v>
      </c>
      <c r="F7546">
        <f>H7546/(200^2)</f>
        <v>3.1549370444002651</v>
      </c>
      <c r="H7546">
        <f>(400*400*D7546)/E7546</f>
        <v>126197.48177601061</v>
      </c>
    </row>
    <row r="7547" spans="1:8" hidden="1" x14ac:dyDescent="0.25">
      <c r="A7547">
        <v>230</v>
      </c>
      <c r="B7547">
        <v>378</v>
      </c>
      <c r="C7547">
        <f t="shared" si="146"/>
        <v>180.5103875127412</v>
      </c>
      <c r="D7547">
        <f>COUNTIF($C$2:C7547,"&lt;200")</f>
        <v>5952</v>
      </c>
      <c r="E7547">
        <v>7546</v>
      </c>
      <c r="F7547">
        <f>H7547/(200^2)</f>
        <v>3.1550490326000529</v>
      </c>
      <c r="H7547">
        <f>(400*400*D7547)/E7547</f>
        <v>126201.96130400212</v>
      </c>
    </row>
    <row r="7548" spans="1:8" hidden="1" x14ac:dyDescent="0.25">
      <c r="A7548">
        <v>264</v>
      </c>
      <c r="B7548">
        <v>93</v>
      </c>
      <c r="C7548">
        <f t="shared" si="146"/>
        <v>124.67958934805648</v>
      </c>
      <c r="D7548">
        <f>COUNTIF($C$2:C7548,"&lt;200")</f>
        <v>5953</v>
      </c>
      <c r="E7548">
        <v>7547</v>
      </c>
      <c r="F7548">
        <f>H7548/(200^2)</f>
        <v>3.1551609911223002</v>
      </c>
      <c r="H7548">
        <f>(400*400*D7548)/E7548</f>
        <v>126206.43964489202</v>
      </c>
    </row>
    <row r="7549" spans="1:8" hidden="1" x14ac:dyDescent="0.25">
      <c r="A7549">
        <v>149</v>
      </c>
      <c r="B7549">
        <v>299</v>
      </c>
      <c r="C7549">
        <f t="shared" si="146"/>
        <v>111.36426715962351</v>
      </c>
      <c r="D7549">
        <f>COUNTIF($C$2:C7549,"&lt;200")</f>
        <v>5954</v>
      </c>
      <c r="E7549">
        <v>7548</v>
      </c>
      <c r="F7549">
        <f>H7549/(200^2)</f>
        <v>3.1552729199788025</v>
      </c>
      <c r="H7549">
        <f>(400*400*D7549)/E7549</f>
        <v>126210.9167991521</v>
      </c>
    </row>
    <row r="7550" spans="1:8" hidden="1" x14ac:dyDescent="0.25">
      <c r="A7550">
        <v>91</v>
      </c>
      <c r="B7550">
        <v>399</v>
      </c>
      <c r="C7550">
        <f t="shared" si="146"/>
        <v>226.89645215384044</v>
      </c>
      <c r="D7550">
        <f>COUNTIF($C$2:C7550,"&lt;200")</f>
        <v>5954</v>
      </c>
      <c r="E7550">
        <v>7549</v>
      </c>
      <c r="F7550">
        <f>H7550/(200^2)</f>
        <v>3.1548549476751888</v>
      </c>
      <c r="H7550">
        <f>(400*400*D7550)/E7550</f>
        <v>126194.19790700755</v>
      </c>
    </row>
    <row r="7551" spans="1:8" hidden="1" x14ac:dyDescent="0.25">
      <c r="A7551">
        <v>184</v>
      </c>
      <c r="B7551">
        <v>80</v>
      </c>
      <c r="C7551">
        <f t="shared" si="146"/>
        <v>121.06196760337245</v>
      </c>
      <c r="D7551">
        <f>COUNTIF($C$2:C7551,"&lt;200")</f>
        <v>5955</v>
      </c>
      <c r="E7551">
        <v>7550</v>
      </c>
      <c r="F7551">
        <f>H7551/(200^2)</f>
        <v>3.1549668874172183</v>
      </c>
      <c r="H7551">
        <f>(400*400*D7551)/E7551</f>
        <v>126198.67549668874</v>
      </c>
    </row>
    <row r="7552" spans="1:8" hidden="1" x14ac:dyDescent="0.25">
      <c r="A7552">
        <v>44</v>
      </c>
      <c r="B7552">
        <v>337</v>
      </c>
      <c r="C7552">
        <f t="shared" si="146"/>
        <v>207.61743664731051</v>
      </c>
      <c r="D7552">
        <f>COUNTIF($C$2:C7552,"&lt;200")</f>
        <v>5955</v>
      </c>
      <c r="E7552">
        <v>7551</v>
      </c>
      <c r="F7552">
        <f>H7552/(200^2)</f>
        <v>3.154549066348828</v>
      </c>
      <c r="H7552">
        <f>(400*400*D7552)/E7552</f>
        <v>126181.96265395312</v>
      </c>
    </row>
    <row r="7553" spans="1:8" hidden="1" x14ac:dyDescent="0.25">
      <c r="A7553">
        <v>234</v>
      </c>
      <c r="B7553">
        <v>172</v>
      </c>
      <c r="C7553">
        <f t="shared" si="146"/>
        <v>44.045431091090478</v>
      </c>
      <c r="D7553">
        <f>COUNTIF($C$2:C7553,"&lt;200")</f>
        <v>5956</v>
      </c>
      <c r="E7553">
        <v>7552</v>
      </c>
      <c r="F7553">
        <f>H7553/(200^2)</f>
        <v>3.1546610169491527</v>
      </c>
      <c r="H7553">
        <f>(400*400*D7553)/E7553</f>
        <v>126186.44067796611</v>
      </c>
    </row>
    <row r="7554" spans="1:8" hidden="1" x14ac:dyDescent="0.25">
      <c r="A7554">
        <v>327</v>
      </c>
      <c r="B7554">
        <v>222</v>
      </c>
      <c r="C7554">
        <f t="shared" si="146"/>
        <v>128.89142717807107</v>
      </c>
      <c r="D7554">
        <f>COUNTIF($C$2:C7554,"&lt;200")</f>
        <v>5957</v>
      </c>
      <c r="E7554">
        <v>7553</v>
      </c>
      <c r="F7554">
        <f>H7554/(200^2)</f>
        <v>3.1547729379054679</v>
      </c>
      <c r="H7554">
        <f>(400*400*D7554)/E7554</f>
        <v>126190.91751621872</v>
      </c>
    </row>
    <row r="7555" spans="1:8" hidden="1" x14ac:dyDescent="0.25">
      <c r="A7555">
        <v>138</v>
      </c>
      <c r="B7555">
        <v>285</v>
      </c>
      <c r="C7555">
        <f t="shared" ref="C7555:C7618" si="147">SQRT((A7555-200)^2+(B7555-200)^2)</f>
        <v>105.20931517693668</v>
      </c>
      <c r="D7555">
        <f>COUNTIF($C$2:C7555,"&lt;200")</f>
        <v>5958</v>
      </c>
      <c r="E7555">
        <v>7554</v>
      </c>
      <c r="F7555">
        <f>H7555/(200^2)</f>
        <v>3.1548848292295473</v>
      </c>
      <c r="H7555">
        <f>(400*400*D7555)/E7555</f>
        <v>126195.39316918189</v>
      </c>
    </row>
    <row r="7556" spans="1:8" hidden="1" x14ac:dyDescent="0.25">
      <c r="A7556">
        <v>253</v>
      </c>
      <c r="B7556">
        <v>245</v>
      </c>
      <c r="C7556">
        <f t="shared" si="147"/>
        <v>69.526973183074787</v>
      </c>
      <c r="D7556">
        <f>COUNTIF($C$2:C7556,"&lt;200")</f>
        <v>5959</v>
      </c>
      <c r="E7556">
        <v>7555</v>
      </c>
      <c r="F7556">
        <f>H7556/(200^2)</f>
        <v>3.1549966909331566</v>
      </c>
      <c r="H7556">
        <f>(400*400*D7556)/E7556</f>
        <v>126199.86763732627</v>
      </c>
    </row>
    <row r="7557" spans="1:8" hidden="1" x14ac:dyDescent="0.25">
      <c r="A7557">
        <v>121</v>
      </c>
      <c r="B7557">
        <v>122</v>
      </c>
      <c r="C7557">
        <f t="shared" si="147"/>
        <v>111.01801655587259</v>
      </c>
      <c r="D7557">
        <f>COUNTIF($C$2:C7557,"&lt;200")</f>
        <v>5960</v>
      </c>
      <c r="E7557">
        <v>7556</v>
      </c>
      <c r="F7557">
        <f>H7557/(200^2)</f>
        <v>3.1551085230280571</v>
      </c>
      <c r="H7557">
        <f>(400*400*D7557)/E7557</f>
        <v>126204.34092112229</v>
      </c>
    </row>
    <row r="7558" spans="1:8" hidden="1" x14ac:dyDescent="0.25">
      <c r="A7558">
        <v>124</v>
      </c>
      <c r="B7558">
        <v>39</v>
      </c>
      <c r="C7558">
        <f t="shared" si="147"/>
        <v>178.03651310896873</v>
      </c>
      <c r="D7558">
        <f>COUNTIF($C$2:C7558,"&lt;200")</f>
        <v>5961</v>
      </c>
      <c r="E7558">
        <v>7557</v>
      </c>
      <c r="F7558">
        <f>H7558/(200^2)</f>
        <v>3.1552203255260025</v>
      </c>
      <c r="H7558">
        <f>(400*400*D7558)/E7558</f>
        <v>126208.8130210401</v>
      </c>
    </row>
    <row r="7559" spans="1:8" hidden="1" x14ac:dyDescent="0.25">
      <c r="A7559">
        <v>342</v>
      </c>
      <c r="B7559">
        <v>296</v>
      </c>
      <c r="C7559">
        <f t="shared" si="147"/>
        <v>171.40595088852663</v>
      </c>
      <c r="D7559">
        <f>COUNTIF($C$2:C7559,"&lt;200")</f>
        <v>5962</v>
      </c>
      <c r="E7559">
        <v>7558</v>
      </c>
      <c r="F7559">
        <f>H7559/(200^2)</f>
        <v>3.1553320984387403</v>
      </c>
      <c r="H7559">
        <f>(400*400*D7559)/E7559</f>
        <v>126213.28393754961</v>
      </c>
    </row>
    <row r="7560" spans="1:8" hidden="1" x14ac:dyDescent="0.25">
      <c r="A7560">
        <v>213</v>
      </c>
      <c r="B7560">
        <v>212</v>
      </c>
      <c r="C7560">
        <f t="shared" si="147"/>
        <v>17.691806012954132</v>
      </c>
      <c r="D7560">
        <f>COUNTIF($C$2:C7560,"&lt;200")</f>
        <v>5963</v>
      </c>
      <c r="E7560">
        <v>7559</v>
      </c>
      <c r="F7560">
        <f>H7560/(200^2)</f>
        <v>3.1554438417780131</v>
      </c>
      <c r="H7560">
        <f>(400*400*D7560)/E7560</f>
        <v>126217.75367112052</v>
      </c>
    </row>
    <row r="7561" spans="1:8" hidden="1" x14ac:dyDescent="0.25">
      <c r="A7561">
        <v>372</v>
      </c>
      <c r="B7561">
        <v>252</v>
      </c>
      <c r="C7561">
        <f t="shared" si="147"/>
        <v>179.68861956172961</v>
      </c>
      <c r="D7561">
        <f>COUNTIF($C$2:C7561,"&lt;200")</f>
        <v>5964</v>
      </c>
      <c r="E7561">
        <v>7560</v>
      </c>
      <c r="F7561">
        <f>H7561/(200^2)</f>
        <v>3.1555555555555554</v>
      </c>
      <c r="H7561">
        <f>(400*400*D7561)/E7561</f>
        <v>126222.22222222222</v>
      </c>
    </row>
    <row r="7562" spans="1:8" hidden="1" x14ac:dyDescent="0.25">
      <c r="A7562">
        <v>39</v>
      </c>
      <c r="B7562">
        <v>347</v>
      </c>
      <c r="C7562">
        <f t="shared" si="147"/>
        <v>218.01376103356412</v>
      </c>
      <c r="D7562">
        <f>COUNTIF($C$2:C7562,"&lt;200")</f>
        <v>5964</v>
      </c>
      <c r="E7562">
        <v>7561</v>
      </c>
      <c r="F7562">
        <f>H7562/(200^2)</f>
        <v>3.1551382092315832</v>
      </c>
      <c r="H7562">
        <f>(400*400*D7562)/E7562</f>
        <v>126205.52836926332</v>
      </c>
    </row>
    <row r="7563" spans="1:8" hidden="1" x14ac:dyDescent="0.25">
      <c r="A7563">
        <v>237</v>
      </c>
      <c r="B7563">
        <v>70</v>
      </c>
      <c r="C7563">
        <f t="shared" si="147"/>
        <v>135.16286472252651</v>
      </c>
      <c r="D7563">
        <f>COUNTIF($C$2:C7563,"&lt;200")</f>
        <v>5965</v>
      </c>
      <c r="E7563">
        <v>7562</v>
      </c>
      <c r="F7563">
        <f>H7563/(200^2)</f>
        <v>3.1552499338799258</v>
      </c>
      <c r="H7563">
        <f>(400*400*D7563)/E7563</f>
        <v>126209.99735519703</v>
      </c>
    </row>
    <row r="7564" spans="1:8" hidden="1" x14ac:dyDescent="0.25">
      <c r="A7564">
        <v>293</v>
      </c>
      <c r="B7564">
        <v>279</v>
      </c>
      <c r="C7564">
        <f t="shared" si="147"/>
        <v>122.0245876862528</v>
      </c>
      <c r="D7564">
        <f>COUNTIF($C$2:C7564,"&lt;200")</f>
        <v>5966</v>
      </c>
      <c r="E7564">
        <v>7563</v>
      </c>
      <c r="F7564">
        <f>H7564/(200^2)</f>
        <v>3.1553616289832078</v>
      </c>
      <c r="H7564">
        <f>(400*400*D7564)/E7564</f>
        <v>126214.46515932831</v>
      </c>
    </row>
    <row r="7565" spans="1:8" hidden="1" x14ac:dyDescent="0.25">
      <c r="A7565">
        <v>204</v>
      </c>
      <c r="B7565">
        <v>45</v>
      </c>
      <c r="C7565">
        <f t="shared" si="147"/>
        <v>155.05160431288675</v>
      </c>
      <c r="D7565">
        <f>COUNTIF($C$2:C7565,"&lt;200")</f>
        <v>5967</v>
      </c>
      <c r="E7565">
        <v>7564</v>
      </c>
      <c r="F7565">
        <f>H7565/(200^2)</f>
        <v>3.1554732945531465</v>
      </c>
      <c r="H7565">
        <f>(400*400*D7565)/E7565</f>
        <v>126218.93178212586</v>
      </c>
    </row>
    <row r="7566" spans="1:8" hidden="1" x14ac:dyDescent="0.25">
      <c r="A7566">
        <v>284</v>
      </c>
      <c r="B7566">
        <v>156</v>
      </c>
      <c r="C7566">
        <f t="shared" si="147"/>
        <v>94.826156729037578</v>
      </c>
      <c r="D7566">
        <f>COUNTIF($C$2:C7566,"&lt;200")</f>
        <v>5968</v>
      </c>
      <c r="E7566">
        <v>7565</v>
      </c>
      <c r="F7566">
        <f>H7566/(200^2)</f>
        <v>3.1555849306014543</v>
      </c>
      <c r="H7566">
        <f>(400*400*D7566)/E7566</f>
        <v>126223.39722405816</v>
      </c>
    </row>
    <row r="7567" spans="1:8" hidden="1" x14ac:dyDescent="0.25">
      <c r="A7567">
        <v>160</v>
      </c>
      <c r="B7567">
        <v>346</v>
      </c>
      <c r="C7567">
        <f t="shared" si="147"/>
        <v>151.38031576133008</v>
      </c>
      <c r="D7567">
        <f>COUNTIF($C$2:C7567,"&lt;200")</f>
        <v>5969</v>
      </c>
      <c r="E7567">
        <v>7566</v>
      </c>
      <c r="F7567">
        <f>H7567/(200^2)</f>
        <v>3.155696537139836</v>
      </c>
      <c r="H7567">
        <f>(400*400*D7567)/E7567</f>
        <v>126227.86148559344</v>
      </c>
    </row>
    <row r="7568" spans="1:8" hidden="1" x14ac:dyDescent="0.25">
      <c r="A7568">
        <v>249</v>
      </c>
      <c r="B7568">
        <v>72</v>
      </c>
      <c r="C7568">
        <f t="shared" si="147"/>
        <v>137.05838172107534</v>
      </c>
      <c r="D7568">
        <f>COUNTIF($C$2:C7568,"&lt;200")</f>
        <v>5970</v>
      </c>
      <c r="E7568">
        <v>7567</v>
      </c>
      <c r="F7568">
        <f>H7568/(200^2)</f>
        <v>3.1558081141799921</v>
      </c>
      <c r="H7568">
        <f>(400*400*D7568)/E7568</f>
        <v>126232.32456719968</v>
      </c>
    </row>
    <row r="7569" spans="1:8" hidden="1" x14ac:dyDescent="0.25">
      <c r="A7569">
        <v>152</v>
      </c>
      <c r="B7569">
        <v>15</v>
      </c>
      <c r="C7569">
        <f t="shared" si="147"/>
        <v>191.12561314486345</v>
      </c>
      <c r="D7569">
        <f>COUNTIF($C$2:C7569,"&lt;200")</f>
        <v>5971</v>
      </c>
      <c r="E7569">
        <v>7568</v>
      </c>
      <c r="F7569">
        <f>H7569/(200^2)</f>
        <v>3.1559196617336149</v>
      </c>
      <c r="H7569">
        <f>(400*400*D7569)/E7569</f>
        <v>126236.7864693446</v>
      </c>
    </row>
    <row r="7570" spans="1:8" hidden="1" x14ac:dyDescent="0.25">
      <c r="A7570">
        <v>143</v>
      </c>
      <c r="B7570">
        <v>121</v>
      </c>
      <c r="C7570">
        <f t="shared" si="147"/>
        <v>97.416631023660429</v>
      </c>
      <c r="D7570">
        <f>COUNTIF($C$2:C7570,"&lt;200")</f>
        <v>5972</v>
      </c>
      <c r="E7570">
        <v>7569</v>
      </c>
      <c r="F7570">
        <f>H7570/(200^2)</f>
        <v>3.1560311798123926</v>
      </c>
      <c r="H7570">
        <f>(400*400*D7570)/E7570</f>
        <v>126241.24719249571</v>
      </c>
    </row>
    <row r="7571" spans="1:8" hidden="1" x14ac:dyDescent="0.25">
      <c r="A7571">
        <v>96</v>
      </c>
      <c r="B7571">
        <v>107</v>
      </c>
      <c r="C7571">
        <f t="shared" si="147"/>
        <v>139.51702405083043</v>
      </c>
      <c r="D7571">
        <f>COUNTIF($C$2:C7571,"&lt;200")</f>
        <v>5973</v>
      </c>
      <c r="E7571">
        <v>7570</v>
      </c>
      <c r="F7571">
        <f>H7571/(200^2)</f>
        <v>3.1561426684280054</v>
      </c>
      <c r="H7571">
        <f>(400*400*D7571)/E7571</f>
        <v>126245.70673712021</v>
      </c>
    </row>
    <row r="7572" spans="1:8" hidden="1" x14ac:dyDescent="0.25">
      <c r="A7572">
        <v>59</v>
      </c>
      <c r="B7572">
        <v>189</v>
      </c>
      <c r="C7572">
        <f t="shared" si="147"/>
        <v>141.42842712835352</v>
      </c>
      <c r="D7572">
        <f>COUNTIF($C$2:C7572,"&lt;200")</f>
        <v>5974</v>
      </c>
      <c r="E7572">
        <v>7571</v>
      </c>
      <c r="F7572">
        <f>H7572/(200^2)</f>
        <v>3.1562541275921276</v>
      </c>
      <c r="H7572">
        <f>(400*400*D7572)/E7572</f>
        <v>126250.16510368511</v>
      </c>
    </row>
    <row r="7573" spans="1:8" hidden="1" x14ac:dyDescent="0.25">
      <c r="A7573">
        <v>42</v>
      </c>
      <c r="B7573">
        <v>329</v>
      </c>
      <c r="C7573">
        <f t="shared" si="147"/>
        <v>203.97303743387261</v>
      </c>
      <c r="D7573">
        <f>COUNTIF($C$2:C7573,"&lt;200")</f>
        <v>5974</v>
      </c>
      <c r="E7573">
        <v>7572</v>
      </c>
      <c r="F7573">
        <f>H7573/(200^2)</f>
        <v>3.1558372952984679</v>
      </c>
      <c r="H7573">
        <f>(400*400*D7573)/E7573</f>
        <v>126233.49181193871</v>
      </c>
    </row>
    <row r="7574" spans="1:8" hidden="1" x14ac:dyDescent="0.25">
      <c r="A7574">
        <v>157</v>
      </c>
      <c r="B7574">
        <v>44</v>
      </c>
      <c r="C7574">
        <f t="shared" si="147"/>
        <v>161.81779877380609</v>
      </c>
      <c r="D7574">
        <f>COUNTIF($C$2:C7574,"&lt;200")</f>
        <v>5975</v>
      </c>
      <c r="E7574">
        <v>7573</v>
      </c>
      <c r="F7574">
        <f>H7574/(200^2)</f>
        <v>3.1559487653505878</v>
      </c>
      <c r="H7574">
        <f>(400*400*D7574)/E7574</f>
        <v>126237.9506140235</v>
      </c>
    </row>
    <row r="7575" spans="1:8" hidden="1" x14ac:dyDescent="0.25">
      <c r="A7575">
        <v>3</v>
      </c>
      <c r="B7575">
        <v>318</v>
      </c>
      <c r="C7575">
        <f t="shared" si="147"/>
        <v>229.63666954561069</v>
      </c>
      <c r="D7575">
        <f>COUNTIF($C$2:C7575,"&lt;200")</f>
        <v>5975</v>
      </c>
      <c r="E7575">
        <v>7574</v>
      </c>
      <c r="F7575">
        <f>H7575/(200^2)</f>
        <v>3.1555320834433589</v>
      </c>
      <c r="H7575">
        <f>(400*400*D7575)/E7575</f>
        <v>126221.28333773435</v>
      </c>
    </row>
    <row r="7576" spans="1:8" hidden="1" x14ac:dyDescent="0.25">
      <c r="A7576">
        <v>17</v>
      </c>
      <c r="B7576">
        <v>322</v>
      </c>
      <c r="C7576">
        <f t="shared" si="147"/>
        <v>219.93862780330335</v>
      </c>
      <c r="D7576">
        <f>COUNTIF($C$2:C7576,"&lt;200")</f>
        <v>5975</v>
      </c>
      <c r="E7576">
        <v>7575</v>
      </c>
      <c r="F7576">
        <f>H7576/(200^2)</f>
        <v>3.1551155115511551</v>
      </c>
      <c r="H7576">
        <f>(400*400*D7576)/E7576</f>
        <v>126204.62046204621</v>
      </c>
    </row>
    <row r="7577" spans="1:8" hidden="1" x14ac:dyDescent="0.25">
      <c r="A7577">
        <v>348</v>
      </c>
      <c r="B7577">
        <v>214</v>
      </c>
      <c r="C7577">
        <f t="shared" si="147"/>
        <v>148.66068747318505</v>
      </c>
      <c r="D7577">
        <f>COUNTIF($C$2:C7577,"&lt;200")</f>
        <v>5976</v>
      </c>
      <c r="E7577">
        <v>7576</v>
      </c>
      <c r="F7577">
        <f>H7577/(200^2)</f>
        <v>3.1552270327349525</v>
      </c>
      <c r="H7577">
        <f>(400*400*D7577)/E7577</f>
        <v>126209.0813093981</v>
      </c>
    </row>
    <row r="7578" spans="1:8" hidden="1" x14ac:dyDescent="0.25">
      <c r="A7578">
        <v>375</v>
      </c>
      <c r="B7578">
        <v>223</v>
      </c>
      <c r="C7578">
        <f t="shared" si="147"/>
        <v>176.50495743746123</v>
      </c>
      <c r="D7578">
        <f>COUNTIF($C$2:C7578,"&lt;200")</f>
        <v>5977</v>
      </c>
      <c r="E7578">
        <v>7577</v>
      </c>
      <c r="F7578">
        <f>H7578/(200^2)</f>
        <v>3.1553385244819849</v>
      </c>
      <c r="H7578">
        <f>(400*400*D7578)/E7578</f>
        <v>126213.54097927939</v>
      </c>
    </row>
    <row r="7579" spans="1:8" hidden="1" x14ac:dyDescent="0.25">
      <c r="A7579">
        <v>37</v>
      </c>
      <c r="B7579">
        <v>191</v>
      </c>
      <c r="C7579">
        <f t="shared" si="147"/>
        <v>163.24827717314508</v>
      </c>
      <c r="D7579">
        <f>COUNTIF($C$2:C7579,"&lt;200")</f>
        <v>5978</v>
      </c>
      <c r="E7579">
        <v>7578</v>
      </c>
      <c r="F7579">
        <f>H7579/(200^2)</f>
        <v>3.1554499868039061</v>
      </c>
      <c r="H7579">
        <f>(400*400*D7579)/E7579</f>
        <v>126217.99947215624</v>
      </c>
    </row>
    <row r="7580" spans="1:8" hidden="1" x14ac:dyDescent="0.25">
      <c r="A7580">
        <v>307</v>
      </c>
      <c r="B7580">
        <v>100</v>
      </c>
      <c r="C7580">
        <f t="shared" si="147"/>
        <v>146.45477117526761</v>
      </c>
      <c r="D7580">
        <f>COUNTIF($C$2:C7580,"&lt;200")</f>
        <v>5979</v>
      </c>
      <c r="E7580">
        <v>7579</v>
      </c>
      <c r="F7580">
        <f>H7580/(200^2)</f>
        <v>3.1555614197123631</v>
      </c>
      <c r="H7580">
        <f>(400*400*D7580)/E7580</f>
        <v>126222.45678849453</v>
      </c>
    </row>
    <row r="7581" spans="1:8" hidden="1" x14ac:dyDescent="0.25">
      <c r="A7581">
        <v>20</v>
      </c>
      <c r="B7581">
        <v>32</v>
      </c>
      <c r="C7581">
        <f t="shared" si="147"/>
        <v>246.2194143441983</v>
      </c>
      <c r="D7581">
        <f>COUNTIF($C$2:C7581,"&lt;200")</f>
        <v>5979</v>
      </c>
      <c r="E7581">
        <v>7580</v>
      </c>
      <c r="F7581">
        <f>H7581/(200^2)</f>
        <v>3.1551451187335093</v>
      </c>
      <c r="H7581">
        <f>(400*400*D7581)/E7581</f>
        <v>126205.80474934037</v>
      </c>
    </row>
    <row r="7582" spans="1:8" hidden="1" x14ac:dyDescent="0.25">
      <c r="A7582">
        <v>149</v>
      </c>
      <c r="B7582">
        <v>399</v>
      </c>
      <c r="C7582">
        <f t="shared" si="147"/>
        <v>205.43125370790102</v>
      </c>
      <c r="D7582">
        <f>COUNTIF($C$2:C7582,"&lt;200")</f>
        <v>5979</v>
      </c>
      <c r="E7582">
        <v>7581</v>
      </c>
      <c r="F7582">
        <f>H7582/(200^2)</f>
        <v>3.1547289275821133</v>
      </c>
      <c r="H7582">
        <f>(400*400*D7582)/E7582</f>
        <v>126189.15710328452</v>
      </c>
    </row>
    <row r="7583" spans="1:8" hidden="1" x14ac:dyDescent="0.25">
      <c r="A7583">
        <v>94</v>
      </c>
      <c r="B7583">
        <v>228</v>
      </c>
      <c r="C7583">
        <f t="shared" si="147"/>
        <v>109.63576058932597</v>
      </c>
      <c r="D7583">
        <f>COUNTIF($C$2:C7583,"&lt;200")</f>
        <v>5980</v>
      </c>
      <c r="E7583">
        <v>7582</v>
      </c>
      <c r="F7583">
        <f>H7583/(200^2)</f>
        <v>3.1548404115009232</v>
      </c>
      <c r="H7583">
        <f>(400*400*D7583)/E7583</f>
        <v>126193.61646003692</v>
      </c>
    </row>
    <row r="7584" spans="1:8" hidden="1" x14ac:dyDescent="0.25">
      <c r="A7584">
        <v>173</v>
      </c>
      <c r="B7584">
        <v>294</v>
      </c>
      <c r="C7584">
        <f t="shared" si="147"/>
        <v>97.8008179924892</v>
      </c>
      <c r="D7584">
        <f>COUNTIF($C$2:C7584,"&lt;200")</f>
        <v>5981</v>
      </c>
      <c r="E7584">
        <v>7583</v>
      </c>
      <c r="F7584">
        <f>H7584/(200^2)</f>
        <v>3.1549518660160887</v>
      </c>
      <c r="H7584">
        <f>(400*400*D7584)/E7584</f>
        <v>126198.07464064355</v>
      </c>
    </row>
    <row r="7585" spans="1:8" hidden="1" x14ac:dyDescent="0.25">
      <c r="A7585">
        <v>17</v>
      </c>
      <c r="B7585">
        <v>313</v>
      </c>
      <c r="C7585">
        <f t="shared" si="147"/>
        <v>215.07673049402624</v>
      </c>
      <c r="D7585">
        <f>COUNTIF($C$2:C7585,"&lt;200")</f>
        <v>5981</v>
      </c>
      <c r="E7585">
        <v>7584</v>
      </c>
      <c r="F7585">
        <f>H7585/(200^2)</f>
        <v>3.1545358649789028</v>
      </c>
      <c r="H7585">
        <f>(400*400*D7585)/E7585</f>
        <v>126181.43459915611</v>
      </c>
    </row>
    <row r="7586" spans="1:8" hidden="1" x14ac:dyDescent="0.25">
      <c r="A7586">
        <v>83</v>
      </c>
      <c r="B7586">
        <v>226</v>
      </c>
      <c r="C7586">
        <f t="shared" si="147"/>
        <v>119.85407794480753</v>
      </c>
      <c r="D7586">
        <f>COUNTIF($C$2:C7586,"&lt;200")</f>
        <v>5982</v>
      </c>
      <c r="E7586">
        <v>7585</v>
      </c>
      <c r="F7586">
        <f>H7586/(200^2)</f>
        <v>3.1546473302570863</v>
      </c>
      <c r="H7586">
        <f>(400*400*D7586)/E7586</f>
        <v>126185.89321028345</v>
      </c>
    </row>
    <row r="7587" spans="1:8" hidden="1" x14ac:dyDescent="0.25">
      <c r="A7587">
        <v>294</v>
      </c>
      <c r="B7587">
        <v>333</v>
      </c>
      <c r="C7587">
        <f t="shared" si="147"/>
        <v>162.8649747490233</v>
      </c>
      <c r="D7587">
        <f>COUNTIF($C$2:C7587,"&lt;200")</f>
        <v>5983</v>
      </c>
      <c r="E7587">
        <v>7586</v>
      </c>
      <c r="F7587">
        <f>H7587/(200^2)</f>
        <v>3.1547587661481677</v>
      </c>
      <c r="H7587">
        <f>(400*400*D7587)/E7587</f>
        <v>126190.35064592671</v>
      </c>
    </row>
    <row r="7588" spans="1:8" hidden="1" x14ac:dyDescent="0.25">
      <c r="A7588">
        <v>156</v>
      </c>
      <c r="B7588">
        <v>307</v>
      </c>
      <c r="C7588">
        <f t="shared" si="147"/>
        <v>115.69356075426151</v>
      </c>
      <c r="D7588">
        <f>COUNTIF($C$2:C7588,"&lt;200")</f>
        <v>5984</v>
      </c>
      <c r="E7588">
        <v>7587</v>
      </c>
      <c r="F7588">
        <f>H7588/(200^2)</f>
        <v>3.1548701726637667</v>
      </c>
      <c r="H7588">
        <f>(400*400*D7588)/E7588</f>
        <v>126194.80690655067</v>
      </c>
    </row>
    <row r="7589" spans="1:8" hidden="1" x14ac:dyDescent="0.25">
      <c r="A7589">
        <v>361</v>
      </c>
      <c r="B7589">
        <v>365</v>
      </c>
      <c r="C7589">
        <f t="shared" si="147"/>
        <v>230.53416232740864</v>
      </c>
      <c r="D7589">
        <f>COUNTIF($C$2:C7589,"&lt;200")</f>
        <v>5984</v>
      </c>
      <c r="E7589">
        <v>7588</v>
      </c>
      <c r="F7589">
        <f>H7589/(200^2)</f>
        <v>3.1544544016868743</v>
      </c>
      <c r="H7589">
        <f>(400*400*D7589)/E7589</f>
        <v>126178.17606747497</v>
      </c>
    </row>
    <row r="7590" spans="1:8" hidden="1" x14ac:dyDescent="0.25">
      <c r="A7590">
        <v>285</v>
      </c>
      <c r="B7590">
        <v>45</v>
      </c>
      <c r="C7590">
        <f t="shared" si="147"/>
        <v>176.77669529663689</v>
      </c>
      <c r="D7590">
        <f>COUNTIF($C$2:C7590,"&lt;200")</f>
        <v>5985</v>
      </c>
      <c r="E7590">
        <v>7589</v>
      </c>
      <c r="F7590">
        <f>H7590/(200^2)</f>
        <v>3.1545658189484782</v>
      </c>
      <c r="H7590">
        <f>(400*400*D7590)/E7590</f>
        <v>126182.63275793912</v>
      </c>
    </row>
    <row r="7591" spans="1:8" hidden="1" x14ac:dyDescent="0.25">
      <c r="A7591">
        <v>263</v>
      </c>
      <c r="B7591">
        <v>235</v>
      </c>
      <c r="C7591">
        <f t="shared" si="147"/>
        <v>72.069410986909006</v>
      </c>
      <c r="D7591">
        <f>COUNTIF($C$2:C7591,"&lt;200")</f>
        <v>5986</v>
      </c>
      <c r="E7591">
        <v>7590</v>
      </c>
      <c r="F7591">
        <f>H7591/(200^2)</f>
        <v>3.1546772068511202</v>
      </c>
      <c r="H7591">
        <f>(400*400*D7591)/E7591</f>
        <v>126187.0882740448</v>
      </c>
    </row>
    <row r="7592" spans="1:8" hidden="1" x14ac:dyDescent="0.25">
      <c r="A7592">
        <v>88</v>
      </c>
      <c r="B7592">
        <v>185</v>
      </c>
      <c r="C7592">
        <f t="shared" si="147"/>
        <v>113</v>
      </c>
      <c r="D7592">
        <f>COUNTIF($C$2:C7592,"&lt;200")</f>
        <v>5987</v>
      </c>
      <c r="E7592">
        <v>7591</v>
      </c>
      <c r="F7592">
        <f>H7592/(200^2)</f>
        <v>3.1547885654064021</v>
      </c>
      <c r="H7592">
        <f>(400*400*D7592)/E7592</f>
        <v>126191.54261625609</v>
      </c>
    </row>
    <row r="7593" spans="1:8" hidden="1" x14ac:dyDescent="0.25">
      <c r="A7593">
        <v>295</v>
      </c>
      <c r="B7593">
        <v>19</v>
      </c>
      <c r="C7593">
        <f t="shared" si="147"/>
        <v>204.41624201613726</v>
      </c>
      <c r="D7593">
        <f>COUNTIF($C$2:C7593,"&lt;200")</f>
        <v>5987</v>
      </c>
      <c r="E7593">
        <v>7592</v>
      </c>
      <c r="F7593">
        <f>H7593/(200^2)</f>
        <v>3.1543730242360382</v>
      </c>
      <c r="H7593">
        <f>(400*400*D7593)/E7593</f>
        <v>126174.92096944152</v>
      </c>
    </row>
    <row r="7594" spans="1:8" hidden="1" x14ac:dyDescent="0.25">
      <c r="A7594">
        <v>337</v>
      </c>
      <c r="B7594">
        <v>343</v>
      </c>
      <c r="C7594">
        <f t="shared" si="147"/>
        <v>198.03535037967339</v>
      </c>
      <c r="D7594">
        <f>COUNTIF($C$2:C7594,"&lt;200")</f>
        <v>5988</v>
      </c>
      <c r="E7594">
        <v>7593</v>
      </c>
      <c r="F7594">
        <f>H7594/(200^2)</f>
        <v>3.1544843935203475</v>
      </c>
      <c r="H7594">
        <f>(400*400*D7594)/E7594</f>
        <v>126179.37574081391</v>
      </c>
    </row>
    <row r="7595" spans="1:8" hidden="1" x14ac:dyDescent="0.25">
      <c r="A7595">
        <v>4</v>
      </c>
      <c r="B7595">
        <v>65</v>
      </c>
      <c r="C7595">
        <f t="shared" si="147"/>
        <v>237.99369739554029</v>
      </c>
      <c r="D7595">
        <f>COUNTIF($C$2:C7595,"&lt;200")</f>
        <v>5988</v>
      </c>
      <c r="E7595">
        <v>7594</v>
      </c>
      <c r="F7595">
        <f>H7595/(200^2)</f>
        <v>3.1540690018435606</v>
      </c>
      <c r="H7595">
        <f>(400*400*D7595)/E7595</f>
        <v>126162.76007374242</v>
      </c>
    </row>
    <row r="7596" spans="1:8" hidden="1" x14ac:dyDescent="0.25">
      <c r="A7596">
        <v>204</v>
      </c>
      <c r="B7596">
        <v>17</v>
      </c>
      <c r="C7596">
        <f t="shared" si="147"/>
        <v>183.04371062672436</v>
      </c>
      <c r="D7596">
        <f>COUNTIF($C$2:C7596,"&lt;200")</f>
        <v>5989</v>
      </c>
      <c r="E7596">
        <v>7595</v>
      </c>
      <c r="F7596">
        <f>H7596/(200^2)</f>
        <v>3.1541803818301513</v>
      </c>
      <c r="H7596">
        <f>(400*400*D7596)/E7596</f>
        <v>126167.21527320605</v>
      </c>
    </row>
    <row r="7597" spans="1:8" hidden="1" x14ac:dyDescent="0.25">
      <c r="A7597">
        <v>156</v>
      </c>
      <c r="B7597">
        <v>384</v>
      </c>
      <c r="C7597">
        <f t="shared" si="147"/>
        <v>189.18773744616749</v>
      </c>
      <c r="D7597">
        <f>COUNTIF($C$2:C7597,"&lt;200")</f>
        <v>5990</v>
      </c>
      <c r="E7597">
        <v>7596</v>
      </c>
      <c r="F7597">
        <f>H7597/(200^2)</f>
        <v>3.1542917324907846</v>
      </c>
      <c r="H7597">
        <f>(400*400*D7597)/E7597</f>
        <v>126171.66929963138</v>
      </c>
    </row>
    <row r="7598" spans="1:8" hidden="1" x14ac:dyDescent="0.25">
      <c r="A7598">
        <v>195</v>
      </c>
      <c r="B7598">
        <v>262</v>
      </c>
      <c r="C7598">
        <f t="shared" si="147"/>
        <v>62.201286160335947</v>
      </c>
      <c r="D7598">
        <f>COUNTIF($C$2:C7598,"&lt;200")</f>
        <v>5991</v>
      </c>
      <c r="E7598">
        <v>7597</v>
      </c>
      <c r="F7598">
        <f>H7598/(200^2)</f>
        <v>3.1544030538370409</v>
      </c>
      <c r="H7598">
        <f>(400*400*D7598)/E7598</f>
        <v>126176.12215348164</v>
      </c>
    </row>
    <row r="7599" spans="1:8" hidden="1" x14ac:dyDescent="0.25">
      <c r="A7599">
        <v>236</v>
      </c>
      <c r="B7599">
        <v>195</v>
      </c>
      <c r="C7599">
        <f t="shared" si="147"/>
        <v>36.345563690772494</v>
      </c>
      <c r="D7599">
        <f>COUNTIF($C$2:C7599,"&lt;200")</f>
        <v>5992</v>
      </c>
      <c r="E7599">
        <v>7598</v>
      </c>
      <c r="F7599">
        <f>H7599/(200^2)</f>
        <v>3.1545143458804947</v>
      </c>
      <c r="H7599">
        <f>(400*400*D7599)/E7599</f>
        <v>126180.5738352198</v>
      </c>
    </row>
    <row r="7600" spans="1:8" hidden="1" x14ac:dyDescent="0.25">
      <c r="A7600">
        <v>20</v>
      </c>
      <c r="B7600">
        <v>264</v>
      </c>
      <c r="C7600">
        <f t="shared" si="147"/>
        <v>191.03926298015284</v>
      </c>
      <c r="D7600">
        <f>COUNTIF($C$2:C7600,"&lt;200")</f>
        <v>5993</v>
      </c>
      <c r="E7600">
        <v>7599</v>
      </c>
      <c r="F7600">
        <f>H7600/(200^2)</f>
        <v>3.1546256086327151</v>
      </c>
      <c r="H7600">
        <f>(400*400*D7600)/E7600</f>
        <v>126185.0243453086</v>
      </c>
    </row>
    <row r="7601" spans="1:8" hidden="1" x14ac:dyDescent="0.25">
      <c r="A7601">
        <v>127</v>
      </c>
      <c r="B7601">
        <v>63</v>
      </c>
      <c r="C7601">
        <f t="shared" si="147"/>
        <v>155.23530526268823</v>
      </c>
      <c r="D7601">
        <f>COUNTIF($C$2:C7601,"&lt;200")</f>
        <v>5994</v>
      </c>
      <c r="E7601">
        <v>7600</v>
      </c>
      <c r="F7601">
        <f>H7601/(200^2)</f>
        <v>3.1547368421052631</v>
      </c>
      <c r="H7601">
        <f>(400*400*D7601)/E7601</f>
        <v>126189.47368421052</v>
      </c>
    </row>
    <row r="7602" spans="1:8" hidden="1" x14ac:dyDescent="0.25">
      <c r="A7602">
        <v>103</v>
      </c>
      <c r="B7602">
        <v>122</v>
      </c>
      <c r="C7602">
        <f t="shared" si="147"/>
        <v>124.47088012864695</v>
      </c>
      <c r="D7602">
        <f>COUNTIF($C$2:C7602,"&lt;200")</f>
        <v>5995</v>
      </c>
      <c r="E7602">
        <v>7601</v>
      </c>
      <c r="F7602">
        <f>H7602/(200^2)</f>
        <v>3.154848046309696</v>
      </c>
      <c r="H7602">
        <f>(400*400*D7602)/E7602</f>
        <v>126193.92185238784</v>
      </c>
    </row>
    <row r="7603" spans="1:8" hidden="1" x14ac:dyDescent="0.25">
      <c r="A7603">
        <v>174</v>
      </c>
      <c r="B7603">
        <v>395</v>
      </c>
      <c r="C7603">
        <f t="shared" si="147"/>
        <v>196.72569735548024</v>
      </c>
      <c r="D7603">
        <f>COUNTIF($C$2:C7603,"&lt;200")</f>
        <v>5996</v>
      </c>
      <c r="E7603">
        <v>7602</v>
      </c>
      <c r="F7603">
        <f>H7603/(200^2)</f>
        <v>3.1549592212575637</v>
      </c>
      <c r="H7603">
        <f>(400*400*D7603)/E7603</f>
        <v>126198.36885030255</v>
      </c>
    </row>
    <row r="7604" spans="1:8" hidden="1" x14ac:dyDescent="0.25">
      <c r="A7604">
        <v>332</v>
      </c>
      <c r="B7604">
        <v>273</v>
      </c>
      <c r="C7604">
        <f t="shared" si="147"/>
        <v>150.8409758653132</v>
      </c>
      <c r="D7604">
        <f>COUNTIF($C$2:C7604,"&lt;200")</f>
        <v>5997</v>
      </c>
      <c r="E7604">
        <v>7603</v>
      </c>
      <c r="F7604">
        <f>H7604/(200^2)</f>
        <v>3.1550703669604103</v>
      </c>
      <c r="H7604">
        <f>(400*400*D7604)/E7604</f>
        <v>126202.81467841641</v>
      </c>
    </row>
    <row r="7605" spans="1:8" hidden="1" x14ac:dyDescent="0.25">
      <c r="A7605">
        <v>287</v>
      </c>
      <c r="B7605">
        <v>128</v>
      </c>
      <c r="C7605">
        <f t="shared" si="147"/>
        <v>112.92918134831227</v>
      </c>
      <c r="D7605">
        <f>COUNTIF($C$2:C7605,"&lt;200")</f>
        <v>5998</v>
      </c>
      <c r="E7605">
        <v>7604</v>
      </c>
      <c r="F7605">
        <f>H7605/(200^2)</f>
        <v>3.1551814834297738</v>
      </c>
      <c r="H7605">
        <f>(400*400*D7605)/E7605</f>
        <v>126207.25933719095</v>
      </c>
    </row>
    <row r="7606" spans="1:8" hidden="1" x14ac:dyDescent="0.25">
      <c r="A7606">
        <v>248</v>
      </c>
      <c r="B7606">
        <v>384</v>
      </c>
      <c r="C7606">
        <f t="shared" si="147"/>
        <v>190.15782918407541</v>
      </c>
      <c r="D7606">
        <f>COUNTIF($C$2:C7606,"&lt;200")</f>
        <v>5999</v>
      </c>
      <c r="E7606">
        <v>7605</v>
      </c>
      <c r="F7606">
        <f>H7606/(200^2)</f>
        <v>3.1552925706771862</v>
      </c>
      <c r="H7606">
        <f>(400*400*D7606)/E7606</f>
        <v>126211.70282708744</v>
      </c>
    </row>
    <row r="7607" spans="1:8" hidden="1" x14ac:dyDescent="0.25">
      <c r="A7607">
        <v>110</v>
      </c>
      <c r="B7607">
        <v>351</v>
      </c>
      <c r="C7607">
        <f t="shared" si="147"/>
        <v>175.78680269007683</v>
      </c>
      <c r="D7607">
        <f>COUNTIF($C$2:C7607,"&lt;200")</f>
        <v>6000</v>
      </c>
      <c r="E7607">
        <v>7606</v>
      </c>
      <c r="F7607">
        <f>H7607/(200^2)</f>
        <v>3.1554036287141729</v>
      </c>
      <c r="H7607">
        <f>(400*400*D7607)/E7607</f>
        <v>126216.14514856692</v>
      </c>
    </row>
    <row r="7608" spans="1:8" hidden="1" x14ac:dyDescent="0.25">
      <c r="A7608">
        <v>119</v>
      </c>
      <c r="B7608">
        <v>323</v>
      </c>
      <c r="C7608">
        <f t="shared" si="147"/>
        <v>147.27525250360293</v>
      </c>
      <c r="D7608">
        <f>COUNTIF($C$2:C7608,"&lt;200")</f>
        <v>6001</v>
      </c>
      <c r="E7608">
        <v>7607</v>
      </c>
      <c r="F7608">
        <f>H7608/(200^2)</f>
        <v>3.1555146575522546</v>
      </c>
      <c r="H7608">
        <f>(400*400*D7608)/E7608</f>
        <v>126220.58630209017</v>
      </c>
    </row>
    <row r="7609" spans="1:8" hidden="1" x14ac:dyDescent="0.25">
      <c r="A7609">
        <v>33</v>
      </c>
      <c r="B7609">
        <v>373</v>
      </c>
      <c r="C7609">
        <f t="shared" si="147"/>
        <v>240.45373775427157</v>
      </c>
      <c r="D7609">
        <f>COUNTIF($C$2:C7609,"&lt;200")</f>
        <v>6001</v>
      </c>
      <c r="E7609">
        <v>7608</v>
      </c>
      <c r="F7609">
        <f>H7609/(200^2)</f>
        <v>3.1550998948475288</v>
      </c>
      <c r="H7609">
        <f>(400*400*D7609)/E7609</f>
        <v>126203.99579390115</v>
      </c>
    </row>
    <row r="7610" spans="1:8" hidden="1" x14ac:dyDescent="0.25">
      <c r="A7610">
        <v>267</v>
      </c>
      <c r="B7610">
        <v>282</v>
      </c>
      <c r="C7610">
        <f t="shared" si="147"/>
        <v>105.89145385724005</v>
      </c>
      <c r="D7610">
        <f>COUNTIF($C$2:C7610,"&lt;200")</f>
        <v>6002</v>
      </c>
      <c r="E7610">
        <v>7609</v>
      </c>
      <c r="F7610">
        <f>H7610/(200^2)</f>
        <v>3.1552109344197659</v>
      </c>
      <c r="H7610">
        <f>(400*400*D7610)/E7610</f>
        <v>126208.43737679064</v>
      </c>
    </row>
    <row r="7611" spans="1:8" hidden="1" x14ac:dyDescent="0.25">
      <c r="A7611">
        <v>221</v>
      </c>
      <c r="B7611">
        <v>30</v>
      </c>
      <c r="C7611">
        <f t="shared" si="147"/>
        <v>171.29214809792072</v>
      </c>
      <c r="D7611">
        <f>COUNTIF($C$2:C7611,"&lt;200")</f>
        <v>6003</v>
      </c>
      <c r="E7611">
        <v>7610</v>
      </c>
      <c r="F7611">
        <f>H7611/(200^2)</f>
        <v>3.1553219448094612</v>
      </c>
      <c r="H7611">
        <f>(400*400*D7611)/E7611</f>
        <v>126212.87779237845</v>
      </c>
    </row>
    <row r="7612" spans="1:8" hidden="1" x14ac:dyDescent="0.25">
      <c r="A7612">
        <v>317</v>
      </c>
      <c r="B7612">
        <v>124</v>
      </c>
      <c r="C7612">
        <f t="shared" si="147"/>
        <v>139.51702405083043</v>
      </c>
      <c r="D7612">
        <f>COUNTIF($C$2:C7612,"&lt;200")</f>
        <v>6004</v>
      </c>
      <c r="E7612">
        <v>7611</v>
      </c>
      <c r="F7612">
        <f>H7612/(200^2)</f>
        <v>3.1554329260281171</v>
      </c>
      <c r="H7612">
        <f>(400*400*D7612)/E7612</f>
        <v>126217.31704112468</v>
      </c>
    </row>
    <row r="7613" spans="1:8" hidden="1" x14ac:dyDescent="0.25">
      <c r="A7613">
        <v>115</v>
      </c>
      <c r="B7613">
        <v>34</v>
      </c>
      <c r="C7613">
        <f t="shared" si="147"/>
        <v>186.49664876345634</v>
      </c>
      <c r="D7613">
        <f>COUNTIF($C$2:C7613,"&lt;200")</f>
        <v>6005</v>
      </c>
      <c r="E7613">
        <v>7612</v>
      </c>
      <c r="F7613">
        <f>H7613/(200^2)</f>
        <v>3.1555438780872307</v>
      </c>
      <c r="H7613">
        <f>(400*400*D7613)/E7613</f>
        <v>126221.75512348923</v>
      </c>
    </row>
    <row r="7614" spans="1:8" hidden="1" x14ac:dyDescent="0.25">
      <c r="A7614">
        <v>397</v>
      </c>
      <c r="B7614">
        <v>147</v>
      </c>
      <c r="C7614">
        <f t="shared" si="147"/>
        <v>204.00490190189058</v>
      </c>
      <c r="D7614">
        <f>COUNTIF($C$2:C7614,"&lt;200")</f>
        <v>6005</v>
      </c>
      <c r="E7614">
        <v>7613</v>
      </c>
      <c r="F7614">
        <f>H7614/(200^2)</f>
        <v>3.1551293839485091</v>
      </c>
      <c r="H7614">
        <f>(400*400*D7614)/E7614</f>
        <v>126205.17535794036</v>
      </c>
    </row>
    <row r="7615" spans="1:8" hidden="1" x14ac:dyDescent="0.25">
      <c r="A7615">
        <v>34</v>
      </c>
      <c r="B7615">
        <v>243</v>
      </c>
      <c r="C7615">
        <f t="shared" si="147"/>
        <v>171.47886167105261</v>
      </c>
      <c r="D7615">
        <f>COUNTIF($C$2:C7615,"&lt;200")</f>
        <v>6006</v>
      </c>
      <c r="E7615">
        <v>7614</v>
      </c>
      <c r="F7615">
        <f>H7615/(200^2)</f>
        <v>3.1552403467297085</v>
      </c>
      <c r="H7615">
        <f>(400*400*D7615)/E7615</f>
        <v>126209.61386918834</v>
      </c>
    </row>
    <row r="7616" spans="1:8" hidden="1" x14ac:dyDescent="0.25">
      <c r="A7616">
        <v>102</v>
      </c>
      <c r="B7616">
        <v>276</v>
      </c>
      <c r="C7616">
        <f t="shared" si="147"/>
        <v>124.01612798341996</v>
      </c>
      <c r="D7616">
        <f>COUNTIF($C$2:C7616,"&lt;200")</f>
        <v>6007</v>
      </c>
      <c r="E7616">
        <v>7615</v>
      </c>
      <c r="F7616">
        <f>H7616/(200^2)</f>
        <v>3.1553512803676953</v>
      </c>
      <c r="H7616">
        <f>(400*400*D7616)/E7616</f>
        <v>126214.05121470781</v>
      </c>
    </row>
    <row r="7617" spans="1:8" hidden="1" x14ac:dyDescent="0.25">
      <c r="A7617">
        <v>157</v>
      </c>
      <c r="B7617">
        <v>152</v>
      </c>
      <c r="C7617">
        <f t="shared" si="147"/>
        <v>64.443773942872099</v>
      </c>
      <c r="D7617">
        <f>COUNTIF($C$2:C7617,"&lt;200")</f>
        <v>6008</v>
      </c>
      <c r="E7617">
        <v>7616</v>
      </c>
      <c r="F7617">
        <f>H7617/(200^2)</f>
        <v>3.1554621848739495</v>
      </c>
      <c r="H7617">
        <f>(400*400*D7617)/E7617</f>
        <v>126218.48739495798</v>
      </c>
    </row>
    <row r="7618" spans="1:8" hidden="1" x14ac:dyDescent="0.25">
      <c r="A7618">
        <v>190</v>
      </c>
      <c r="B7618">
        <v>109</v>
      </c>
      <c r="C7618">
        <f t="shared" si="147"/>
        <v>91.547801721286575</v>
      </c>
      <c r="D7618">
        <f>COUNTIF($C$2:C7618,"&lt;200")</f>
        <v>6009</v>
      </c>
      <c r="E7618">
        <v>7617</v>
      </c>
      <c r="F7618">
        <f>H7618/(200^2)</f>
        <v>3.1555730602599446</v>
      </c>
      <c r="H7618">
        <f>(400*400*D7618)/E7618</f>
        <v>126222.92241039779</v>
      </c>
    </row>
    <row r="7619" spans="1:8" hidden="1" x14ac:dyDescent="0.25">
      <c r="A7619">
        <v>227</v>
      </c>
      <c r="B7619">
        <v>279</v>
      </c>
      <c r="C7619">
        <f t="shared" ref="C7619:C7682" si="148">SQRT((A7619-200)^2+(B7619-200)^2)</f>
        <v>83.486525858967212</v>
      </c>
      <c r="D7619">
        <f>COUNTIF($C$2:C7619,"&lt;200")</f>
        <v>6010</v>
      </c>
      <c r="E7619">
        <v>7618</v>
      </c>
      <c r="F7619">
        <f>H7619/(200^2)</f>
        <v>3.1556839065371487</v>
      </c>
      <c r="H7619">
        <f>(400*400*D7619)/E7619</f>
        <v>126227.35626148595</v>
      </c>
    </row>
    <row r="7620" spans="1:8" hidden="1" x14ac:dyDescent="0.25">
      <c r="A7620">
        <v>49</v>
      </c>
      <c r="B7620">
        <v>62</v>
      </c>
      <c r="C7620">
        <f t="shared" si="148"/>
        <v>204.56050449683585</v>
      </c>
      <c r="D7620">
        <f>COUNTIF($C$2:C7620,"&lt;200")</f>
        <v>6010</v>
      </c>
      <c r="E7620">
        <v>7619</v>
      </c>
      <c r="F7620">
        <f>H7620/(200^2)</f>
        <v>3.1552697204357525</v>
      </c>
      <c r="H7620">
        <f>(400*400*D7620)/E7620</f>
        <v>126210.7888174301</v>
      </c>
    </row>
    <row r="7621" spans="1:8" hidden="1" x14ac:dyDescent="0.25">
      <c r="A7621">
        <v>157</v>
      </c>
      <c r="B7621">
        <v>109</v>
      </c>
      <c r="C7621">
        <f t="shared" si="148"/>
        <v>100.64790112068906</v>
      </c>
      <c r="D7621">
        <f>COUNTIF($C$2:C7621,"&lt;200")</f>
        <v>6011</v>
      </c>
      <c r="E7621">
        <v>7620</v>
      </c>
      <c r="F7621">
        <f>H7621/(200^2)</f>
        <v>3.1553805774278216</v>
      </c>
      <c r="H7621">
        <f>(400*400*D7621)/E7621</f>
        <v>126215.22309711286</v>
      </c>
    </row>
    <row r="7622" spans="1:8" hidden="1" x14ac:dyDescent="0.25">
      <c r="A7622">
        <v>136</v>
      </c>
      <c r="B7622">
        <v>345</v>
      </c>
      <c r="C7622">
        <f t="shared" si="148"/>
        <v>158.49605673328281</v>
      </c>
      <c r="D7622">
        <f>COUNTIF($C$2:C7622,"&lt;200")</f>
        <v>6012</v>
      </c>
      <c r="E7622">
        <v>7621</v>
      </c>
      <c r="F7622">
        <f>H7622/(200^2)</f>
        <v>3.155491405327385</v>
      </c>
      <c r="H7622">
        <f>(400*400*D7622)/E7622</f>
        <v>126219.6562130954</v>
      </c>
    </row>
    <row r="7623" spans="1:8" hidden="1" x14ac:dyDescent="0.25">
      <c r="A7623">
        <v>360</v>
      </c>
      <c r="B7623">
        <v>169</v>
      </c>
      <c r="C7623">
        <f t="shared" si="148"/>
        <v>162.97545827516484</v>
      </c>
      <c r="D7623">
        <f>COUNTIF($C$2:C7623,"&lt;200")</f>
        <v>6013</v>
      </c>
      <c r="E7623">
        <v>7622</v>
      </c>
      <c r="F7623">
        <f>H7623/(200^2)</f>
        <v>3.1556022041458935</v>
      </c>
      <c r="H7623">
        <f>(400*400*D7623)/E7623</f>
        <v>126224.08816583574</v>
      </c>
    </row>
    <row r="7624" spans="1:8" hidden="1" x14ac:dyDescent="0.25">
      <c r="A7624">
        <v>277</v>
      </c>
      <c r="B7624">
        <v>221</v>
      </c>
      <c r="C7624">
        <f t="shared" si="148"/>
        <v>79.81227975693966</v>
      </c>
      <c r="D7624">
        <f>COUNTIF($C$2:C7624,"&lt;200")</f>
        <v>6014</v>
      </c>
      <c r="E7624">
        <v>7623</v>
      </c>
      <c r="F7624">
        <f>H7624/(200^2)</f>
        <v>3.1557129738947922</v>
      </c>
      <c r="H7624">
        <f>(400*400*D7624)/E7624</f>
        <v>126228.51895579169</v>
      </c>
    </row>
    <row r="7625" spans="1:8" hidden="1" x14ac:dyDescent="0.25">
      <c r="A7625">
        <v>349</v>
      </c>
      <c r="B7625">
        <v>54</v>
      </c>
      <c r="C7625">
        <f t="shared" si="148"/>
        <v>208.60728654579637</v>
      </c>
      <c r="D7625">
        <f>COUNTIF($C$2:C7625,"&lt;200")</f>
        <v>6014</v>
      </c>
      <c r="E7625">
        <v>7624</v>
      </c>
      <c r="F7625">
        <f>H7625/(200^2)</f>
        <v>3.1552990556138512</v>
      </c>
      <c r="H7625">
        <f>(400*400*D7625)/E7625</f>
        <v>126211.96222455404</v>
      </c>
    </row>
    <row r="7626" spans="1:8" hidden="1" x14ac:dyDescent="0.25">
      <c r="A7626">
        <v>329</v>
      </c>
      <c r="B7626">
        <v>17</v>
      </c>
      <c r="C7626">
        <f t="shared" si="148"/>
        <v>223.89729788454349</v>
      </c>
      <c r="D7626">
        <f>COUNTIF($C$2:C7626,"&lt;200")</f>
        <v>6014</v>
      </c>
      <c r="E7626">
        <v>7625</v>
      </c>
      <c r="F7626">
        <f>H7626/(200^2)</f>
        <v>3.1548852459016392</v>
      </c>
      <c r="H7626">
        <f>(400*400*D7626)/E7626</f>
        <v>126195.40983606558</v>
      </c>
    </row>
    <row r="7627" spans="1:8" hidden="1" x14ac:dyDescent="0.25">
      <c r="A7627">
        <v>34</v>
      </c>
      <c r="B7627">
        <v>192</v>
      </c>
      <c r="C7627">
        <f t="shared" si="148"/>
        <v>166.19265928433782</v>
      </c>
      <c r="D7627">
        <f>COUNTIF($C$2:C7627,"&lt;200")</f>
        <v>6015</v>
      </c>
      <c r="E7627">
        <v>7626</v>
      </c>
      <c r="F7627">
        <f>H7627/(200^2)</f>
        <v>3.154996066089693</v>
      </c>
      <c r="H7627">
        <f>(400*400*D7627)/E7627</f>
        <v>126199.84264358772</v>
      </c>
    </row>
    <row r="7628" spans="1:8" hidden="1" x14ac:dyDescent="0.25">
      <c r="A7628">
        <v>219</v>
      </c>
      <c r="B7628">
        <v>372</v>
      </c>
      <c r="C7628">
        <f t="shared" si="148"/>
        <v>173.04623659588788</v>
      </c>
      <c r="D7628">
        <f>COUNTIF($C$2:C7628,"&lt;200")</f>
        <v>6016</v>
      </c>
      <c r="E7628">
        <v>7627</v>
      </c>
      <c r="F7628">
        <f>H7628/(200^2)</f>
        <v>3.1551068572177789</v>
      </c>
      <c r="H7628">
        <f>(400*400*D7628)/E7628</f>
        <v>126204.27428871115</v>
      </c>
    </row>
    <row r="7629" spans="1:8" hidden="1" x14ac:dyDescent="0.25">
      <c r="A7629">
        <v>142</v>
      </c>
      <c r="B7629">
        <v>160</v>
      </c>
      <c r="C7629">
        <f t="shared" si="148"/>
        <v>70.455659815234142</v>
      </c>
      <c r="D7629">
        <f>COUNTIF($C$2:C7629,"&lt;200")</f>
        <v>6017</v>
      </c>
      <c r="E7629">
        <v>7628</v>
      </c>
      <c r="F7629">
        <f>H7629/(200^2)</f>
        <v>3.1552176192973258</v>
      </c>
      <c r="H7629">
        <f>(400*400*D7629)/E7629</f>
        <v>126208.70477189303</v>
      </c>
    </row>
    <row r="7630" spans="1:8" hidden="1" x14ac:dyDescent="0.25">
      <c r="A7630">
        <v>324</v>
      </c>
      <c r="B7630">
        <v>57</v>
      </c>
      <c r="C7630">
        <f t="shared" si="148"/>
        <v>189.274932307477</v>
      </c>
      <c r="D7630">
        <f>COUNTIF($C$2:C7630,"&lt;200")</f>
        <v>6018</v>
      </c>
      <c r="E7630">
        <v>7629</v>
      </c>
      <c r="F7630">
        <f>H7630/(200^2)</f>
        <v>3.1553283523397559</v>
      </c>
      <c r="H7630">
        <f>(400*400*D7630)/E7630</f>
        <v>126213.13409359024</v>
      </c>
    </row>
    <row r="7631" spans="1:8" hidden="1" x14ac:dyDescent="0.25">
      <c r="A7631">
        <v>356</v>
      </c>
      <c r="B7631">
        <v>335</v>
      </c>
      <c r="C7631">
        <f t="shared" si="148"/>
        <v>206.30317496345035</v>
      </c>
      <c r="D7631">
        <f>COUNTIF($C$2:C7631,"&lt;200")</f>
        <v>6018</v>
      </c>
      <c r="E7631">
        <v>7630</v>
      </c>
      <c r="F7631">
        <f>H7631/(200^2)</f>
        <v>3.1549148099606819</v>
      </c>
      <c r="H7631">
        <f>(400*400*D7631)/E7631</f>
        <v>126196.59239842727</v>
      </c>
    </row>
    <row r="7632" spans="1:8" hidden="1" x14ac:dyDescent="0.25">
      <c r="A7632">
        <v>195</v>
      </c>
      <c r="B7632">
        <v>251</v>
      </c>
      <c r="C7632">
        <f t="shared" si="148"/>
        <v>51.244511901275828</v>
      </c>
      <c r="D7632">
        <f>COUNTIF($C$2:C7632,"&lt;200")</f>
        <v>6019</v>
      </c>
      <c r="E7632">
        <v>7631</v>
      </c>
      <c r="F7632">
        <f>H7632/(200^2)</f>
        <v>3.1550255536626914</v>
      </c>
      <c r="H7632">
        <f>(400*400*D7632)/E7632</f>
        <v>126201.02214650766</v>
      </c>
    </row>
    <row r="7633" spans="1:8" hidden="1" x14ac:dyDescent="0.25">
      <c r="A7633">
        <v>1</v>
      </c>
      <c r="B7633">
        <v>266</v>
      </c>
      <c r="C7633">
        <f t="shared" si="148"/>
        <v>209.65924735150605</v>
      </c>
      <c r="D7633">
        <f>COUNTIF($C$2:C7633,"&lt;200")</f>
        <v>6019</v>
      </c>
      <c r="E7633">
        <v>7632</v>
      </c>
      <c r="F7633">
        <f>H7633/(200^2)</f>
        <v>3.1546121593291407</v>
      </c>
      <c r="H7633">
        <f>(400*400*D7633)/E7633</f>
        <v>126184.48637316562</v>
      </c>
    </row>
    <row r="7634" spans="1:8" hidden="1" x14ac:dyDescent="0.25">
      <c r="A7634">
        <v>257</v>
      </c>
      <c r="B7634">
        <v>354</v>
      </c>
      <c r="C7634">
        <f t="shared" si="148"/>
        <v>164.21023110634732</v>
      </c>
      <c r="D7634">
        <f>COUNTIF($C$2:C7634,"&lt;200")</f>
        <v>6020</v>
      </c>
      <c r="E7634">
        <v>7633</v>
      </c>
      <c r="F7634">
        <f>H7634/(200^2)</f>
        <v>3.1547229136643522</v>
      </c>
      <c r="H7634">
        <f>(400*400*D7634)/E7634</f>
        <v>126188.91654657408</v>
      </c>
    </row>
    <row r="7635" spans="1:8" hidden="1" x14ac:dyDescent="0.25">
      <c r="A7635">
        <v>58</v>
      </c>
      <c r="B7635">
        <v>390</v>
      </c>
      <c r="C7635">
        <f t="shared" si="148"/>
        <v>237.20033726788839</v>
      </c>
      <c r="D7635">
        <f>COUNTIF($C$2:C7635,"&lt;200")</f>
        <v>6020</v>
      </c>
      <c r="E7635">
        <v>7634</v>
      </c>
      <c r="F7635">
        <f>H7635/(200^2)</f>
        <v>3.1543096672779671</v>
      </c>
      <c r="H7635">
        <f>(400*400*D7635)/E7635</f>
        <v>126172.38669111868</v>
      </c>
    </row>
    <row r="7636" spans="1:8" hidden="1" x14ac:dyDescent="0.25">
      <c r="A7636">
        <v>379</v>
      </c>
      <c r="B7636">
        <v>60</v>
      </c>
      <c r="C7636">
        <f t="shared" si="148"/>
        <v>227.24656213021134</v>
      </c>
      <c r="D7636">
        <f>COUNTIF($C$2:C7636,"&lt;200")</f>
        <v>6020</v>
      </c>
      <c r="E7636">
        <v>7635</v>
      </c>
      <c r="F7636">
        <f>H7636/(200^2)</f>
        <v>3.1538965291421084</v>
      </c>
      <c r="H7636">
        <f>(400*400*D7636)/E7636</f>
        <v>126155.86116568434</v>
      </c>
    </row>
    <row r="7637" spans="1:8" hidden="1" x14ac:dyDescent="0.25">
      <c r="A7637">
        <v>176</v>
      </c>
      <c r="B7637">
        <v>74</v>
      </c>
      <c r="C7637">
        <f t="shared" si="148"/>
        <v>128.26534995859171</v>
      </c>
      <c r="D7637">
        <f>COUNTIF($C$2:C7637,"&lt;200")</f>
        <v>6021</v>
      </c>
      <c r="E7637">
        <v>7636</v>
      </c>
      <c r="F7637">
        <f>H7637/(200^2)</f>
        <v>3.1540073336825563</v>
      </c>
      <c r="H7637">
        <f>(400*400*D7637)/E7637</f>
        <v>126160.29334730226</v>
      </c>
    </row>
    <row r="7638" spans="1:8" hidden="1" x14ac:dyDescent="0.25">
      <c r="A7638">
        <v>371</v>
      </c>
      <c r="B7638">
        <v>157</v>
      </c>
      <c r="C7638">
        <f t="shared" si="148"/>
        <v>176.32356620712955</v>
      </c>
      <c r="D7638">
        <f>COUNTIF($C$2:C7638,"&lt;200")</f>
        <v>6022</v>
      </c>
      <c r="E7638">
        <v>7637</v>
      </c>
      <c r="F7638">
        <f>H7638/(200^2)</f>
        <v>3.1541181092051853</v>
      </c>
      <c r="H7638">
        <f>(400*400*D7638)/E7638</f>
        <v>126164.7243682074</v>
      </c>
    </row>
    <row r="7639" spans="1:8" hidden="1" x14ac:dyDescent="0.25">
      <c r="A7639">
        <v>268</v>
      </c>
      <c r="B7639">
        <v>368</v>
      </c>
      <c r="C7639">
        <f t="shared" si="148"/>
        <v>181.24017214734707</v>
      </c>
      <c r="D7639">
        <f>COUNTIF($C$2:C7639,"&lt;200")</f>
        <v>6023</v>
      </c>
      <c r="E7639">
        <v>7638</v>
      </c>
      <c r="F7639">
        <f>H7639/(200^2)</f>
        <v>3.1542288557213931</v>
      </c>
      <c r="H7639">
        <f>(400*400*D7639)/E7639</f>
        <v>126169.15422885572</v>
      </c>
    </row>
    <row r="7640" spans="1:8" hidden="1" x14ac:dyDescent="0.25">
      <c r="A7640">
        <v>302</v>
      </c>
      <c r="B7640">
        <v>235</v>
      </c>
      <c r="C7640">
        <f t="shared" si="148"/>
        <v>107.83784122468327</v>
      </c>
      <c r="D7640">
        <f>COUNTIF($C$2:C7640,"&lt;200")</f>
        <v>6024</v>
      </c>
      <c r="E7640">
        <v>7639</v>
      </c>
      <c r="F7640">
        <f>H7640/(200^2)</f>
        <v>3.154339573242571</v>
      </c>
      <c r="H7640">
        <f>(400*400*D7640)/E7640</f>
        <v>126173.58292970284</v>
      </c>
    </row>
    <row r="7641" spans="1:8" hidden="1" x14ac:dyDescent="0.25">
      <c r="A7641">
        <v>18</v>
      </c>
      <c r="B7641">
        <v>29</v>
      </c>
      <c r="C7641">
        <f t="shared" si="148"/>
        <v>249.7298540423231</v>
      </c>
      <c r="D7641">
        <f>COUNTIF($C$2:C7641,"&lt;200")</f>
        <v>6024</v>
      </c>
      <c r="E7641">
        <v>7640</v>
      </c>
      <c r="F7641">
        <f>H7641/(200^2)</f>
        <v>3.1539267015706804</v>
      </c>
      <c r="H7641">
        <f>(400*400*D7641)/E7641</f>
        <v>126157.06806282722</v>
      </c>
    </row>
    <row r="7642" spans="1:8" hidden="1" x14ac:dyDescent="0.25">
      <c r="A7642">
        <v>337</v>
      </c>
      <c r="B7642">
        <v>170</v>
      </c>
      <c r="C7642">
        <f t="shared" si="148"/>
        <v>140.24621207005913</v>
      </c>
      <c r="D7642">
        <f>COUNTIF($C$2:C7642,"&lt;200")</f>
        <v>6025</v>
      </c>
      <c r="E7642">
        <v>7641</v>
      </c>
      <c r="F7642">
        <f>H7642/(200^2)</f>
        <v>3.154037429655804</v>
      </c>
      <c r="H7642">
        <f>(400*400*D7642)/E7642</f>
        <v>126161.49718623217</v>
      </c>
    </row>
    <row r="7643" spans="1:8" hidden="1" x14ac:dyDescent="0.25">
      <c r="A7643">
        <v>13</v>
      </c>
      <c r="B7643">
        <v>107</v>
      </c>
      <c r="C7643">
        <f t="shared" si="148"/>
        <v>208.84922791334424</v>
      </c>
      <c r="D7643">
        <f>COUNTIF($C$2:C7643,"&lt;200")</f>
        <v>6025</v>
      </c>
      <c r="E7643">
        <v>7642</v>
      </c>
      <c r="F7643">
        <f>H7643/(200^2)</f>
        <v>3.1536247055744568</v>
      </c>
      <c r="H7643">
        <f>(400*400*D7643)/E7643</f>
        <v>126144.98822297828</v>
      </c>
    </row>
    <row r="7644" spans="1:8" hidden="1" x14ac:dyDescent="0.25">
      <c r="A7644">
        <v>302</v>
      </c>
      <c r="B7644">
        <v>251</v>
      </c>
      <c r="C7644">
        <f t="shared" si="148"/>
        <v>114.03946685248927</v>
      </c>
      <c r="D7644">
        <f>COUNTIF($C$2:C7644,"&lt;200")</f>
        <v>6026</v>
      </c>
      <c r="E7644">
        <v>7643</v>
      </c>
      <c r="F7644">
        <f>H7644/(200^2)</f>
        <v>3.1537354441973044</v>
      </c>
      <c r="H7644">
        <f>(400*400*D7644)/E7644</f>
        <v>126149.41776789218</v>
      </c>
    </row>
    <row r="7645" spans="1:8" hidden="1" x14ac:dyDescent="0.25">
      <c r="A7645">
        <v>132</v>
      </c>
      <c r="B7645">
        <v>363</v>
      </c>
      <c r="C7645">
        <f t="shared" si="148"/>
        <v>176.61540136692497</v>
      </c>
      <c r="D7645">
        <f>COUNTIF($C$2:C7645,"&lt;200")</f>
        <v>6027</v>
      </c>
      <c r="E7645">
        <v>7644</v>
      </c>
      <c r="F7645">
        <f>H7645/(200^2)</f>
        <v>3.1538461538461537</v>
      </c>
      <c r="H7645">
        <f>(400*400*D7645)/E7645</f>
        <v>126153.84615384616</v>
      </c>
    </row>
    <row r="7646" spans="1:8" hidden="1" x14ac:dyDescent="0.25">
      <c r="A7646">
        <v>325</v>
      </c>
      <c r="B7646">
        <v>195</v>
      </c>
      <c r="C7646">
        <f t="shared" si="148"/>
        <v>125.09996003196804</v>
      </c>
      <c r="D7646">
        <f>COUNTIF($C$2:C7646,"&lt;200")</f>
        <v>6028</v>
      </c>
      <c r="E7646">
        <v>7645</v>
      </c>
      <c r="F7646">
        <f>H7646/(200^2)</f>
        <v>3.1539568345323739</v>
      </c>
      <c r="H7646">
        <f>(400*400*D7646)/E7646</f>
        <v>126158.27338129496</v>
      </c>
    </row>
    <row r="7647" spans="1:8" hidden="1" x14ac:dyDescent="0.25">
      <c r="A7647">
        <v>237</v>
      </c>
      <c r="B7647">
        <v>86</v>
      </c>
      <c r="C7647">
        <f t="shared" si="148"/>
        <v>119.85407794480753</v>
      </c>
      <c r="D7647">
        <f>COUNTIF($C$2:C7647,"&lt;200")</f>
        <v>6029</v>
      </c>
      <c r="E7647">
        <v>7646</v>
      </c>
      <c r="F7647">
        <f>H7647/(200^2)</f>
        <v>3.154067486267329</v>
      </c>
      <c r="H7647">
        <f>(400*400*D7647)/E7647</f>
        <v>126162.69945069317</v>
      </c>
    </row>
    <row r="7648" spans="1:8" hidden="1" x14ac:dyDescent="0.25">
      <c r="A7648">
        <v>212</v>
      </c>
      <c r="B7648">
        <v>321</v>
      </c>
      <c r="C7648">
        <f t="shared" si="148"/>
        <v>121.59358535712317</v>
      </c>
      <c r="D7648">
        <f>COUNTIF($C$2:C7648,"&lt;200")</f>
        <v>6030</v>
      </c>
      <c r="E7648">
        <v>7647</v>
      </c>
      <c r="F7648">
        <f>H7648/(200^2)</f>
        <v>3.1541781090623777</v>
      </c>
      <c r="H7648">
        <f>(400*400*D7648)/E7648</f>
        <v>126167.1243624951</v>
      </c>
    </row>
    <row r="7649" spans="1:8" hidden="1" x14ac:dyDescent="0.25">
      <c r="A7649">
        <v>45</v>
      </c>
      <c r="B7649">
        <v>1</v>
      </c>
      <c r="C7649">
        <f t="shared" si="148"/>
        <v>252.24194734421155</v>
      </c>
      <c r="D7649">
        <f>COUNTIF($C$2:C7649,"&lt;200")</f>
        <v>6030</v>
      </c>
      <c r="E7649">
        <v>7648</v>
      </c>
      <c r="F7649">
        <f>H7649/(200^2)</f>
        <v>3.1537656903765692</v>
      </c>
      <c r="H7649">
        <f>(400*400*D7649)/E7649</f>
        <v>126150.62761506277</v>
      </c>
    </row>
    <row r="7650" spans="1:8" hidden="1" x14ac:dyDescent="0.25">
      <c r="A7650">
        <v>293</v>
      </c>
      <c r="B7650">
        <v>131</v>
      </c>
      <c r="C7650">
        <f t="shared" si="148"/>
        <v>115.80155439371269</v>
      </c>
      <c r="D7650">
        <f>COUNTIF($C$2:C7650,"&lt;200")</f>
        <v>6031</v>
      </c>
      <c r="E7650">
        <v>7649</v>
      </c>
      <c r="F7650">
        <f>H7650/(200^2)</f>
        <v>3.1538763237024448</v>
      </c>
      <c r="H7650">
        <f>(400*400*D7650)/E7650</f>
        <v>126155.05294809779</v>
      </c>
    </row>
    <row r="7651" spans="1:8" hidden="1" x14ac:dyDescent="0.25">
      <c r="A7651">
        <v>342</v>
      </c>
      <c r="B7651">
        <v>295</v>
      </c>
      <c r="C7651">
        <f t="shared" si="148"/>
        <v>170.84788555905513</v>
      </c>
      <c r="D7651">
        <f>COUNTIF($C$2:C7651,"&lt;200")</f>
        <v>6032</v>
      </c>
      <c r="E7651">
        <v>7650</v>
      </c>
      <c r="F7651">
        <f>H7651/(200^2)</f>
        <v>3.1539869281045751</v>
      </c>
      <c r="H7651">
        <f>(400*400*D7651)/E7651</f>
        <v>126159.477124183</v>
      </c>
    </row>
    <row r="7652" spans="1:8" hidden="1" x14ac:dyDescent="0.25">
      <c r="A7652">
        <v>66</v>
      </c>
      <c r="B7652">
        <v>265</v>
      </c>
      <c r="C7652">
        <f t="shared" si="148"/>
        <v>148.93287078412206</v>
      </c>
      <c r="D7652">
        <f>COUNTIF($C$2:C7652,"&lt;200")</f>
        <v>6033</v>
      </c>
      <c r="E7652">
        <v>7651</v>
      </c>
      <c r="F7652">
        <f>H7652/(200^2)</f>
        <v>3.1540975035943015</v>
      </c>
      <c r="H7652">
        <f>(400*400*D7652)/E7652</f>
        <v>126163.90014377206</v>
      </c>
    </row>
    <row r="7653" spans="1:8" hidden="1" x14ac:dyDescent="0.25">
      <c r="A7653">
        <v>91</v>
      </c>
      <c r="B7653">
        <v>194</v>
      </c>
      <c r="C7653">
        <f t="shared" si="148"/>
        <v>109.16501271011697</v>
      </c>
      <c r="D7653">
        <f>COUNTIF($C$2:C7653,"&lt;200")</f>
        <v>6034</v>
      </c>
      <c r="E7653">
        <v>7652</v>
      </c>
      <c r="F7653">
        <f>H7653/(200^2)</f>
        <v>3.1542080501829588</v>
      </c>
      <c r="H7653">
        <f>(400*400*D7653)/E7653</f>
        <v>126168.32200731835</v>
      </c>
    </row>
    <row r="7654" spans="1:8" hidden="1" x14ac:dyDescent="0.25">
      <c r="A7654">
        <v>178</v>
      </c>
      <c r="B7654">
        <v>145</v>
      </c>
      <c r="C7654">
        <f t="shared" si="148"/>
        <v>59.236812878479547</v>
      </c>
      <c r="D7654">
        <f>COUNTIF($C$2:C7654,"&lt;200")</f>
        <v>6035</v>
      </c>
      <c r="E7654">
        <v>7653</v>
      </c>
      <c r="F7654">
        <f>H7654/(200^2)</f>
        <v>3.1543185678818766</v>
      </c>
      <c r="H7654">
        <f>(400*400*D7654)/E7654</f>
        <v>126172.74271527506</v>
      </c>
    </row>
    <row r="7655" spans="1:8" hidden="1" x14ac:dyDescent="0.25">
      <c r="A7655">
        <v>227</v>
      </c>
      <c r="B7655">
        <v>19</v>
      </c>
      <c r="C7655">
        <f t="shared" si="148"/>
        <v>183.00273222004091</v>
      </c>
      <c r="D7655">
        <f>COUNTIF($C$2:C7655,"&lt;200")</f>
        <v>6036</v>
      </c>
      <c r="E7655">
        <v>7654</v>
      </c>
      <c r="F7655">
        <f>H7655/(200^2)</f>
        <v>3.1544290567023778</v>
      </c>
      <c r="H7655">
        <f>(400*400*D7655)/E7655</f>
        <v>126177.16226809511</v>
      </c>
    </row>
    <row r="7656" spans="1:8" hidden="1" x14ac:dyDescent="0.25">
      <c r="A7656">
        <v>187</v>
      </c>
      <c r="B7656">
        <v>305</v>
      </c>
      <c r="C7656">
        <f t="shared" si="148"/>
        <v>105.80170130957252</v>
      </c>
      <c r="D7656">
        <f>COUNTIF($C$2:C7656,"&lt;200")</f>
        <v>6037</v>
      </c>
      <c r="E7656">
        <v>7655</v>
      </c>
      <c r="F7656">
        <f>H7656/(200^2)</f>
        <v>3.1545395166557806</v>
      </c>
      <c r="H7656">
        <f>(400*400*D7656)/E7656</f>
        <v>126181.58066623122</v>
      </c>
    </row>
    <row r="7657" spans="1:8" hidden="1" x14ac:dyDescent="0.25">
      <c r="A7657">
        <v>195</v>
      </c>
      <c r="B7657">
        <v>154</v>
      </c>
      <c r="C7657">
        <f t="shared" si="148"/>
        <v>46.270941205037097</v>
      </c>
      <c r="D7657">
        <f>COUNTIF($C$2:C7657,"&lt;200")</f>
        <v>6038</v>
      </c>
      <c r="E7657">
        <v>7656</v>
      </c>
      <c r="F7657">
        <f>H7657/(200^2)</f>
        <v>3.1546499477533962</v>
      </c>
      <c r="H7657">
        <f>(400*400*D7657)/E7657</f>
        <v>126185.99791013585</v>
      </c>
    </row>
    <row r="7658" spans="1:8" hidden="1" x14ac:dyDescent="0.25">
      <c r="A7658">
        <v>86</v>
      </c>
      <c r="B7658">
        <v>233</v>
      </c>
      <c r="C7658">
        <f t="shared" si="148"/>
        <v>118.68024266911489</v>
      </c>
      <c r="D7658">
        <f>COUNTIF($C$2:C7658,"&lt;200")</f>
        <v>6039</v>
      </c>
      <c r="E7658">
        <v>7657</v>
      </c>
      <c r="F7658">
        <f>H7658/(200^2)</f>
        <v>3.15476035000653</v>
      </c>
      <c r="H7658">
        <f>(400*400*D7658)/E7658</f>
        <v>126190.4140002612</v>
      </c>
    </row>
    <row r="7659" spans="1:8" hidden="1" x14ac:dyDescent="0.25">
      <c r="A7659">
        <v>156</v>
      </c>
      <c r="B7659">
        <v>131</v>
      </c>
      <c r="C7659">
        <f t="shared" si="148"/>
        <v>81.835200250259064</v>
      </c>
      <c r="D7659">
        <f>COUNTIF($C$2:C7659,"&lt;200")</f>
        <v>6040</v>
      </c>
      <c r="E7659">
        <v>7658</v>
      </c>
      <c r="F7659">
        <f>H7659/(200^2)</f>
        <v>3.1548707234264821</v>
      </c>
      <c r="H7659">
        <f>(400*400*D7659)/E7659</f>
        <v>126194.82893705928</v>
      </c>
    </row>
    <row r="7660" spans="1:8" hidden="1" x14ac:dyDescent="0.25">
      <c r="A7660">
        <v>358</v>
      </c>
      <c r="B7660">
        <v>388</v>
      </c>
      <c r="C7660">
        <f t="shared" si="148"/>
        <v>245.57687187518292</v>
      </c>
      <c r="D7660">
        <f>COUNTIF($C$2:C7660,"&lt;200")</f>
        <v>6040</v>
      </c>
      <c r="E7660">
        <v>7659</v>
      </c>
      <c r="F7660">
        <f>H7660/(200^2)</f>
        <v>3.1544588066327197</v>
      </c>
      <c r="H7660">
        <f>(400*400*D7660)/E7660</f>
        <v>126178.35226530879</v>
      </c>
    </row>
    <row r="7661" spans="1:8" hidden="1" x14ac:dyDescent="0.25">
      <c r="A7661">
        <v>316</v>
      </c>
      <c r="B7661">
        <v>384</v>
      </c>
      <c r="C7661">
        <f t="shared" si="148"/>
        <v>217.51321798916038</v>
      </c>
      <c r="D7661">
        <f>COUNTIF($C$2:C7661,"&lt;200")</f>
        <v>6040</v>
      </c>
      <c r="E7661">
        <v>7660</v>
      </c>
      <c r="F7661">
        <f>H7661/(200^2)</f>
        <v>3.1540469973890342</v>
      </c>
      <c r="H7661">
        <f>(400*400*D7661)/E7661</f>
        <v>126161.87989556136</v>
      </c>
    </row>
    <row r="7662" spans="1:8" hidden="1" x14ac:dyDescent="0.25">
      <c r="A7662">
        <v>266</v>
      </c>
      <c r="B7662">
        <v>263</v>
      </c>
      <c r="C7662">
        <f t="shared" si="148"/>
        <v>91.241437954473298</v>
      </c>
      <c r="D7662">
        <f>COUNTIF($C$2:C7662,"&lt;200")</f>
        <v>6041</v>
      </c>
      <c r="E7662">
        <v>7661</v>
      </c>
      <c r="F7662">
        <f>H7662/(200^2)</f>
        <v>3.1541574207022585</v>
      </c>
      <c r="H7662">
        <f>(400*400*D7662)/E7662</f>
        <v>126166.29682809033</v>
      </c>
    </row>
    <row r="7663" spans="1:8" hidden="1" x14ac:dyDescent="0.25">
      <c r="A7663">
        <v>1</v>
      </c>
      <c r="B7663">
        <v>310</v>
      </c>
      <c r="C7663">
        <f t="shared" si="148"/>
        <v>227.37853900489378</v>
      </c>
      <c r="D7663">
        <f>COUNTIF($C$2:C7663,"&lt;200")</f>
        <v>6041</v>
      </c>
      <c r="E7663">
        <v>7662</v>
      </c>
      <c r="F7663">
        <f>H7663/(200^2)</f>
        <v>3.1537457582876534</v>
      </c>
      <c r="H7663">
        <f>(400*400*D7663)/E7663</f>
        <v>126149.83033150613</v>
      </c>
    </row>
    <row r="7664" spans="1:8" hidden="1" x14ac:dyDescent="0.25">
      <c r="A7664">
        <v>120</v>
      </c>
      <c r="B7664">
        <v>399</v>
      </c>
      <c r="C7664">
        <f t="shared" si="148"/>
        <v>214.478437144623</v>
      </c>
      <c r="D7664">
        <f>COUNTIF($C$2:C7664,"&lt;200")</f>
        <v>6041</v>
      </c>
      <c r="E7664">
        <v>7663</v>
      </c>
      <c r="F7664">
        <f>H7664/(200^2)</f>
        <v>3.1533342033146288</v>
      </c>
      <c r="H7664">
        <f>(400*400*D7664)/E7664</f>
        <v>126133.36813258515</v>
      </c>
    </row>
    <row r="7665" spans="1:8" hidden="1" x14ac:dyDescent="0.25">
      <c r="A7665">
        <v>221</v>
      </c>
      <c r="B7665">
        <v>376</v>
      </c>
      <c r="C7665">
        <f t="shared" si="148"/>
        <v>177.24841325100769</v>
      </c>
      <c r="D7665">
        <f>COUNTIF($C$2:C7665,"&lt;200")</f>
        <v>6042</v>
      </c>
      <c r="E7665">
        <v>7664</v>
      </c>
      <c r="F7665">
        <f>H7665/(200^2)</f>
        <v>3.1534446764091859</v>
      </c>
      <c r="H7665">
        <f>(400*400*D7665)/E7665</f>
        <v>126137.78705636744</v>
      </c>
    </row>
    <row r="7666" spans="1:8" hidden="1" x14ac:dyDescent="0.25">
      <c r="A7666">
        <v>369</v>
      </c>
      <c r="B7666">
        <v>330</v>
      </c>
      <c r="C7666">
        <f t="shared" si="148"/>
        <v>213.21585306913744</v>
      </c>
      <c r="D7666">
        <f>COUNTIF($C$2:C7666,"&lt;200")</f>
        <v>6042</v>
      </c>
      <c r="E7666">
        <v>7665</v>
      </c>
      <c r="F7666">
        <f>H7666/(200^2)</f>
        <v>3.153033268101761</v>
      </c>
      <c r="H7666">
        <f>(400*400*D7666)/E7666</f>
        <v>126121.33072407045</v>
      </c>
    </row>
    <row r="7667" spans="1:8" hidden="1" x14ac:dyDescent="0.25">
      <c r="A7667">
        <v>182</v>
      </c>
      <c r="B7667">
        <v>217</v>
      </c>
      <c r="C7667">
        <f t="shared" si="148"/>
        <v>24.758836806279895</v>
      </c>
      <c r="D7667">
        <f>COUNTIF($C$2:C7667,"&lt;200")</f>
        <v>6043</v>
      </c>
      <c r="E7667">
        <v>7666</v>
      </c>
      <c r="F7667">
        <f>H7667/(200^2)</f>
        <v>3.1531437516305765</v>
      </c>
      <c r="H7667">
        <f>(400*400*D7667)/E7667</f>
        <v>126125.75006522307</v>
      </c>
    </row>
    <row r="7668" spans="1:8" hidden="1" x14ac:dyDescent="0.25">
      <c r="A7668">
        <v>283</v>
      </c>
      <c r="B7668">
        <v>96</v>
      </c>
      <c r="C7668">
        <f t="shared" si="148"/>
        <v>133.06013678032951</v>
      </c>
      <c r="D7668">
        <f>COUNTIF($C$2:C7668,"&lt;200")</f>
        <v>6044</v>
      </c>
      <c r="E7668">
        <v>7667</v>
      </c>
      <c r="F7668">
        <f>H7668/(200^2)</f>
        <v>3.1532542063388549</v>
      </c>
      <c r="H7668">
        <f>(400*400*D7668)/E7668</f>
        <v>126130.16825355419</v>
      </c>
    </row>
    <row r="7669" spans="1:8" hidden="1" x14ac:dyDescent="0.25">
      <c r="A7669">
        <v>11</v>
      </c>
      <c r="B7669">
        <v>72</v>
      </c>
      <c r="C7669">
        <f t="shared" si="148"/>
        <v>228.26519664635694</v>
      </c>
      <c r="D7669">
        <f>COUNTIF($C$2:C7669,"&lt;200")</f>
        <v>6044</v>
      </c>
      <c r="E7669">
        <v>7668</v>
      </c>
      <c r="F7669">
        <f>H7669/(200^2)</f>
        <v>3.1528429838288994</v>
      </c>
      <c r="H7669">
        <f>(400*400*D7669)/E7669</f>
        <v>126113.71935315598</v>
      </c>
    </row>
    <row r="7670" spans="1:8" hidden="1" x14ac:dyDescent="0.25">
      <c r="A7670">
        <v>255</v>
      </c>
      <c r="B7670">
        <v>166</v>
      </c>
      <c r="C7670">
        <f t="shared" si="148"/>
        <v>64.660652641308843</v>
      </c>
      <c r="D7670">
        <f>COUNTIF($C$2:C7670,"&lt;200")</f>
        <v>6045</v>
      </c>
      <c r="E7670">
        <v>7669</v>
      </c>
      <c r="F7670">
        <f>H7670/(200^2)</f>
        <v>3.1529534489503197</v>
      </c>
      <c r="H7670">
        <f>(400*400*D7670)/E7670</f>
        <v>126118.13795801278</v>
      </c>
    </row>
    <row r="7671" spans="1:8" hidden="1" x14ac:dyDescent="0.25">
      <c r="A7671">
        <v>180</v>
      </c>
      <c r="B7671">
        <v>358</v>
      </c>
      <c r="C7671">
        <f t="shared" si="148"/>
        <v>159.26079241294764</v>
      </c>
      <c r="D7671">
        <f>COUNTIF($C$2:C7671,"&lt;200")</f>
        <v>6046</v>
      </c>
      <c r="E7671">
        <v>7670</v>
      </c>
      <c r="F7671">
        <f>H7671/(200^2)</f>
        <v>3.153063885267275</v>
      </c>
      <c r="H7671">
        <f>(400*400*D7671)/E7671</f>
        <v>126122.555410691</v>
      </c>
    </row>
    <row r="7672" spans="1:8" hidden="1" x14ac:dyDescent="0.25">
      <c r="A7672">
        <v>136</v>
      </c>
      <c r="B7672">
        <v>48</v>
      </c>
      <c r="C7672">
        <f t="shared" si="148"/>
        <v>164.92422502470643</v>
      </c>
      <c r="D7672">
        <f>COUNTIF($C$2:C7672,"&lt;200")</f>
        <v>6047</v>
      </c>
      <c r="E7672">
        <v>7671</v>
      </c>
      <c r="F7672">
        <f>H7672/(200^2)</f>
        <v>3.1531742927910313</v>
      </c>
      <c r="H7672">
        <f>(400*400*D7672)/E7672</f>
        <v>126126.97171164125</v>
      </c>
    </row>
    <row r="7673" spans="1:8" hidden="1" x14ac:dyDescent="0.25">
      <c r="A7673">
        <v>136</v>
      </c>
      <c r="B7673">
        <v>130</v>
      </c>
      <c r="C7673">
        <f t="shared" si="148"/>
        <v>94.847245611035007</v>
      </c>
      <c r="D7673">
        <f>COUNTIF($C$2:C7673,"&lt;200")</f>
        <v>6048</v>
      </c>
      <c r="E7673">
        <v>7672</v>
      </c>
      <c r="F7673">
        <f>H7673/(200^2)</f>
        <v>3.1532846715328464</v>
      </c>
      <c r="H7673">
        <f>(400*400*D7673)/E7673</f>
        <v>126131.38686131386</v>
      </c>
    </row>
    <row r="7674" spans="1:8" hidden="1" x14ac:dyDescent="0.25">
      <c r="A7674">
        <v>151</v>
      </c>
      <c r="B7674">
        <v>82</v>
      </c>
      <c r="C7674">
        <f t="shared" si="148"/>
        <v>127.76932339180638</v>
      </c>
      <c r="D7674">
        <f>COUNTIF($C$2:C7674,"&lt;200")</f>
        <v>6049</v>
      </c>
      <c r="E7674">
        <v>7673</v>
      </c>
      <c r="F7674">
        <f>H7674/(200^2)</f>
        <v>3.1533950215039748</v>
      </c>
      <c r="H7674">
        <f>(400*400*D7674)/E7674</f>
        <v>126135.800860159</v>
      </c>
    </row>
    <row r="7675" spans="1:8" hidden="1" x14ac:dyDescent="0.25">
      <c r="A7675">
        <v>182</v>
      </c>
      <c r="B7675">
        <v>297</v>
      </c>
      <c r="C7675">
        <f t="shared" si="148"/>
        <v>98.655967888415148</v>
      </c>
      <c r="D7675">
        <f>COUNTIF($C$2:C7675,"&lt;200")</f>
        <v>6050</v>
      </c>
      <c r="E7675">
        <v>7674</v>
      </c>
      <c r="F7675">
        <f>H7675/(200^2)</f>
        <v>3.1535053427156634</v>
      </c>
      <c r="H7675">
        <f>(400*400*D7675)/E7675</f>
        <v>126140.21370862653</v>
      </c>
    </row>
    <row r="7676" spans="1:8" hidden="1" x14ac:dyDescent="0.25">
      <c r="A7676">
        <v>191</v>
      </c>
      <c r="B7676">
        <v>38</v>
      </c>
      <c r="C7676">
        <f t="shared" si="148"/>
        <v>162.24980739587951</v>
      </c>
      <c r="D7676">
        <f>COUNTIF($C$2:C7676,"&lt;200")</f>
        <v>6051</v>
      </c>
      <c r="E7676">
        <v>7675</v>
      </c>
      <c r="F7676">
        <f>H7676/(200^2)</f>
        <v>3.1536156351791531</v>
      </c>
      <c r="H7676">
        <f>(400*400*D7676)/E7676</f>
        <v>126144.62540716612</v>
      </c>
    </row>
    <row r="7677" spans="1:8" hidden="1" x14ac:dyDescent="0.25">
      <c r="A7677">
        <v>60</v>
      </c>
      <c r="B7677">
        <v>25</v>
      </c>
      <c r="C7677">
        <f t="shared" si="148"/>
        <v>224.1093483101497</v>
      </c>
      <c r="D7677">
        <f>COUNTIF($C$2:C7677,"&lt;200")</f>
        <v>6051</v>
      </c>
      <c r="E7677">
        <v>7676</v>
      </c>
      <c r="F7677">
        <f>H7677/(200^2)</f>
        <v>3.153204794163627</v>
      </c>
      <c r="H7677">
        <f>(400*400*D7677)/E7677</f>
        <v>126128.19176654507</v>
      </c>
    </row>
    <row r="7678" spans="1:8" hidden="1" x14ac:dyDescent="0.25">
      <c r="A7678">
        <v>174</v>
      </c>
      <c r="B7678">
        <v>232</v>
      </c>
      <c r="C7678">
        <f t="shared" si="148"/>
        <v>41.231056256176608</v>
      </c>
      <c r="D7678">
        <f>COUNTIF($C$2:C7678,"&lt;200")</f>
        <v>6052</v>
      </c>
      <c r="E7678">
        <v>7677</v>
      </c>
      <c r="F7678">
        <f>H7678/(200^2)</f>
        <v>3.1533150970431159</v>
      </c>
      <c r="H7678">
        <f>(400*400*D7678)/E7678</f>
        <v>126132.60388172463</v>
      </c>
    </row>
    <row r="7679" spans="1:8" hidden="1" x14ac:dyDescent="0.25">
      <c r="A7679">
        <v>362</v>
      </c>
      <c r="B7679">
        <v>229</v>
      </c>
      <c r="C7679">
        <f t="shared" si="148"/>
        <v>164.57521077003062</v>
      </c>
      <c r="D7679">
        <f>COUNTIF($C$2:C7679,"&lt;200")</f>
        <v>6053</v>
      </c>
      <c r="E7679">
        <v>7678</v>
      </c>
      <c r="F7679">
        <f>H7679/(200^2)</f>
        <v>3.1534253711904139</v>
      </c>
      <c r="H7679">
        <f>(400*400*D7679)/E7679</f>
        <v>126137.01484761656</v>
      </c>
    </row>
    <row r="7680" spans="1:8" hidden="1" x14ac:dyDescent="0.25">
      <c r="A7680">
        <v>74</v>
      </c>
      <c r="B7680">
        <v>391</v>
      </c>
      <c r="C7680">
        <f t="shared" si="148"/>
        <v>228.81652038259824</v>
      </c>
      <c r="D7680">
        <f>COUNTIF($C$2:C7680,"&lt;200")</f>
        <v>6053</v>
      </c>
      <c r="E7680">
        <v>7679</v>
      </c>
      <c r="F7680">
        <f>H7680/(200^2)</f>
        <v>3.1530147154577417</v>
      </c>
      <c r="H7680">
        <f>(400*400*D7680)/E7680</f>
        <v>126120.58861830967</v>
      </c>
    </row>
    <row r="7681" spans="1:8" hidden="1" x14ac:dyDescent="0.25">
      <c r="A7681">
        <v>326</v>
      </c>
      <c r="B7681">
        <v>375</v>
      </c>
      <c r="C7681">
        <f t="shared" si="148"/>
        <v>215.64090521049107</v>
      </c>
      <c r="D7681">
        <f>COUNTIF($C$2:C7681,"&lt;200")</f>
        <v>6053</v>
      </c>
      <c r="E7681">
        <v>7680</v>
      </c>
      <c r="F7681">
        <f>H7681/(200^2)</f>
        <v>3.1526041666666669</v>
      </c>
      <c r="H7681">
        <f>(400*400*D7681)/E7681</f>
        <v>126104.16666666667</v>
      </c>
    </row>
    <row r="7682" spans="1:8" hidden="1" x14ac:dyDescent="0.25">
      <c r="A7682">
        <v>344</v>
      </c>
      <c r="B7682">
        <v>286</v>
      </c>
      <c r="C7682">
        <f t="shared" si="148"/>
        <v>167.72596698186004</v>
      </c>
      <c r="D7682">
        <f>COUNTIF($C$2:C7682,"&lt;200")</f>
        <v>6054</v>
      </c>
      <c r="E7682">
        <v>7681</v>
      </c>
      <c r="F7682">
        <f>H7682/(200^2)</f>
        <v>3.1527144903007422</v>
      </c>
      <c r="H7682">
        <f>(400*400*D7682)/E7682</f>
        <v>126108.57961202969</v>
      </c>
    </row>
    <row r="7683" spans="1:8" hidden="1" x14ac:dyDescent="0.25">
      <c r="A7683">
        <v>276</v>
      </c>
      <c r="B7683">
        <v>34</v>
      </c>
      <c r="C7683">
        <f t="shared" ref="C7683:C7746" si="149">SQRT((A7683-200)^2+(B7683-200)^2)</f>
        <v>182.57053431482311</v>
      </c>
      <c r="D7683">
        <f>COUNTIF($C$2:C7683,"&lt;200")</f>
        <v>6055</v>
      </c>
      <c r="E7683">
        <v>7682</v>
      </c>
      <c r="F7683">
        <f>H7683/(200^2)</f>
        <v>3.1528247852121845</v>
      </c>
      <c r="H7683">
        <f>(400*400*D7683)/E7683</f>
        <v>126112.99140848737</v>
      </c>
    </row>
    <row r="7684" spans="1:8" hidden="1" x14ac:dyDescent="0.25">
      <c r="A7684">
        <v>151</v>
      </c>
      <c r="B7684">
        <v>56</v>
      </c>
      <c r="C7684">
        <f t="shared" si="149"/>
        <v>152.10851389715174</v>
      </c>
      <c r="D7684">
        <f>COUNTIF($C$2:C7684,"&lt;200")</f>
        <v>6056</v>
      </c>
      <c r="E7684">
        <v>7683</v>
      </c>
      <c r="F7684">
        <f>H7684/(200^2)</f>
        <v>3.152935051412209</v>
      </c>
      <c r="H7684">
        <f>(400*400*D7684)/E7684</f>
        <v>126117.40205648835</v>
      </c>
    </row>
    <row r="7685" spans="1:8" hidden="1" x14ac:dyDescent="0.25">
      <c r="A7685">
        <v>281</v>
      </c>
      <c r="B7685">
        <v>201</v>
      </c>
      <c r="C7685">
        <f t="shared" si="149"/>
        <v>81.006172604314543</v>
      </c>
      <c r="D7685">
        <f>COUNTIF($C$2:C7685,"&lt;200")</f>
        <v>6057</v>
      </c>
      <c r="E7685">
        <v>7684</v>
      </c>
      <c r="F7685">
        <f>H7685/(200^2)</f>
        <v>3.1530452889120251</v>
      </c>
      <c r="H7685">
        <f>(400*400*D7685)/E7685</f>
        <v>126121.811556481</v>
      </c>
    </row>
    <row r="7686" spans="1:8" hidden="1" x14ac:dyDescent="0.25">
      <c r="A7686">
        <v>321</v>
      </c>
      <c r="B7686">
        <v>272</v>
      </c>
      <c r="C7686">
        <f t="shared" si="149"/>
        <v>140.80127840328723</v>
      </c>
      <c r="D7686">
        <f>COUNTIF($C$2:C7686,"&lt;200")</f>
        <v>6058</v>
      </c>
      <c r="E7686">
        <v>7685</v>
      </c>
      <c r="F7686">
        <f>H7686/(200^2)</f>
        <v>3.1531554977228367</v>
      </c>
      <c r="H7686">
        <f>(400*400*D7686)/E7686</f>
        <v>126126.21990891347</v>
      </c>
    </row>
    <row r="7687" spans="1:8" hidden="1" x14ac:dyDescent="0.25">
      <c r="A7687">
        <v>185</v>
      </c>
      <c r="B7687">
        <v>366</v>
      </c>
      <c r="C7687">
        <f t="shared" si="149"/>
        <v>166.67633305301626</v>
      </c>
      <c r="D7687">
        <f>COUNTIF($C$2:C7687,"&lt;200")</f>
        <v>6059</v>
      </c>
      <c r="E7687">
        <v>7686</v>
      </c>
      <c r="F7687">
        <f>H7687/(200^2)</f>
        <v>3.1532656778558419</v>
      </c>
      <c r="H7687">
        <f>(400*400*D7687)/E7687</f>
        <v>126130.62711423368</v>
      </c>
    </row>
    <row r="7688" spans="1:8" hidden="1" x14ac:dyDescent="0.25">
      <c r="A7688">
        <v>53</v>
      </c>
      <c r="B7688">
        <v>298</v>
      </c>
      <c r="C7688">
        <f t="shared" si="149"/>
        <v>176.67201249773547</v>
      </c>
      <c r="D7688">
        <f>COUNTIF($C$2:C7688,"&lt;200")</f>
        <v>6060</v>
      </c>
      <c r="E7688">
        <v>7687</v>
      </c>
      <c r="F7688">
        <f>H7688/(200^2)</f>
        <v>3.1533758293222323</v>
      </c>
      <c r="H7688">
        <f>(400*400*D7688)/E7688</f>
        <v>126135.03317288929</v>
      </c>
    </row>
    <row r="7689" spans="1:8" hidden="1" x14ac:dyDescent="0.25">
      <c r="A7689">
        <v>274</v>
      </c>
      <c r="B7689">
        <v>120</v>
      </c>
      <c r="C7689">
        <f t="shared" si="149"/>
        <v>108.97706180660222</v>
      </c>
      <c r="D7689">
        <f>COUNTIF($C$2:C7689,"&lt;200")</f>
        <v>6061</v>
      </c>
      <c r="E7689">
        <v>7688</v>
      </c>
      <c r="F7689">
        <f>H7689/(200^2)</f>
        <v>3.1534859521331944</v>
      </c>
      <c r="H7689">
        <f>(400*400*D7689)/E7689</f>
        <v>126139.43808532778</v>
      </c>
    </row>
    <row r="7690" spans="1:8" hidden="1" x14ac:dyDescent="0.25">
      <c r="A7690">
        <v>193</v>
      </c>
      <c r="B7690">
        <v>231</v>
      </c>
      <c r="C7690">
        <f t="shared" si="149"/>
        <v>31.780497164141408</v>
      </c>
      <c r="D7690">
        <f>COUNTIF($C$2:C7690,"&lt;200")</f>
        <v>6062</v>
      </c>
      <c r="E7690">
        <v>7689</v>
      </c>
      <c r="F7690">
        <f>H7690/(200^2)</f>
        <v>3.1535960462999091</v>
      </c>
      <c r="H7690">
        <f>(400*400*D7690)/E7690</f>
        <v>126143.84185199636</v>
      </c>
    </row>
    <row r="7691" spans="1:8" hidden="1" x14ac:dyDescent="0.25">
      <c r="A7691">
        <v>392</v>
      </c>
      <c r="B7691">
        <v>90</v>
      </c>
      <c r="C7691">
        <f t="shared" si="149"/>
        <v>221.27810555949722</v>
      </c>
      <c r="D7691">
        <f>COUNTIF($C$2:C7691,"&lt;200")</f>
        <v>6062</v>
      </c>
      <c r="E7691">
        <v>7690</v>
      </c>
      <c r="F7691">
        <f>H7691/(200^2)</f>
        <v>3.1531859557867361</v>
      </c>
      <c r="H7691">
        <f>(400*400*D7691)/E7691</f>
        <v>126127.43823146944</v>
      </c>
    </row>
    <row r="7692" spans="1:8" hidden="1" x14ac:dyDescent="0.25">
      <c r="A7692">
        <v>103</v>
      </c>
      <c r="B7692">
        <v>251</v>
      </c>
      <c r="C7692">
        <f t="shared" si="149"/>
        <v>109.59014554237986</v>
      </c>
      <c r="D7692">
        <f>COUNTIF($C$2:C7692,"&lt;200")</f>
        <v>6063</v>
      </c>
      <c r="E7692">
        <v>7691</v>
      </c>
      <c r="F7692">
        <f>H7692/(200^2)</f>
        <v>3.1532960603302564</v>
      </c>
      <c r="H7692">
        <f>(400*400*D7692)/E7692</f>
        <v>126131.84241321025</v>
      </c>
    </row>
    <row r="7693" spans="1:8" hidden="1" x14ac:dyDescent="0.25">
      <c r="A7693">
        <v>376</v>
      </c>
      <c r="B7693">
        <v>163</v>
      </c>
      <c r="C7693">
        <f t="shared" si="149"/>
        <v>179.84715733088473</v>
      </c>
      <c r="D7693">
        <f>COUNTIF($C$2:C7693,"&lt;200")</f>
        <v>6064</v>
      </c>
      <c r="E7693">
        <v>7692</v>
      </c>
      <c r="F7693">
        <f>H7693/(200^2)</f>
        <v>3.1534061362454495</v>
      </c>
      <c r="H7693">
        <f>(400*400*D7693)/E7693</f>
        <v>126136.24544981799</v>
      </c>
    </row>
    <row r="7694" spans="1:8" hidden="1" x14ac:dyDescent="0.25">
      <c r="A7694">
        <v>142</v>
      </c>
      <c r="B7694">
        <v>134</v>
      </c>
      <c r="C7694">
        <f t="shared" si="149"/>
        <v>87.863530545955186</v>
      </c>
      <c r="D7694">
        <f>COUNTIF($C$2:C7694,"&lt;200")</f>
        <v>6065</v>
      </c>
      <c r="E7694">
        <v>7693</v>
      </c>
      <c r="F7694">
        <f>H7694/(200^2)</f>
        <v>3.1535161835434811</v>
      </c>
      <c r="H7694">
        <f>(400*400*D7694)/E7694</f>
        <v>126140.64734173924</v>
      </c>
    </row>
    <row r="7695" spans="1:8" hidden="1" x14ac:dyDescent="0.25">
      <c r="A7695">
        <v>91</v>
      </c>
      <c r="B7695">
        <v>18</v>
      </c>
      <c r="C7695">
        <f t="shared" si="149"/>
        <v>212.14381914163798</v>
      </c>
      <c r="D7695">
        <f>COUNTIF($C$2:C7695,"&lt;200")</f>
        <v>6065</v>
      </c>
      <c r="E7695">
        <v>7694</v>
      </c>
      <c r="F7695">
        <f>H7695/(200^2)</f>
        <v>3.1531063166103457</v>
      </c>
      <c r="H7695">
        <f>(400*400*D7695)/E7695</f>
        <v>126124.25266441383</v>
      </c>
    </row>
    <row r="7696" spans="1:8" hidden="1" x14ac:dyDescent="0.25">
      <c r="A7696">
        <v>202</v>
      </c>
      <c r="B7696">
        <v>349</v>
      </c>
      <c r="C7696">
        <f t="shared" si="149"/>
        <v>149.01342221424215</v>
      </c>
      <c r="D7696">
        <f>COUNTIF($C$2:C7696,"&lt;200")</f>
        <v>6066</v>
      </c>
      <c r="E7696">
        <v>7695</v>
      </c>
      <c r="F7696">
        <f>H7696/(200^2)</f>
        <v>3.153216374269006</v>
      </c>
      <c r="H7696">
        <f>(400*400*D7696)/E7696</f>
        <v>126128.65497076024</v>
      </c>
    </row>
    <row r="7697" spans="1:8" hidden="1" x14ac:dyDescent="0.25">
      <c r="A7697">
        <v>67</v>
      </c>
      <c r="B7697">
        <v>239</v>
      </c>
      <c r="C7697">
        <f t="shared" si="149"/>
        <v>138.60014430006919</v>
      </c>
      <c r="D7697">
        <f>COUNTIF($C$2:C7697,"&lt;200")</f>
        <v>6067</v>
      </c>
      <c r="E7697">
        <v>7696</v>
      </c>
      <c r="F7697">
        <f>H7697/(200^2)</f>
        <v>3.1533264033264032</v>
      </c>
      <c r="H7697">
        <f>(400*400*D7697)/E7697</f>
        <v>126133.05613305613</v>
      </c>
    </row>
    <row r="7698" spans="1:8" hidden="1" x14ac:dyDescent="0.25">
      <c r="A7698">
        <v>188</v>
      </c>
      <c r="B7698">
        <v>55</v>
      </c>
      <c r="C7698">
        <f t="shared" si="149"/>
        <v>145.49570440394453</v>
      </c>
      <c r="D7698">
        <f>COUNTIF($C$2:C7698,"&lt;200")</f>
        <v>6068</v>
      </c>
      <c r="E7698">
        <v>7697</v>
      </c>
      <c r="F7698">
        <f>H7698/(200^2)</f>
        <v>3.1534364037936857</v>
      </c>
      <c r="H7698">
        <f>(400*400*D7698)/E7698</f>
        <v>126137.45615174744</v>
      </c>
    </row>
    <row r="7699" spans="1:8" hidden="1" x14ac:dyDescent="0.25">
      <c r="A7699">
        <v>39</v>
      </c>
      <c r="B7699">
        <v>202</v>
      </c>
      <c r="C7699">
        <f t="shared" si="149"/>
        <v>161.01242188104618</v>
      </c>
      <c r="D7699">
        <f>COUNTIF($C$2:C7699,"&lt;200")</f>
        <v>6069</v>
      </c>
      <c r="E7699">
        <v>7698</v>
      </c>
      <c r="F7699">
        <f>H7699/(200^2)</f>
        <v>3.1535463756819953</v>
      </c>
      <c r="H7699">
        <f>(400*400*D7699)/E7699</f>
        <v>126141.85502727982</v>
      </c>
    </row>
    <row r="7700" spans="1:8" hidden="1" x14ac:dyDescent="0.25">
      <c r="A7700">
        <v>259</v>
      </c>
      <c r="B7700">
        <v>204</v>
      </c>
      <c r="C7700">
        <f t="shared" si="149"/>
        <v>59.135437767890075</v>
      </c>
      <c r="D7700">
        <f>COUNTIF($C$2:C7700,"&lt;200")</f>
        <v>6070</v>
      </c>
      <c r="E7700">
        <v>7699</v>
      </c>
      <c r="F7700">
        <f>H7700/(200^2)</f>
        <v>3.1536563190024678</v>
      </c>
      <c r="H7700">
        <f>(400*400*D7700)/E7700</f>
        <v>126146.25276009871</v>
      </c>
    </row>
    <row r="7701" spans="1:8" hidden="1" x14ac:dyDescent="0.25">
      <c r="A7701">
        <v>262</v>
      </c>
      <c r="B7701">
        <v>239</v>
      </c>
      <c r="C7701">
        <f t="shared" si="149"/>
        <v>73.246160308919954</v>
      </c>
      <c r="D7701">
        <f>COUNTIF($C$2:C7701,"&lt;200")</f>
        <v>6071</v>
      </c>
      <c r="E7701">
        <v>7700</v>
      </c>
      <c r="F7701">
        <f>H7701/(200^2)</f>
        <v>3.153766233766234</v>
      </c>
      <c r="H7701">
        <f>(400*400*D7701)/E7701</f>
        <v>126150.64935064936</v>
      </c>
    </row>
    <row r="7702" spans="1:8" hidden="1" x14ac:dyDescent="0.25">
      <c r="A7702">
        <v>253</v>
      </c>
      <c r="B7702">
        <v>142</v>
      </c>
      <c r="C7702">
        <f t="shared" si="149"/>
        <v>78.568441501661468</v>
      </c>
      <c r="D7702">
        <f>COUNTIF($C$2:C7702,"&lt;200")</f>
        <v>6072</v>
      </c>
      <c r="E7702">
        <v>7701</v>
      </c>
      <c r="F7702">
        <f>H7702/(200^2)</f>
        <v>3.1538761199844174</v>
      </c>
      <c r="H7702">
        <f>(400*400*D7702)/E7702</f>
        <v>126155.0447993767</v>
      </c>
    </row>
    <row r="7703" spans="1:8" hidden="1" x14ac:dyDescent="0.25">
      <c r="A7703">
        <v>214</v>
      </c>
      <c r="B7703">
        <v>318</v>
      </c>
      <c r="C7703">
        <f t="shared" si="149"/>
        <v>118.82760622010359</v>
      </c>
      <c r="D7703">
        <f>COUNTIF($C$2:C7703,"&lt;200")</f>
        <v>6073</v>
      </c>
      <c r="E7703">
        <v>7702</v>
      </c>
      <c r="F7703">
        <f>H7703/(200^2)</f>
        <v>3.153985977668138</v>
      </c>
      <c r="H7703">
        <f>(400*400*D7703)/E7703</f>
        <v>126159.43910672552</v>
      </c>
    </row>
    <row r="7704" spans="1:8" hidden="1" x14ac:dyDescent="0.25">
      <c r="A7704">
        <v>298</v>
      </c>
      <c r="B7704">
        <v>244</v>
      </c>
      <c r="C7704">
        <f t="shared" si="149"/>
        <v>107.42439201596628</v>
      </c>
      <c r="D7704">
        <f>COUNTIF($C$2:C7704,"&lt;200")</f>
        <v>6074</v>
      </c>
      <c r="E7704">
        <v>7703</v>
      </c>
      <c r="F7704">
        <f>H7704/(200^2)</f>
        <v>3.1540958068285083</v>
      </c>
      <c r="H7704">
        <f>(400*400*D7704)/E7704</f>
        <v>126163.83227314033</v>
      </c>
    </row>
    <row r="7705" spans="1:8" hidden="1" x14ac:dyDescent="0.25">
      <c r="A7705">
        <v>212</v>
      </c>
      <c r="B7705">
        <v>106</v>
      </c>
      <c r="C7705">
        <f t="shared" si="149"/>
        <v>94.762861923857074</v>
      </c>
      <c r="D7705">
        <f>COUNTIF($C$2:C7705,"&lt;200")</f>
        <v>6075</v>
      </c>
      <c r="E7705">
        <v>7704</v>
      </c>
      <c r="F7705">
        <f>H7705/(200^2)</f>
        <v>3.1542056074766354</v>
      </c>
      <c r="H7705">
        <f>(400*400*D7705)/E7705</f>
        <v>126168.22429906542</v>
      </c>
    </row>
    <row r="7706" spans="1:8" hidden="1" x14ac:dyDescent="0.25">
      <c r="A7706">
        <v>226</v>
      </c>
      <c r="B7706">
        <v>399</v>
      </c>
      <c r="C7706">
        <f t="shared" si="149"/>
        <v>200.6913052426537</v>
      </c>
      <c r="D7706">
        <f>COUNTIF($C$2:C7706,"&lt;200")</f>
        <v>6075</v>
      </c>
      <c r="E7706">
        <v>7705</v>
      </c>
      <c r="F7706">
        <f>H7706/(200^2)</f>
        <v>3.153796236210253</v>
      </c>
      <c r="H7706">
        <f>(400*400*D7706)/E7706</f>
        <v>126151.84944841012</v>
      </c>
    </row>
    <row r="7707" spans="1:8" hidden="1" x14ac:dyDescent="0.25">
      <c r="A7707">
        <v>303</v>
      </c>
      <c r="B7707">
        <v>180</v>
      </c>
      <c r="C7707">
        <f t="shared" si="149"/>
        <v>104.92378186092989</v>
      </c>
      <c r="D7707">
        <f>COUNTIF($C$2:C7707,"&lt;200")</f>
        <v>6076</v>
      </c>
      <c r="E7707">
        <v>7706</v>
      </c>
      <c r="F7707">
        <f>H7707/(200^2)</f>
        <v>3.1539060472359202</v>
      </c>
      <c r="H7707">
        <f>(400*400*D7707)/E7707</f>
        <v>126156.2418894368</v>
      </c>
    </row>
    <row r="7708" spans="1:8" hidden="1" x14ac:dyDescent="0.25">
      <c r="A7708">
        <v>152</v>
      </c>
      <c r="B7708">
        <v>142</v>
      </c>
      <c r="C7708">
        <f t="shared" si="149"/>
        <v>75.286120898874842</v>
      </c>
      <c r="D7708">
        <f>COUNTIF($C$2:C7708,"&lt;200")</f>
        <v>6077</v>
      </c>
      <c r="E7708">
        <v>7707</v>
      </c>
      <c r="F7708">
        <f>H7708/(200^2)</f>
        <v>3.1540158297651488</v>
      </c>
      <c r="H7708">
        <f>(400*400*D7708)/E7708</f>
        <v>126160.63319060595</v>
      </c>
    </row>
    <row r="7709" spans="1:8" hidden="1" x14ac:dyDescent="0.25">
      <c r="A7709">
        <v>309</v>
      </c>
      <c r="B7709">
        <v>382</v>
      </c>
      <c r="C7709">
        <f t="shared" si="149"/>
        <v>212.14381914163798</v>
      </c>
      <c r="D7709">
        <f>COUNTIF($C$2:C7709,"&lt;200")</f>
        <v>6077</v>
      </c>
      <c r="E7709">
        <v>7708</v>
      </c>
      <c r="F7709">
        <f>H7709/(200^2)</f>
        <v>3.1536066424494029</v>
      </c>
      <c r="H7709">
        <f>(400*400*D7709)/E7709</f>
        <v>126144.26569797612</v>
      </c>
    </row>
    <row r="7710" spans="1:8" hidden="1" x14ac:dyDescent="0.25">
      <c r="A7710">
        <v>397</v>
      </c>
      <c r="B7710">
        <v>314</v>
      </c>
      <c r="C7710">
        <f t="shared" si="149"/>
        <v>227.60711763914591</v>
      </c>
      <c r="D7710">
        <f>COUNTIF($C$2:C7710,"&lt;200")</f>
        <v>6077</v>
      </c>
      <c r="E7710">
        <v>7709</v>
      </c>
      <c r="F7710">
        <f>H7710/(200^2)</f>
        <v>3.1531975612919965</v>
      </c>
      <c r="H7710">
        <f>(400*400*D7710)/E7710</f>
        <v>126127.90245167985</v>
      </c>
    </row>
    <row r="7711" spans="1:8" hidden="1" x14ac:dyDescent="0.25">
      <c r="A7711">
        <v>265</v>
      </c>
      <c r="B7711">
        <v>195</v>
      </c>
      <c r="C7711">
        <f t="shared" si="149"/>
        <v>65.192024052026483</v>
      </c>
      <c r="D7711">
        <f>COUNTIF($C$2:C7711,"&lt;200")</f>
        <v>6078</v>
      </c>
      <c r="E7711">
        <v>7710</v>
      </c>
      <c r="F7711">
        <f>H7711/(200^2)</f>
        <v>3.1533073929961088</v>
      </c>
      <c r="H7711">
        <f>(400*400*D7711)/E7711</f>
        <v>126132.29571984436</v>
      </c>
    </row>
    <row r="7712" spans="1:8" hidden="1" x14ac:dyDescent="0.25">
      <c r="A7712">
        <v>30</v>
      </c>
      <c r="B7712">
        <v>261</v>
      </c>
      <c r="C7712">
        <f t="shared" si="149"/>
        <v>180.61284561182242</v>
      </c>
      <c r="D7712">
        <f>COUNTIF($C$2:C7712,"&lt;200")</f>
        <v>6079</v>
      </c>
      <c r="E7712">
        <v>7711</v>
      </c>
      <c r="F7712">
        <f>H7712/(200^2)</f>
        <v>3.1534171962132018</v>
      </c>
      <c r="H7712">
        <f>(400*400*D7712)/E7712</f>
        <v>126136.68784852808</v>
      </c>
    </row>
    <row r="7713" spans="1:8" hidden="1" x14ac:dyDescent="0.25">
      <c r="A7713">
        <v>32</v>
      </c>
      <c r="B7713">
        <v>168</v>
      </c>
      <c r="C7713">
        <f t="shared" si="149"/>
        <v>171.02046661145559</v>
      </c>
      <c r="D7713">
        <f>COUNTIF($C$2:C7713,"&lt;200")</f>
        <v>6080</v>
      </c>
      <c r="E7713">
        <v>7712</v>
      </c>
      <c r="F7713">
        <f>H7713/(200^2)</f>
        <v>3.1535269709543567</v>
      </c>
      <c r="H7713">
        <f>(400*400*D7713)/E7713</f>
        <v>126141.07883817428</v>
      </c>
    </row>
    <row r="7714" spans="1:8" hidden="1" x14ac:dyDescent="0.25">
      <c r="A7714">
        <v>307</v>
      </c>
      <c r="B7714">
        <v>145</v>
      </c>
      <c r="C7714">
        <f t="shared" si="149"/>
        <v>120.30793822520607</v>
      </c>
      <c r="D7714">
        <f>COUNTIF($C$2:C7714,"&lt;200")</f>
        <v>6081</v>
      </c>
      <c r="E7714">
        <v>7713</v>
      </c>
      <c r="F7714">
        <f>H7714/(200^2)</f>
        <v>3.1536367172306496</v>
      </c>
      <c r="H7714">
        <f>(400*400*D7714)/E7714</f>
        <v>126145.46868922598</v>
      </c>
    </row>
    <row r="7715" spans="1:8" hidden="1" x14ac:dyDescent="0.25">
      <c r="A7715">
        <v>146</v>
      </c>
      <c r="B7715">
        <v>356</v>
      </c>
      <c r="C7715">
        <f t="shared" si="149"/>
        <v>165.08179790637126</v>
      </c>
      <c r="D7715">
        <f>COUNTIF($C$2:C7715,"&lt;200")</f>
        <v>6082</v>
      </c>
      <c r="E7715">
        <v>7714</v>
      </c>
      <c r="F7715">
        <f>H7715/(200^2)</f>
        <v>3.1537464350531499</v>
      </c>
      <c r="H7715">
        <f>(400*400*D7715)/E7715</f>
        <v>126149.857402126</v>
      </c>
    </row>
    <row r="7716" spans="1:8" hidden="1" x14ac:dyDescent="0.25">
      <c r="A7716">
        <v>96</v>
      </c>
      <c r="B7716">
        <v>212</v>
      </c>
      <c r="C7716">
        <f t="shared" si="149"/>
        <v>104.6900186264192</v>
      </c>
      <c r="D7716">
        <f>COUNTIF($C$2:C7716,"&lt;200")</f>
        <v>6083</v>
      </c>
      <c r="E7716">
        <v>7715</v>
      </c>
      <c r="F7716">
        <f>H7716/(200^2)</f>
        <v>3.1538561244329228</v>
      </c>
      <c r="H7716">
        <f>(400*400*D7716)/E7716</f>
        <v>126154.24497731692</v>
      </c>
    </row>
    <row r="7717" spans="1:8" hidden="1" x14ac:dyDescent="0.25">
      <c r="A7717">
        <v>29</v>
      </c>
      <c r="B7717">
        <v>111</v>
      </c>
      <c r="C7717">
        <f t="shared" si="149"/>
        <v>192.77447963877376</v>
      </c>
      <c r="D7717">
        <f>COUNTIF($C$2:C7717,"&lt;200")</f>
        <v>6084</v>
      </c>
      <c r="E7717">
        <v>7716</v>
      </c>
      <c r="F7717">
        <f>H7717/(200^2)</f>
        <v>3.1539657853810268</v>
      </c>
      <c r="H7717">
        <f>(400*400*D7717)/E7717</f>
        <v>126158.63141524106</v>
      </c>
    </row>
    <row r="7718" spans="1:8" hidden="1" x14ac:dyDescent="0.25">
      <c r="A7718">
        <v>144</v>
      </c>
      <c r="B7718">
        <v>124</v>
      </c>
      <c r="C7718">
        <f t="shared" si="149"/>
        <v>94.403389769647575</v>
      </c>
      <c r="D7718">
        <f>COUNTIF($C$2:C7718,"&lt;200")</f>
        <v>6085</v>
      </c>
      <c r="E7718">
        <v>7717</v>
      </c>
      <c r="F7718">
        <f>H7718/(200^2)</f>
        <v>3.1540754179085138</v>
      </c>
      <c r="H7718">
        <f>(400*400*D7718)/E7718</f>
        <v>126163.01671634054</v>
      </c>
    </row>
    <row r="7719" spans="1:8" hidden="1" x14ac:dyDescent="0.25">
      <c r="A7719">
        <v>292</v>
      </c>
      <c r="B7719">
        <v>84</v>
      </c>
      <c r="C7719">
        <f t="shared" si="149"/>
        <v>148.05404418657398</v>
      </c>
      <c r="D7719">
        <f>COUNTIF($C$2:C7719,"&lt;200")</f>
        <v>6086</v>
      </c>
      <c r="E7719">
        <v>7718</v>
      </c>
      <c r="F7719">
        <f>H7719/(200^2)</f>
        <v>3.1541850220264318</v>
      </c>
      <c r="H7719">
        <f>(400*400*D7719)/E7719</f>
        <v>126167.40088105727</v>
      </c>
    </row>
    <row r="7720" spans="1:8" hidden="1" x14ac:dyDescent="0.25">
      <c r="A7720">
        <v>142</v>
      </c>
      <c r="B7720">
        <v>388</v>
      </c>
      <c r="C7720">
        <f t="shared" si="149"/>
        <v>196.74348782107123</v>
      </c>
      <c r="D7720">
        <f>COUNTIF($C$2:C7720,"&lt;200")</f>
        <v>6087</v>
      </c>
      <c r="E7720">
        <v>7719</v>
      </c>
      <c r="F7720">
        <f>H7720/(200^2)</f>
        <v>3.1542945977458219</v>
      </c>
      <c r="H7720">
        <f>(400*400*D7720)/E7720</f>
        <v>126171.78390983288</v>
      </c>
    </row>
    <row r="7721" spans="1:8" hidden="1" x14ac:dyDescent="0.25">
      <c r="A7721">
        <v>364</v>
      </c>
      <c r="B7721">
        <v>190</v>
      </c>
      <c r="C7721">
        <f t="shared" si="149"/>
        <v>164.30459518832697</v>
      </c>
      <c r="D7721">
        <f>COUNTIF($C$2:C7721,"&lt;200")</f>
        <v>6088</v>
      </c>
      <c r="E7721">
        <v>7720</v>
      </c>
      <c r="F7721">
        <f>H7721/(200^2)</f>
        <v>3.1544041450777205</v>
      </c>
      <c r="H7721">
        <f>(400*400*D7721)/E7721</f>
        <v>126176.16580310882</v>
      </c>
    </row>
    <row r="7722" spans="1:8" hidden="1" x14ac:dyDescent="0.25">
      <c r="A7722">
        <v>350</v>
      </c>
      <c r="B7722">
        <v>177</v>
      </c>
      <c r="C7722">
        <f t="shared" si="149"/>
        <v>151.75308893067054</v>
      </c>
      <c r="D7722">
        <f>COUNTIF($C$2:C7722,"&lt;200")</f>
        <v>6089</v>
      </c>
      <c r="E7722">
        <v>7721</v>
      </c>
      <c r="F7722">
        <f>H7722/(200^2)</f>
        <v>3.1545136640331561</v>
      </c>
      <c r="H7722">
        <f>(400*400*D7722)/E7722</f>
        <v>126180.54656132625</v>
      </c>
    </row>
    <row r="7723" spans="1:8" hidden="1" x14ac:dyDescent="0.25">
      <c r="A7723">
        <v>38</v>
      </c>
      <c r="B7723">
        <v>28</v>
      </c>
      <c r="C7723">
        <f t="shared" si="149"/>
        <v>236.27949551325861</v>
      </c>
      <c r="D7723">
        <f>COUNTIF($C$2:C7723,"&lt;200")</f>
        <v>6089</v>
      </c>
      <c r="E7723">
        <v>7722</v>
      </c>
      <c r="F7723">
        <f>H7723/(200^2)</f>
        <v>3.1541051541051539</v>
      </c>
      <c r="H7723">
        <f>(400*400*D7723)/E7723</f>
        <v>126164.20616420616</v>
      </c>
    </row>
    <row r="7724" spans="1:8" hidden="1" x14ac:dyDescent="0.25">
      <c r="A7724">
        <v>83</v>
      </c>
      <c r="B7724">
        <v>23</v>
      </c>
      <c r="C7724">
        <f t="shared" si="149"/>
        <v>212.17445652104308</v>
      </c>
      <c r="D7724">
        <f>COUNTIF($C$2:C7724,"&lt;200")</f>
        <v>6089</v>
      </c>
      <c r="E7724">
        <v>7723</v>
      </c>
      <c r="F7724">
        <f>H7724/(200^2)</f>
        <v>3.1536967499676289</v>
      </c>
      <c r="H7724">
        <f>(400*400*D7724)/E7724</f>
        <v>126147.86999870517</v>
      </c>
    </row>
    <row r="7725" spans="1:8" hidden="1" x14ac:dyDescent="0.25">
      <c r="A7725">
        <v>68</v>
      </c>
      <c r="B7725">
        <v>341</v>
      </c>
      <c r="C7725">
        <f t="shared" si="149"/>
        <v>193.14502323383846</v>
      </c>
      <c r="D7725">
        <f>COUNTIF($C$2:C7725,"&lt;200")</f>
        <v>6090</v>
      </c>
      <c r="E7725">
        <v>7724</v>
      </c>
      <c r="F7725">
        <f>H7725/(200^2)</f>
        <v>3.153806317969964</v>
      </c>
      <c r="H7725">
        <f>(400*400*D7725)/E7725</f>
        <v>126152.25271879855</v>
      </c>
    </row>
    <row r="7726" spans="1:8" hidden="1" x14ac:dyDescent="0.25">
      <c r="A7726">
        <v>276</v>
      </c>
      <c r="B7726">
        <v>142</v>
      </c>
      <c r="C7726">
        <f t="shared" si="149"/>
        <v>95.603347221736954</v>
      </c>
      <c r="D7726">
        <f>COUNTIF($C$2:C7726,"&lt;200")</f>
        <v>6091</v>
      </c>
      <c r="E7726">
        <v>7725</v>
      </c>
      <c r="F7726">
        <f>H7726/(200^2)</f>
        <v>3.153915857605178</v>
      </c>
      <c r="H7726">
        <f>(400*400*D7726)/E7726</f>
        <v>126156.63430420712</v>
      </c>
    </row>
    <row r="7727" spans="1:8" hidden="1" x14ac:dyDescent="0.25">
      <c r="A7727">
        <v>112</v>
      </c>
      <c r="B7727">
        <v>85</v>
      </c>
      <c r="C7727">
        <f t="shared" si="149"/>
        <v>144.80676779764127</v>
      </c>
      <c r="D7727">
        <f>COUNTIF($C$2:C7727,"&lt;200")</f>
        <v>6092</v>
      </c>
      <c r="E7727">
        <v>7726</v>
      </c>
      <c r="F7727">
        <f>H7727/(200^2)</f>
        <v>3.154025368884287</v>
      </c>
      <c r="H7727">
        <f>(400*400*D7727)/E7727</f>
        <v>126161.01475537148</v>
      </c>
    </row>
    <row r="7728" spans="1:8" hidden="1" x14ac:dyDescent="0.25">
      <c r="A7728">
        <v>277</v>
      </c>
      <c r="B7728">
        <v>349</v>
      </c>
      <c r="C7728">
        <f t="shared" si="149"/>
        <v>167.72000476985446</v>
      </c>
      <c r="D7728">
        <f>COUNTIF($C$2:C7728,"&lt;200")</f>
        <v>6093</v>
      </c>
      <c r="E7728">
        <v>7727</v>
      </c>
      <c r="F7728">
        <f>H7728/(200^2)</f>
        <v>3.1541348518182994</v>
      </c>
      <c r="H7728">
        <f>(400*400*D7728)/E7728</f>
        <v>126165.39407273199</v>
      </c>
    </row>
    <row r="7729" spans="1:8" hidden="1" x14ac:dyDescent="0.25">
      <c r="A7729">
        <v>244</v>
      </c>
      <c r="B7729">
        <v>220</v>
      </c>
      <c r="C7729">
        <f t="shared" si="149"/>
        <v>48.332183894378289</v>
      </c>
      <c r="D7729">
        <f>COUNTIF($C$2:C7729,"&lt;200")</f>
        <v>6094</v>
      </c>
      <c r="E7729">
        <v>7728</v>
      </c>
      <c r="F7729">
        <f>H7729/(200^2)</f>
        <v>3.1542443064182195</v>
      </c>
      <c r="H7729">
        <f>(400*400*D7729)/E7729</f>
        <v>126169.77225672879</v>
      </c>
    </row>
    <row r="7730" spans="1:8" hidden="1" x14ac:dyDescent="0.25">
      <c r="A7730">
        <v>13</v>
      </c>
      <c r="B7730">
        <v>143</v>
      </c>
      <c r="C7730">
        <f t="shared" si="149"/>
        <v>195.49424543960367</v>
      </c>
      <c r="D7730">
        <f>COUNTIF($C$2:C7730,"&lt;200")</f>
        <v>6095</v>
      </c>
      <c r="E7730">
        <v>7729</v>
      </c>
      <c r="F7730">
        <f>H7730/(200^2)</f>
        <v>3.1543537326950446</v>
      </c>
      <c r="H7730">
        <f>(400*400*D7730)/E7730</f>
        <v>126174.14930780178</v>
      </c>
    </row>
    <row r="7731" spans="1:8" hidden="1" x14ac:dyDescent="0.25">
      <c r="A7731">
        <v>268</v>
      </c>
      <c r="B7731">
        <v>101</v>
      </c>
      <c r="C7731">
        <f t="shared" si="149"/>
        <v>120.10412149464314</v>
      </c>
      <c r="D7731">
        <f>COUNTIF($C$2:C7731,"&lt;200")</f>
        <v>6096</v>
      </c>
      <c r="E7731">
        <v>7730</v>
      </c>
      <c r="F7731">
        <f>H7731/(200^2)</f>
        <v>3.1544631306597672</v>
      </c>
      <c r="H7731">
        <f>(400*400*D7731)/E7731</f>
        <v>126178.52522639069</v>
      </c>
    </row>
    <row r="7732" spans="1:8" hidden="1" x14ac:dyDescent="0.25">
      <c r="A7732">
        <v>85</v>
      </c>
      <c r="B7732">
        <v>260</v>
      </c>
      <c r="C7732">
        <f t="shared" si="149"/>
        <v>129.71121771072848</v>
      </c>
      <c r="D7732">
        <f>COUNTIF($C$2:C7732,"&lt;200")</f>
        <v>6097</v>
      </c>
      <c r="E7732">
        <v>7731</v>
      </c>
      <c r="F7732">
        <f>H7732/(200^2)</f>
        <v>3.1545725003233738</v>
      </c>
      <c r="H7732">
        <f>(400*400*D7732)/E7732</f>
        <v>126182.90001293494</v>
      </c>
    </row>
    <row r="7733" spans="1:8" hidden="1" x14ac:dyDescent="0.25">
      <c r="A7733">
        <v>66</v>
      </c>
      <c r="B7733">
        <v>97</v>
      </c>
      <c r="C7733">
        <f t="shared" si="149"/>
        <v>169.01183390520322</v>
      </c>
      <c r="D7733">
        <f>COUNTIF($C$2:C7733,"&lt;200")</f>
        <v>6098</v>
      </c>
      <c r="E7733">
        <v>7732</v>
      </c>
      <c r="F7733">
        <f>H7733/(200^2)</f>
        <v>3.1546818416968443</v>
      </c>
      <c r="H7733">
        <f>(400*400*D7733)/E7733</f>
        <v>126187.27366787377</v>
      </c>
    </row>
    <row r="7734" spans="1:8" hidden="1" x14ac:dyDescent="0.25">
      <c r="A7734">
        <v>304</v>
      </c>
      <c r="B7734">
        <v>41</v>
      </c>
      <c r="C7734">
        <f t="shared" si="149"/>
        <v>189.992105099133</v>
      </c>
      <c r="D7734">
        <f>COUNTIF($C$2:C7734,"&lt;200")</f>
        <v>6099</v>
      </c>
      <c r="E7734">
        <v>7733</v>
      </c>
      <c r="F7734">
        <f>H7734/(200^2)</f>
        <v>3.1547911547911545</v>
      </c>
      <c r="H7734">
        <f>(400*400*D7734)/E7734</f>
        <v>126191.64619164618</v>
      </c>
    </row>
    <row r="7735" spans="1:8" hidden="1" x14ac:dyDescent="0.25">
      <c r="A7735">
        <v>66</v>
      </c>
      <c r="B7735">
        <v>390</v>
      </c>
      <c r="C7735">
        <f t="shared" si="149"/>
        <v>232.49946236496979</v>
      </c>
      <c r="D7735">
        <f>COUNTIF($C$2:C7735,"&lt;200")</f>
        <v>6099</v>
      </c>
      <c r="E7735">
        <v>7734</v>
      </c>
      <c r="F7735">
        <f>H7735/(200^2)</f>
        <v>3.1543832428238945</v>
      </c>
      <c r="H7735">
        <f>(400*400*D7735)/E7735</f>
        <v>126175.32971295578</v>
      </c>
    </row>
    <row r="7736" spans="1:8" hidden="1" x14ac:dyDescent="0.25">
      <c r="A7736">
        <v>256</v>
      </c>
      <c r="B7736">
        <v>263</v>
      </c>
      <c r="C7736">
        <f t="shared" si="149"/>
        <v>84.291162051546067</v>
      </c>
      <c r="D7736">
        <f>COUNTIF($C$2:C7736,"&lt;200")</f>
        <v>6100</v>
      </c>
      <c r="E7736">
        <v>7735</v>
      </c>
      <c r="F7736">
        <f>H7736/(200^2)</f>
        <v>3.154492566257272</v>
      </c>
      <c r="H7736">
        <f>(400*400*D7736)/E7736</f>
        <v>126179.70265029088</v>
      </c>
    </row>
    <row r="7737" spans="1:8" hidden="1" x14ac:dyDescent="0.25">
      <c r="A7737">
        <v>304</v>
      </c>
      <c r="B7737">
        <v>233</v>
      </c>
      <c r="C7737">
        <f t="shared" si="149"/>
        <v>109.11003620199197</v>
      </c>
      <c r="D7737">
        <f>COUNTIF($C$2:C7737,"&lt;200")</f>
        <v>6101</v>
      </c>
      <c r="E7737">
        <v>7736</v>
      </c>
      <c r="F7737">
        <f>H7737/(200^2)</f>
        <v>3.1546018614270941</v>
      </c>
      <c r="H7737">
        <f>(400*400*D7737)/E7737</f>
        <v>126184.07445708377</v>
      </c>
    </row>
    <row r="7738" spans="1:8" hidden="1" x14ac:dyDescent="0.25">
      <c r="A7738">
        <v>77</v>
      </c>
      <c r="B7738">
        <v>293</v>
      </c>
      <c r="C7738">
        <f t="shared" si="149"/>
        <v>154.20116731075677</v>
      </c>
      <c r="D7738">
        <f>COUNTIF($C$2:C7738,"&lt;200")</f>
        <v>6102</v>
      </c>
      <c r="E7738">
        <v>7737</v>
      </c>
      <c r="F7738">
        <f>H7738/(200^2)</f>
        <v>3.1547111283443194</v>
      </c>
      <c r="H7738">
        <f>(400*400*D7738)/E7738</f>
        <v>126188.44513377278</v>
      </c>
    </row>
    <row r="7739" spans="1:8" hidden="1" x14ac:dyDescent="0.25">
      <c r="A7739">
        <v>2</v>
      </c>
      <c r="B7739">
        <v>24</v>
      </c>
      <c r="C7739">
        <f t="shared" si="149"/>
        <v>264.9150807334305</v>
      </c>
      <c r="D7739">
        <f>COUNTIF($C$2:C7739,"&lt;200")</f>
        <v>6102</v>
      </c>
      <c r="E7739">
        <v>7738</v>
      </c>
      <c r="F7739">
        <f>H7739/(200^2)</f>
        <v>3.1543034375807704</v>
      </c>
      <c r="H7739">
        <f>(400*400*D7739)/E7739</f>
        <v>126172.13750323081</v>
      </c>
    </row>
    <row r="7740" spans="1:8" hidden="1" x14ac:dyDescent="0.25">
      <c r="A7740">
        <v>120</v>
      </c>
      <c r="B7740">
        <v>324</v>
      </c>
      <c r="C7740">
        <f t="shared" si="149"/>
        <v>147.56693396557372</v>
      </c>
      <c r="D7740">
        <f>COUNTIF($C$2:C7740,"&lt;200")</f>
        <v>6103</v>
      </c>
      <c r="E7740">
        <v>7739</v>
      </c>
      <c r="F7740">
        <f>H7740/(200^2)</f>
        <v>3.1544127148210364</v>
      </c>
      <c r="H7740">
        <f>(400*400*D7740)/E7740</f>
        <v>126176.50859284145</v>
      </c>
    </row>
    <row r="7741" spans="1:8" hidden="1" x14ac:dyDescent="0.25">
      <c r="A7741">
        <v>238</v>
      </c>
      <c r="B7741">
        <v>14</v>
      </c>
      <c r="C7741">
        <f t="shared" si="149"/>
        <v>189.84203960134857</v>
      </c>
      <c r="D7741">
        <f>COUNTIF($C$2:C7741,"&lt;200")</f>
        <v>6104</v>
      </c>
      <c r="E7741">
        <v>7740</v>
      </c>
      <c r="F7741">
        <f>H7741/(200^2)</f>
        <v>3.1545219638242896</v>
      </c>
      <c r="H7741">
        <f>(400*400*D7741)/E7741</f>
        <v>126180.87855297158</v>
      </c>
    </row>
    <row r="7742" spans="1:8" hidden="1" x14ac:dyDescent="0.25">
      <c r="A7742">
        <v>165</v>
      </c>
      <c r="B7742">
        <v>83</v>
      </c>
      <c r="C7742">
        <f t="shared" si="149"/>
        <v>122.12288892750614</v>
      </c>
      <c r="D7742">
        <f>COUNTIF($C$2:C7742,"&lt;200")</f>
        <v>6105</v>
      </c>
      <c r="E7742">
        <v>7741</v>
      </c>
      <c r="F7742">
        <f>H7742/(200^2)</f>
        <v>3.1546311846014725</v>
      </c>
      <c r="H7742">
        <f>(400*400*D7742)/E7742</f>
        <v>126185.24738405891</v>
      </c>
    </row>
    <row r="7743" spans="1:8" hidden="1" x14ac:dyDescent="0.25">
      <c r="A7743">
        <v>107</v>
      </c>
      <c r="B7743">
        <v>199</v>
      </c>
      <c r="C7743">
        <f t="shared" si="149"/>
        <v>93.005376188691372</v>
      </c>
      <c r="D7743">
        <f>COUNTIF($C$2:C7743,"&lt;200")</f>
        <v>6106</v>
      </c>
      <c r="E7743">
        <v>7742</v>
      </c>
      <c r="F7743">
        <f>H7743/(200^2)</f>
        <v>3.1547403771635234</v>
      </c>
      <c r="H7743">
        <f>(400*400*D7743)/E7743</f>
        <v>126189.61508654094</v>
      </c>
    </row>
    <row r="7744" spans="1:8" hidden="1" x14ac:dyDescent="0.25">
      <c r="A7744">
        <v>89</v>
      </c>
      <c r="B7744">
        <v>15</v>
      </c>
      <c r="C7744">
        <f t="shared" si="149"/>
        <v>215.74522010927612</v>
      </c>
      <c r="D7744">
        <f>COUNTIF($C$2:C7744,"&lt;200")</f>
        <v>6106</v>
      </c>
      <c r="E7744">
        <v>7743</v>
      </c>
      <c r="F7744">
        <f>H7744/(200^2)</f>
        <v>3.1543329458866074</v>
      </c>
      <c r="H7744">
        <f>(400*400*D7744)/E7744</f>
        <v>126173.31783546429</v>
      </c>
    </row>
    <row r="7745" spans="1:8" hidden="1" x14ac:dyDescent="0.25">
      <c r="A7745">
        <v>160</v>
      </c>
      <c r="B7745">
        <v>148</v>
      </c>
      <c r="C7745">
        <f t="shared" si="149"/>
        <v>65.604877867426907</v>
      </c>
      <c r="D7745">
        <f>COUNTIF($C$2:C7745,"&lt;200")</f>
        <v>6107</v>
      </c>
      <c r="E7745">
        <v>7744</v>
      </c>
      <c r="F7745">
        <f>H7745/(200^2)</f>
        <v>3.1544421487603307</v>
      </c>
      <c r="H7745">
        <f>(400*400*D7745)/E7745</f>
        <v>126177.68595041323</v>
      </c>
    </row>
    <row r="7746" spans="1:8" hidden="1" x14ac:dyDescent="0.25">
      <c r="A7746">
        <v>387</v>
      </c>
      <c r="B7746">
        <v>199</v>
      </c>
      <c r="C7746">
        <f t="shared" si="149"/>
        <v>187.00267377767625</v>
      </c>
      <c r="D7746">
        <f>COUNTIF($C$2:C7746,"&lt;200")</f>
        <v>6108</v>
      </c>
      <c r="E7746">
        <v>7745</v>
      </c>
      <c r="F7746">
        <f>H7746/(200^2)</f>
        <v>3.154551323434474</v>
      </c>
      <c r="H7746">
        <f>(400*400*D7746)/E7746</f>
        <v>126182.05293737896</v>
      </c>
    </row>
    <row r="7747" spans="1:8" hidden="1" x14ac:dyDescent="0.25">
      <c r="A7747">
        <v>391</v>
      </c>
      <c r="B7747">
        <v>384</v>
      </c>
      <c r="C7747">
        <f t="shared" ref="C7747:C7810" si="150">SQRT((A7747-200)^2+(B7747-200)^2)</f>
        <v>265.21123656436578</v>
      </c>
      <c r="D7747">
        <f>COUNTIF($C$2:C7747,"&lt;200")</f>
        <v>6108</v>
      </c>
      <c r="E7747">
        <v>7746</v>
      </c>
      <c r="F7747">
        <f>H7747/(200^2)</f>
        <v>3.1541440743609606</v>
      </c>
      <c r="H7747">
        <f>(400*400*D7747)/E7747</f>
        <v>126165.76297443842</v>
      </c>
    </row>
    <row r="7748" spans="1:8" hidden="1" x14ac:dyDescent="0.25">
      <c r="A7748">
        <v>312</v>
      </c>
      <c r="B7748">
        <v>294</v>
      </c>
      <c r="C7748">
        <f t="shared" si="150"/>
        <v>146.21901381147393</v>
      </c>
      <c r="D7748">
        <f>COUNTIF($C$2:C7748,"&lt;200")</f>
        <v>6109</v>
      </c>
      <c r="E7748">
        <v>7747</v>
      </c>
      <c r="F7748">
        <f>H7748/(200^2)</f>
        <v>3.1542532593261909</v>
      </c>
      <c r="H7748">
        <f>(400*400*D7748)/E7748</f>
        <v>126170.13037304764</v>
      </c>
    </row>
    <row r="7749" spans="1:8" hidden="1" x14ac:dyDescent="0.25">
      <c r="A7749">
        <v>206</v>
      </c>
      <c r="B7749">
        <v>211</v>
      </c>
      <c r="C7749">
        <f t="shared" si="150"/>
        <v>12.529964086141668</v>
      </c>
      <c r="D7749">
        <f>COUNTIF($C$2:C7749,"&lt;200")</f>
        <v>6110</v>
      </c>
      <c r="E7749">
        <v>7748</v>
      </c>
      <c r="F7749">
        <f>H7749/(200^2)</f>
        <v>3.1543624161073827</v>
      </c>
      <c r="H7749">
        <f>(400*400*D7749)/E7749</f>
        <v>126174.4966442953</v>
      </c>
    </row>
    <row r="7750" spans="1:8" hidden="1" x14ac:dyDescent="0.25">
      <c r="A7750">
        <v>138</v>
      </c>
      <c r="B7750">
        <v>103</v>
      </c>
      <c r="C7750">
        <f t="shared" si="150"/>
        <v>115.12167476196652</v>
      </c>
      <c r="D7750">
        <f>COUNTIF($C$2:C7750,"&lt;200")</f>
        <v>6111</v>
      </c>
      <c r="E7750">
        <v>7749</v>
      </c>
      <c r="F7750">
        <f>H7750/(200^2)</f>
        <v>3.154471544715447</v>
      </c>
      <c r="H7750">
        <f>(400*400*D7750)/E7750</f>
        <v>126178.86178861788</v>
      </c>
    </row>
    <row r="7751" spans="1:8" hidden="1" x14ac:dyDescent="0.25">
      <c r="A7751">
        <v>1</v>
      </c>
      <c r="B7751">
        <v>122</v>
      </c>
      <c r="C7751">
        <f t="shared" si="150"/>
        <v>213.74049686477292</v>
      </c>
      <c r="D7751">
        <f>COUNTIF($C$2:C7751,"&lt;200")</f>
        <v>6111</v>
      </c>
      <c r="E7751">
        <v>7750</v>
      </c>
      <c r="F7751">
        <f>H7751/(200^2)</f>
        <v>3.1540645161290324</v>
      </c>
      <c r="H7751">
        <f>(400*400*D7751)/E7751</f>
        <v>126162.58064516129</v>
      </c>
    </row>
    <row r="7752" spans="1:8" hidden="1" x14ac:dyDescent="0.25">
      <c r="A7752">
        <v>153</v>
      </c>
      <c r="B7752">
        <v>56</v>
      </c>
      <c r="C7752">
        <f t="shared" si="150"/>
        <v>151.47607071745688</v>
      </c>
      <c r="D7752">
        <f>COUNTIF($C$2:C7752,"&lt;200")</f>
        <v>6112</v>
      </c>
      <c r="E7752">
        <v>7751</v>
      </c>
      <c r="F7752">
        <f>H7752/(200^2)</f>
        <v>3.1541736550122565</v>
      </c>
      <c r="H7752">
        <f>(400*400*D7752)/E7752</f>
        <v>126166.94620049026</v>
      </c>
    </row>
    <row r="7753" spans="1:8" hidden="1" x14ac:dyDescent="0.25">
      <c r="A7753">
        <v>116</v>
      </c>
      <c r="B7753">
        <v>286</v>
      </c>
      <c r="C7753">
        <f t="shared" si="150"/>
        <v>120.21647141718975</v>
      </c>
      <c r="D7753">
        <f>COUNTIF($C$2:C7753,"&lt;200")</f>
        <v>6113</v>
      </c>
      <c r="E7753">
        <v>7752</v>
      </c>
      <c r="F7753">
        <f>H7753/(200^2)</f>
        <v>3.1542827657378743</v>
      </c>
      <c r="H7753">
        <f>(400*400*D7753)/E7753</f>
        <v>126171.31062951496</v>
      </c>
    </row>
    <row r="7754" spans="1:8" hidden="1" x14ac:dyDescent="0.25">
      <c r="A7754">
        <v>200</v>
      </c>
      <c r="B7754">
        <v>220</v>
      </c>
      <c r="C7754">
        <f t="shared" si="150"/>
        <v>20</v>
      </c>
      <c r="D7754">
        <f>COUNTIF($C$2:C7754,"&lt;200")</f>
        <v>6114</v>
      </c>
      <c r="E7754">
        <v>7753</v>
      </c>
      <c r="F7754">
        <f>H7754/(200^2)</f>
        <v>3.1543918483167808</v>
      </c>
      <c r="H7754">
        <f>(400*400*D7754)/E7754</f>
        <v>126175.67393267123</v>
      </c>
    </row>
    <row r="7755" spans="1:8" hidden="1" x14ac:dyDescent="0.25">
      <c r="A7755">
        <v>199</v>
      </c>
      <c r="B7755">
        <v>5</v>
      </c>
      <c r="C7755">
        <f t="shared" si="150"/>
        <v>195.00256408570633</v>
      </c>
      <c r="D7755">
        <f>COUNTIF($C$2:C7755,"&lt;200")</f>
        <v>6115</v>
      </c>
      <c r="E7755">
        <v>7754</v>
      </c>
      <c r="F7755">
        <f>H7755/(200^2)</f>
        <v>3.1545009027598661</v>
      </c>
      <c r="H7755">
        <f>(400*400*D7755)/E7755</f>
        <v>126180.03611039463</v>
      </c>
    </row>
    <row r="7756" spans="1:8" hidden="1" x14ac:dyDescent="0.25">
      <c r="A7756">
        <v>54</v>
      </c>
      <c r="B7756">
        <v>291</v>
      </c>
      <c r="C7756">
        <f t="shared" si="150"/>
        <v>172.03778654702577</v>
      </c>
      <c r="D7756">
        <f>COUNTIF($C$2:C7756,"&lt;200")</f>
        <v>6116</v>
      </c>
      <c r="E7756">
        <v>7755</v>
      </c>
      <c r="F7756">
        <f>H7756/(200^2)</f>
        <v>3.1546099290780143</v>
      </c>
      <c r="H7756">
        <f>(400*400*D7756)/E7756</f>
        <v>126184.39716312056</v>
      </c>
    </row>
    <row r="7757" spans="1:8" hidden="1" x14ac:dyDescent="0.25">
      <c r="A7757">
        <v>331</v>
      </c>
      <c r="B7757">
        <v>400</v>
      </c>
      <c r="C7757">
        <f t="shared" si="150"/>
        <v>239.08366736354034</v>
      </c>
      <c r="D7757">
        <f>COUNTIF($C$2:C7757,"&lt;200")</f>
        <v>6116</v>
      </c>
      <c r="E7757">
        <v>7756</v>
      </c>
      <c r="F7757">
        <f>H7757/(200^2)</f>
        <v>3.1542031975244971</v>
      </c>
      <c r="H7757">
        <f>(400*400*D7757)/E7757</f>
        <v>126168.12790097989</v>
      </c>
    </row>
    <row r="7758" spans="1:8" hidden="1" x14ac:dyDescent="0.25">
      <c r="A7758">
        <v>221</v>
      </c>
      <c r="B7758">
        <v>377</v>
      </c>
      <c r="C7758">
        <f t="shared" si="150"/>
        <v>178.24140933015536</v>
      </c>
      <c r="D7758">
        <f>COUNTIF($C$2:C7758,"&lt;200")</f>
        <v>6117</v>
      </c>
      <c r="E7758">
        <v>7757</v>
      </c>
      <c r="F7758">
        <f>H7758/(200^2)</f>
        <v>3.1543122341111256</v>
      </c>
      <c r="H7758">
        <f>(400*400*D7758)/E7758</f>
        <v>126172.48936444502</v>
      </c>
    </row>
    <row r="7759" spans="1:8" hidden="1" x14ac:dyDescent="0.25">
      <c r="A7759">
        <v>328</v>
      </c>
      <c r="B7759">
        <v>232</v>
      </c>
      <c r="C7759">
        <f t="shared" si="150"/>
        <v>131.93938001976514</v>
      </c>
      <c r="D7759">
        <f>COUNTIF($C$2:C7759,"&lt;200")</f>
        <v>6118</v>
      </c>
      <c r="E7759">
        <v>7758</v>
      </c>
      <c r="F7759">
        <f>H7759/(200^2)</f>
        <v>3.1544212425882963</v>
      </c>
      <c r="H7759">
        <f>(400*400*D7759)/E7759</f>
        <v>126176.84970353184</v>
      </c>
    </row>
    <row r="7760" spans="1:8" hidden="1" x14ac:dyDescent="0.25">
      <c r="A7760">
        <v>167</v>
      </c>
      <c r="B7760">
        <v>245</v>
      </c>
      <c r="C7760">
        <f t="shared" si="150"/>
        <v>55.803225713214822</v>
      </c>
      <c r="D7760">
        <f>COUNTIF($C$2:C7760,"&lt;200")</f>
        <v>6119</v>
      </c>
      <c r="E7760">
        <v>7759</v>
      </c>
      <c r="F7760">
        <f>H7760/(200^2)</f>
        <v>3.1545302229668772</v>
      </c>
      <c r="H7760">
        <f>(400*400*D7760)/E7760</f>
        <v>126181.20891867508</v>
      </c>
    </row>
    <row r="7761" spans="1:8" hidden="1" x14ac:dyDescent="0.25">
      <c r="A7761">
        <v>141</v>
      </c>
      <c r="B7761">
        <v>307</v>
      </c>
      <c r="C7761">
        <f t="shared" si="150"/>
        <v>122.18837915284743</v>
      </c>
      <c r="D7761">
        <f>COUNTIF($C$2:C7761,"&lt;200")</f>
        <v>6120</v>
      </c>
      <c r="E7761">
        <v>7760</v>
      </c>
      <c r="F7761">
        <f>H7761/(200^2)</f>
        <v>3.1546391752577323</v>
      </c>
      <c r="H7761">
        <f>(400*400*D7761)/E7761</f>
        <v>126185.56701030929</v>
      </c>
    </row>
    <row r="7762" spans="1:8" hidden="1" x14ac:dyDescent="0.25">
      <c r="A7762">
        <v>11</v>
      </c>
      <c r="B7762">
        <v>101</v>
      </c>
      <c r="C7762">
        <f t="shared" si="150"/>
        <v>213.35885264033456</v>
      </c>
      <c r="D7762">
        <f>COUNTIF($C$2:C7762,"&lt;200")</f>
        <v>6120</v>
      </c>
      <c r="E7762">
        <v>7761</v>
      </c>
      <c r="F7762">
        <f>H7762/(200^2)</f>
        <v>3.1542327019713952</v>
      </c>
      <c r="H7762">
        <f>(400*400*D7762)/E7762</f>
        <v>126169.30807885581</v>
      </c>
    </row>
    <row r="7763" spans="1:8" hidden="1" x14ac:dyDescent="0.25">
      <c r="A7763">
        <v>106</v>
      </c>
      <c r="B7763">
        <v>151</v>
      </c>
      <c r="C7763">
        <f t="shared" si="150"/>
        <v>106.00471687618433</v>
      </c>
      <c r="D7763">
        <f>COUNTIF($C$2:C7763,"&lt;200")</f>
        <v>6121</v>
      </c>
      <c r="E7763">
        <v>7762</v>
      </c>
      <c r="F7763">
        <f>H7763/(200^2)</f>
        <v>3.1543416645194537</v>
      </c>
      <c r="H7763">
        <f>(400*400*D7763)/E7763</f>
        <v>126173.66658077815</v>
      </c>
    </row>
    <row r="7764" spans="1:8" hidden="1" x14ac:dyDescent="0.25">
      <c r="A7764">
        <v>115</v>
      </c>
      <c r="B7764">
        <v>364</v>
      </c>
      <c r="C7764">
        <f t="shared" si="150"/>
        <v>184.71870506258969</v>
      </c>
      <c r="D7764">
        <f>COUNTIF($C$2:C7764,"&lt;200")</f>
        <v>6122</v>
      </c>
      <c r="E7764">
        <v>7763</v>
      </c>
      <c r="F7764">
        <f>H7764/(200^2)</f>
        <v>3.1544505989952336</v>
      </c>
      <c r="H7764">
        <f>(400*400*D7764)/E7764</f>
        <v>126178.02395980935</v>
      </c>
    </row>
    <row r="7765" spans="1:8" hidden="1" x14ac:dyDescent="0.25">
      <c r="A7765">
        <v>9</v>
      </c>
      <c r="B7765">
        <v>345</v>
      </c>
      <c r="C7765">
        <f t="shared" si="150"/>
        <v>239.80408670412604</v>
      </c>
      <c r="D7765">
        <f>COUNTIF($C$2:C7765,"&lt;200")</f>
        <v>6122</v>
      </c>
      <c r="E7765">
        <v>7764</v>
      </c>
      <c r="F7765">
        <f>H7765/(200^2)</f>
        <v>3.1540443070582174</v>
      </c>
      <c r="H7765">
        <f>(400*400*D7765)/E7765</f>
        <v>126161.77228232869</v>
      </c>
    </row>
    <row r="7766" spans="1:8" hidden="1" x14ac:dyDescent="0.25">
      <c r="A7766">
        <v>302</v>
      </c>
      <c r="B7766">
        <v>164</v>
      </c>
      <c r="C7766">
        <f t="shared" si="150"/>
        <v>108.16653826391968</v>
      </c>
      <c r="D7766">
        <f>COUNTIF($C$2:C7766,"&lt;200")</f>
        <v>6123</v>
      </c>
      <c r="E7766">
        <v>7765</v>
      </c>
      <c r="F7766">
        <f>H7766/(200^2)</f>
        <v>3.1541532517707664</v>
      </c>
      <c r="H7766">
        <f>(400*400*D7766)/E7766</f>
        <v>126166.13007083065</v>
      </c>
    </row>
    <row r="7767" spans="1:8" hidden="1" x14ac:dyDescent="0.25">
      <c r="A7767">
        <v>18</v>
      </c>
      <c r="B7767">
        <v>62</v>
      </c>
      <c r="C7767">
        <f t="shared" si="150"/>
        <v>228.40315234251912</v>
      </c>
      <c r="D7767">
        <f>COUNTIF($C$2:C7767,"&lt;200")</f>
        <v>6123</v>
      </c>
      <c r="E7767">
        <v>7766</v>
      </c>
      <c r="F7767">
        <f>H7767/(200^2)</f>
        <v>3.1537471027556014</v>
      </c>
      <c r="H7767">
        <f>(400*400*D7767)/E7767</f>
        <v>126149.88411022405</v>
      </c>
    </row>
    <row r="7768" spans="1:8" hidden="1" x14ac:dyDescent="0.25">
      <c r="A7768">
        <v>373</v>
      </c>
      <c r="B7768">
        <v>79</v>
      </c>
      <c r="C7768">
        <f t="shared" si="150"/>
        <v>211.11608181282637</v>
      </c>
      <c r="D7768">
        <f>COUNTIF($C$2:C7768,"&lt;200")</f>
        <v>6123</v>
      </c>
      <c r="E7768">
        <v>7767</v>
      </c>
      <c r="F7768">
        <f>H7768/(200^2)</f>
        <v>3.1533410583236772</v>
      </c>
      <c r="H7768">
        <f>(400*400*D7768)/E7768</f>
        <v>126133.64233294709</v>
      </c>
    </row>
    <row r="7769" spans="1:8" hidden="1" x14ac:dyDescent="0.25">
      <c r="A7769">
        <v>190</v>
      </c>
      <c r="B7769">
        <v>52</v>
      </c>
      <c r="C7769">
        <f t="shared" si="150"/>
        <v>148.33745312630927</v>
      </c>
      <c r="D7769">
        <f>COUNTIF($C$2:C7769,"&lt;200")</f>
        <v>6124</v>
      </c>
      <c r="E7769">
        <v>7768</v>
      </c>
      <c r="F7769">
        <f>H7769/(200^2)</f>
        <v>3.1534500514933059</v>
      </c>
      <c r="H7769">
        <f>(400*400*D7769)/E7769</f>
        <v>126138.00205973223</v>
      </c>
    </row>
    <row r="7770" spans="1:8" hidden="1" x14ac:dyDescent="0.25">
      <c r="A7770">
        <v>91</v>
      </c>
      <c r="B7770">
        <v>170</v>
      </c>
      <c r="C7770">
        <f t="shared" si="150"/>
        <v>113.05308487608819</v>
      </c>
      <c r="D7770">
        <f>COUNTIF($C$2:C7770,"&lt;200")</f>
        <v>6125</v>
      </c>
      <c r="E7770">
        <v>7769</v>
      </c>
      <c r="F7770">
        <f>H7770/(200^2)</f>
        <v>3.1535590166044534</v>
      </c>
      <c r="H7770">
        <f>(400*400*D7770)/E7770</f>
        <v>126142.36066417814</v>
      </c>
    </row>
    <row r="7771" spans="1:8" hidden="1" x14ac:dyDescent="0.25">
      <c r="A7771">
        <v>125</v>
      </c>
      <c r="B7771">
        <v>135</v>
      </c>
      <c r="C7771">
        <f t="shared" si="150"/>
        <v>99.247166206396045</v>
      </c>
      <c r="D7771">
        <f>COUNTIF($C$2:C7771,"&lt;200")</f>
        <v>6126</v>
      </c>
      <c r="E7771">
        <v>7770</v>
      </c>
      <c r="F7771">
        <f>H7771/(200^2)</f>
        <v>3.1536679536679539</v>
      </c>
      <c r="H7771">
        <f>(400*400*D7771)/E7771</f>
        <v>126146.71814671815</v>
      </c>
    </row>
    <row r="7772" spans="1:8" hidden="1" x14ac:dyDescent="0.25">
      <c r="A7772">
        <v>335</v>
      </c>
      <c r="B7772">
        <v>112</v>
      </c>
      <c r="C7772">
        <f t="shared" si="150"/>
        <v>161.14899937635357</v>
      </c>
      <c r="D7772">
        <f>COUNTIF($C$2:C7772,"&lt;200")</f>
        <v>6127</v>
      </c>
      <c r="E7772">
        <v>7771</v>
      </c>
      <c r="F7772">
        <f>H7772/(200^2)</f>
        <v>3.1537768626946336</v>
      </c>
      <c r="H7772">
        <f>(400*400*D7772)/E7772</f>
        <v>126151.07450778535</v>
      </c>
    </row>
    <row r="7773" spans="1:8" hidden="1" x14ac:dyDescent="0.25">
      <c r="A7773">
        <v>290</v>
      </c>
      <c r="B7773">
        <v>282</v>
      </c>
      <c r="C7773">
        <f t="shared" si="150"/>
        <v>121.75385004179539</v>
      </c>
      <c r="D7773">
        <f>COUNTIF($C$2:C7773,"&lt;200")</f>
        <v>6128</v>
      </c>
      <c r="E7773">
        <v>7772</v>
      </c>
      <c r="F7773">
        <f>H7773/(200^2)</f>
        <v>3.1538857436953163</v>
      </c>
      <c r="H7773">
        <f>(400*400*D7773)/E7773</f>
        <v>126155.42974781265</v>
      </c>
    </row>
    <row r="7774" spans="1:8" hidden="1" x14ac:dyDescent="0.25">
      <c r="A7774">
        <v>350</v>
      </c>
      <c r="B7774">
        <v>51</v>
      </c>
      <c r="C7774">
        <f t="shared" si="150"/>
        <v>211.42611002428248</v>
      </c>
      <c r="D7774">
        <f>COUNTIF($C$2:C7774,"&lt;200")</f>
        <v>6128</v>
      </c>
      <c r="E7774">
        <v>7773</v>
      </c>
      <c r="F7774">
        <f>H7774/(200^2)</f>
        <v>3.1534799948539818</v>
      </c>
      <c r="H7774">
        <f>(400*400*D7774)/E7774</f>
        <v>126139.19979415927</v>
      </c>
    </row>
    <row r="7775" spans="1:8" hidden="1" x14ac:dyDescent="0.25">
      <c r="A7775">
        <v>131</v>
      </c>
      <c r="B7775">
        <v>249</v>
      </c>
      <c r="C7775">
        <f t="shared" si="150"/>
        <v>84.628600366542756</v>
      </c>
      <c r="D7775">
        <f>COUNTIF($C$2:C7775,"&lt;200")</f>
        <v>6129</v>
      </c>
      <c r="E7775">
        <v>7774</v>
      </c>
      <c r="F7775">
        <f>H7775/(200^2)</f>
        <v>3.1535888860303576</v>
      </c>
      <c r="H7775">
        <f>(400*400*D7775)/E7775</f>
        <v>126143.55544121431</v>
      </c>
    </row>
    <row r="7776" spans="1:8" hidden="1" x14ac:dyDescent="0.25">
      <c r="A7776">
        <v>362</v>
      </c>
      <c r="B7776">
        <v>285</v>
      </c>
      <c r="C7776">
        <f t="shared" si="150"/>
        <v>182.94534703019914</v>
      </c>
      <c r="D7776">
        <f>COUNTIF($C$2:C7776,"&lt;200")</f>
        <v>6130</v>
      </c>
      <c r="E7776">
        <v>7775</v>
      </c>
      <c r="F7776">
        <f>H7776/(200^2)</f>
        <v>3.1536977491961413</v>
      </c>
      <c r="H7776">
        <f>(400*400*D7776)/E7776</f>
        <v>126147.90996784566</v>
      </c>
    </row>
    <row r="7777" spans="1:8" hidden="1" x14ac:dyDescent="0.25">
      <c r="A7777">
        <v>301</v>
      </c>
      <c r="B7777">
        <v>129</v>
      </c>
      <c r="C7777">
        <f t="shared" si="150"/>
        <v>123.45849504995596</v>
      </c>
      <c r="D7777">
        <f>COUNTIF($C$2:C7777,"&lt;200")</f>
        <v>6131</v>
      </c>
      <c r="E7777">
        <v>7776</v>
      </c>
      <c r="F7777">
        <f>H7777/(200^2)</f>
        <v>3.1538065843621399</v>
      </c>
      <c r="H7777">
        <f>(400*400*D7777)/E7777</f>
        <v>126152.2633744856</v>
      </c>
    </row>
    <row r="7778" spans="1:8" hidden="1" x14ac:dyDescent="0.25">
      <c r="A7778">
        <v>163</v>
      </c>
      <c r="B7778">
        <v>86</v>
      </c>
      <c r="C7778">
        <f t="shared" si="150"/>
        <v>119.85407794480753</v>
      </c>
      <c r="D7778">
        <f>COUNTIF($C$2:C7778,"&lt;200")</f>
        <v>6132</v>
      </c>
      <c r="E7778">
        <v>7777</v>
      </c>
      <c r="F7778">
        <f>H7778/(200^2)</f>
        <v>3.153915391539154</v>
      </c>
      <c r="H7778">
        <f>(400*400*D7778)/E7778</f>
        <v>126156.61566156616</v>
      </c>
    </row>
    <row r="7779" spans="1:8" hidden="1" x14ac:dyDescent="0.25">
      <c r="A7779">
        <v>262</v>
      </c>
      <c r="B7779">
        <v>172</v>
      </c>
      <c r="C7779">
        <f t="shared" si="150"/>
        <v>68.029405406779802</v>
      </c>
      <c r="D7779">
        <f>COUNTIF($C$2:C7779,"&lt;200")</f>
        <v>6133</v>
      </c>
      <c r="E7779">
        <v>7778</v>
      </c>
      <c r="F7779">
        <f>H7779/(200^2)</f>
        <v>3.1540241707379786</v>
      </c>
      <c r="H7779">
        <f>(400*400*D7779)/E7779</f>
        <v>126160.96682951915</v>
      </c>
    </row>
    <row r="7780" spans="1:8" hidden="1" x14ac:dyDescent="0.25">
      <c r="A7780">
        <v>3</v>
      </c>
      <c r="B7780">
        <v>282</v>
      </c>
      <c r="C7780">
        <f t="shared" si="150"/>
        <v>213.38462924962519</v>
      </c>
      <c r="D7780">
        <f>COUNTIF($C$2:C7780,"&lt;200")</f>
        <v>6133</v>
      </c>
      <c r="E7780">
        <v>7779</v>
      </c>
      <c r="F7780">
        <f>H7780/(200^2)</f>
        <v>3.1536187170587482</v>
      </c>
      <c r="H7780">
        <f>(400*400*D7780)/E7780</f>
        <v>126144.74868234992</v>
      </c>
    </row>
    <row r="7781" spans="1:8" hidden="1" x14ac:dyDescent="0.25">
      <c r="A7781">
        <v>103</v>
      </c>
      <c r="B7781">
        <v>199</v>
      </c>
      <c r="C7781">
        <f t="shared" si="150"/>
        <v>97.005154502222197</v>
      </c>
      <c r="D7781">
        <f>COUNTIF($C$2:C7781,"&lt;200")</f>
        <v>6134</v>
      </c>
      <c r="E7781">
        <v>7780</v>
      </c>
      <c r="F7781">
        <f>H7781/(200^2)</f>
        <v>3.1537275064267352</v>
      </c>
      <c r="H7781">
        <f>(400*400*D7781)/E7781</f>
        <v>126149.10025706941</v>
      </c>
    </row>
    <row r="7782" spans="1:8" hidden="1" x14ac:dyDescent="0.25">
      <c r="A7782">
        <v>271</v>
      </c>
      <c r="B7782">
        <v>207</v>
      </c>
      <c r="C7782">
        <f t="shared" si="150"/>
        <v>71.344235926947874</v>
      </c>
      <c r="D7782">
        <f>COUNTIF($C$2:C7782,"&lt;200")</f>
        <v>6135</v>
      </c>
      <c r="E7782">
        <v>7781</v>
      </c>
      <c r="F7782">
        <f>H7782/(200^2)</f>
        <v>3.1538362678318981</v>
      </c>
      <c r="H7782">
        <f>(400*400*D7782)/E7782</f>
        <v>126153.45071327593</v>
      </c>
    </row>
    <row r="7783" spans="1:8" hidden="1" x14ac:dyDescent="0.25">
      <c r="A7783">
        <v>381</v>
      </c>
      <c r="B7783">
        <v>48</v>
      </c>
      <c r="C7783">
        <f t="shared" si="150"/>
        <v>236.35777964771967</v>
      </c>
      <c r="D7783">
        <f>COUNTIF($C$2:C7783,"&lt;200")</f>
        <v>6135</v>
      </c>
      <c r="E7783">
        <v>7782</v>
      </c>
      <c r="F7783">
        <f>H7783/(200^2)</f>
        <v>3.15343099460293</v>
      </c>
      <c r="H7783">
        <f>(400*400*D7783)/E7783</f>
        <v>126137.23978411719</v>
      </c>
    </row>
    <row r="7784" spans="1:8" hidden="1" x14ac:dyDescent="0.25">
      <c r="A7784">
        <v>165</v>
      </c>
      <c r="B7784">
        <v>179</v>
      </c>
      <c r="C7784">
        <f t="shared" si="150"/>
        <v>40.8166632639171</v>
      </c>
      <c r="D7784">
        <f>COUNTIF($C$2:C7784,"&lt;200")</f>
        <v>6136</v>
      </c>
      <c r="E7784">
        <v>7783</v>
      </c>
      <c r="F7784">
        <f>H7784/(200^2)</f>
        <v>3.1535397661570088</v>
      </c>
      <c r="H7784">
        <f>(400*400*D7784)/E7784</f>
        <v>126141.59064628035</v>
      </c>
    </row>
    <row r="7785" spans="1:8" hidden="1" x14ac:dyDescent="0.25">
      <c r="A7785">
        <v>220</v>
      </c>
      <c r="B7785">
        <v>259</v>
      </c>
      <c r="C7785">
        <f t="shared" si="150"/>
        <v>62.297672508690084</v>
      </c>
      <c r="D7785">
        <f>COUNTIF($C$2:C7785,"&lt;200")</f>
        <v>6137</v>
      </c>
      <c r="E7785">
        <v>7784</v>
      </c>
      <c r="F7785">
        <f>H7785/(200^2)</f>
        <v>3.1536485097636175</v>
      </c>
      <c r="H7785">
        <f>(400*400*D7785)/E7785</f>
        <v>126145.94039054471</v>
      </c>
    </row>
    <row r="7786" spans="1:8" hidden="1" x14ac:dyDescent="0.25">
      <c r="A7786">
        <v>93</v>
      </c>
      <c r="B7786">
        <v>388</v>
      </c>
      <c r="C7786">
        <f t="shared" si="150"/>
        <v>216.31689716709604</v>
      </c>
      <c r="D7786">
        <f>COUNTIF($C$2:C7786,"&lt;200")</f>
        <v>6137</v>
      </c>
      <c r="E7786">
        <v>7785</v>
      </c>
      <c r="F7786">
        <f>H7786/(200^2)</f>
        <v>3.1532434168272316</v>
      </c>
      <c r="H7786">
        <f>(400*400*D7786)/E7786</f>
        <v>126129.73667308927</v>
      </c>
    </row>
    <row r="7787" spans="1:8" hidden="1" x14ac:dyDescent="0.25">
      <c r="A7787">
        <v>285</v>
      </c>
      <c r="B7787">
        <v>351</v>
      </c>
      <c r="C7787">
        <f t="shared" si="150"/>
        <v>173.28012003689287</v>
      </c>
      <c r="D7787">
        <f>COUNTIF($C$2:C7787,"&lt;200")</f>
        <v>6138</v>
      </c>
      <c r="E7787">
        <v>7786</v>
      </c>
      <c r="F7787">
        <f>H7787/(200^2)</f>
        <v>3.153352170562548</v>
      </c>
      <c r="H7787">
        <f>(400*400*D7787)/E7787</f>
        <v>126134.08682250192</v>
      </c>
    </row>
    <row r="7788" spans="1:8" hidden="1" x14ac:dyDescent="0.25">
      <c r="A7788">
        <v>192</v>
      </c>
      <c r="B7788">
        <v>368</v>
      </c>
      <c r="C7788">
        <f t="shared" si="150"/>
        <v>168.19036833302911</v>
      </c>
      <c r="D7788">
        <f>COUNTIF($C$2:C7788,"&lt;200")</f>
        <v>6139</v>
      </c>
      <c r="E7788">
        <v>7787</v>
      </c>
      <c r="F7788">
        <f>H7788/(200^2)</f>
        <v>3.153460896365738</v>
      </c>
      <c r="H7788">
        <f>(400*400*D7788)/E7788</f>
        <v>126138.43585462951</v>
      </c>
    </row>
    <row r="7789" spans="1:8" hidden="1" x14ac:dyDescent="0.25">
      <c r="A7789">
        <v>347</v>
      </c>
      <c r="B7789">
        <v>300</v>
      </c>
      <c r="C7789">
        <f t="shared" si="150"/>
        <v>177.78920102188434</v>
      </c>
      <c r="D7789">
        <f>COUNTIF($C$2:C7789,"&lt;200")</f>
        <v>6140</v>
      </c>
      <c r="E7789">
        <v>7788</v>
      </c>
      <c r="F7789">
        <f>H7789/(200^2)</f>
        <v>3.1535695942475601</v>
      </c>
      <c r="H7789">
        <f>(400*400*D7789)/E7789</f>
        <v>126142.78376990241</v>
      </c>
    </row>
    <row r="7790" spans="1:8" hidden="1" x14ac:dyDescent="0.25">
      <c r="A7790">
        <v>24</v>
      </c>
      <c r="B7790">
        <v>29</v>
      </c>
      <c r="C7790">
        <f t="shared" si="150"/>
        <v>245.39152389599769</v>
      </c>
      <c r="D7790">
        <f>COUNTIF($C$2:C7790,"&lt;200")</f>
        <v>6140</v>
      </c>
      <c r="E7790">
        <v>7789</v>
      </c>
      <c r="F7790">
        <f>H7790/(200^2)</f>
        <v>3.1531647194761843</v>
      </c>
      <c r="H7790">
        <f>(400*400*D7790)/E7790</f>
        <v>126126.58877904738</v>
      </c>
    </row>
    <row r="7791" spans="1:8" hidden="1" x14ac:dyDescent="0.25">
      <c r="A7791">
        <v>266</v>
      </c>
      <c r="B7791">
        <v>273</v>
      </c>
      <c r="C7791">
        <f t="shared" si="150"/>
        <v>98.412397592986224</v>
      </c>
      <c r="D7791">
        <f>COUNTIF($C$2:C7791,"&lt;200")</f>
        <v>6141</v>
      </c>
      <c r="E7791">
        <v>7790</v>
      </c>
      <c r="F7791">
        <f>H7791/(200^2)</f>
        <v>3.1532734274711167</v>
      </c>
      <c r="H7791">
        <f>(400*400*D7791)/E7791</f>
        <v>126130.93709884468</v>
      </c>
    </row>
    <row r="7792" spans="1:8" hidden="1" x14ac:dyDescent="0.25">
      <c r="A7792">
        <v>388</v>
      </c>
      <c r="B7792">
        <v>228</v>
      </c>
      <c r="C7792">
        <f t="shared" si="150"/>
        <v>190.07366992826755</v>
      </c>
      <c r="D7792">
        <f>COUNTIF($C$2:C7792,"&lt;200")</f>
        <v>6142</v>
      </c>
      <c r="E7792">
        <v>7791</v>
      </c>
      <c r="F7792">
        <f>H7792/(200^2)</f>
        <v>3.153382107560005</v>
      </c>
      <c r="H7792">
        <f>(400*400*D7792)/E7792</f>
        <v>126135.28430240021</v>
      </c>
    </row>
    <row r="7793" spans="1:8" hidden="1" x14ac:dyDescent="0.25">
      <c r="A7793">
        <v>245</v>
      </c>
      <c r="B7793">
        <v>226</v>
      </c>
      <c r="C7793">
        <f t="shared" si="150"/>
        <v>51.97114584074513</v>
      </c>
      <c r="D7793">
        <f>COUNTIF($C$2:C7793,"&lt;200")</f>
        <v>6143</v>
      </c>
      <c r="E7793">
        <v>7792</v>
      </c>
      <c r="F7793">
        <f>H7793/(200^2)</f>
        <v>3.1534907597535935</v>
      </c>
      <c r="H7793">
        <f>(400*400*D7793)/E7793</f>
        <v>126139.63039014373</v>
      </c>
    </row>
    <row r="7794" spans="1:8" hidden="1" x14ac:dyDescent="0.25">
      <c r="A7794">
        <v>356</v>
      </c>
      <c r="B7794">
        <v>337</v>
      </c>
      <c r="C7794">
        <f t="shared" si="150"/>
        <v>207.61743664731051</v>
      </c>
      <c r="D7794">
        <f>COUNTIF($C$2:C7794,"&lt;200")</f>
        <v>6143</v>
      </c>
      <c r="E7794">
        <v>7793</v>
      </c>
      <c r="F7794">
        <f>H7794/(200^2)</f>
        <v>3.1530861029128703</v>
      </c>
      <c r="H7794">
        <f>(400*400*D7794)/E7794</f>
        <v>126123.44411651482</v>
      </c>
    </row>
    <row r="7795" spans="1:8" hidden="1" x14ac:dyDescent="0.25">
      <c r="A7795">
        <v>50</v>
      </c>
      <c r="B7795">
        <v>222</v>
      </c>
      <c r="C7795">
        <f t="shared" si="150"/>
        <v>151.6047492659778</v>
      </c>
      <c r="D7795">
        <f>COUNTIF($C$2:C7795,"&lt;200")</f>
        <v>6144</v>
      </c>
      <c r="E7795">
        <v>7794</v>
      </c>
      <c r="F7795">
        <f>H7795/(200^2)</f>
        <v>3.1531947652040033</v>
      </c>
      <c r="H7795">
        <f>(400*400*D7795)/E7795</f>
        <v>126127.79060816012</v>
      </c>
    </row>
    <row r="7796" spans="1:8" hidden="1" x14ac:dyDescent="0.25">
      <c r="A7796">
        <v>318</v>
      </c>
      <c r="B7796">
        <v>52</v>
      </c>
      <c r="C7796">
        <f t="shared" si="150"/>
        <v>189.28285712129349</v>
      </c>
      <c r="D7796">
        <f>COUNTIF($C$2:C7796,"&lt;200")</f>
        <v>6145</v>
      </c>
      <c r="E7796">
        <v>7795</v>
      </c>
      <c r="F7796">
        <f>H7796/(200^2)</f>
        <v>3.1533033996151376</v>
      </c>
      <c r="H7796">
        <f>(400*400*D7796)/E7796</f>
        <v>126132.13598460551</v>
      </c>
    </row>
    <row r="7797" spans="1:8" hidden="1" x14ac:dyDescent="0.25">
      <c r="A7797">
        <v>8</v>
      </c>
      <c r="B7797">
        <v>313</v>
      </c>
      <c r="C7797">
        <f t="shared" si="150"/>
        <v>222.78464938141497</v>
      </c>
      <c r="D7797">
        <f>COUNTIF($C$2:C7797,"&lt;200")</f>
        <v>6145</v>
      </c>
      <c r="E7797">
        <v>7796</v>
      </c>
      <c r="F7797">
        <f>H7797/(200^2)</f>
        <v>3.1528989225243711</v>
      </c>
      <c r="H7797">
        <f>(400*400*D7797)/E7797</f>
        <v>126115.95690097485</v>
      </c>
    </row>
    <row r="7798" spans="1:8" hidden="1" x14ac:dyDescent="0.25">
      <c r="A7798">
        <v>36</v>
      </c>
      <c r="B7798">
        <v>100</v>
      </c>
      <c r="C7798">
        <f t="shared" si="150"/>
        <v>192.08331525668751</v>
      </c>
      <c r="D7798">
        <f>COUNTIF($C$2:C7798,"&lt;200")</f>
        <v>6146</v>
      </c>
      <c r="E7798">
        <v>7797</v>
      </c>
      <c r="F7798">
        <f>H7798/(200^2)</f>
        <v>3.1530075670129536</v>
      </c>
      <c r="H7798">
        <f>(400*400*D7798)/E7798</f>
        <v>126120.30268051814</v>
      </c>
    </row>
    <row r="7799" spans="1:8" hidden="1" x14ac:dyDescent="0.25">
      <c r="A7799">
        <v>141</v>
      </c>
      <c r="B7799">
        <v>2</v>
      </c>
      <c r="C7799">
        <f t="shared" si="150"/>
        <v>206.60348496576722</v>
      </c>
      <c r="D7799">
        <f>COUNTIF($C$2:C7799,"&lt;200")</f>
        <v>6146</v>
      </c>
      <c r="E7799">
        <v>7798</v>
      </c>
      <c r="F7799">
        <f>H7799/(200^2)</f>
        <v>3.1526032315978458</v>
      </c>
      <c r="H7799">
        <f>(400*400*D7799)/E7799</f>
        <v>126104.12926391383</v>
      </c>
    </row>
    <row r="7800" spans="1:8" hidden="1" x14ac:dyDescent="0.25">
      <c r="A7800">
        <v>43</v>
      </c>
      <c r="B7800">
        <v>271</v>
      </c>
      <c r="C7800">
        <f t="shared" si="150"/>
        <v>172.30786401090347</v>
      </c>
      <c r="D7800">
        <f>COUNTIF($C$2:C7800,"&lt;200")</f>
        <v>6147</v>
      </c>
      <c r="E7800">
        <v>7799</v>
      </c>
      <c r="F7800">
        <f>H7800/(200^2)</f>
        <v>3.1527118861392487</v>
      </c>
      <c r="H7800">
        <f>(400*400*D7800)/E7800</f>
        <v>126108.47544556994</v>
      </c>
    </row>
    <row r="7801" spans="1:8" hidden="1" x14ac:dyDescent="0.25">
      <c r="A7801">
        <v>148</v>
      </c>
      <c r="B7801">
        <v>250</v>
      </c>
      <c r="C7801">
        <f t="shared" si="150"/>
        <v>72.138755187485728</v>
      </c>
      <c r="D7801">
        <f>COUNTIF($C$2:C7801,"&lt;200")</f>
        <v>6148</v>
      </c>
      <c r="E7801">
        <v>7800</v>
      </c>
      <c r="F7801">
        <f>H7801/(200^2)</f>
        <v>3.1528205128205129</v>
      </c>
      <c r="H7801">
        <f>(400*400*D7801)/E7801</f>
        <v>126112.82051282052</v>
      </c>
    </row>
    <row r="7802" spans="1:8" hidden="1" x14ac:dyDescent="0.25">
      <c r="A7802">
        <v>304</v>
      </c>
      <c r="B7802">
        <v>3</v>
      </c>
      <c r="C7802">
        <f t="shared" si="150"/>
        <v>222.76669409945464</v>
      </c>
      <c r="D7802">
        <f>COUNTIF($C$2:C7802,"&lt;200")</f>
        <v>6148</v>
      </c>
      <c r="E7802">
        <v>7801</v>
      </c>
      <c r="F7802">
        <f>H7802/(200^2)</f>
        <v>3.1524163568773234</v>
      </c>
      <c r="H7802">
        <f>(400*400*D7802)/E7802</f>
        <v>126096.65427509294</v>
      </c>
    </row>
    <row r="7803" spans="1:8" hidden="1" x14ac:dyDescent="0.25">
      <c r="A7803">
        <v>111</v>
      </c>
      <c r="B7803">
        <v>112</v>
      </c>
      <c r="C7803">
        <f t="shared" si="150"/>
        <v>125.15989773086265</v>
      </c>
      <c r="D7803">
        <f>COUNTIF($C$2:C7803,"&lt;200")</f>
        <v>6149</v>
      </c>
      <c r="E7803">
        <v>7802</v>
      </c>
      <c r="F7803">
        <f>H7803/(200^2)</f>
        <v>3.1525249935913866</v>
      </c>
      <c r="H7803">
        <f>(400*400*D7803)/E7803</f>
        <v>126100.99974365547</v>
      </c>
    </row>
    <row r="7804" spans="1:8" hidden="1" x14ac:dyDescent="0.25">
      <c r="A7804">
        <v>43</v>
      </c>
      <c r="B7804">
        <v>43</v>
      </c>
      <c r="C7804">
        <f t="shared" si="150"/>
        <v>222.03152929257593</v>
      </c>
      <c r="D7804">
        <f>COUNTIF($C$2:C7804,"&lt;200")</f>
        <v>6149</v>
      </c>
      <c r="E7804">
        <v>7803</v>
      </c>
      <c r="F7804">
        <f>H7804/(200^2)</f>
        <v>3.1521209791105989</v>
      </c>
      <c r="H7804">
        <f>(400*400*D7804)/E7804</f>
        <v>126084.83916442395</v>
      </c>
    </row>
    <row r="7805" spans="1:8" hidden="1" x14ac:dyDescent="0.25">
      <c r="A7805">
        <v>186</v>
      </c>
      <c r="B7805">
        <v>221</v>
      </c>
      <c r="C7805">
        <f t="shared" si="150"/>
        <v>25.238858928247925</v>
      </c>
      <c r="D7805">
        <f>COUNTIF($C$2:C7805,"&lt;200")</f>
        <v>6150</v>
      </c>
      <c r="E7805">
        <v>7804</v>
      </c>
      <c r="F7805">
        <f>H7805/(200^2)</f>
        <v>3.1522296258329061</v>
      </c>
      <c r="H7805">
        <f>(400*400*D7805)/E7805</f>
        <v>126089.18503331624</v>
      </c>
    </row>
    <row r="7806" spans="1:8" hidden="1" x14ac:dyDescent="0.25">
      <c r="A7806">
        <v>208</v>
      </c>
      <c r="B7806">
        <v>318</v>
      </c>
      <c r="C7806">
        <f t="shared" si="150"/>
        <v>118.27087553578015</v>
      </c>
      <c r="D7806">
        <f>COUNTIF($C$2:C7806,"&lt;200")</f>
        <v>6151</v>
      </c>
      <c r="E7806">
        <v>7805</v>
      </c>
      <c r="F7806">
        <f>H7806/(200^2)</f>
        <v>3.1523382447149264</v>
      </c>
      <c r="H7806">
        <f>(400*400*D7806)/E7806</f>
        <v>126093.52978859705</v>
      </c>
    </row>
    <row r="7807" spans="1:8" hidden="1" x14ac:dyDescent="0.25">
      <c r="A7807">
        <v>286</v>
      </c>
      <c r="B7807">
        <v>148</v>
      </c>
      <c r="C7807">
        <f t="shared" si="150"/>
        <v>100.4987562112089</v>
      </c>
      <c r="D7807">
        <f>COUNTIF($C$2:C7807,"&lt;200")</f>
        <v>6152</v>
      </c>
      <c r="E7807">
        <v>7806</v>
      </c>
      <c r="F7807">
        <f>H7807/(200^2)</f>
        <v>3.1524468357673583</v>
      </c>
      <c r="H7807">
        <f>(400*400*D7807)/E7807</f>
        <v>126097.87343069434</v>
      </c>
    </row>
    <row r="7808" spans="1:8" hidden="1" x14ac:dyDescent="0.25">
      <c r="A7808">
        <v>312</v>
      </c>
      <c r="B7808">
        <v>316</v>
      </c>
      <c r="C7808">
        <f t="shared" si="150"/>
        <v>161.24515496597098</v>
      </c>
      <c r="D7808">
        <f>COUNTIF($C$2:C7808,"&lt;200")</f>
        <v>6153</v>
      </c>
      <c r="E7808">
        <v>7807</v>
      </c>
      <c r="F7808">
        <f>H7808/(200^2)</f>
        <v>3.1525553990008968</v>
      </c>
      <c r="H7808">
        <f>(400*400*D7808)/E7808</f>
        <v>126102.21596003587</v>
      </c>
    </row>
    <row r="7809" spans="1:8" hidden="1" x14ac:dyDescent="0.25">
      <c r="A7809">
        <v>315</v>
      </c>
      <c r="B7809">
        <v>109</v>
      </c>
      <c r="C7809">
        <f t="shared" si="150"/>
        <v>146.64924138910504</v>
      </c>
      <c r="D7809">
        <f>COUNTIF($C$2:C7809,"&lt;200")</f>
        <v>6154</v>
      </c>
      <c r="E7809">
        <v>7808</v>
      </c>
      <c r="F7809">
        <f>H7809/(200^2)</f>
        <v>3.1526639344262293</v>
      </c>
      <c r="H7809">
        <f>(400*400*D7809)/E7809</f>
        <v>126106.55737704918</v>
      </c>
    </row>
    <row r="7810" spans="1:8" hidden="1" x14ac:dyDescent="0.25">
      <c r="A7810">
        <v>127</v>
      </c>
      <c r="B7810">
        <v>387</v>
      </c>
      <c r="C7810">
        <f t="shared" si="150"/>
        <v>200.7436175822285</v>
      </c>
      <c r="D7810">
        <f>COUNTIF($C$2:C7810,"&lt;200")</f>
        <v>6154</v>
      </c>
      <c r="E7810">
        <v>7809</v>
      </c>
      <c r="F7810">
        <f>H7810/(200^2)</f>
        <v>3.1522602125752335</v>
      </c>
      <c r="H7810">
        <f>(400*400*D7810)/E7810</f>
        <v>126090.40850300934</v>
      </c>
    </row>
    <row r="7811" spans="1:8" hidden="1" x14ac:dyDescent="0.25">
      <c r="A7811">
        <v>370</v>
      </c>
      <c r="B7811">
        <v>397</v>
      </c>
      <c r="C7811">
        <f t="shared" ref="C7811:C7874" si="151">SQRT((A7811-200)^2+(B7811-200)^2)</f>
        <v>260.20953095534378</v>
      </c>
      <c r="D7811">
        <f>COUNTIF($C$2:C7811,"&lt;200")</f>
        <v>6154</v>
      </c>
      <c r="E7811">
        <v>7810</v>
      </c>
      <c r="F7811">
        <f>H7811/(200^2)</f>
        <v>3.1518565941101153</v>
      </c>
      <c r="H7811">
        <f>(400*400*D7811)/E7811</f>
        <v>126074.2637644046</v>
      </c>
    </row>
    <row r="7812" spans="1:8" hidden="1" x14ac:dyDescent="0.25">
      <c r="A7812">
        <v>213</v>
      </c>
      <c r="B7812">
        <v>389</v>
      </c>
      <c r="C7812">
        <f t="shared" si="151"/>
        <v>189.44656238633627</v>
      </c>
      <c r="D7812">
        <f>COUNTIF($C$2:C7812,"&lt;200")</f>
        <v>6155</v>
      </c>
      <c r="E7812">
        <v>7811</v>
      </c>
      <c r="F7812">
        <f>H7812/(200^2)</f>
        <v>3.151965177314044</v>
      </c>
      <c r="H7812">
        <f>(400*400*D7812)/E7812</f>
        <v>126078.60709256177</v>
      </c>
    </row>
    <row r="7813" spans="1:8" hidden="1" x14ac:dyDescent="0.25">
      <c r="A7813">
        <v>201</v>
      </c>
      <c r="B7813">
        <v>11</v>
      </c>
      <c r="C7813">
        <f t="shared" si="151"/>
        <v>189.00264548413071</v>
      </c>
      <c r="D7813">
        <f>COUNTIF($C$2:C7813,"&lt;200")</f>
        <v>6156</v>
      </c>
      <c r="E7813">
        <v>7812</v>
      </c>
      <c r="F7813">
        <f>H7813/(200^2)</f>
        <v>3.1520737327188941</v>
      </c>
      <c r="H7813">
        <f>(400*400*D7813)/E7813</f>
        <v>126082.94930875576</v>
      </c>
    </row>
    <row r="7814" spans="1:8" hidden="1" x14ac:dyDescent="0.25">
      <c r="A7814">
        <v>90</v>
      </c>
      <c r="B7814">
        <v>50</v>
      </c>
      <c r="C7814">
        <f t="shared" si="151"/>
        <v>186.01075237738274</v>
      </c>
      <c r="D7814">
        <f>COUNTIF($C$2:C7814,"&lt;200")</f>
        <v>6157</v>
      </c>
      <c r="E7814">
        <v>7813</v>
      </c>
      <c r="F7814">
        <f>H7814/(200^2)</f>
        <v>3.1521822603353384</v>
      </c>
      <c r="H7814">
        <f>(400*400*D7814)/E7814</f>
        <v>126087.29041341355</v>
      </c>
    </row>
    <row r="7815" spans="1:8" hidden="1" x14ac:dyDescent="0.25">
      <c r="A7815">
        <v>218</v>
      </c>
      <c r="B7815">
        <v>372</v>
      </c>
      <c r="C7815">
        <f t="shared" si="151"/>
        <v>172.93929570806051</v>
      </c>
      <c r="D7815">
        <f>COUNTIF($C$2:C7815,"&lt;200")</f>
        <v>6158</v>
      </c>
      <c r="E7815">
        <v>7814</v>
      </c>
      <c r="F7815">
        <f>H7815/(200^2)</f>
        <v>3.1522907601740466</v>
      </c>
      <c r="H7815">
        <f>(400*400*D7815)/E7815</f>
        <v>126091.63040696186</v>
      </c>
    </row>
    <row r="7816" spans="1:8" hidden="1" x14ac:dyDescent="0.25">
      <c r="A7816">
        <v>379</v>
      </c>
      <c r="B7816">
        <v>364</v>
      </c>
      <c r="C7816">
        <f t="shared" si="151"/>
        <v>242.76943794472976</v>
      </c>
      <c r="D7816">
        <f>COUNTIF($C$2:C7816,"&lt;200")</f>
        <v>6158</v>
      </c>
      <c r="E7816">
        <v>7815</v>
      </c>
      <c r="F7816">
        <f>H7816/(200^2)</f>
        <v>3.1518873960332696</v>
      </c>
      <c r="H7816">
        <f>(400*400*D7816)/E7816</f>
        <v>126075.49584133078</v>
      </c>
    </row>
    <row r="7817" spans="1:8" hidden="1" x14ac:dyDescent="0.25">
      <c r="A7817">
        <v>129</v>
      </c>
      <c r="B7817">
        <v>165</v>
      </c>
      <c r="C7817">
        <f t="shared" si="151"/>
        <v>79.158069708653201</v>
      </c>
      <c r="D7817">
        <f>COUNTIF($C$2:C7817,"&lt;200")</f>
        <v>6159</v>
      </c>
      <c r="E7817">
        <v>7816</v>
      </c>
      <c r="F7817">
        <f>H7817/(200^2)</f>
        <v>3.1519959058341862</v>
      </c>
      <c r="H7817">
        <f>(400*400*D7817)/E7817</f>
        <v>126079.83623336744</v>
      </c>
    </row>
    <row r="7818" spans="1:8" hidden="1" x14ac:dyDescent="0.25">
      <c r="A7818">
        <v>33</v>
      </c>
      <c r="B7818">
        <v>316</v>
      </c>
      <c r="C7818">
        <f t="shared" si="151"/>
        <v>203.33469944896271</v>
      </c>
      <c r="D7818">
        <f>COUNTIF($C$2:C7818,"&lt;200")</f>
        <v>6159</v>
      </c>
      <c r="E7818">
        <v>7817</v>
      </c>
      <c r="F7818">
        <f>H7818/(200^2)</f>
        <v>3.151592682614814</v>
      </c>
      <c r="H7818">
        <f>(400*400*D7818)/E7818</f>
        <v>126063.70730459255</v>
      </c>
    </row>
    <row r="7819" spans="1:8" hidden="1" x14ac:dyDescent="0.25">
      <c r="A7819">
        <v>299</v>
      </c>
      <c r="B7819">
        <v>76</v>
      </c>
      <c r="C7819">
        <f t="shared" si="151"/>
        <v>158.67261893597143</v>
      </c>
      <c r="D7819">
        <f>COUNTIF($C$2:C7819,"&lt;200")</f>
        <v>6160</v>
      </c>
      <c r="E7819">
        <v>7818</v>
      </c>
      <c r="F7819">
        <f>H7819/(200^2)</f>
        <v>3.1517012023535429</v>
      </c>
      <c r="H7819">
        <f>(400*400*D7819)/E7819</f>
        <v>126068.04809414172</v>
      </c>
    </row>
    <row r="7820" spans="1:8" hidden="1" x14ac:dyDescent="0.25">
      <c r="A7820">
        <v>86</v>
      </c>
      <c r="B7820">
        <v>301</v>
      </c>
      <c r="C7820">
        <f t="shared" si="151"/>
        <v>152.30561381643159</v>
      </c>
      <c r="D7820">
        <f>COUNTIF($C$2:C7820,"&lt;200")</f>
        <v>6161</v>
      </c>
      <c r="E7820">
        <v>7819</v>
      </c>
      <c r="F7820">
        <f>H7820/(200^2)</f>
        <v>3.1518096943343137</v>
      </c>
      <c r="H7820">
        <f>(400*400*D7820)/E7820</f>
        <v>126072.38777337255</v>
      </c>
    </row>
    <row r="7821" spans="1:8" hidden="1" x14ac:dyDescent="0.25">
      <c r="A7821">
        <v>391</v>
      </c>
      <c r="B7821">
        <v>360</v>
      </c>
      <c r="C7821">
        <f t="shared" si="151"/>
        <v>249.16059078433733</v>
      </c>
      <c r="D7821">
        <f>COUNTIF($C$2:C7821,"&lt;200")</f>
        <v>6161</v>
      </c>
      <c r="E7821">
        <v>7820</v>
      </c>
      <c r="F7821">
        <f>H7821/(200^2)</f>
        <v>3.1514066496163684</v>
      </c>
      <c r="H7821">
        <f>(400*400*D7821)/E7821</f>
        <v>126056.26598465473</v>
      </c>
    </row>
    <row r="7822" spans="1:8" hidden="1" x14ac:dyDescent="0.25">
      <c r="A7822">
        <v>57</v>
      </c>
      <c r="B7822">
        <v>282</v>
      </c>
      <c r="C7822">
        <f t="shared" si="151"/>
        <v>164.84234892769516</v>
      </c>
      <c r="D7822">
        <f>COUNTIF($C$2:C7822,"&lt;200")</f>
        <v>6162</v>
      </c>
      <c r="E7822">
        <v>7821</v>
      </c>
      <c r="F7822">
        <f>H7822/(200^2)</f>
        <v>3.1515151515151514</v>
      </c>
      <c r="H7822">
        <f>(400*400*D7822)/E7822</f>
        <v>126060.60606060606</v>
      </c>
    </row>
    <row r="7823" spans="1:8" hidden="1" x14ac:dyDescent="0.25">
      <c r="A7823">
        <v>308</v>
      </c>
      <c r="B7823">
        <v>46</v>
      </c>
      <c r="C7823">
        <f t="shared" si="151"/>
        <v>188.09572031282372</v>
      </c>
      <c r="D7823">
        <f>COUNTIF($C$2:C7823,"&lt;200")</f>
        <v>6163</v>
      </c>
      <c r="E7823">
        <v>7822</v>
      </c>
      <c r="F7823">
        <f>H7823/(200^2)</f>
        <v>3.151623625671184</v>
      </c>
      <c r="H7823">
        <f>(400*400*D7823)/E7823</f>
        <v>126064.94502684736</v>
      </c>
    </row>
    <row r="7824" spans="1:8" hidden="1" x14ac:dyDescent="0.25">
      <c r="A7824">
        <v>220</v>
      </c>
      <c r="B7824">
        <v>166</v>
      </c>
      <c r="C7824">
        <f t="shared" si="151"/>
        <v>39.446165846632042</v>
      </c>
      <c r="D7824">
        <f>COUNTIF($C$2:C7824,"&lt;200")</f>
        <v>6164</v>
      </c>
      <c r="E7824">
        <v>7823</v>
      </c>
      <c r="F7824">
        <f>H7824/(200^2)</f>
        <v>3.1517320720951041</v>
      </c>
      <c r="H7824">
        <f>(400*400*D7824)/E7824</f>
        <v>126069.28288380416</v>
      </c>
    </row>
    <row r="7825" spans="1:8" hidden="1" x14ac:dyDescent="0.25">
      <c r="A7825">
        <v>330</v>
      </c>
      <c r="B7825">
        <v>209</v>
      </c>
      <c r="C7825">
        <f t="shared" si="151"/>
        <v>130.31116606031887</v>
      </c>
      <c r="D7825">
        <f>COUNTIF($C$2:C7825,"&lt;200")</f>
        <v>6165</v>
      </c>
      <c r="E7825">
        <v>7824</v>
      </c>
      <c r="F7825">
        <f>H7825/(200^2)</f>
        <v>3.1518404907975457</v>
      </c>
      <c r="H7825">
        <f>(400*400*D7825)/E7825</f>
        <v>126073.61963190183</v>
      </c>
    </row>
    <row r="7826" spans="1:8" hidden="1" x14ac:dyDescent="0.25">
      <c r="A7826">
        <v>119</v>
      </c>
      <c r="B7826">
        <v>128</v>
      </c>
      <c r="C7826">
        <f t="shared" si="151"/>
        <v>108.37435120913067</v>
      </c>
      <c r="D7826">
        <f>COUNTIF($C$2:C7826,"&lt;200")</f>
        <v>6166</v>
      </c>
      <c r="E7826">
        <v>7825</v>
      </c>
      <c r="F7826">
        <f>H7826/(200^2)</f>
        <v>3.1519488817891377</v>
      </c>
      <c r="H7826">
        <f>(400*400*D7826)/E7826</f>
        <v>126077.9552715655</v>
      </c>
    </row>
    <row r="7827" spans="1:8" hidden="1" x14ac:dyDescent="0.25">
      <c r="A7827">
        <v>366</v>
      </c>
      <c r="B7827">
        <v>373</v>
      </c>
      <c r="C7827">
        <f t="shared" si="151"/>
        <v>239.76029696344639</v>
      </c>
      <c r="D7827">
        <f>COUNTIF($C$2:C7827,"&lt;200")</f>
        <v>6166</v>
      </c>
      <c r="E7827">
        <v>7826</v>
      </c>
      <c r="F7827">
        <f>H7827/(200^2)</f>
        <v>3.1515461282903141</v>
      </c>
      <c r="H7827">
        <f>(400*400*D7827)/E7827</f>
        <v>126061.84513161257</v>
      </c>
    </row>
    <row r="7828" spans="1:8" hidden="1" x14ac:dyDescent="0.25">
      <c r="A7828">
        <v>97</v>
      </c>
      <c r="B7828">
        <v>96</v>
      </c>
      <c r="C7828">
        <f t="shared" si="151"/>
        <v>146.37281168304446</v>
      </c>
      <c r="D7828">
        <f>COUNTIF($C$2:C7828,"&lt;200")</f>
        <v>6167</v>
      </c>
      <c r="E7828">
        <v>7827</v>
      </c>
      <c r="F7828">
        <f>H7828/(200^2)</f>
        <v>3.1516545291938165</v>
      </c>
      <c r="H7828">
        <f>(400*400*D7828)/E7828</f>
        <v>126066.18116775266</v>
      </c>
    </row>
    <row r="7829" spans="1:8" hidden="1" x14ac:dyDescent="0.25">
      <c r="A7829">
        <v>25</v>
      </c>
      <c r="B7829">
        <v>64</v>
      </c>
      <c r="C7829">
        <f t="shared" si="151"/>
        <v>221.6325788326256</v>
      </c>
      <c r="D7829">
        <f>COUNTIF($C$2:C7829,"&lt;200")</f>
        <v>6167</v>
      </c>
      <c r="E7829">
        <v>7828</v>
      </c>
      <c r="F7829">
        <f>H7829/(200^2)</f>
        <v>3.1512519161982624</v>
      </c>
      <c r="H7829">
        <f>(400*400*D7829)/E7829</f>
        <v>126050.0766479305</v>
      </c>
    </row>
    <row r="7830" spans="1:8" hidden="1" x14ac:dyDescent="0.25">
      <c r="A7830">
        <v>323</v>
      </c>
      <c r="B7830">
        <v>158</v>
      </c>
      <c r="C7830">
        <f t="shared" si="151"/>
        <v>129.9730741346068</v>
      </c>
      <c r="D7830">
        <f>COUNTIF($C$2:C7830,"&lt;200")</f>
        <v>6168</v>
      </c>
      <c r="E7830">
        <v>7829</v>
      </c>
      <c r="F7830">
        <f>H7830/(200^2)</f>
        <v>3.1513603269893986</v>
      </c>
      <c r="H7830">
        <f>(400*400*D7830)/E7830</f>
        <v>126054.41307957594</v>
      </c>
    </row>
    <row r="7831" spans="1:8" hidden="1" x14ac:dyDescent="0.25">
      <c r="A7831">
        <v>289</v>
      </c>
      <c r="B7831">
        <v>269</v>
      </c>
      <c r="C7831">
        <f t="shared" si="151"/>
        <v>112.61438629233834</v>
      </c>
      <c r="D7831">
        <f>COUNTIF($C$2:C7831,"&lt;200")</f>
        <v>6169</v>
      </c>
      <c r="E7831">
        <v>7830</v>
      </c>
      <c r="F7831">
        <f>H7831/(200^2)</f>
        <v>3.1514687100893997</v>
      </c>
      <c r="H7831">
        <f>(400*400*D7831)/E7831</f>
        <v>126058.74840357598</v>
      </c>
    </row>
    <row r="7832" spans="1:8" hidden="1" x14ac:dyDescent="0.25">
      <c r="A7832">
        <v>42</v>
      </c>
      <c r="B7832">
        <v>367</v>
      </c>
      <c r="C7832">
        <f t="shared" si="151"/>
        <v>229.8978033822855</v>
      </c>
      <c r="D7832">
        <f>COUNTIF($C$2:C7832,"&lt;200")</f>
        <v>6169</v>
      </c>
      <c r="E7832">
        <v>7831</v>
      </c>
      <c r="F7832">
        <f>H7832/(200^2)</f>
        <v>3.1510662750606562</v>
      </c>
      <c r="H7832">
        <f>(400*400*D7832)/E7832</f>
        <v>126042.65100242625</v>
      </c>
    </row>
    <row r="7833" spans="1:8" hidden="1" x14ac:dyDescent="0.25">
      <c r="A7833">
        <v>116</v>
      </c>
      <c r="B7833">
        <v>45</v>
      </c>
      <c r="C7833">
        <f t="shared" si="151"/>
        <v>176.2980430974774</v>
      </c>
      <c r="D7833">
        <f>COUNTIF($C$2:C7833,"&lt;200")</f>
        <v>6170</v>
      </c>
      <c r="E7833">
        <v>7832</v>
      </c>
      <c r="F7833">
        <f>H7833/(200^2)</f>
        <v>3.1511746680286006</v>
      </c>
      <c r="H7833">
        <f>(400*400*D7833)/E7833</f>
        <v>126046.98672114403</v>
      </c>
    </row>
    <row r="7834" spans="1:8" hidden="1" x14ac:dyDescent="0.25">
      <c r="A7834">
        <v>366</v>
      </c>
      <c r="B7834">
        <v>124</v>
      </c>
      <c r="C7834">
        <f t="shared" si="151"/>
        <v>182.57053431482311</v>
      </c>
      <c r="D7834">
        <f>COUNTIF($C$2:C7834,"&lt;200")</f>
        <v>6171</v>
      </c>
      <c r="E7834">
        <v>7833</v>
      </c>
      <c r="F7834">
        <f>H7834/(200^2)</f>
        <v>3.1512830333205666</v>
      </c>
      <c r="H7834">
        <f>(400*400*D7834)/E7834</f>
        <v>126051.32133282267</v>
      </c>
    </row>
    <row r="7835" spans="1:8" hidden="1" x14ac:dyDescent="0.25">
      <c r="A7835">
        <v>207</v>
      </c>
      <c r="B7835">
        <v>28</v>
      </c>
      <c r="C7835">
        <f t="shared" si="151"/>
        <v>172.14238292762187</v>
      </c>
      <c r="D7835">
        <f>COUNTIF($C$2:C7835,"&lt;200")</f>
        <v>6172</v>
      </c>
      <c r="E7835">
        <v>7834</v>
      </c>
      <c r="F7835">
        <f>H7835/(200^2)</f>
        <v>3.1513913709471533</v>
      </c>
      <c r="H7835">
        <f>(400*400*D7835)/E7835</f>
        <v>126055.65483788613</v>
      </c>
    </row>
    <row r="7836" spans="1:8" hidden="1" x14ac:dyDescent="0.25">
      <c r="A7836">
        <v>173</v>
      </c>
      <c r="B7836">
        <v>252</v>
      </c>
      <c r="C7836">
        <f t="shared" si="151"/>
        <v>58.591808301161009</v>
      </c>
      <c r="D7836">
        <f>COUNTIF($C$2:C7836,"&lt;200")</f>
        <v>6173</v>
      </c>
      <c r="E7836">
        <v>7835</v>
      </c>
      <c r="F7836">
        <f>H7836/(200^2)</f>
        <v>3.1514996809189535</v>
      </c>
      <c r="H7836">
        <f>(400*400*D7836)/E7836</f>
        <v>126059.98723675814</v>
      </c>
    </row>
    <row r="7837" spans="1:8" hidden="1" x14ac:dyDescent="0.25">
      <c r="A7837">
        <v>55</v>
      </c>
      <c r="B7837">
        <v>141</v>
      </c>
      <c r="C7837">
        <f t="shared" si="151"/>
        <v>156.54392354863219</v>
      </c>
      <c r="D7837">
        <f>COUNTIF($C$2:C7837,"&lt;200")</f>
        <v>6174</v>
      </c>
      <c r="E7837">
        <v>7836</v>
      </c>
      <c r="F7837">
        <f>H7837/(200^2)</f>
        <v>3.1516079632465543</v>
      </c>
      <c r="H7837">
        <f>(400*400*D7837)/E7837</f>
        <v>126064.31852986217</v>
      </c>
    </row>
    <row r="7838" spans="1:8" hidden="1" x14ac:dyDescent="0.25">
      <c r="A7838">
        <v>398</v>
      </c>
      <c r="B7838">
        <v>219</v>
      </c>
      <c r="C7838">
        <f t="shared" si="151"/>
        <v>198.90952717253137</v>
      </c>
      <c r="D7838">
        <f>COUNTIF($C$2:C7838,"&lt;200")</f>
        <v>6175</v>
      </c>
      <c r="E7838">
        <v>7837</v>
      </c>
      <c r="F7838">
        <f>H7838/(200^2)</f>
        <v>3.1517162179405385</v>
      </c>
      <c r="H7838">
        <f>(400*400*D7838)/E7838</f>
        <v>126068.64871762155</v>
      </c>
    </row>
    <row r="7839" spans="1:8" hidden="1" x14ac:dyDescent="0.25">
      <c r="A7839">
        <v>290</v>
      </c>
      <c r="B7839">
        <v>72</v>
      </c>
      <c r="C7839">
        <f t="shared" si="151"/>
        <v>156.47363995254921</v>
      </c>
      <c r="D7839">
        <f>COUNTIF($C$2:C7839,"&lt;200")</f>
        <v>6176</v>
      </c>
      <c r="E7839">
        <v>7838</v>
      </c>
      <c r="F7839">
        <f>H7839/(200^2)</f>
        <v>3.1518244450114823</v>
      </c>
      <c r="H7839">
        <f>(400*400*D7839)/E7839</f>
        <v>126072.9778004593</v>
      </c>
    </row>
    <row r="7840" spans="1:8" hidden="1" x14ac:dyDescent="0.25">
      <c r="A7840">
        <v>304</v>
      </c>
      <c r="B7840">
        <v>29</v>
      </c>
      <c r="C7840">
        <f t="shared" si="151"/>
        <v>200.14244927051334</v>
      </c>
      <c r="D7840">
        <f>COUNTIF($C$2:C7840,"&lt;200")</f>
        <v>6176</v>
      </c>
      <c r="E7840">
        <v>7839</v>
      </c>
      <c r="F7840">
        <f>H7840/(200^2)</f>
        <v>3.1514223753029724</v>
      </c>
      <c r="H7840">
        <f>(400*400*D7840)/E7840</f>
        <v>126056.8950121189</v>
      </c>
    </row>
    <row r="7841" spans="1:8" hidden="1" x14ac:dyDescent="0.25">
      <c r="A7841">
        <v>333</v>
      </c>
      <c r="B7841">
        <v>155</v>
      </c>
      <c r="C7841">
        <f t="shared" si="151"/>
        <v>140.40655255364686</v>
      </c>
      <c r="D7841">
        <f>COUNTIF($C$2:C7841,"&lt;200")</f>
        <v>6177</v>
      </c>
      <c r="E7841">
        <v>7840</v>
      </c>
      <c r="F7841">
        <f>H7841/(200^2)</f>
        <v>3.1515306122448981</v>
      </c>
      <c r="H7841">
        <f>(400*400*D7841)/E7841</f>
        <v>126061.22448979592</v>
      </c>
    </row>
    <row r="7842" spans="1:8" hidden="1" x14ac:dyDescent="0.25">
      <c r="A7842">
        <v>378</v>
      </c>
      <c r="B7842">
        <v>104</v>
      </c>
      <c r="C7842">
        <f t="shared" si="151"/>
        <v>202.23748416156684</v>
      </c>
      <c r="D7842">
        <f>COUNTIF($C$2:C7842,"&lt;200")</f>
        <v>6177</v>
      </c>
      <c r="E7842">
        <v>7841</v>
      </c>
      <c r="F7842">
        <f>H7842/(200^2)</f>
        <v>3.1511286825659992</v>
      </c>
      <c r="H7842">
        <f>(400*400*D7842)/E7842</f>
        <v>126045.14730263998</v>
      </c>
    </row>
    <row r="7843" spans="1:8" hidden="1" x14ac:dyDescent="0.25">
      <c r="A7843">
        <v>127</v>
      </c>
      <c r="B7843">
        <v>170</v>
      </c>
      <c r="C7843">
        <f t="shared" si="151"/>
        <v>78.924014089502563</v>
      </c>
      <c r="D7843">
        <f>COUNTIF($C$2:C7843,"&lt;200")</f>
        <v>6178</v>
      </c>
      <c r="E7843">
        <v>7842</v>
      </c>
      <c r="F7843">
        <f>H7843/(200^2)</f>
        <v>3.1512369293547562</v>
      </c>
      <c r="H7843">
        <f>(400*400*D7843)/E7843</f>
        <v>126049.47717419025</v>
      </c>
    </row>
    <row r="7844" spans="1:8" hidden="1" x14ac:dyDescent="0.25">
      <c r="A7844">
        <v>333</v>
      </c>
      <c r="B7844">
        <v>39</v>
      </c>
      <c r="C7844">
        <f t="shared" si="151"/>
        <v>208.83007446246816</v>
      </c>
      <c r="D7844">
        <f>COUNTIF($C$2:C7844,"&lt;200")</f>
        <v>6178</v>
      </c>
      <c r="E7844">
        <v>7843</v>
      </c>
      <c r="F7844">
        <f>H7844/(200^2)</f>
        <v>3.150835139614943</v>
      </c>
      <c r="H7844">
        <f>(400*400*D7844)/E7844</f>
        <v>126033.40558459773</v>
      </c>
    </row>
    <row r="7845" spans="1:8" hidden="1" x14ac:dyDescent="0.25">
      <c r="A7845">
        <v>359</v>
      </c>
      <c r="B7845">
        <v>114</v>
      </c>
      <c r="C7845">
        <f t="shared" si="151"/>
        <v>180.76780686836912</v>
      </c>
      <c r="D7845">
        <f>COUNTIF($C$2:C7845,"&lt;200")</f>
        <v>6179</v>
      </c>
      <c r="E7845">
        <v>7844</v>
      </c>
      <c r="F7845">
        <f>H7845/(200^2)</f>
        <v>3.1509433962264151</v>
      </c>
      <c r="H7845">
        <f>(400*400*D7845)/E7845</f>
        <v>126037.7358490566</v>
      </c>
    </row>
    <row r="7846" spans="1:8" hidden="1" x14ac:dyDescent="0.25">
      <c r="A7846">
        <v>172</v>
      </c>
      <c r="B7846">
        <v>208</v>
      </c>
      <c r="C7846">
        <f t="shared" si="151"/>
        <v>29.120439557122072</v>
      </c>
      <c r="D7846">
        <f>COUNTIF($C$2:C7846,"&lt;200")</f>
        <v>6180</v>
      </c>
      <c r="E7846">
        <v>7845</v>
      </c>
      <c r="F7846">
        <f>H7846/(200^2)</f>
        <v>3.1510516252390057</v>
      </c>
      <c r="H7846">
        <f>(400*400*D7846)/E7846</f>
        <v>126042.06500956023</v>
      </c>
    </row>
    <row r="7847" spans="1:8" hidden="1" x14ac:dyDescent="0.25">
      <c r="A7847">
        <v>186</v>
      </c>
      <c r="B7847">
        <v>0</v>
      </c>
      <c r="C7847">
        <f t="shared" si="151"/>
        <v>200.48940121612415</v>
      </c>
      <c r="D7847">
        <f>COUNTIF($C$2:C7847,"&lt;200")</f>
        <v>6180</v>
      </c>
      <c r="E7847">
        <v>7846</v>
      </c>
      <c r="F7847">
        <f>H7847/(200^2)</f>
        <v>3.1506500127453481</v>
      </c>
      <c r="H7847">
        <f>(400*400*D7847)/E7847</f>
        <v>126026.00050981392</v>
      </c>
    </row>
    <row r="7848" spans="1:8" hidden="1" x14ac:dyDescent="0.25">
      <c r="A7848">
        <v>245</v>
      </c>
      <c r="B7848">
        <v>299</v>
      </c>
      <c r="C7848">
        <f t="shared" si="151"/>
        <v>108.74741376235114</v>
      </c>
      <c r="D7848">
        <f>COUNTIF($C$2:C7848,"&lt;200")</f>
        <v>6181</v>
      </c>
      <c r="E7848">
        <v>7847</v>
      </c>
      <c r="F7848">
        <f>H7848/(200^2)</f>
        <v>3.1507582515611063</v>
      </c>
      <c r="H7848">
        <f>(400*400*D7848)/E7848</f>
        <v>126030.33006244425</v>
      </c>
    </row>
    <row r="7849" spans="1:8" hidden="1" x14ac:dyDescent="0.25">
      <c r="A7849">
        <v>343</v>
      </c>
      <c r="B7849">
        <v>371</v>
      </c>
      <c r="C7849">
        <f t="shared" si="151"/>
        <v>222.91253890259293</v>
      </c>
      <c r="D7849">
        <f>COUNTIF($C$2:C7849,"&lt;200")</f>
        <v>6181</v>
      </c>
      <c r="E7849">
        <v>7848</v>
      </c>
      <c r="F7849">
        <f>H7849/(200^2)</f>
        <v>3.1503567787971458</v>
      </c>
      <c r="H7849">
        <f>(400*400*D7849)/E7849</f>
        <v>126014.27115188583</v>
      </c>
    </row>
    <row r="7850" spans="1:8" hidden="1" x14ac:dyDescent="0.25">
      <c r="A7850">
        <v>66</v>
      </c>
      <c r="B7850">
        <v>155</v>
      </c>
      <c r="C7850">
        <f t="shared" si="151"/>
        <v>141.35416513141735</v>
      </c>
      <c r="D7850">
        <f>COUNTIF($C$2:C7850,"&lt;200")</f>
        <v>6182</v>
      </c>
      <c r="E7850">
        <v>7849</v>
      </c>
      <c r="F7850">
        <f>H7850/(200^2)</f>
        <v>3.1504650273920243</v>
      </c>
      <c r="H7850">
        <f>(400*400*D7850)/E7850</f>
        <v>126018.60109568098</v>
      </c>
    </row>
    <row r="7851" spans="1:8" hidden="1" x14ac:dyDescent="0.25">
      <c r="A7851">
        <v>361</v>
      </c>
      <c r="B7851">
        <v>273</v>
      </c>
      <c r="C7851">
        <f t="shared" si="151"/>
        <v>176.77669529663689</v>
      </c>
      <c r="D7851">
        <f>COUNTIF($C$2:C7851,"&lt;200")</f>
        <v>6183</v>
      </c>
      <c r="E7851">
        <v>7850</v>
      </c>
      <c r="F7851">
        <f>H7851/(200^2)</f>
        <v>3.1505732484076434</v>
      </c>
      <c r="H7851">
        <f>(400*400*D7851)/E7851</f>
        <v>126022.92993630574</v>
      </c>
    </row>
    <row r="7852" spans="1:8" hidden="1" x14ac:dyDescent="0.25">
      <c r="A7852">
        <v>214</v>
      </c>
      <c r="B7852">
        <v>90</v>
      </c>
      <c r="C7852">
        <f t="shared" si="151"/>
        <v>110.8873302050329</v>
      </c>
      <c r="D7852">
        <f>COUNTIF($C$2:C7852,"&lt;200")</f>
        <v>6184</v>
      </c>
      <c r="E7852">
        <v>7851</v>
      </c>
      <c r="F7852">
        <f>H7852/(200^2)</f>
        <v>3.1506814418545406</v>
      </c>
      <c r="H7852">
        <f>(400*400*D7852)/E7852</f>
        <v>126027.25767418163</v>
      </c>
    </row>
    <row r="7853" spans="1:8" hidden="1" x14ac:dyDescent="0.25">
      <c r="A7853">
        <v>176</v>
      </c>
      <c r="B7853">
        <v>68</v>
      </c>
      <c r="C7853">
        <f t="shared" si="151"/>
        <v>134.16407864998737</v>
      </c>
      <c r="D7853">
        <f>COUNTIF($C$2:C7853,"&lt;200")</f>
        <v>6185</v>
      </c>
      <c r="E7853">
        <v>7852</v>
      </c>
      <c r="F7853">
        <f>H7853/(200^2)</f>
        <v>3.1507896077432505</v>
      </c>
      <c r="H7853">
        <f>(400*400*D7853)/E7853</f>
        <v>126031.58430973001</v>
      </c>
    </row>
    <row r="7854" spans="1:8" hidden="1" x14ac:dyDescent="0.25">
      <c r="A7854">
        <v>127</v>
      </c>
      <c r="B7854">
        <v>133</v>
      </c>
      <c r="C7854">
        <f t="shared" si="151"/>
        <v>99.085821387320593</v>
      </c>
      <c r="D7854">
        <f>COUNTIF($C$2:C7854,"&lt;200")</f>
        <v>6186</v>
      </c>
      <c r="E7854">
        <v>7853</v>
      </c>
      <c r="F7854">
        <f>H7854/(200^2)</f>
        <v>3.1508977460842993</v>
      </c>
      <c r="H7854">
        <f>(400*400*D7854)/E7854</f>
        <v>126035.90984337196</v>
      </c>
    </row>
    <row r="7855" spans="1:8" hidden="1" x14ac:dyDescent="0.25">
      <c r="A7855">
        <v>191</v>
      </c>
      <c r="B7855">
        <v>357</v>
      </c>
      <c r="C7855">
        <f t="shared" si="151"/>
        <v>157.25775020646836</v>
      </c>
      <c r="D7855">
        <f>COUNTIF($C$2:C7855,"&lt;200")</f>
        <v>6187</v>
      </c>
      <c r="E7855">
        <v>7854</v>
      </c>
      <c r="F7855">
        <f>H7855/(200^2)</f>
        <v>3.1510058568882098</v>
      </c>
      <c r="H7855">
        <f>(400*400*D7855)/E7855</f>
        <v>126040.23427552839</v>
      </c>
    </row>
    <row r="7856" spans="1:8" hidden="1" x14ac:dyDescent="0.25">
      <c r="A7856">
        <v>50</v>
      </c>
      <c r="B7856">
        <v>285</v>
      </c>
      <c r="C7856">
        <f t="shared" si="151"/>
        <v>172.40939649566667</v>
      </c>
      <c r="D7856">
        <f>COUNTIF($C$2:C7856,"&lt;200")</f>
        <v>6188</v>
      </c>
      <c r="E7856">
        <v>7855</v>
      </c>
      <c r="F7856">
        <f>H7856/(200^2)</f>
        <v>3.1511139401654997</v>
      </c>
      <c r="H7856">
        <f>(400*400*D7856)/E7856</f>
        <v>126044.55760661999</v>
      </c>
    </row>
    <row r="7857" spans="1:8" hidden="1" x14ac:dyDescent="0.25">
      <c r="A7857">
        <v>46</v>
      </c>
      <c r="B7857">
        <v>45</v>
      </c>
      <c r="C7857">
        <f t="shared" si="151"/>
        <v>218.49713956937742</v>
      </c>
      <c r="D7857">
        <f>COUNTIF($C$2:C7857,"&lt;200")</f>
        <v>6188</v>
      </c>
      <c r="E7857">
        <v>7856</v>
      </c>
      <c r="F7857">
        <f>H7857/(200^2)</f>
        <v>3.1507128309572301</v>
      </c>
      <c r="H7857">
        <f>(400*400*D7857)/E7857</f>
        <v>126028.5132382892</v>
      </c>
    </row>
    <row r="7858" spans="1:8" hidden="1" x14ac:dyDescent="0.25">
      <c r="A7858">
        <v>186</v>
      </c>
      <c r="B7858">
        <v>220</v>
      </c>
      <c r="C7858">
        <f t="shared" si="151"/>
        <v>24.413111231467404</v>
      </c>
      <c r="D7858">
        <f>COUNTIF($C$2:C7858,"&lt;200")</f>
        <v>6189</v>
      </c>
      <c r="E7858">
        <v>7857</v>
      </c>
      <c r="F7858">
        <f>H7858/(200^2)</f>
        <v>3.1508209240168004</v>
      </c>
      <c r="H7858">
        <f>(400*400*D7858)/E7858</f>
        <v>126032.83696067201</v>
      </c>
    </row>
    <row r="7859" spans="1:8" hidden="1" x14ac:dyDescent="0.25">
      <c r="A7859">
        <v>229</v>
      </c>
      <c r="B7859">
        <v>379</v>
      </c>
      <c r="C7859">
        <f t="shared" si="151"/>
        <v>181.33394607739612</v>
      </c>
      <c r="D7859">
        <f>COUNTIF($C$2:C7859,"&lt;200")</f>
        <v>6190</v>
      </c>
      <c r="E7859">
        <v>7858</v>
      </c>
      <c r="F7859">
        <f>H7859/(200^2)</f>
        <v>3.150928989564775</v>
      </c>
      <c r="H7859">
        <f>(400*400*D7859)/E7859</f>
        <v>126037.15958259099</v>
      </c>
    </row>
    <row r="7860" spans="1:8" hidden="1" x14ac:dyDescent="0.25">
      <c r="A7860">
        <v>196</v>
      </c>
      <c r="B7860">
        <v>281</v>
      </c>
      <c r="C7860">
        <f t="shared" si="151"/>
        <v>81.09870529176159</v>
      </c>
      <c r="D7860">
        <f>COUNTIF($C$2:C7860,"&lt;200")</f>
        <v>6191</v>
      </c>
      <c r="E7860">
        <v>7859</v>
      </c>
      <c r="F7860">
        <f>H7860/(200^2)</f>
        <v>3.1510370276116557</v>
      </c>
      <c r="H7860">
        <f>(400*400*D7860)/E7860</f>
        <v>126041.48110446622</v>
      </c>
    </row>
    <row r="7861" spans="1:8" hidden="1" x14ac:dyDescent="0.25">
      <c r="A7861">
        <v>63</v>
      </c>
      <c r="B7861">
        <v>59</v>
      </c>
      <c r="C7861">
        <f t="shared" si="151"/>
        <v>196.59603251337501</v>
      </c>
      <c r="D7861">
        <f>COUNTIF($C$2:C7861,"&lt;200")</f>
        <v>6192</v>
      </c>
      <c r="E7861">
        <v>7860</v>
      </c>
      <c r="F7861">
        <f>H7861/(200^2)</f>
        <v>3.1511450381679387</v>
      </c>
      <c r="H7861">
        <f>(400*400*D7861)/E7861</f>
        <v>126045.80152671755</v>
      </c>
    </row>
    <row r="7862" spans="1:8" hidden="1" x14ac:dyDescent="0.25">
      <c r="A7862">
        <v>150</v>
      </c>
      <c r="B7862">
        <v>352</v>
      </c>
      <c r="C7862">
        <f t="shared" si="151"/>
        <v>160.01249951175689</v>
      </c>
      <c r="D7862">
        <f>COUNTIF($C$2:C7862,"&lt;200")</f>
        <v>6193</v>
      </c>
      <c r="E7862">
        <v>7861</v>
      </c>
      <c r="F7862">
        <f>H7862/(200^2)</f>
        <v>3.1512530212441163</v>
      </c>
      <c r="H7862">
        <f>(400*400*D7862)/E7862</f>
        <v>126050.12084976466</v>
      </c>
    </row>
    <row r="7863" spans="1:8" hidden="1" x14ac:dyDescent="0.25">
      <c r="A7863">
        <v>32</v>
      </c>
      <c r="B7863">
        <v>90</v>
      </c>
      <c r="C7863">
        <f t="shared" si="151"/>
        <v>200.80836635957178</v>
      </c>
      <c r="D7863">
        <f>COUNTIF($C$2:C7863,"&lt;200")</f>
        <v>6193</v>
      </c>
      <c r="E7863">
        <v>7862</v>
      </c>
      <c r="F7863">
        <f>H7863/(200^2)</f>
        <v>3.1508522004578987</v>
      </c>
      <c r="H7863">
        <f>(400*400*D7863)/E7863</f>
        <v>126034.08801831595</v>
      </c>
    </row>
    <row r="7864" spans="1:8" hidden="1" x14ac:dyDescent="0.25">
      <c r="A7864">
        <v>126</v>
      </c>
      <c r="B7864">
        <v>398</v>
      </c>
      <c r="C7864">
        <f t="shared" si="151"/>
        <v>211.3764414498456</v>
      </c>
      <c r="D7864">
        <f>COUNTIF($C$2:C7864,"&lt;200")</f>
        <v>6193</v>
      </c>
      <c r="E7864">
        <v>7863</v>
      </c>
      <c r="F7864">
        <f>H7864/(200^2)</f>
        <v>3.1504514816227904</v>
      </c>
      <c r="H7864">
        <f>(400*400*D7864)/E7864</f>
        <v>126018.05926491162</v>
      </c>
    </row>
    <row r="7865" spans="1:8" hidden="1" x14ac:dyDescent="0.25">
      <c r="A7865">
        <v>260</v>
      </c>
      <c r="B7865">
        <v>181</v>
      </c>
      <c r="C7865">
        <f t="shared" si="151"/>
        <v>62.936475910238251</v>
      </c>
      <c r="D7865">
        <f>COUNTIF($C$2:C7865,"&lt;200")</f>
        <v>6194</v>
      </c>
      <c r="E7865">
        <v>7864</v>
      </c>
      <c r="F7865">
        <f>H7865/(200^2)</f>
        <v>3.1505595116988809</v>
      </c>
      <c r="H7865">
        <f>(400*400*D7865)/E7865</f>
        <v>126022.38046795524</v>
      </c>
    </row>
    <row r="7866" spans="1:8" hidden="1" x14ac:dyDescent="0.25">
      <c r="A7866">
        <v>131</v>
      </c>
      <c r="B7866">
        <v>32</v>
      </c>
      <c r="C7866">
        <f t="shared" si="151"/>
        <v>181.61773041198373</v>
      </c>
      <c r="D7866">
        <f>COUNTIF($C$2:C7866,"&lt;200")</f>
        <v>6195</v>
      </c>
      <c r="E7866">
        <v>7865</v>
      </c>
      <c r="F7866">
        <f>H7866/(200^2)</f>
        <v>3.1506675143038776</v>
      </c>
      <c r="H7866">
        <f>(400*400*D7866)/E7866</f>
        <v>126026.70057215511</v>
      </c>
    </row>
    <row r="7867" spans="1:8" hidden="1" x14ac:dyDescent="0.25">
      <c r="A7867">
        <v>67</v>
      </c>
      <c r="B7867">
        <v>265</v>
      </c>
      <c r="C7867">
        <f t="shared" si="151"/>
        <v>148.03377992877165</v>
      </c>
      <c r="D7867">
        <f>COUNTIF($C$2:C7867,"&lt;200")</f>
        <v>6196</v>
      </c>
      <c r="E7867">
        <v>7866</v>
      </c>
      <c r="F7867">
        <f>H7867/(200^2)</f>
        <v>3.1507754894482582</v>
      </c>
      <c r="H7867">
        <f>(400*400*D7867)/E7867</f>
        <v>126031.01957793033</v>
      </c>
    </row>
    <row r="7868" spans="1:8" hidden="1" x14ac:dyDescent="0.25">
      <c r="A7868">
        <v>80</v>
      </c>
      <c r="B7868">
        <v>34</v>
      </c>
      <c r="C7868">
        <f t="shared" si="151"/>
        <v>204.83163818121457</v>
      </c>
      <c r="D7868">
        <f>COUNTIF($C$2:C7868,"&lt;200")</f>
        <v>6196</v>
      </c>
      <c r="E7868">
        <v>7867</v>
      </c>
      <c r="F7868">
        <f>H7868/(200^2)</f>
        <v>3.1503749841108428</v>
      </c>
      <c r="H7868">
        <f>(400*400*D7868)/E7868</f>
        <v>126014.99936443371</v>
      </c>
    </row>
    <row r="7869" spans="1:8" hidden="1" x14ac:dyDescent="0.25">
      <c r="A7869">
        <v>134</v>
      </c>
      <c r="B7869">
        <v>371</v>
      </c>
      <c r="C7869">
        <f t="shared" si="151"/>
        <v>183.29484444468153</v>
      </c>
      <c r="D7869">
        <f>COUNTIF($C$2:C7869,"&lt;200")</f>
        <v>6197</v>
      </c>
      <c r="E7869">
        <v>7868</v>
      </c>
      <c r="F7869">
        <f>H7869/(200^2)</f>
        <v>3.1504829689883072</v>
      </c>
      <c r="H7869">
        <f>(400*400*D7869)/E7869</f>
        <v>126019.31875953228</v>
      </c>
    </row>
    <row r="7870" spans="1:8" hidden="1" x14ac:dyDescent="0.25">
      <c r="A7870">
        <v>36</v>
      </c>
      <c r="B7870">
        <v>175</v>
      </c>
      <c r="C7870">
        <f t="shared" si="151"/>
        <v>165.89454481688057</v>
      </c>
      <c r="D7870">
        <f>COUNTIF($C$2:C7870,"&lt;200")</f>
        <v>6198</v>
      </c>
      <c r="E7870">
        <v>7869</v>
      </c>
      <c r="F7870">
        <f>H7870/(200^2)</f>
        <v>3.1505909264201293</v>
      </c>
      <c r="H7870">
        <f>(400*400*D7870)/E7870</f>
        <v>126023.63705680518</v>
      </c>
    </row>
    <row r="7871" spans="1:8" hidden="1" x14ac:dyDescent="0.25">
      <c r="A7871">
        <v>398</v>
      </c>
      <c r="B7871">
        <v>98</v>
      </c>
      <c r="C7871">
        <f t="shared" si="151"/>
        <v>222.72853431924702</v>
      </c>
      <c r="D7871">
        <f>COUNTIF($C$2:C7871,"&lt;200")</f>
        <v>6198</v>
      </c>
      <c r="E7871">
        <v>7870</v>
      </c>
      <c r="F7871">
        <f>H7871/(200^2)</f>
        <v>3.1501905972045745</v>
      </c>
      <c r="H7871">
        <f>(400*400*D7871)/E7871</f>
        <v>126007.62388818298</v>
      </c>
    </row>
    <row r="7872" spans="1:8" hidden="1" x14ac:dyDescent="0.25">
      <c r="A7872">
        <v>381</v>
      </c>
      <c r="B7872">
        <v>243</v>
      </c>
      <c r="C7872">
        <f t="shared" si="151"/>
        <v>186.03763060198332</v>
      </c>
      <c r="D7872">
        <f>COUNTIF($C$2:C7872,"&lt;200")</f>
        <v>6199</v>
      </c>
      <c r="E7872">
        <v>7871</v>
      </c>
      <c r="F7872">
        <f>H7872/(200^2)</f>
        <v>3.1502985643501464</v>
      </c>
      <c r="H7872">
        <f>(400*400*D7872)/E7872</f>
        <v>126011.94257400585</v>
      </c>
    </row>
    <row r="7873" spans="1:8" hidden="1" x14ac:dyDescent="0.25">
      <c r="A7873">
        <v>260</v>
      </c>
      <c r="B7873">
        <v>219</v>
      </c>
      <c r="C7873">
        <f t="shared" si="151"/>
        <v>62.936475910238251</v>
      </c>
      <c r="D7873">
        <f>COUNTIF($C$2:C7873,"&lt;200")</f>
        <v>6200</v>
      </c>
      <c r="E7873">
        <v>7872</v>
      </c>
      <c r="F7873">
        <f>H7873/(200^2)</f>
        <v>3.1504065040650406</v>
      </c>
      <c r="H7873">
        <f>(400*400*D7873)/E7873</f>
        <v>126016.26016260163</v>
      </c>
    </row>
    <row r="7874" spans="1:8" hidden="1" x14ac:dyDescent="0.25">
      <c r="A7874">
        <v>222</v>
      </c>
      <c r="B7874">
        <v>18</v>
      </c>
      <c r="C7874">
        <f t="shared" si="151"/>
        <v>183.32484828849579</v>
      </c>
      <c r="D7874">
        <f>COUNTIF($C$2:C7874,"&lt;200")</f>
        <v>6201</v>
      </c>
      <c r="E7874">
        <v>7873</v>
      </c>
      <c r="F7874">
        <f>H7874/(200^2)</f>
        <v>3.1505144163597101</v>
      </c>
      <c r="H7874">
        <f>(400*400*D7874)/E7874</f>
        <v>126020.57665438841</v>
      </c>
    </row>
    <row r="7875" spans="1:8" hidden="1" x14ac:dyDescent="0.25">
      <c r="A7875">
        <v>117</v>
      </c>
      <c r="B7875">
        <v>125</v>
      </c>
      <c r="C7875">
        <f t="shared" ref="C7875:C7938" si="152">SQRT((A7875-200)^2+(B7875-200)^2)</f>
        <v>111.8659912573969</v>
      </c>
      <c r="D7875">
        <f>COUNTIF($C$2:C7875,"&lt;200")</f>
        <v>6202</v>
      </c>
      <c r="E7875">
        <v>7874</v>
      </c>
      <c r="F7875">
        <f>H7875/(200^2)</f>
        <v>3.1506223012446024</v>
      </c>
      <c r="H7875">
        <f>(400*400*D7875)/E7875</f>
        <v>126024.8920497841</v>
      </c>
    </row>
    <row r="7876" spans="1:8" hidden="1" x14ac:dyDescent="0.25">
      <c r="A7876">
        <v>106</v>
      </c>
      <c r="B7876">
        <v>10</v>
      </c>
      <c r="C7876">
        <f t="shared" si="152"/>
        <v>211.98113123577767</v>
      </c>
      <c r="D7876">
        <f>COUNTIF($C$2:C7876,"&lt;200")</f>
        <v>6202</v>
      </c>
      <c r="E7876">
        <v>7875</v>
      </c>
      <c r="F7876">
        <f>H7876/(200^2)</f>
        <v>3.1502222222222223</v>
      </c>
      <c r="H7876">
        <f>(400*400*D7876)/E7876</f>
        <v>126008.88888888889</v>
      </c>
    </row>
    <row r="7877" spans="1:8" hidden="1" x14ac:dyDescent="0.25">
      <c r="A7877">
        <v>171</v>
      </c>
      <c r="B7877">
        <v>214</v>
      </c>
      <c r="C7877">
        <f t="shared" si="152"/>
        <v>32.202484376209235</v>
      </c>
      <c r="D7877">
        <f>COUNTIF($C$2:C7877,"&lt;200")</f>
        <v>6203</v>
      </c>
      <c r="E7877">
        <v>7876</v>
      </c>
      <c r="F7877">
        <f>H7877/(200^2)</f>
        <v>3.1503301168105637</v>
      </c>
      <c r="H7877">
        <f>(400*400*D7877)/E7877</f>
        <v>126013.20467242255</v>
      </c>
    </row>
    <row r="7878" spans="1:8" hidden="1" x14ac:dyDescent="0.25">
      <c r="A7878">
        <v>17</v>
      </c>
      <c r="B7878">
        <v>357</v>
      </c>
      <c r="C7878">
        <f t="shared" si="152"/>
        <v>241.11822826157297</v>
      </c>
      <c r="D7878">
        <f>COUNTIF($C$2:C7878,"&lt;200")</f>
        <v>6203</v>
      </c>
      <c r="E7878">
        <v>7877</v>
      </c>
      <c r="F7878">
        <f>H7878/(200^2)</f>
        <v>3.1499301764631205</v>
      </c>
      <c r="H7878">
        <f>(400*400*D7878)/E7878</f>
        <v>125997.20705852481</v>
      </c>
    </row>
    <row r="7879" spans="1:8" hidden="1" x14ac:dyDescent="0.25">
      <c r="A7879">
        <v>351</v>
      </c>
      <c r="B7879">
        <v>305</v>
      </c>
      <c r="C7879">
        <f t="shared" si="152"/>
        <v>183.91846019364124</v>
      </c>
      <c r="D7879">
        <f>COUNTIF($C$2:C7879,"&lt;200")</f>
        <v>6204</v>
      </c>
      <c r="E7879">
        <v>7878</v>
      </c>
      <c r="F7879">
        <f>H7879/(200^2)</f>
        <v>3.1500380807311501</v>
      </c>
      <c r="H7879">
        <f>(400*400*D7879)/E7879</f>
        <v>126001.523229246</v>
      </c>
    </row>
    <row r="7880" spans="1:8" hidden="1" x14ac:dyDescent="0.25">
      <c r="A7880">
        <v>185</v>
      </c>
      <c r="B7880">
        <v>166</v>
      </c>
      <c r="C7880">
        <f t="shared" si="152"/>
        <v>37.161808352124091</v>
      </c>
      <c r="D7880">
        <f>COUNTIF($C$2:C7880,"&lt;200")</f>
        <v>6205</v>
      </c>
      <c r="E7880">
        <v>7879</v>
      </c>
      <c r="F7880">
        <f>H7880/(200^2)</f>
        <v>3.1501459576088333</v>
      </c>
      <c r="H7880">
        <f>(400*400*D7880)/E7880</f>
        <v>126005.83830435334</v>
      </c>
    </row>
    <row r="7881" spans="1:8" hidden="1" x14ac:dyDescent="0.25">
      <c r="A7881">
        <v>314</v>
      </c>
      <c r="B7881">
        <v>168</v>
      </c>
      <c r="C7881">
        <f t="shared" si="152"/>
        <v>118.40608092492548</v>
      </c>
      <c r="D7881">
        <f>COUNTIF($C$2:C7881,"&lt;200")</f>
        <v>6206</v>
      </c>
      <c r="E7881">
        <v>7880</v>
      </c>
      <c r="F7881">
        <f>H7881/(200^2)</f>
        <v>3.1502538071065986</v>
      </c>
      <c r="H7881">
        <f>(400*400*D7881)/E7881</f>
        <v>126010.15228426395</v>
      </c>
    </row>
    <row r="7882" spans="1:8" hidden="1" x14ac:dyDescent="0.25">
      <c r="A7882">
        <v>63</v>
      </c>
      <c r="B7882">
        <v>286</v>
      </c>
      <c r="C7882">
        <f t="shared" si="152"/>
        <v>161.75598906995685</v>
      </c>
      <c r="D7882">
        <f>COUNTIF($C$2:C7882,"&lt;200")</f>
        <v>6207</v>
      </c>
      <c r="E7882">
        <v>7881</v>
      </c>
      <c r="F7882">
        <f>H7882/(200^2)</f>
        <v>3.1503616292348688</v>
      </c>
      <c r="H7882">
        <f>(400*400*D7882)/E7882</f>
        <v>126014.46516939475</v>
      </c>
    </row>
    <row r="7883" spans="1:8" hidden="1" x14ac:dyDescent="0.25">
      <c r="A7883">
        <v>341</v>
      </c>
      <c r="B7883">
        <v>385</v>
      </c>
      <c r="C7883">
        <f t="shared" si="152"/>
        <v>232.60696464207601</v>
      </c>
      <c r="D7883">
        <f>COUNTIF($C$2:C7883,"&lt;200")</f>
        <v>6207</v>
      </c>
      <c r="E7883">
        <v>7882</v>
      </c>
      <c r="F7883">
        <f>H7883/(200^2)</f>
        <v>3.1499619385942652</v>
      </c>
      <c r="H7883">
        <f>(400*400*D7883)/E7883</f>
        <v>125998.47754377061</v>
      </c>
    </row>
    <row r="7884" spans="1:8" hidden="1" x14ac:dyDescent="0.25">
      <c r="A7884">
        <v>79</v>
      </c>
      <c r="B7884">
        <v>8</v>
      </c>
      <c r="C7884">
        <f t="shared" si="152"/>
        <v>226.94713040706199</v>
      </c>
      <c r="D7884">
        <f>COUNTIF($C$2:C7884,"&lt;200")</f>
        <v>6207</v>
      </c>
      <c r="E7884">
        <v>7883</v>
      </c>
      <c r="F7884">
        <f>H7884/(200^2)</f>
        <v>3.149562349359381</v>
      </c>
      <c r="H7884">
        <f>(400*400*D7884)/E7884</f>
        <v>125982.49397437523</v>
      </c>
    </row>
    <row r="7885" spans="1:8" hidden="1" x14ac:dyDescent="0.25">
      <c r="A7885">
        <v>146</v>
      </c>
      <c r="B7885">
        <v>127</v>
      </c>
      <c r="C7885">
        <f t="shared" si="152"/>
        <v>90.801982357215081</v>
      </c>
      <c r="D7885">
        <f>COUNTIF($C$2:C7885,"&lt;200")</f>
        <v>6208</v>
      </c>
      <c r="E7885">
        <v>7884</v>
      </c>
      <c r="F7885">
        <f>H7885/(200^2)</f>
        <v>3.1496702181633691</v>
      </c>
      <c r="H7885">
        <f>(400*400*D7885)/E7885</f>
        <v>125986.80872653476</v>
      </c>
    </row>
    <row r="7886" spans="1:8" hidden="1" x14ac:dyDescent="0.25">
      <c r="A7886">
        <v>185</v>
      </c>
      <c r="B7886">
        <v>193</v>
      </c>
      <c r="C7886">
        <f t="shared" si="152"/>
        <v>16.552945357246848</v>
      </c>
      <c r="D7886">
        <f>COUNTIF($C$2:C7886,"&lt;200")</f>
        <v>6209</v>
      </c>
      <c r="E7886">
        <v>7885</v>
      </c>
      <c r="F7886">
        <f>H7886/(200^2)</f>
        <v>3.1497780596068488</v>
      </c>
      <c r="H7886">
        <f>(400*400*D7886)/E7886</f>
        <v>125991.12238427394</v>
      </c>
    </row>
    <row r="7887" spans="1:8" hidden="1" x14ac:dyDescent="0.25">
      <c r="A7887">
        <v>286</v>
      </c>
      <c r="B7887">
        <v>172</v>
      </c>
      <c r="C7887">
        <f t="shared" si="152"/>
        <v>90.443352436760108</v>
      </c>
      <c r="D7887">
        <f>COUNTIF($C$2:C7887,"&lt;200")</f>
        <v>6210</v>
      </c>
      <c r="E7887">
        <v>7886</v>
      </c>
      <c r="F7887">
        <f>H7887/(200^2)</f>
        <v>3.1498858737002284</v>
      </c>
      <c r="H7887">
        <f>(400*400*D7887)/E7887</f>
        <v>125995.43494800913</v>
      </c>
    </row>
    <row r="7888" spans="1:8" hidden="1" x14ac:dyDescent="0.25">
      <c r="A7888">
        <v>128</v>
      </c>
      <c r="B7888">
        <v>306</v>
      </c>
      <c r="C7888">
        <f t="shared" si="152"/>
        <v>128.14054783713078</v>
      </c>
      <c r="D7888">
        <f>COUNTIF($C$2:C7888,"&lt;200")</f>
        <v>6211</v>
      </c>
      <c r="E7888">
        <v>7887</v>
      </c>
      <c r="F7888">
        <f>H7888/(200^2)</f>
        <v>3.1499936604539114</v>
      </c>
      <c r="H7888">
        <f>(400*400*D7888)/E7888</f>
        <v>125999.74641815646</v>
      </c>
    </row>
    <row r="7889" spans="1:8" hidden="1" x14ac:dyDescent="0.25">
      <c r="A7889">
        <v>307</v>
      </c>
      <c r="B7889">
        <v>149</v>
      </c>
      <c r="C7889">
        <f t="shared" si="152"/>
        <v>118.53269591129698</v>
      </c>
      <c r="D7889">
        <f>COUNTIF($C$2:C7889,"&lt;200")</f>
        <v>6212</v>
      </c>
      <c r="E7889">
        <v>7888</v>
      </c>
      <c r="F7889">
        <f>H7889/(200^2)</f>
        <v>3.1501014198782964</v>
      </c>
      <c r="H7889">
        <f>(400*400*D7889)/E7889</f>
        <v>126004.05679513185</v>
      </c>
    </row>
    <row r="7890" spans="1:8" hidden="1" x14ac:dyDescent="0.25">
      <c r="A7890">
        <v>184</v>
      </c>
      <c r="B7890">
        <v>116</v>
      </c>
      <c r="C7890">
        <f t="shared" si="152"/>
        <v>85.510233305727795</v>
      </c>
      <c r="D7890">
        <f>COUNTIF($C$2:C7890,"&lt;200")</f>
        <v>6213</v>
      </c>
      <c r="E7890">
        <v>7889</v>
      </c>
      <c r="F7890">
        <f>H7890/(200^2)</f>
        <v>3.1502091519837747</v>
      </c>
      <c r="H7890">
        <f>(400*400*D7890)/E7890</f>
        <v>126008.36607935099</v>
      </c>
    </row>
    <row r="7891" spans="1:8" hidden="1" x14ac:dyDescent="0.25">
      <c r="A7891">
        <v>332</v>
      </c>
      <c r="B7891">
        <v>27</v>
      </c>
      <c r="C7891">
        <f t="shared" si="152"/>
        <v>217.60744472558838</v>
      </c>
      <c r="D7891">
        <f>COUNTIF($C$2:C7891,"&lt;200")</f>
        <v>6213</v>
      </c>
      <c r="E7891">
        <v>7890</v>
      </c>
      <c r="F7891">
        <f>H7891/(200^2)</f>
        <v>3.1498098859315591</v>
      </c>
      <c r="H7891">
        <f>(400*400*D7891)/E7891</f>
        <v>125992.39543726236</v>
      </c>
    </row>
    <row r="7892" spans="1:8" hidden="1" x14ac:dyDescent="0.25">
      <c r="A7892">
        <v>375</v>
      </c>
      <c r="B7892">
        <v>40</v>
      </c>
      <c r="C7892">
        <f t="shared" si="152"/>
        <v>237.11811402758752</v>
      </c>
      <c r="D7892">
        <f>COUNTIF($C$2:C7892,"&lt;200")</f>
        <v>6213</v>
      </c>
      <c r="E7892">
        <v>7891</v>
      </c>
      <c r="F7892">
        <f>H7892/(200^2)</f>
        <v>3.1494107210746423</v>
      </c>
      <c r="H7892">
        <f>(400*400*D7892)/E7892</f>
        <v>125976.42884298568</v>
      </c>
    </row>
    <row r="7893" spans="1:8" hidden="1" x14ac:dyDescent="0.25">
      <c r="A7893">
        <v>158</v>
      </c>
      <c r="B7893">
        <v>293</v>
      </c>
      <c r="C7893">
        <f t="shared" si="152"/>
        <v>102.04410811016969</v>
      </c>
      <c r="D7893">
        <f>COUNTIF($C$2:C7893,"&lt;200")</f>
        <v>6214</v>
      </c>
      <c r="E7893">
        <v>7892</v>
      </c>
      <c r="F7893">
        <f>H7893/(200^2)</f>
        <v>3.1495184997465788</v>
      </c>
      <c r="H7893">
        <f>(400*400*D7893)/E7893</f>
        <v>125980.73998986316</v>
      </c>
    </row>
    <row r="7894" spans="1:8" hidden="1" x14ac:dyDescent="0.25">
      <c r="A7894">
        <v>167</v>
      </c>
      <c r="B7894">
        <v>165</v>
      </c>
      <c r="C7894">
        <f t="shared" si="152"/>
        <v>48.104053883222775</v>
      </c>
      <c r="D7894">
        <f>COUNTIF($C$2:C7894,"&lt;200")</f>
        <v>6215</v>
      </c>
      <c r="E7894">
        <v>7893</v>
      </c>
      <c r="F7894">
        <f>H7894/(200^2)</f>
        <v>3.1496262511085775</v>
      </c>
      <c r="H7894">
        <f>(400*400*D7894)/E7894</f>
        <v>125985.05004434309</v>
      </c>
    </row>
    <row r="7895" spans="1:8" hidden="1" x14ac:dyDescent="0.25">
      <c r="A7895">
        <v>272</v>
      </c>
      <c r="B7895">
        <v>84</v>
      </c>
      <c r="C7895">
        <f t="shared" si="152"/>
        <v>136.5283853270081</v>
      </c>
      <c r="D7895">
        <f>COUNTIF($C$2:C7895,"&lt;200")</f>
        <v>6216</v>
      </c>
      <c r="E7895">
        <v>7894</v>
      </c>
      <c r="F7895">
        <f>H7895/(200^2)</f>
        <v>3.1497339751710158</v>
      </c>
      <c r="H7895">
        <f>(400*400*D7895)/E7895</f>
        <v>125989.35900684063</v>
      </c>
    </row>
    <row r="7896" spans="1:8" hidden="1" x14ac:dyDescent="0.25">
      <c r="A7896">
        <v>377</v>
      </c>
      <c r="B7896">
        <v>282</v>
      </c>
      <c r="C7896">
        <f t="shared" si="152"/>
        <v>195.0717816599828</v>
      </c>
      <c r="D7896">
        <f>COUNTIF($C$2:C7896,"&lt;200")</f>
        <v>6217</v>
      </c>
      <c r="E7896">
        <v>7895</v>
      </c>
      <c r="F7896">
        <f>H7896/(200^2)</f>
        <v>3.1498416719442686</v>
      </c>
      <c r="H7896">
        <f>(400*400*D7896)/E7896</f>
        <v>125993.66687777074</v>
      </c>
    </row>
    <row r="7897" spans="1:8" hidden="1" x14ac:dyDescent="0.25">
      <c r="A7897">
        <v>206</v>
      </c>
      <c r="B7897">
        <v>40</v>
      </c>
      <c r="C7897">
        <f t="shared" si="152"/>
        <v>160.11246047700348</v>
      </c>
      <c r="D7897">
        <f>COUNTIF($C$2:C7897,"&lt;200")</f>
        <v>6218</v>
      </c>
      <c r="E7897">
        <v>7896</v>
      </c>
      <c r="F7897">
        <f>H7897/(200^2)</f>
        <v>3.149949341438703</v>
      </c>
      <c r="H7897">
        <f>(400*400*D7897)/E7897</f>
        <v>125997.97365754812</v>
      </c>
    </row>
    <row r="7898" spans="1:8" hidden="1" x14ac:dyDescent="0.25">
      <c r="A7898">
        <v>148</v>
      </c>
      <c r="B7898">
        <v>127</v>
      </c>
      <c r="C7898">
        <f t="shared" si="152"/>
        <v>89.627004859026727</v>
      </c>
      <c r="D7898">
        <f>COUNTIF($C$2:C7898,"&lt;200")</f>
        <v>6219</v>
      </c>
      <c r="E7898">
        <v>7897</v>
      </c>
      <c r="F7898">
        <f>H7898/(200^2)</f>
        <v>3.1500569836646828</v>
      </c>
      <c r="H7898">
        <f>(400*400*D7898)/E7898</f>
        <v>126002.27934658731</v>
      </c>
    </row>
    <row r="7899" spans="1:8" hidden="1" x14ac:dyDescent="0.25">
      <c r="A7899">
        <v>381</v>
      </c>
      <c r="B7899">
        <v>201</v>
      </c>
      <c r="C7899">
        <f t="shared" si="152"/>
        <v>181.00276240985937</v>
      </c>
      <c r="D7899">
        <f>COUNTIF($C$2:C7899,"&lt;200")</f>
        <v>6220</v>
      </c>
      <c r="E7899">
        <v>7898</v>
      </c>
      <c r="F7899">
        <f>H7899/(200^2)</f>
        <v>3.1501645986325655</v>
      </c>
      <c r="H7899">
        <f>(400*400*D7899)/E7899</f>
        <v>126006.58394530261</v>
      </c>
    </row>
    <row r="7900" spans="1:8" hidden="1" x14ac:dyDescent="0.25">
      <c r="A7900">
        <v>57</v>
      </c>
      <c r="B7900">
        <v>175</v>
      </c>
      <c r="C7900">
        <f t="shared" si="152"/>
        <v>145.16886718577092</v>
      </c>
      <c r="D7900">
        <f>COUNTIF($C$2:C7900,"&lt;200")</f>
        <v>6221</v>
      </c>
      <c r="E7900">
        <v>7899</v>
      </c>
      <c r="F7900">
        <f>H7900/(200^2)</f>
        <v>3.1502721863527028</v>
      </c>
      <c r="H7900">
        <f>(400*400*D7900)/E7900</f>
        <v>126010.88745410812</v>
      </c>
    </row>
    <row r="7901" spans="1:8" hidden="1" x14ac:dyDescent="0.25">
      <c r="A7901">
        <v>140</v>
      </c>
      <c r="B7901">
        <v>51</v>
      </c>
      <c r="C7901">
        <f t="shared" si="152"/>
        <v>160.62689687595909</v>
      </c>
      <c r="D7901">
        <f>COUNTIF($C$2:C7901,"&lt;200")</f>
        <v>6222</v>
      </c>
      <c r="E7901">
        <v>7900</v>
      </c>
      <c r="F7901">
        <f>H7901/(200^2)</f>
        <v>3.1503797468354429</v>
      </c>
      <c r="H7901">
        <f>(400*400*D7901)/E7901</f>
        <v>126015.18987341772</v>
      </c>
    </row>
    <row r="7902" spans="1:8" hidden="1" x14ac:dyDescent="0.25">
      <c r="A7902">
        <v>171</v>
      </c>
      <c r="B7902">
        <v>392</v>
      </c>
      <c r="C7902">
        <f t="shared" si="152"/>
        <v>194.17775361765828</v>
      </c>
      <c r="D7902">
        <f>COUNTIF($C$2:C7902,"&lt;200")</f>
        <v>6223</v>
      </c>
      <c r="E7902">
        <v>7901</v>
      </c>
      <c r="F7902">
        <f>H7902/(200^2)</f>
        <v>3.1504872800911277</v>
      </c>
      <c r="H7902">
        <f>(400*400*D7902)/E7902</f>
        <v>126019.49120364511</v>
      </c>
    </row>
    <row r="7903" spans="1:8" hidden="1" x14ac:dyDescent="0.25">
      <c r="A7903">
        <v>113</v>
      </c>
      <c r="B7903">
        <v>171</v>
      </c>
      <c r="C7903">
        <f t="shared" si="152"/>
        <v>91.706052144883003</v>
      </c>
      <c r="D7903">
        <f>COUNTIF($C$2:C7903,"&lt;200")</f>
        <v>6224</v>
      </c>
      <c r="E7903">
        <v>7902</v>
      </c>
      <c r="F7903">
        <f>H7903/(200^2)</f>
        <v>3.1505947861300938</v>
      </c>
      <c r="H7903">
        <f>(400*400*D7903)/E7903</f>
        <v>126023.79144520375</v>
      </c>
    </row>
    <row r="7904" spans="1:8" hidden="1" x14ac:dyDescent="0.25">
      <c r="A7904">
        <v>233</v>
      </c>
      <c r="B7904">
        <v>254</v>
      </c>
      <c r="C7904">
        <f t="shared" si="152"/>
        <v>63.28506932918696</v>
      </c>
      <c r="D7904">
        <f>COUNTIF($C$2:C7904,"&lt;200")</f>
        <v>6225</v>
      </c>
      <c r="E7904">
        <v>7903</v>
      </c>
      <c r="F7904">
        <f>H7904/(200^2)</f>
        <v>3.1507022649626726</v>
      </c>
      <c r="H7904">
        <f>(400*400*D7904)/E7904</f>
        <v>126028.0905985069</v>
      </c>
    </row>
    <row r="7905" spans="1:8" hidden="1" x14ac:dyDescent="0.25">
      <c r="A7905">
        <v>256</v>
      </c>
      <c r="B7905">
        <v>129</v>
      </c>
      <c r="C7905">
        <f t="shared" si="152"/>
        <v>90.426765949026404</v>
      </c>
      <c r="D7905">
        <f>COUNTIF($C$2:C7905,"&lt;200")</f>
        <v>6226</v>
      </c>
      <c r="E7905">
        <v>7904</v>
      </c>
      <c r="F7905">
        <f>H7905/(200^2)</f>
        <v>3.15080971659919</v>
      </c>
      <c r="H7905">
        <f>(400*400*D7905)/E7905</f>
        <v>126032.38866396761</v>
      </c>
    </row>
    <row r="7906" spans="1:8" hidden="1" x14ac:dyDescent="0.25">
      <c r="A7906">
        <v>222</v>
      </c>
      <c r="B7906">
        <v>113</v>
      </c>
      <c r="C7906">
        <f t="shared" si="152"/>
        <v>89.738509013689324</v>
      </c>
      <c r="D7906">
        <f>COUNTIF($C$2:C7906,"&lt;200")</f>
        <v>6227</v>
      </c>
      <c r="E7906">
        <v>7905</v>
      </c>
      <c r="F7906">
        <f>H7906/(200^2)</f>
        <v>3.1509171410499683</v>
      </c>
      <c r="H7906">
        <f>(400*400*D7906)/E7906</f>
        <v>126036.68564199873</v>
      </c>
    </row>
    <row r="7907" spans="1:8" hidden="1" x14ac:dyDescent="0.25">
      <c r="A7907">
        <v>38</v>
      </c>
      <c r="B7907">
        <v>6</v>
      </c>
      <c r="C7907">
        <f t="shared" si="152"/>
        <v>252.74493071078598</v>
      </c>
      <c r="D7907">
        <f>COUNTIF($C$2:C7907,"&lt;200")</f>
        <v>6227</v>
      </c>
      <c r="E7907">
        <v>7906</v>
      </c>
      <c r="F7907">
        <f>H7907/(200^2)</f>
        <v>3.1505185934733118</v>
      </c>
      <c r="H7907">
        <f>(400*400*D7907)/E7907</f>
        <v>126020.74373893246</v>
      </c>
    </row>
    <row r="7908" spans="1:8" hidden="1" x14ac:dyDescent="0.25">
      <c r="A7908">
        <v>65</v>
      </c>
      <c r="B7908">
        <v>72</v>
      </c>
      <c r="C7908">
        <f t="shared" si="152"/>
        <v>186.03494295427404</v>
      </c>
      <c r="D7908">
        <f>COUNTIF($C$2:C7908,"&lt;200")</f>
        <v>6228</v>
      </c>
      <c r="E7908">
        <v>7907</v>
      </c>
      <c r="F7908">
        <f>H7908/(200^2)</f>
        <v>3.1506260275705071</v>
      </c>
      <c r="H7908">
        <f>(400*400*D7908)/E7908</f>
        <v>126025.04110282028</v>
      </c>
    </row>
    <row r="7909" spans="1:8" hidden="1" x14ac:dyDescent="0.25">
      <c r="A7909">
        <v>355</v>
      </c>
      <c r="B7909">
        <v>120</v>
      </c>
      <c r="C7909">
        <f t="shared" si="152"/>
        <v>174.42763542512407</v>
      </c>
      <c r="D7909">
        <f>COUNTIF($C$2:C7909,"&lt;200")</f>
        <v>6229</v>
      </c>
      <c r="E7909">
        <v>7908</v>
      </c>
      <c r="F7909">
        <f>H7909/(200^2)</f>
        <v>3.1507334344967122</v>
      </c>
      <c r="H7909">
        <f>(400*400*D7909)/E7909</f>
        <v>126029.33737986849</v>
      </c>
    </row>
    <row r="7910" spans="1:8" hidden="1" x14ac:dyDescent="0.25">
      <c r="A7910">
        <v>311</v>
      </c>
      <c r="B7910">
        <v>311</v>
      </c>
      <c r="C7910">
        <f t="shared" si="152"/>
        <v>156.97770542341354</v>
      </c>
      <c r="D7910">
        <f>COUNTIF($C$2:C7910,"&lt;200")</f>
        <v>6230</v>
      </c>
      <c r="E7910">
        <v>7909</v>
      </c>
      <c r="F7910">
        <f>H7910/(200^2)</f>
        <v>3.1508408142622328</v>
      </c>
      <c r="H7910">
        <f>(400*400*D7910)/E7910</f>
        <v>126033.63257048931</v>
      </c>
    </row>
    <row r="7911" spans="1:8" hidden="1" x14ac:dyDescent="0.25">
      <c r="A7911">
        <v>342</v>
      </c>
      <c r="B7911">
        <v>302</v>
      </c>
      <c r="C7911">
        <f t="shared" si="152"/>
        <v>174.83706700811473</v>
      </c>
      <c r="D7911">
        <f>COUNTIF($C$2:C7911,"&lt;200")</f>
        <v>6231</v>
      </c>
      <c r="E7911">
        <v>7910</v>
      </c>
      <c r="F7911">
        <f>H7911/(200^2)</f>
        <v>3.1509481668773702</v>
      </c>
      <c r="H7911">
        <f>(400*400*D7911)/E7911</f>
        <v>126037.92667509482</v>
      </c>
    </row>
    <row r="7912" spans="1:8" hidden="1" x14ac:dyDescent="0.25">
      <c r="A7912">
        <v>63</v>
      </c>
      <c r="B7912">
        <v>314</v>
      </c>
      <c r="C7912">
        <f t="shared" si="152"/>
        <v>178.22738285684386</v>
      </c>
      <c r="D7912">
        <f>COUNTIF($C$2:C7912,"&lt;200")</f>
        <v>6232</v>
      </c>
      <c r="E7912">
        <v>7911</v>
      </c>
      <c r="F7912">
        <f>H7912/(200^2)</f>
        <v>3.1510554923524206</v>
      </c>
      <c r="H7912">
        <f>(400*400*D7912)/E7912</f>
        <v>126042.21969409683</v>
      </c>
    </row>
    <row r="7913" spans="1:8" hidden="1" x14ac:dyDescent="0.25">
      <c r="A7913">
        <v>20</v>
      </c>
      <c r="B7913">
        <v>361</v>
      </c>
      <c r="C7913">
        <f t="shared" si="152"/>
        <v>241.49741199441456</v>
      </c>
      <c r="D7913">
        <f>COUNTIF($C$2:C7913,"&lt;200")</f>
        <v>6232</v>
      </c>
      <c r="E7913">
        <v>7912</v>
      </c>
      <c r="F7913">
        <f>H7913/(200^2)</f>
        <v>3.1506572295247728</v>
      </c>
      <c r="H7913">
        <f>(400*400*D7913)/E7913</f>
        <v>126026.28918099091</v>
      </c>
    </row>
    <row r="7914" spans="1:8" hidden="1" x14ac:dyDescent="0.25">
      <c r="A7914">
        <v>363</v>
      </c>
      <c r="B7914">
        <v>250</v>
      </c>
      <c r="C7914">
        <f t="shared" si="152"/>
        <v>170.49633427144408</v>
      </c>
      <c r="D7914">
        <f>COUNTIF($C$2:C7914,"&lt;200")</f>
        <v>6233</v>
      </c>
      <c r="E7914">
        <v>7913</v>
      </c>
      <c r="F7914">
        <f>H7914/(200^2)</f>
        <v>3.1507645646404652</v>
      </c>
      <c r="H7914">
        <f>(400*400*D7914)/E7914</f>
        <v>126030.5825856186</v>
      </c>
    </row>
    <row r="7915" spans="1:8" hidden="1" x14ac:dyDescent="0.25">
      <c r="A7915">
        <v>23</v>
      </c>
      <c r="B7915">
        <v>60</v>
      </c>
      <c r="C7915">
        <f t="shared" si="152"/>
        <v>225.67454442182884</v>
      </c>
      <c r="D7915">
        <f>COUNTIF($C$2:C7915,"&lt;200")</f>
        <v>6233</v>
      </c>
      <c r="E7915">
        <v>7914</v>
      </c>
      <c r="F7915">
        <f>H7915/(200^2)</f>
        <v>3.1503664392216324</v>
      </c>
      <c r="H7915">
        <f>(400*400*D7915)/E7915</f>
        <v>126014.6575688653</v>
      </c>
    </row>
    <row r="7916" spans="1:8" hidden="1" x14ac:dyDescent="0.25">
      <c r="A7916">
        <v>213</v>
      </c>
      <c r="B7916">
        <v>309</v>
      </c>
      <c r="C7916">
        <f t="shared" si="152"/>
        <v>109.77249200050075</v>
      </c>
      <c r="D7916">
        <f>COUNTIF($C$2:C7916,"&lt;200")</f>
        <v>6234</v>
      </c>
      <c r="E7916">
        <v>7915</v>
      </c>
      <c r="F7916">
        <f>H7916/(200^2)</f>
        <v>3.1504737839545167</v>
      </c>
      <c r="H7916">
        <f>(400*400*D7916)/E7916</f>
        <v>126018.95135818067</v>
      </c>
    </row>
    <row r="7917" spans="1:8" hidden="1" x14ac:dyDescent="0.25">
      <c r="A7917">
        <v>358</v>
      </c>
      <c r="B7917">
        <v>73</v>
      </c>
      <c r="C7917">
        <f t="shared" si="152"/>
        <v>202.71408436514716</v>
      </c>
      <c r="D7917">
        <f>COUNTIF($C$2:C7917,"&lt;200")</f>
        <v>6234</v>
      </c>
      <c r="E7917">
        <v>7916</v>
      </c>
      <c r="F7917">
        <f>H7917/(200^2)</f>
        <v>3.1500757958564933</v>
      </c>
      <c r="H7917">
        <f>(400*400*D7917)/E7917</f>
        <v>126003.03183425973</v>
      </c>
    </row>
    <row r="7918" spans="1:8" hidden="1" x14ac:dyDescent="0.25">
      <c r="A7918">
        <v>266</v>
      </c>
      <c r="B7918">
        <v>395</v>
      </c>
      <c r="C7918">
        <f t="shared" si="152"/>
        <v>205.86646157157313</v>
      </c>
      <c r="D7918">
        <f>COUNTIF($C$2:C7918,"&lt;200")</f>
        <v>6234</v>
      </c>
      <c r="E7918">
        <v>7917</v>
      </c>
      <c r="F7918">
        <f>H7918/(200^2)</f>
        <v>3.1496779082985982</v>
      </c>
      <c r="H7918">
        <f>(400*400*D7918)/E7918</f>
        <v>125987.11633194392</v>
      </c>
    </row>
    <row r="7919" spans="1:8" hidden="1" x14ac:dyDescent="0.25">
      <c r="A7919">
        <v>316</v>
      </c>
      <c r="B7919">
        <v>196</v>
      </c>
      <c r="C7919">
        <f t="shared" si="152"/>
        <v>116.06894502837527</v>
      </c>
      <c r="D7919">
        <f>COUNTIF($C$2:C7919,"&lt;200")</f>
        <v>6235</v>
      </c>
      <c r="E7919">
        <v>7918</v>
      </c>
      <c r="F7919">
        <f>H7919/(200^2)</f>
        <v>3.1497852993180095</v>
      </c>
      <c r="H7919">
        <f>(400*400*D7919)/E7919</f>
        <v>125991.41197272038</v>
      </c>
    </row>
    <row r="7920" spans="1:8" hidden="1" x14ac:dyDescent="0.25">
      <c r="A7920">
        <v>96</v>
      </c>
      <c r="B7920">
        <v>263</v>
      </c>
      <c r="C7920">
        <f t="shared" si="152"/>
        <v>121.59358535712317</v>
      </c>
      <c r="D7920">
        <f>COUNTIF($C$2:C7920,"&lt;200")</f>
        <v>6236</v>
      </c>
      <c r="E7920">
        <v>7919</v>
      </c>
      <c r="F7920">
        <f>H7920/(200^2)</f>
        <v>3.1498926632150526</v>
      </c>
      <c r="H7920">
        <f>(400*400*D7920)/E7920</f>
        <v>125995.7065286021</v>
      </c>
    </row>
    <row r="7921" spans="1:8" hidden="1" x14ac:dyDescent="0.25">
      <c r="A7921">
        <v>354</v>
      </c>
      <c r="B7921">
        <v>194</v>
      </c>
      <c r="C7921">
        <f t="shared" si="152"/>
        <v>154.11683879446787</v>
      </c>
      <c r="D7921">
        <f>COUNTIF($C$2:C7921,"&lt;200")</f>
        <v>6237</v>
      </c>
      <c r="E7921">
        <v>7920</v>
      </c>
      <c r="F7921">
        <f>H7921/(200^2)</f>
        <v>3.15</v>
      </c>
      <c r="H7921">
        <f>(400*400*D7921)/E7921</f>
        <v>126000</v>
      </c>
    </row>
    <row r="7922" spans="1:8" hidden="1" x14ac:dyDescent="0.25">
      <c r="A7922">
        <v>319</v>
      </c>
      <c r="B7922">
        <v>212</v>
      </c>
      <c r="C7922">
        <f t="shared" si="152"/>
        <v>119.60351165413162</v>
      </c>
      <c r="D7922">
        <f>COUNTIF($C$2:C7922,"&lt;200")</f>
        <v>6238</v>
      </c>
      <c r="E7922">
        <v>7921</v>
      </c>
      <c r="F7922">
        <f>H7922/(200^2)</f>
        <v>3.1501073096831207</v>
      </c>
      <c r="H7922">
        <f>(400*400*D7922)/E7922</f>
        <v>126004.29238732484</v>
      </c>
    </row>
    <row r="7923" spans="1:8" hidden="1" x14ac:dyDescent="0.25">
      <c r="A7923">
        <v>12</v>
      </c>
      <c r="B7923">
        <v>204</v>
      </c>
      <c r="C7923">
        <f t="shared" si="152"/>
        <v>188.04254837669055</v>
      </c>
      <c r="D7923">
        <f>COUNTIF($C$2:C7923,"&lt;200")</f>
        <v>6239</v>
      </c>
      <c r="E7923">
        <v>7922</v>
      </c>
      <c r="F7923">
        <f>H7923/(200^2)</f>
        <v>3.1502145922746783</v>
      </c>
      <c r="H7923">
        <f>(400*400*D7923)/E7923</f>
        <v>126008.58369098713</v>
      </c>
    </row>
    <row r="7924" spans="1:8" hidden="1" x14ac:dyDescent="0.25">
      <c r="A7924">
        <v>282</v>
      </c>
      <c r="B7924">
        <v>247</v>
      </c>
      <c r="C7924">
        <f t="shared" si="152"/>
        <v>94.51454914456292</v>
      </c>
      <c r="D7924">
        <f>COUNTIF($C$2:C7924,"&lt;200")</f>
        <v>6240</v>
      </c>
      <c r="E7924">
        <v>7923</v>
      </c>
      <c r="F7924">
        <f>H7924/(200^2)</f>
        <v>3.1503218477849297</v>
      </c>
      <c r="H7924">
        <f>(400*400*D7924)/E7924</f>
        <v>126012.8739113972</v>
      </c>
    </row>
    <row r="7925" spans="1:8" hidden="1" x14ac:dyDescent="0.25">
      <c r="A7925">
        <v>374</v>
      </c>
      <c r="B7925">
        <v>283</v>
      </c>
      <c r="C7925">
        <f t="shared" si="152"/>
        <v>192.78226059469267</v>
      </c>
      <c r="D7925">
        <f>COUNTIF($C$2:C7925,"&lt;200")</f>
        <v>6241</v>
      </c>
      <c r="E7925">
        <v>7924</v>
      </c>
      <c r="F7925">
        <f>H7925/(200^2)</f>
        <v>3.1504290762241292</v>
      </c>
      <c r="H7925">
        <f>(400*400*D7925)/E7925</f>
        <v>126017.16304896517</v>
      </c>
    </row>
    <row r="7926" spans="1:8" hidden="1" x14ac:dyDescent="0.25">
      <c r="A7926">
        <v>87</v>
      </c>
      <c r="B7926">
        <v>18</v>
      </c>
      <c r="C7926">
        <f t="shared" si="152"/>
        <v>214.22651563240251</v>
      </c>
      <c r="D7926">
        <f>COUNTIF($C$2:C7926,"&lt;200")</f>
        <v>6241</v>
      </c>
      <c r="E7926">
        <v>7925</v>
      </c>
      <c r="F7926">
        <f>H7926/(200^2)</f>
        <v>3.1500315457413248</v>
      </c>
      <c r="H7926">
        <f>(400*400*D7926)/E7926</f>
        <v>126001.261829653</v>
      </c>
    </row>
    <row r="7927" spans="1:8" hidden="1" x14ac:dyDescent="0.25">
      <c r="A7927">
        <v>173</v>
      </c>
      <c r="B7927">
        <v>43</v>
      </c>
      <c r="C7927">
        <f t="shared" si="152"/>
        <v>159.3047394147456</v>
      </c>
      <c r="D7927">
        <f>COUNTIF($C$2:C7927,"&lt;200")</f>
        <v>6242</v>
      </c>
      <c r="E7927">
        <v>7926</v>
      </c>
      <c r="F7927">
        <f>H7927/(200^2)</f>
        <v>3.1501387837496844</v>
      </c>
      <c r="H7927">
        <f>(400*400*D7927)/E7927</f>
        <v>126005.55134998738</v>
      </c>
    </row>
    <row r="7928" spans="1:8" hidden="1" x14ac:dyDescent="0.25">
      <c r="A7928">
        <v>198</v>
      </c>
      <c r="B7928">
        <v>42</v>
      </c>
      <c r="C7928">
        <f t="shared" si="152"/>
        <v>158.01265772082945</v>
      </c>
      <c r="D7928">
        <f>COUNTIF($C$2:C7928,"&lt;200")</f>
        <v>6243</v>
      </c>
      <c r="E7928">
        <v>7927</v>
      </c>
      <c r="F7928">
        <f>H7928/(200^2)</f>
        <v>3.1502459947016526</v>
      </c>
      <c r="H7928">
        <f>(400*400*D7928)/E7928</f>
        <v>126009.83978806611</v>
      </c>
    </row>
    <row r="7929" spans="1:8" hidden="1" x14ac:dyDescent="0.25">
      <c r="A7929">
        <v>80</v>
      </c>
      <c r="B7929">
        <v>123</v>
      </c>
      <c r="C7929">
        <f t="shared" si="152"/>
        <v>142.57980221616245</v>
      </c>
      <c r="D7929">
        <f>COUNTIF($C$2:C7929,"&lt;200")</f>
        <v>6244</v>
      </c>
      <c r="E7929">
        <v>7928</v>
      </c>
      <c r="F7929">
        <f>H7929/(200^2)</f>
        <v>3.1503531786074674</v>
      </c>
      <c r="H7929">
        <f>(400*400*D7929)/E7929</f>
        <v>126014.12714429869</v>
      </c>
    </row>
    <row r="7930" spans="1:8" hidden="1" x14ac:dyDescent="0.25">
      <c r="A7930">
        <v>316</v>
      </c>
      <c r="B7930">
        <v>6</v>
      </c>
      <c r="C7930">
        <f t="shared" si="152"/>
        <v>226.03539545832197</v>
      </c>
      <c r="D7930">
        <f>COUNTIF($C$2:C7930,"&lt;200")</f>
        <v>6244</v>
      </c>
      <c r="E7930">
        <v>7929</v>
      </c>
      <c r="F7930">
        <f>H7930/(200^2)</f>
        <v>3.1499558582418969</v>
      </c>
      <c r="H7930">
        <f>(400*400*D7930)/E7930</f>
        <v>125998.23432967588</v>
      </c>
    </row>
    <row r="7931" spans="1:8" hidden="1" x14ac:dyDescent="0.25">
      <c r="A7931">
        <v>88</v>
      </c>
      <c r="B7931">
        <v>86</v>
      </c>
      <c r="C7931">
        <f t="shared" si="152"/>
        <v>159.81239000778382</v>
      </c>
      <c r="D7931">
        <f>COUNTIF($C$2:C7931,"&lt;200")</f>
        <v>6245</v>
      </c>
      <c r="E7931">
        <v>7930</v>
      </c>
      <c r="F7931">
        <f>H7931/(200^2)</f>
        <v>3.150063051702396</v>
      </c>
      <c r="H7931">
        <f>(400*400*D7931)/E7931</f>
        <v>126002.52206809584</v>
      </c>
    </row>
    <row r="7932" spans="1:8" hidden="1" x14ac:dyDescent="0.25">
      <c r="A7932">
        <v>288</v>
      </c>
      <c r="B7932">
        <v>400</v>
      </c>
      <c r="C7932">
        <f t="shared" si="152"/>
        <v>218.50400453996261</v>
      </c>
      <c r="D7932">
        <f>COUNTIF($C$2:C7932,"&lt;200")</f>
        <v>6245</v>
      </c>
      <c r="E7932">
        <v>7931</v>
      </c>
      <c r="F7932">
        <f>H7932/(200^2)</f>
        <v>3.1496658681124701</v>
      </c>
      <c r="H7932">
        <f>(400*400*D7932)/E7932</f>
        <v>125986.6347244988</v>
      </c>
    </row>
    <row r="7933" spans="1:8" hidden="1" x14ac:dyDescent="0.25">
      <c r="A7933">
        <v>107</v>
      </c>
      <c r="B7933">
        <v>119</v>
      </c>
      <c r="C7933">
        <f t="shared" si="152"/>
        <v>123.3288287465668</v>
      </c>
      <c r="D7933">
        <f>COUNTIF($C$2:C7933,"&lt;200")</f>
        <v>6246</v>
      </c>
      <c r="E7933">
        <v>7932</v>
      </c>
      <c r="F7933">
        <f>H7933/(200^2)</f>
        <v>3.1497730711043874</v>
      </c>
      <c r="H7933">
        <f>(400*400*D7933)/E7933</f>
        <v>125990.9228441755</v>
      </c>
    </row>
    <row r="7934" spans="1:8" hidden="1" x14ac:dyDescent="0.25">
      <c r="A7934">
        <v>363</v>
      </c>
      <c r="B7934">
        <v>201</v>
      </c>
      <c r="C7934">
        <f t="shared" si="152"/>
        <v>163.00306745579974</v>
      </c>
      <c r="D7934">
        <f>COUNTIF($C$2:C7934,"&lt;200")</f>
        <v>6247</v>
      </c>
      <c r="E7934">
        <v>7933</v>
      </c>
      <c r="F7934">
        <f>H7934/(200^2)</f>
        <v>3.1498802470692042</v>
      </c>
      <c r="H7934">
        <f>(400*400*D7934)/E7934</f>
        <v>125995.20988276818</v>
      </c>
    </row>
    <row r="7935" spans="1:8" hidden="1" x14ac:dyDescent="0.25">
      <c r="A7935">
        <v>191</v>
      </c>
      <c r="B7935">
        <v>292</v>
      </c>
      <c r="C7935">
        <f t="shared" si="152"/>
        <v>92.439169187092972</v>
      </c>
      <c r="D7935">
        <f>COUNTIF($C$2:C7935,"&lt;200")</f>
        <v>6248</v>
      </c>
      <c r="E7935">
        <v>7934</v>
      </c>
      <c r="F7935">
        <f>H7935/(200^2)</f>
        <v>3.1499873960171416</v>
      </c>
      <c r="H7935">
        <f>(400*400*D7935)/E7935</f>
        <v>125999.49584068566</v>
      </c>
    </row>
    <row r="7936" spans="1:8" hidden="1" x14ac:dyDescent="0.25">
      <c r="A7936">
        <v>347</v>
      </c>
      <c r="B7936">
        <v>268</v>
      </c>
      <c r="C7936">
        <f t="shared" si="152"/>
        <v>161.96604582442581</v>
      </c>
      <c r="D7936">
        <f>COUNTIF($C$2:C7936,"&lt;200")</f>
        <v>6249</v>
      </c>
      <c r="E7936">
        <v>7935</v>
      </c>
      <c r="F7936">
        <f>H7936/(200^2)</f>
        <v>3.1500945179584119</v>
      </c>
      <c r="H7936">
        <f>(400*400*D7936)/E7936</f>
        <v>126003.78071833648</v>
      </c>
    </row>
    <row r="7937" spans="1:8" hidden="1" x14ac:dyDescent="0.25">
      <c r="A7937">
        <v>187</v>
      </c>
      <c r="B7937">
        <v>243</v>
      </c>
      <c r="C7937">
        <f t="shared" si="152"/>
        <v>44.922154890432402</v>
      </c>
      <c r="D7937">
        <f>COUNTIF($C$2:C7937,"&lt;200")</f>
        <v>6250</v>
      </c>
      <c r="E7937">
        <v>7936</v>
      </c>
      <c r="F7937">
        <f>H7937/(200^2)</f>
        <v>3.150201612903226</v>
      </c>
      <c r="H7937">
        <f>(400*400*D7937)/E7937</f>
        <v>126008.06451612903</v>
      </c>
    </row>
    <row r="7938" spans="1:8" hidden="1" x14ac:dyDescent="0.25">
      <c r="A7938">
        <v>175</v>
      </c>
      <c r="B7938">
        <v>350</v>
      </c>
      <c r="C7938">
        <f t="shared" si="152"/>
        <v>152.0690632574555</v>
      </c>
      <c r="D7938">
        <f>COUNTIF($C$2:C7938,"&lt;200")</f>
        <v>6251</v>
      </c>
      <c r="E7938">
        <v>7937</v>
      </c>
      <c r="F7938">
        <f>H7938/(200^2)</f>
        <v>3.1503086808617868</v>
      </c>
      <c r="H7938">
        <f>(400*400*D7938)/E7938</f>
        <v>126012.34723447147</v>
      </c>
    </row>
    <row r="7939" spans="1:8" hidden="1" x14ac:dyDescent="0.25">
      <c r="A7939">
        <v>137</v>
      </c>
      <c r="B7939">
        <v>309</v>
      </c>
      <c r="C7939">
        <f t="shared" ref="C7939:C8002" si="153">SQRT((A7939-200)^2+(B7939-200)^2)</f>
        <v>125.89678312014172</v>
      </c>
      <c r="D7939">
        <f>COUNTIF($C$2:C7939,"&lt;200")</f>
        <v>6252</v>
      </c>
      <c r="E7939">
        <v>7938</v>
      </c>
      <c r="F7939">
        <f>H7939/(200^2)</f>
        <v>3.150415721844293</v>
      </c>
      <c r="H7939">
        <f>(400*400*D7939)/E7939</f>
        <v>126016.62887377173</v>
      </c>
    </row>
    <row r="7940" spans="1:8" hidden="1" x14ac:dyDescent="0.25">
      <c r="A7940">
        <v>320</v>
      </c>
      <c r="B7940">
        <v>83</v>
      </c>
      <c r="C7940">
        <f t="shared" si="153"/>
        <v>167.59773268156107</v>
      </c>
      <c r="D7940">
        <f>COUNTIF($C$2:C7940,"&lt;200")</f>
        <v>6253</v>
      </c>
      <c r="E7940">
        <v>7939</v>
      </c>
      <c r="F7940">
        <f>H7940/(200^2)</f>
        <v>3.1505227358609398</v>
      </c>
      <c r="H7940">
        <f>(400*400*D7940)/E7940</f>
        <v>126020.90943443759</v>
      </c>
    </row>
    <row r="7941" spans="1:8" hidden="1" x14ac:dyDescent="0.25">
      <c r="A7941">
        <v>6</v>
      </c>
      <c r="B7941">
        <v>348</v>
      </c>
      <c r="C7941">
        <f t="shared" si="153"/>
        <v>244.00819658363937</v>
      </c>
      <c r="D7941">
        <f>COUNTIF($C$2:C7941,"&lt;200")</f>
        <v>6253</v>
      </c>
      <c r="E7941">
        <v>7940</v>
      </c>
      <c r="F7941">
        <f>H7941/(200^2)</f>
        <v>3.1501259445843828</v>
      </c>
      <c r="H7941">
        <f>(400*400*D7941)/E7941</f>
        <v>126005.03778337532</v>
      </c>
    </row>
    <row r="7942" spans="1:8" hidden="1" x14ac:dyDescent="0.25">
      <c r="A7942">
        <v>160</v>
      </c>
      <c r="B7942">
        <v>227</v>
      </c>
      <c r="C7942">
        <f t="shared" si="153"/>
        <v>48.259714048054619</v>
      </c>
      <c r="D7942">
        <f>COUNTIF($C$2:C7942,"&lt;200")</f>
        <v>6254</v>
      </c>
      <c r="E7942">
        <v>7941</v>
      </c>
      <c r="F7942">
        <f>H7942/(200^2)</f>
        <v>3.1502329681400325</v>
      </c>
      <c r="H7942">
        <f>(400*400*D7942)/E7942</f>
        <v>126009.3187256013</v>
      </c>
    </row>
    <row r="7943" spans="1:8" hidden="1" x14ac:dyDescent="0.25">
      <c r="A7943">
        <v>364</v>
      </c>
      <c r="B7943">
        <v>237</v>
      </c>
      <c r="C7943">
        <f t="shared" si="153"/>
        <v>168.12197952677099</v>
      </c>
      <c r="D7943">
        <f>COUNTIF($C$2:C7943,"&lt;200")</f>
        <v>6255</v>
      </c>
      <c r="E7943">
        <v>7942</v>
      </c>
      <c r="F7943">
        <f>H7943/(200^2)</f>
        <v>3.150339964744397</v>
      </c>
      <c r="H7943">
        <f>(400*400*D7943)/E7943</f>
        <v>126013.59858977588</v>
      </c>
    </row>
    <row r="7944" spans="1:8" hidden="1" x14ac:dyDescent="0.25">
      <c r="A7944">
        <v>191</v>
      </c>
      <c r="B7944">
        <v>391</v>
      </c>
      <c r="C7944">
        <f t="shared" si="153"/>
        <v>191.21192431435858</v>
      </c>
      <c r="D7944">
        <f>COUNTIF($C$2:C7944,"&lt;200")</f>
        <v>6256</v>
      </c>
      <c r="E7944">
        <v>7943</v>
      </c>
      <c r="F7944">
        <f>H7944/(200^2)</f>
        <v>3.1504469344076544</v>
      </c>
      <c r="H7944">
        <f>(400*400*D7944)/E7944</f>
        <v>126017.87737630618</v>
      </c>
    </row>
    <row r="7945" spans="1:8" hidden="1" x14ac:dyDescent="0.25">
      <c r="A7945">
        <v>169</v>
      </c>
      <c r="B7945">
        <v>105</v>
      </c>
      <c r="C7945">
        <f t="shared" si="153"/>
        <v>99.929975482834976</v>
      </c>
      <c r="D7945">
        <f>COUNTIF($C$2:C7945,"&lt;200")</f>
        <v>6257</v>
      </c>
      <c r="E7945">
        <v>7944</v>
      </c>
      <c r="F7945">
        <f>H7945/(200^2)</f>
        <v>3.1505538771399797</v>
      </c>
      <c r="H7945">
        <f>(400*400*D7945)/E7945</f>
        <v>126022.1550855992</v>
      </c>
    </row>
    <row r="7946" spans="1:8" hidden="1" x14ac:dyDescent="0.25">
      <c r="A7946">
        <v>218</v>
      </c>
      <c r="B7946">
        <v>16</v>
      </c>
      <c r="C7946">
        <f t="shared" si="153"/>
        <v>184.87833837418594</v>
      </c>
      <c r="D7946">
        <f>COUNTIF($C$2:C7946,"&lt;200")</f>
        <v>6258</v>
      </c>
      <c r="E7946">
        <v>7945</v>
      </c>
      <c r="F7946">
        <f>H7946/(200^2)</f>
        <v>3.150660792951542</v>
      </c>
      <c r="H7946">
        <f>(400*400*D7946)/E7946</f>
        <v>126026.43171806168</v>
      </c>
    </row>
    <row r="7947" spans="1:8" hidden="1" x14ac:dyDescent="0.25">
      <c r="A7947">
        <v>327</v>
      </c>
      <c r="B7947">
        <v>184</v>
      </c>
      <c r="C7947">
        <f t="shared" si="153"/>
        <v>128.00390619039717</v>
      </c>
      <c r="D7947">
        <f>COUNTIF($C$2:C7947,"&lt;200")</f>
        <v>6259</v>
      </c>
      <c r="E7947">
        <v>7946</v>
      </c>
      <c r="F7947">
        <f>H7947/(200^2)</f>
        <v>3.1507676818525043</v>
      </c>
      <c r="H7947">
        <f>(400*400*D7947)/E7947</f>
        <v>126030.70727410018</v>
      </c>
    </row>
    <row r="7948" spans="1:8" hidden="1" x14ac:dyDescent="0.25">
      <c r="A7948">
        <v>198</v>
      </c>
      <c r="B7948">
        <v>398</v>
      </c>
      <c r="C7948">
        <f t="shared" si="153"/>
        <v>198.01010075246163</v>
      </c>
      <c r="D7948">
        <f>COUNTIF($C$2:C7948,"&lt;200")</f>
        <v>6260</v>
      </c>
      <c r="E7948">
        <v>7947</v>
      </c>
      <c r="F7948">
        <f>H7948/(200^2)</f>
        <v>3.1508745438530261</v>
      </c>
      <c r="H7948">
        <f>(400*400*D7948)/E7948</f>
        <v>126034.98175412105</v>
      </c>
    </row>
    <row r="7949" spans="1:8" hidden="1" x14ac:dyDescent="0.25">
      <c r="A7949">
        <v>176</v>
      </c>
      <c r="B7949">
        <v>368</v>
      </c>
      <c r="C7949">
        <f t="shared" si="153"/>
        <v>169.70562748477141</v>
      </c>
      <c r="D7949">
        <f>COUNTIF($C$2:C7949,"&lt;200")</f>
        <v>6261</v>
      </c>
      <c r="E7949">
        <v>7948</v>
      </c>
      <c r="F7949">
        <f>H7949/(200^2)</f>
        <v>3.150981378963261</v>
      </c>
      <c r="H7949">
        <f>(400*400*D7949)/E7949</f>
        <v>126039.25515853045</v>
      </c>
    </row>
    <row r="7950" spans="1:8" hidden="1" x14ac:dyDescent="0.25">
      <c r="A7950">
        <v>250</v>
      </c>
      <c r="B7950">
        <v>119</v>
      </c>
      <c r="C7950">
        <f t="shared" si="153"/>
        <v>95.189285111298105</v>
      </c>
      <c r="D7950">
        <f>COUNTIF($C$2:C7950,"&lt;200")</f>
        <v>6262</v>
      </c>
      <c r="E7950">
        <v>7949</v>
      </c>
      <c r="F7950">
        <f>H7950/(200^2)</f>
        <v>3.1510881871933574</v>
      </c>
      <c r="H7950">
        <f>(400*400*D7950)/E7950</f>
        <v>126043.5274877343</v>
      </c>
    </row>
    <row r="7951" spans="1:8" hidden="1" x14ac:dyDescent="0.25">
      <c r="A7951">
        <v>56</v>
      </c>
      <c r="B7951">
        <v>5</v>
      </c>
      <c r="C7951">
        <f t="shared" si="153"/>
        <v>242.40668307618913</v>
      </c>
      <c r="D7951">
        <f>COUNTIF($C$2:C7951,"&lt;200")</f>
        <v>6262</v>
      </c>
      <c r="E7951">
        <v>7950</v>
      </c>
      <c r="F7951">
        <f>H7951/(200^2)</f>
        <v>3.1506918238993711</v>
      </c>
      <c r="H7951">
        <f>(400*400*D7951)/E7951</f>
        <v>126027.67295597485</v>
      </c>
    </row>
    <row r="7952" spans="1:8" hidden="1" x14ac:dyDescent="0.25">
      <c r="A7952">
        <v>138</v>
      </c>
      <c r="B7952">
        <v>315</v>
      </c>
      <c r="C7952">
        <f t="shared" si="153"/>
        <v>130.64838307457157</v>
      </c>
      <c r="D7952">
        <f>COUNTIF($C$2:C7952,"&lt;200")</f>
        <v>6263</v>
      </c>
      <c r="E7952">
        <v>7951</v>
      </c>
      <c r="F7952">
        <f>H7952/(200^2)</f>
        <v>3.1507986416802916</v>
      </c>
      <c r="H7952">
        <f>(400*400*D7952)/E7952</f>
        <v>126031.94566721166</v>
      </c>
    </row>
    <row r="7953" spans="1:8" hidden="1" x14ac:dyDescent="0.25">
      <c r="A7953">
        <v>300</v>
      </c>
      <c r="B7953">
        <v>272</v>
      </c>
      <c r="C7953">
        <f t="shared" si="153"/>
        <v>123.2233744059949</v>
      </c>
      <c r="D7953">
        <f>COUNTIF($C$2:C7953,"&lt;200")</f>
        <v>6264</v>
      </c>
      <c r="E7953">
        <v>7952</v>
      </c>
      <c r="F7953">
        <f>H7953/(200^2)</f>
        <v>3.1509054325955734</v>
      </c>
      <c r="H7953">
        <f>(400*400*D7953)/E7953</f>
        <v>126036.21730382294</v>
      </c>
    </row>
    <row r="7954" spans="1:8" hidden="1" x14ac:dyDescent="0.25">
      <c r="A7954">
        <v>217</v>
      </c>
      <c r="B7954">
        <v>322</v>
      </c>
      <c r="C7954">
        <f t="shared" si="153"/>
        <v>123.17873193047572</v>
      </c>
      <c r="D7954">
        <f>COUNTIF($C$2:C7954,"&lt;200")</f>
        <v>6265</v>
      </c>
      <c r="E7954">
        <v>7953</v>
      </c>
      <c r="F7954">
        <f>H7954/(200^2)</f>
        <v>3.1510121966553504</v>
      </c>
      <c r="H7954">
        <f>(400*400*D7954)/E7954</f>
        <v>126040.48786621401</v>
      </c>
    </row>
    <row r="7955" spans="1:8" hidden="1" x14ac:dyDescent="0.25">
      <c r="A7955">
        <v>197</v>
      </c>
      <c r="B7955">
        <v>225</v>
      </c>
      <c r="C7955">
        <f t="shared" si="153"/>
        <v>25.179356624028344</v>
      </c>
      <c r="D7955">
        <f>COUNTIF($C$2:C7955,"&lt;200")</f>
        <v>6266</v>
      </c>
      <c r="E7955">
        <v>7954</v>
      </c>
      <c r="F7955">
        <f>H7955/(200^2)</f>
        <v>3.1511189338697512</v>
      </c>
      <c r="H7955">
        <f>(400*400*D7955)/E7955</f>
        <v>126044.75735479004</v>
      </c>
    </row>
    <row r="7956" spans="1:8" hidden="1" x14ac:dyDescent="0.25">
      <c r="A7956">
        <v>50</v>
      </c>
      <c r="B7956">
        <v>136</v>
      </c>
      <c r="C7956">
        <f t="shared" si="153"/>
        <v>163.08280105516951</v>
      </c>
      <c r="D7956">
        <f>COUNTIF($C$2:C7956,"&lt;200")</f>
        <v>6267</v>
      </c>
      <c r="E7956">
        <v>7955</v>
      </c>
      <c r="F7956">
        <f>H7956/(200^2)</f>
        <v>3.1512256442489002</v>
      </c>
      <c r="H7956">
        <f>(400*400*D7956)/E7956</f>
        <v>126049.025769956</v>
      </c>
    </row>
    <row r="7957" spans="1:8" hidden="1" x14ac:dyDescent="0.25">
      <c r="A7957">
        <v>109</v>
      </c>
      <c r="B7957">
        <v>39</v>
      </c>
      <c r="C7957">
        <f t="shared" si="153"/>
        <v>184.93782739072068</v>
      </c>
      <c r="D7957">
        <f>COUNTIF($C$2:C7957,"&lt;200")</f>
        <v>6268</v>
      </c>
      <c r="E7957">
        <v>7956</v>
      </c>
      <c r="F7957">
        <f>H7957/(200^2)</f>
        <v>3.1513323278029164</v>
      </c>
      <c r="H7957">
        <f>(400*400*D7957)/E7957</f>
        <v>126053.29311211665</v>
      </c>
    </row>
    <row r="7958" spans="1:8" hidden="1" x14ac:dyDescent="0.25">
      <c r="A7958">
        <v>28</v>
      </c>
      <c r="B7958">
        <v>299</v>
      </c>
      <c r="C7958">
        <f t="shared" si="153"/>
        <v>198.45654436173174</v>
      </c>
      <c r="D7958">
        <f>COUNTIF($C$2:C7958,"&lt;200")</f>
        <v>6269</v>
      </c>
      <c r="E7958">
        <v>7957</v>
      </c>
      <c r="F7958">
        <f>H7958/(200^2)</f>
        <v>3.1514389845419131</v>
      </c>
      <c r="H7958">
        <f>(400*400*D7958)/E7958</f>
        <v>126057.55938167652</v>
      </c>
    </row>
    <row r="7959" spans="1:8" hidden="1" x14ac:dyDescent="0.25">
      <c r="A7959">
        <v>91</v>
      </c>
      <c r="B7959">
        <v>6</v>
      </c>
      <c r="C7959">
        <f t="shared" si="153"/>
        <v>222.52415599210798</v>
      </c>
      <c r="D7959">
        <f>COUNTIF($C$2:C7959,"&lt;200")</f>
        <v>6269</v>
      </c>
      <c r="E7959">
        <v>7958</v>
      </c>
      <c r="F7959">
        <f>H7959/(200^2)</f>
        <v>3.1510429756220155</v>
      </c>
      <c r="H7959">
        <f>(400*400*D7959)/E7959</f>
        <v>126041.71902488063</v>
      </c>
    </row>
    <row r="7960" spans="1:8" hidden="1" x14ac:dyDescent="0.25">
      <c r="A7960">
        <v>335</v>
      </c>
      <c r="B7960">
        <v>89</v>
      </c>
      <c r="C7960">
        <f t="shared" si="153"/>
        <v>174.77413996355409</v>
      </c>
      <c r="D7960">
        <f>COUNTIF($C$2:C7960,"&lt;200")</f>
        <v>6270</v>
      </c>
      <c r="E7960">
        <v>7959</v>
      </c>
      <c r="F7960">
        <f>H7960/(200^2)</f>
        <v>3.1511496419148135</v>
      </c>
      <c r="H7960">
        <f>(400*400*D7960)/E7960</f>
        <v>126045.98567659254</v>
      </c>
    </row>
    <row r="7961" spans="1:8" hidden="1" x14ac:dyDescent="0.25">
      <c r="A7961">
        <v>351</v>
      </c>
      <c r="B7961">
        <v>196</v>
      </c>
      <c r="C7961">
        <f t="shared" si="153"/>
        <v>151.05297084135751</v>
      </c>
      <c r="D7961">
        <f>COUNTIF($C$2:C7961,"&lt;200")</f>
        <v>6271</v>
      </c>
      <c r="E7961">
        <v>7960</v>
      </c>
      <c r="F7961">
        <f>H7961/(200^2)</f>
        <v>3.1512562814070351</v>
      </c>
      <c r="H7961">
        <f>(400*400*D7961)/E7961</f>
        <v>126050.25125628141</v>
      </c>
    </row>
    <row r="7962" spans="1:8" hidden="1" x14ac:dyDescent="0.25">
      <c r="A7962">
        <v>111</v>
      </c>
      <c r="B7962">
        <v>202</v>
      </c>
      <c r="C7962">
        <f t="shared" si="153"/>
        <v>89.022469073824283</v>
      </c>
      <c r="D7962">
        <f>COUNTIF($C$2:C7962,"&lt;200")</f>
        <v>6272</v>
      </c>
      <c r="E7962">
        <v>7961</v>
      </c>
      <c r="F7962">
        <f>H7962/(200^2)</f>
        <v>3.1513628941087801</v>
      </c>
      <c r="H7962">
        <f>(400*400*D7962)/E7962</f>
        <v>126054.51576435121</v>
      </c>
    </row>
    <row r="7963" spans="1:8" hidden="1" x14ac:dyDescent="0.25">
      <c r="A7963">
        <v>169</v>
      </c>
      <c r="B7963">
        <v>40</v>
      </c>
      <c r="C7963">
        <f t="shared" si="153"/>
        <v>162.97545827516484</v>
      </c>
      <c r="D7963">
        <f>COUNTIF($C$2:C7963,"&lt;200")</f>
        <v>6273</v>
      </c>
      <c r="E7963">
        <v>7962</v>
      </c>
      <c r="F7963">
        <f>H7963/(200^2)</f>
        <v>3.1514694800301433</v>
      </c>
      <c r="H7963">
        <f>(400*400*D7963)/E7963</f>
        <v>126058.77920120573</v>
      </c>
    </row>
    <row r="7964" spans="1:8" hidden="1" x14ac:dyDescent="0.25">
      <c r="A7964">
        <v>198</v>
      </c>
      <c r="B7964">
        <v>171</v>
      </c>
      <c r="C7964">
        <f t="shared" si="153"/>
        <v>29.068883707497267</v>
      </c>
      <c r="D7964">
        <f>COUNTIF($C$2:C7964,"&lt;200")</f>
        <v>6274</v>
      </c>
      <c r="E7964">
        <v>7963</v>
      </c>
      <c r="F7964">
        <f>H7964/(200^2)</f>
        <v>3.1515760391812133</v>
      </c>
      <c r="H7964">
        <f>(400*400*D7964)/E7964</f>
        <v>126063.04156724853</v>
      </c>
    </row>
    <row r="7965" spans="1:8" hidden="1" x14ac:dyDescent="0.25">
      <c r="A7965">
        <v>220</v>
      </c>
      <c r="B7965">
        <v>307</v>
      </c>
      <c r="C7965">
        <f t="shared" si="153"/>
        <v>108.85311203635843</v>
      </c>
      <c r="D7965">
        <f>COUNTIF($C$2:C7965,"&lt;200")</f>
        <v>6275</v>
      </c>
      <c r="E7965">
        <v>7964</v>
      </c>
      <c r="F7965">
        <f>H7965/(200^2)</f>
        <v>3.1516825715720747</v>
      </c>
      <c r="H7965">
        <f>(400*400*D7965)/E7965</f>
        <v>126067.30286288298</v>
      </c>
    </row>
    <row r="7966" spans="1:8" hidden="1" x14ac:dyDescent="0.25">
      <c r="A7966">
        <v>319</v>
      </c>
      <c r="B7966">
        <v>45</v>
      </c>
      <c r="C7966">
        <f t="shared" si="153"/>
        <v>195.41238445912276</v>
      </c>
      <c r="D7966">
        <f>COUNTIF($C$2:C7966,"&lt;200")</f>
        <v>6276</v>
      </c>
      <c r="E7966">
        <v>7965</v>
      </c>
      <c r="F7966">
        <f>H7966/(200^2)</f>
        <v>3.1517890772128059</v>
      </c>
      <c r="H7966">
        <f>(400*400*D7966)/E7966</f>
        <v>126071.56308851224</v>
      </c>
    </row>
    <row r="7967" spans="1:8" hidden="1" x14ac:dyDescent="0.25">
      <c r="A7967">
        <v>302</v>
      </c>
      <c r="B7967">
        <v>34</v>
      </c>
      <c r="C7967">
        <f t="shared" si="153"/>
        <v>194.83326204732086</v>
      </c>
      <c r="D7967">
        <f>COUNTIF($C$2:C7967,"&lt;200")</f>
        <v>6277</v>
      </c>
      <c r="E7967">
        <v>7966</v>
      </c>
      <c r="F7967">
        <f>H7967/(200^2)</f>
        <v>3.151895556113482</v>
      </c>
      <c r="H7967">
        <f>(400*400*D7967)/E7967</f>
        <v>126075.82224453929</v>
      </c>
    </row>
    <row r="7968" spans="1:8" hidden="1" x14ac:dyDescent="0.25">
      <c r="A7968">
        <v>182</v>
      </c>
      <c r="B7968">
        <v>332</v>
      </c>
      <c r="C7968">
        <f t="shared" si="153"/>
        <v>133.22161986704711</v>
      </c>
      <c r="D7968">
        <f>COUNTIF($C$2:C7968,"&lt;200")</f>
        <v>6278</v>
      </c>
      <c r="E7968">
        <v>7967</v>
      </c>
      <c r="F7968">
        <f>H7968/(200^2)</f>
        <v>3.152002008284172</v>
      </c>
      <c r="H7968">
        <f>(400*400*D7968)/E7968</f>
        <v>126080.08033136689</v>
      </c>
    </row>
    <row r="7969" spans="1:8" hidden="1" x14ac:dyDescent="0.25">
      <c r="A7969">
        <v>212</v>
      </c>
      <c r="B7969">
        <v>185</v>
      </c>
      <c r="C7969">
        <f t="shared" si="153"/>
        <v>19.209372712298546</v>
      </c>
      <c r="D7969">
        <f>COUNTIF($C$2:C7969,"&lt;200")</f>
        <v>6279</v>
      </c>
      <c r="E7969">
        <v>7968</v>
      </c>
      <c r="F7969">
        <f>H7969/(200^2)</f>
        <v>3.1521084337349401</v>
      </c>
      <c r="H7969">
        <f>(400*400*D7969)/E7969</f>
        <v>126084.3373493976</v>
      </c>
    </row>
    <row r="7970" spans="1:8" hidden="1" x14ac:dyDescent="0.25">
      <c r="A7970">
        <v>99</v>
      </c>
      <c r="B7970">
        <v>251</v>
      </c>
      <c r="C7970">
        <f t="shared" si="153"/>
        <v>113.14592347937243</v>
      </c>
      <c r="D7970">
        <f>COUNTIF($C$2:C7970,"&lt;200")</f>
        <v>6280</v>
      </c>
      <c r="E7970">
        <v>7969</v>
      </c>
      <c r="F7970">
        <f>H7970/(200^2)</f>
        <v>3.1522148324758441</v>
      </c>
      <c r="H7970">
        <f>(400*400*D7970)/E7970</f>
        <v>126088.59329903376</v>
      </c>
    </row>
    <row r="7971" spans="1:8" hidden="1" x14ac:dyDescent="0.25">
      <c r="A7971">
        <v>7</v>
      </c>
      <c r="B7971">
        <v>243</v>
      </c>
      <c r="C7971">
        <f t="shared" si="153"/>
        <v>197.73214205080569</v>
      </c>
      <c r="D7971">
        <f>COUNTIF($C$2:C7971,"&lt;200")</f>
        <v>6281</v>
      </c>
      <c r="E7971">
        <v>7970</v>
      </c>
      <c r="F7971">
        <f>H7971/(200^2)</f>
        <v>3.1523212045169386</v>
      </c>
      <c r="H7971">
        <f>(400*400*D7971)/E7971</f>
        <v>126092.84818067754</v>
      </c>
    </row>
    <row r="7972" spans="1:8" hidden="1" x14ac:dyDescent="0.25">
      <c r="A7972">
        <v>2</v>
      </c>
      <c r="B7972">
        <v>244</v>
      </c>
      <c r="C7972">
        <f t="shared" si="153"/>
        <v>202.82997806044352</v>
      </c>
      <c r="D7972">
        <f>COUNTIF($C$2:C7972,"&lt;200")</f>
        <v>6281</v>
      </c>
      <c r="E7972">
        <v>7971</v>
      </c>
      <c r="F7972">
        <f>H7972/(200^2)</f>
        <v>3.1519257307740558</v>
      </c>
      <c r="H7972">
        <f>(400*400*D7972)/E7972</f>
        <v>126077.02923096223</v>
      </c>
    </row>
    <row r="7973" spans="1:8" hidden="1" x14ac:dyDescent="0.25">
      <c r="A7973">
        <v>167</v>
      </c>
      <c r="B7973">
        <v>189</v>
      </c>
      <c r="C7973">
        <f t="shared" si="153"/>
        <v>34.785054261852174</v>
      </c>
      <c r="D7973">
        <f>COUNTIF($C$2:C7973,"&lt;200")</f>
        <v>6282</v>
      </c>
      <c r="E7973">
        <v>7972</v>
      </c>
      <c r="F7973">
        <f>H7973/(200^2)</f>
        <v>3.152032112393377</v>
      </c>
      <c r="H7973">
        <f>(400*400*D7973)/E7973</f>
        <v>126081.28449573508</v>
      </c>
    </row>
    <row r="7974" spans="1:8" hidden="1" x14ac:dyDescent="0.25">
      <c r="A7974">
        <v>177</v>
      </c>
      <c r="B7974">
        <v>9</v>
      </c>
      <c r="C7974">
        <f t="shared" si="153"/>
        <v>192.37983262286096</v>
      </c>
      <c r="D7974">
        <f>COUNTIF($C$2:C7974,"&lt;200")</f>
        <v>6283</v>
      </c>
      <c r="E7974">
        <v>7973</v>
      </c>
      <c r="F7974">
        <f>H7974/(200^2)</f>
        <v>3.1521384673272292</v>
      </c>
      <c r="H7974">
        <f>(400*400*D7974)/E7974</f>
        <v>126085.53869308917</v>
      </c>
    </row>
    <row r="7975" spans="1:8" hidden="1" x14ac:dyDescent="0.25">
      <c r="A7975">
        <v>3</v>
      </c>
      <c r="B7975">
        <v>73</v>
      </c>
      <c r="C7975">
        <f t="shared" si="153"/>
        <v>234.3885662740399</v>
      </c>
      <c r="D7975">
        <f>COUNTIF($C$2:C7975,"&lt;200")</f>
        <v>6283</v>
      </c>
      <c r="E7975">
        <v>7974</v>
      </c>
      <c r="F7975">
        <f>H7975/(200^2)</f>
        <v>3.1517431652871832</v>
      </c>
      <c r="H7975">
        <f>(400*400*D7975)/E7975</f>
        <v>126069.72661148733</v>
      </c>
    </row>
    <row r="7976" spans="1:8" hidden="1" x14ac:dyDescent="0.25">
      <c r="A7976">
        <v>255</v>
      </c>
      <c r="B7976">
        <v>149</v>
      </c>
      <c r="C7976">
        <f t="shared" si="153"/>
        <v>75.006666370396701</v>
      </c>
      <c r="D7976">
        <f>COUNTIF($C$2:C7976,"&lt;200")</f>
        <v>6284</v>
      </c>
      <c r="E7976">
        <v>7975</v>
      </c>
      <c r="F7976">
        <f>H7976/(200^2)</f>
        <v>3.1518495297805642</v>
      </c>
      <c r="H7976">
        <f>(400*400*D7976)/E7976</f>
        <v>126073.98119122257</v>
      </c>
    </row>
    <row r="7977" spans="1:8" hidden="1" x14ac:dyDescent="0.25">
      <c r="A7977">
        <v>12</v>
      </c>
      <c r="B7977">
        <v>210</v>
      </c>
      <c r="C7977">
        <f t="shared" si="153"/>
        <v>188.26576959181932</v>
      </c>
      <c r="D7977">
        <f>COUNTIF($C$2:C7977,"&lt;200")</f>
        <v>6285</v>
      </c>
      <c r="E7977">
        <v>7976</v>
      </c>
      <c r="F7977">
        <f>H7977/(200^2)</f>
        <v>3.1519558676028088</v>
      </c>
      <c r="H7977">
        <f>(400*400*D7977)/E7977</f>
        <v>126078.23470411234</v>
      </c>
    </row>
    <row r="7978" spans="1:8" hidden="1" x14ac:dyDescent="0.25">
      <c r="A7978">
        <v>340</v>
      </c>
      <c r="B7978">
        <v>210</v>
      </c>
      <c r="C7978">
        <f t="shared" si="153"/>
        <v>140.356688476182</v>
      </c>
      <c r="D7978">
        <f>COUNTIF($C$2:C7978,"&lt;200")</f>
        <v>6286</v>
      </c>
      <c r="E7978">
        <v>7977</v>
      </c>
      <c r="F7978">
        <f>H7978/(200^2)</f>
        <v>3.1520621787639462</v>
      </c>
      <c r="H7978">
        <f>(400*400*D7978)/E7978</f>
        <v>126082.48715055785</v>
      </c>
    </row>
    <row r="7979" spans="1:8" hidden="1" x14ac:dyDescent="0.25">
      <c r="A7979">
        <v>89</v>
      </c>
      <c r="B7979">
        <v>379</v>
      </c>
      <c r="C7979">
        <f t="shared" si="153"/>
        <v>210.62288574606512</v>
      </c>
      <c r="D7979">
        <f>COUNTIF($C$2:C7979,"&lt;200")</f>
        <v>6286</v>
      </c>
      <c r="E7979">
        <v>7978</v>
      </c>
      <c r="F7979">
        <f>H7979/(200^2)</f>
        <v>3.1516670844823262</v>
      </c>
      <c r="H7979">
        <f>(400*400*D7979)/E7979</f>
        <v>126066.68337929306</v>
      </c>
    </row>
    <row r="7980" spans="1:8" hidden="1" x14ac:dyDescent="0.25">
      <c r="A7980">
        <v>94</v>
      </c>
      <c r="B7980">
        <v>335</v>
      </c>
      <c r="C7980">
        <f t="shared" si="153"/>
        <v>171.64206943520577</v>
      </c>
      <c r="D7980">
        <f>COUNTIF($C$2:C7980,"&lt;200")</f>
        <v>6287</v>
      </c>
      <c r="E7980">
        <v>7979</v>
      </c>
      <c r="F7980">
        <f>H7980/(200^2)</f>
        <v>3.1517734051886199</v>
      </c>
      <c r="H7980">
        <f>(400*400*D7980)/E7980</f>
        <v>126070.9362075448</v>
      </c>
    </row>
    <row r="7981" spans="1:8" hidden="1" x14ac:dyDescent="0.25">
      <c r="A7981">
        <v>13</v>
      </c>
      <c r="B7981">
        <v>342</v>
      </c>
      <c r="C7981">
        <f t="shared" si="153"/>
        <v>234.80417372781091</v>
      </c>
      <c r="D7981">
        <f>COUNTIF($C$2:C7981,"&lt;200")</f>
        <v>6287</v>
      </c>
      <c r="E7981">
        <v>7980</v>
      </c>
      <c r="F7981">
        <f>H7981/(200^2)</f>
        <v>3.1513784461152881</v>
      </c>
      <c r="H7981">
        <f>(400*400*D7981)/E7981</f>
        <v>126055.13784461153</v>
      </c>
    </row>
    <row r="7982" spans="1:8" hidden="1" x14ac:dyDescent="0.25">
      <c r="A7982">
        <v>122</v>
      </c>
      <c r="B7982">
        <v>304</v>
      </c>
      <c r="C7982">
        <f t="shared" si="153"/>
        <v>130</v>
      </c>
      <c r="D7982">
        <f>COUNTIF($C$2:C7982,"&lt;200")</f>
        <v>6288</v>
      </c>
      <c r="E7982">
        <v>7981</v>
      </c>
      <c r="F7982">
        <f>H7982/(200^2)</f>
        <v>3.1514847763438167</v>
      </c>
      <c r="H7982">
        <f>(400*400*D7982)/E7982</f>
        <v>126059.39105375267</v>
      </c>
    </row>
    <row r="7983" spans="1:8" hidden="1" x14ac:dyDescent="0.25">
      <c r="A7983">
        <v>215</v>
      </c>
      <c r="B7983">
        <v>61</v>
      </c>
      <c r="C7983">
        <f t="shared" si="153"/>
        <v>139.80700983856281</v>
      </c>
      <c r="D7983">
        <f>COUNTIF($C$2:C7983,"&lt;200")</f>
        <v>6289</v>
      </c>
      <c r="E7983">
        <v>7982</v>
      </c>
      <c r="F7983">
        <f>H7983/(200^2)</f>
        <v>3.1515910799298421</v>
      </c>
      <c r="H7983">
        <f>(400*400*D7983)/E7983</f>
        <v>126063.64319719368</v>
      </c>
    </row>
    <row r="7984" spans="1:8" hidden="1" x14ac:dyDescent="0.25">
      <c r="A7984">
        <v>82</v>
      </c>
      <c r="B7984">
        <v>367</v>
      </c>
      <c r="C7984">
        <f t="shared" si="153"/>
        <v>204.48227307030797</v>
      </c>
      <c r="D7984">
        <f>COUNTIF($C$2:C7984,"&lt;200")</f>
        <v>6289</v>
      </c>
      <c r="E7984">
        <v>7983</v>
      </c>
      <c r="F7984">
        <f>H7984/(200^2)</f>
        <v>3.1511962921207566</v>
      </c>
      <c r="H7984">
        <f>(400*400*D7984)/E7984</f>
        <v>126047.85168483027</v>
      </c>
    </row>
    <row r="7985" spans="1:8" hidden="1" x14ac:dyDescent="0.25">
      <c r="A7985">
        <v>53</v>
      </c>
      <c r="B7985">
        <v>55</v>
      </c>
      <c r="C7985">
        <f t="shared" si="153"/>
        <v>206.48002324680226</v>
      </c>
      <c r="D7985">
        <f>COUNTIF($C$2:C7985,"&lt;200")</f>
        <v>6289</v>
      </c>
      <c r="E7985">
        <v>7984</v>
      </c>
      <c r="F7985">
        <f>H7985/(200^2)</f>
        <v>3.1508016032064128</v>
      </c>
      <c r="H7985">
        <f>(400*400*D7985)/E7985</f>
        <v>126032.06412825652</v>
      </c>
    </row>
    <row r="7986" spans="1:8" hidden="1" x14ac:dyDescent="0.25">
      <c r="A7986">
        <v>61</v>
      </c>
      <c r="B7986">
        <v>68</v>
      </c>
      <c r="C7986">
        <f t="shared" si="153"/>
        <v>191.68985366993215</v>
      </c>
      <c r="D7986">
        <f>COUNTIF($C$2:C7986,"&lt;200")</f>
        <v>6290</v>
      </c>
      <c r="E7986">
        <v>7985</v>
      </c>
      <c r="F7986">
        <f>H7986/(200^2)</f>
        <v>3.1509079524107704</v>
      </c>
      <c r="H7986">
        <f>(400*400*D7986)/E7986</f>
        <v>126036.31809643081</v>
      </c>
    </row>
    <row r="7987" spans="1:8" hidden="1" x14ac:dyDescent="0.25">
      <c r="A7987">
        <v>333</v>
      </c>
      <c r="B7987">
        <v>266</v>
      </c>
      <c r="C7987">
        <f t="shared" si="153"/>
        <v>148.47558721890948</v>
      </c>
      <c r="D7987">
        <f>COUNTIF($C$2:C7987,"&lt;200")</f>
        <v>6291</v>
      </c>
      <c r="E7987">
        <v>7986</v>
      </c>
      <c r="F7987">
        <f>H7987/(200^2)</f>
        <v>3.1510142749812169</v>
      </c>
      <c r="H7987">
        <f>(400*400*D7987)/E7987</f>
        <v>126040.57099924868</v>
      </c>
    </row>
    <row r="7988" spans="1:8" hidden="1" x14ac:dyDescent="0.25">
      <c r="A7988">
        <v>297</v>
      </c>
      <c r="B7988">
        <v>13</v>
      </c>
      <c r="C7988">
        <f t="shared" si="153"/>
        <v>210.66086489901249</v>
      </c>
      <c r="D7988">
        <f>COUNTIF($C$2:C7988,"&lt;200")</f>
        <v>6291</v>
      </c>
      <c r="E7988">
        <v>7987</v>
      </c>
      <c r="F7988">
        <f>H7988/(200^2)</f>
        <v>3.1506197571052961</v>
      </c>
      <c r="H7988">
        <f>(400*400*D7988)/E7988</f>
        <v>126024.79028421185</v>
      </c>
    </row>
    <row r="7989" spans="1:8" hidden="1" x14ac:dyDescent="0.25">
      <c r="A7989">
        <v>256</v>
      </c>
      <c r="B7989">
        <v>136</v>
      </c>
      <c r="C7989">
        <f t="shared" si="153"/>
        <v>85.0411665018772</v>
      </c>
      <c r="D7989">
        <f>COUNTIF($C$2:C7989,"&lt;200")</f>
        <v>6292</v>
      </c>
      <c r="E7989">
        <v>7988</v>
      </c>
      <c r="F7989">
        <f>H7989/(200^2)</f>
        <v>3.1507260891337006</v>
      </c>
      <c r="H7989">
        <f>(400*400*D7989)/E7989</f>
        <v>126029.04356534802</v>
      </c>
    </row>
    <row r="7990" spans="1:8" hidden="1" x14ac:dyDescent="0.25">
      <c r="A7990">
        <v>389</v>
      </c>
      <c r="B7990">
        <v>101</v>
      </c>
      <c r="C7990">
        <f t="shared" si="153"/>
        <v>213.35885264033456</v>
      </c>
      <c r="D7990">
        <f>COUNTIF($C$2:C7990,"&lt;200")</f>
        <v>6292</v>
      </c>
      <c r="E7990">
        <v>7989</v>
      </c>
      <c r="F7990">
        <f>H7990/(200^2)</f>
        <v>3.1503317060958818</v>
      </c>
      <c r="H7990">
        <f>(400*400*D7990)/E7990</f>
        <v>126013.26824383528</v>
      </c>
    </row>
    <row r="7991" spans="1:8" hidden="1" x14ac:dyDescent="0.25">
      <c r="A7991">
        <v>195</v>
      </c>
      <c r="B7991">
        <v>231</v>
      </c>
      <c r="C7991">
        <f t="shared" si="153"/>
        <v>31.400636936215164</v>
      </c>
      <c r="D7991">
        <f>COUNTIF($C$2:C7991,"&lt;200")</f>
        <v>6293</v>
      </c>
      <c r="E7991">
        <v>7990</v>
      </c>
      <c r="F7991">
        <f>H7991/(200^2)</f>
        <v>3.1504380475594496</v>
      </c>
      <c r="H7991">
        <f>(400*400*D7991)/E7991</f>
        <v>126017.52190237798</v>
      </c>
    </row>
    <row r="7992" spans="1:8" hidden="1" x14ac:dyDescent="0.25">
      <c r="A7992">
        <v>253</v>
      </c>
      <c r="B7992">
        <v>335</v>
      </c>
      <c r="C7992">
        <f t="shared" si="153"/>
        <v>145.03103116229988</v>
      </c>
      <c r="D7992">
        <f>COUNTIF($C$2:C7992,"&lt;200")</f>
        <v>6294</v>
      </c>
      <c r="E7992">
        <v>7991</v>
      </c>
      <c r="F7992">
        <f>H7992/(200^2)</f>
        <v>3.1505443624077087</v>
      </c>
      <c r="H7992">
        <f>(400*400*D7992)/E7992</f>
        <v>126021.77449630835</v>
      </c>
    </row>
    <row r="7993" spans="1:8" hidden="1" x14ac:dyDescent="0.25">
      <c r="A7993">
        <v>266</v>
      </c>
      <c r="B7993">
        <v>120</v>
      </c>
      <c r="C7993">
        <f t="shared" si="153"/>
        <v>103.71113729971339</v>
      </c>
      <c r="D7993">
        <f>COUNTIF($C$2:C7993,"&lt;200")</f>
        <v>6295</v>
      </c>
      <c r="E7993">
        <v>7992</v>
      </c>
      <c r="F7993">
        <f>H7993/(200^2)</f>
        <v>3.1506506506506504</v>
      </c>
      <c r="H7993">
        <f>(400*400*D7993)/E7993</f>
        <v>126026.02602602603</v>
      </c>
    </row>
    <row r="7994" spans="1:8" hidden="1" x14ac:dyDescent="0.25">
      <c r="A7994">
        <v>264</v>
      </c>
      <c r="B7994">
        <v>212</v>
      </c>
      <c r="C7994">
        <f t="shared" si="153"/>
        <v>65.115282384398824</v>
      </c>
      <c r="D7994">
        <f>COUNTIF($C$2:C7994,"&lt;200")</f>
        <v>6296</v>
      </c>
      <c r="E7994">
        <v>7993</v>
      </c>
      <c r="F7994">
        <f>H7994/(200^2)</f>
        <v>3.1507569122982613</v>
      </c>
      <c r="H7994">
        <f>(400*400*D7994)/E7994</f>
        <v>126030.27649193045</v>
      </c>
    </row>
    <row r="7995" spans="1:8" hidden="1" x14ac:dyDescent="0.25">
      <c r="A7995">
        <v>56</v>
      </c>
      <c r="B7995">
        <v>251</v>
      </c>
      <c r="C7995">
        <f t="shared" si="153"/>
        <v>152.76452467768817</v>
      </c>
      <c r="D7995">
        <f>COUNTIF($C$2:C7995,"&lt;200")</f>
        <v>6297</v>
      </c>
      <c r="E7995">
        <v>7994</v>
      </c>
      <c r="F7995">
        <f>H7995/(200^2)</f>
        <v>3.1508631473605204</v>
      </c>
      <c r="H7995">
        <f>(400*400*D7995)/E7995</f>
        <v>126034.52589442082</v>
      </c>
    </row>
    <row r="7996" spans="1:8" hidden="1" x14ac:dyDescent="0.25">
      <c r="A7996">
        <v>46</v>
      </c>
      <c r="B7996">
        <v>97</v>
      </c>
      <c r="C7996">
        <f t="shared" si="153"/>
        <v>185.27007313648906</v>
      </c>
      <c r="D7996">
        <f>COUNTIF($C$2:C7996,"&lt;200")</f>
        <v>6298</v>
      </c>
      <c r="E7996">
        <v>7995</v>
      </c>
      <c r="F7996">
        <f>H7996/(200^2)</f>
        <v>3.1509693558474048</v>
      </c>
      <c r="H7996">
        <f>(400*400*D7996)/E7996</f>
        <v>126038.77423389618</v>
      </c>
    </row>
    <row r="7997" spans="1:8" hidden="1" x14ac:dyDescent="0.25">
      <c r="A7997">
        <v>72</v>
      </c>
      <c r="B7997">
        <v>128</v>
      </c>
      <c r="C7997">
        <f t="shared" si="153"/>
        <v>146.86047800548656</v>
      </c>
      <c r="D7997">
        <f>COUNTIF($C$2:C7997,"&lt;200")</f>
        <v>6299</v>
      </c>
      <c r="E7997">
        <v>7996</v>
      </c>
      <c r="F7997">
        <f>H7997/(200^2)</f>
        <v>3.1510755377688846</v>
      </c>
      <c r="H7997">
        <f>(400*400*D7997)/E7997</f>
        <v>126043.02151075538</v>
      </c>
    </row>
    <row r="7998" spans="1:8" hidden="1" x14ac:dyDescent="0.25">
      <c r="A7998">
        <v>364</v>
      </c>
      <c r="B7998">
        <v>373</v>
      </c>
      <c r="C7998">
        <f t="shared" si="153"/>
        <v>238.37994882120435</v>
      </c>
      <c r="D7998">
        <f>COUNTIF($C$2:C7998,"&lt;200")</f>
        <v>6299</v>
      </c>
      <c r="E7998">
        <v>7997</v>
      </c>
      <c r="F7998">
        <f>H7998/(200^2)</f>
        <v>3.1506815055645867</v>
      </c>
      <c r="H7998">
        <f>(400*400*D7998)/E7998</f>
        <v>126027.26022258347</v>
      </c>
    </row>
    <row r="7999" spans="1:8" hidden="1" x14ac:dyDescent="0.25">
      <c r="A7999">
        <v>387</v>
      </c>
      <c r="B7999">
        <v>216</v>
      </c>
      <c r="C7999">
        <f t="shared" si="153"/>
        <v>187.68324379123459</v>
      </c>
      <c r="D7999">
        <f>COUNTIF($C$2:C7999,"&lt;200")</f>
        <v>6300</v>
      </c>
      <c r="E7999">
        <v>7998</v>
      </c>
      <c r="F7999">
        <f>H7999/(200^2)</f>
        <v>3.150787696924231</v>
      </c>
      <c r="H7999">
        <f>(400*400*D7999)/E7999</f>
        <v>126031.50787696925</v>
      </c>
    </row>
    <row r="8000" spans="1:8" hidden="1" x14ac:dyDescent="0.25">
      <c r="A8000">
        <v>290</v>
      </c>
      <c r="B8000">
        <v>399</v>
      </c>
      <c r="C8000">
        <f t="shared" si="153"/>
        <v>218.40558600914949</v>
      </c>
      <c r="D8000">
        <f>COUNTIF($C$2:C8000,"&lt;200")</f>
        <v>6300</v>
      </c>
      <c r="E8000">
        <v>7999</v>
      </c>
      <c r="F8000">
        <f>H8000/(200^2)</f>
        <v>3.1503937992249029</v>
      </c>
      <c r="H8000">
        <f>(400*400*D8000)/E8000</f>
        <v>126015.75196899612</v>
      </c>
    </row>
    <row r="8001" spans="1:8" hidden="1" x14ac:dyDescent="0.25">
      <c r="A8001">
        <v>93</v>
      </c>
      <c r="B8001">
        <v>189</v>
      </c>
      <c r="C8001">
        <f t="shared" si="153"/>
        <v>107.56393447619885</v>
      </c>
      <c r="D8001">
        <f>COUNTIF($C$2:C8001,"&lt;200")</f>
        <v>6301</v>
      </c>
      <c r="E8001">
        <v>8000</v>
      </c>
      <c r="F8001">
        <f>H8001/(200^2)</f>
        <v>3.1505000000000001</v>
      </c>
      <c r="H8001">
        <f>(400*400*D8001)/E8001</f>
        <v>126020</v>
      </c>
    </row>
    <row r="8002" spans="1:8" hidden="1" x14ac:dyDescent="0.25">
      <c r="A8002">
        <v>49</v>
      </c>
      <c r="B8002">
        <v>339</v>
      </c>
      <c r="C8002">
        <f t="shared" si="153"/>
        <v>205.2364490045567</v>
      </c>
      <c r="D8002">
        <f>COUNTIF($C$2:C8002,"&lt;200")</f>
        <v>6301</v>
      </c>
      <c r="E8002">
        <v>8001</v>
      </c>
      <c r="F8002">
        <f>H8002/(200^2)</f>
        <v>3.15010623672041</v>
      </c>
      <c r="H8002">
        <f>(400*400*D8002)/E8002</f>
        <v>126004.2494688164</v>
      </c>
    </row>
    <row r="8003" spans="1:8" hidden="1" x14ac:dyDescent="0.25">
      <c r="A8003">
        <v>309</v>
      </c>
      <c r="B8003">
        <v>250</v>
      </c>
      <c r="C8003">
        <f t="shared" ref="C8003:C8066" si="154">SQRT((A8003-200)^2+(B8003-200)^2)</f>
        <v>119.92080720208649</v>
      </c>
      <c r="D8003">
        <f>COUNTIF($C$2:C8003,"&lt;200")</f>
        <v>6302</v>
      </c>
      <c r="E8003">
        <v>8002</v>
      </c>
      <c r="F8003">
        <f>H8003/(200^2)</f>
        <v>3.1502124468882777</v>
      </c>
      <c r="H8003">
        <f>(400*400*D8003)/E8003</f>
        <v>126008.49787553112</v>
      </c>
    </row>
    <row r="8004" spans="1:8" hidden="1" x14ac:dyDescent="0.25">
      <c r="A8004">
        <v>184</v>
      </c>
      <c r="B8004">
        <v>234</v>
      </c>
      <c r="C8004">
        <f t="shared" si="154"/>
        <v>37.576588456111871</v>
      </c>
      <c r="D8004">
        <f>COUNTIF($C$2:C8004,"&lt;200")</f>
        <v>6303</v>
      </c>
      <c r="E8004">
        <v>8003</v>
      </c>
      <c r="F8004">
        <f>H8004/(200^2)</f>
        <v>3.1503186305135578</v>
      </c>
      <c r="H8004">
        <f>(400*400*D8004)/E8004</f>
        <v>126012.7452205423</v>
      </c>
    </row>
    <row r="8005" spans="1:8" hidden="1" x14ac:dyDescent="0.25">
      <c r="A8005">
        <v>105</v>
      </c>
      <c r="B8005">
        <v>371</v>
      </c>
      <c r="C8005">
        <f t="shared" si="154"/>
        <v>195.616972678753</v>
      </c>
      <c r="D8005">
        <f>COUNTIF($C$2:C8005,"&lt;200")</f>
        <v>6304</v>
      </c>
      <c r="E8005">
        <v>8004</v>
      </c>
      <c r="F8005">
        <f>H8005/(200^2)</f>
        <v>3.1504247876061973</v>
      </c>
      <c r="H8005">
        <f>(400*400*D8005)/E8005</f>
        <v>126016.99150424788</v>
      </c>
    </row>
    <row r="8006" spans="1:8" hidden="1" x14ac:dyDescent="0.25">
      <c r="A8006">
        <v>149</v>
      </c>
      <c r="B8006">
        <v>243</v>
      </c>
      <c r="C8006">
        <f t="shared" si="154"/>
        <v>66.708320320631671</v>
      </c>
      <c r="D8006">
        <f>COUNTIF($C$2:C8006,"&lt;200")</f>
        <v>6305</v>
      </c>
      <c r="E8006">
        <v>8005</v>
      </c>
      <c r="F8006">
        <f>H8006/(200^2)</f>
        <v>3.1505309181761398</v>
      </c>
      <c r="H8006">
        <f>(400*400*D8006)/E8006</f>
        <v>126021.2367270456</v>
      </c>
    </row>
    <row r="8007" spans="1:8" hidden="1" x14ac:dyDescent="0.25">
      <c r="A8007">
        <v>190</v>
      </c>
      <c r="B8007">
        <v>359</v>
      </c>
      <c r="C8007">
        <f t="shared" si="154"/>
        <v>159.31415505221122</v>
      </c>
      <c r="D8007">
        <f>COUNTIF($C$2:C8007,"&lt;200")</f>
        <v>6306</v>
      </c>
      <c r="E8007">
        <v>8006</v>
      </c>
      <c r="F8007">
        <f>H8007/(200^2)</f>
        <v>3.1506370222333251</v>
      </c>
      <c r="H8007">
        <f>(400*400*D8007)/E8007</f>
        <v>126025.480889333</v>
      </c>
    </row>
    <row r="8008" spans="1:8" hidden="1" x14ac:dyDescent="0.25">
      <c r="A8008">
        <v>76</v>
      </c>
      <c r="B8008">
        <v>290</v>
      </c>
      <c r="C8008">
        <f t="shared" si="154"/>
        <v>153.21879780235844</v>
      </c>
      <c r="D8008">
        <f>COUNTIF($C$2:C8008,"&lt;200")</f>
        <v>6307</v>
      </c>
      <c r="E8008">
        <v>8007</v>
      </c>
      <c r="F8008">
        <f>H8008/(200^2)</f>
        <v>3.150743099787686</v>
      </c>
      <c r="H8008">
        <f>(400*400*D8008)/E8008</f>
        <v>126029.72399150743</v>
      </c>
    </row>
    <row r="8009" spans="1:8" hidden="1" x14ac:dyDescent="0.25">
      <c r="A8009">
        <v>379</v>
      </c>
      <c r="B8009">
        <v>16</v>
      </c>
      <c r="C8009">
        <f t="shared" si="154"/>
        <v>256.70410982296329</v>
      </c>
      <c r="D8009">
        <f>COUNTIF($C$2:C8009,"&lt;200")</f>
        <v>6307</v>
      </c>
      <c r="E8009">
        <v>8008</v>
      </c>
      <c r="F8009">
        <f>H8009/(200^2)</f>
        <v>3.1503496503496504</v>
      </c>
      <c r="H8009">
        <f>(400*400*D8009)/E8009</f>
        <v>126013.98601398601</v>
      </c>
    </row>
    <row r="8010" spans="1:8" hidden="1" x14ac:dyDescent="0.25">
      <c r="A8010">
        <v>215</v>
      </c>
      <c r="B8010">
        <v>372</v>
      </c>
      <c r="C8010">
        <f t="shared" si="154"/>
        <v>172.65283084849781</v>
      </c>
      <c r="D8010">
        <f>COUNTIF($C$2:C8010,"&lt;200")</f>
        <v>6308</v>
      </c>
      <c r="E8010">
        <v>8009</v>
      </c>
      <c r="F8010">
        <f>H8010/(200^2)</f>
        <v>3.1504557372955424</v>
      </c>
      <c r="H8010">
        <f>(400*400*D8010)/E8010</f>
        <v>126018.22949182169</v>
      </c>
    </row>
    <row r="8011" spans="1:8" hidden="1" x14ac:dyDescent="0.25">
      <c r="A8011">
        <v>137</v>
      </c>
      <c r="B8011">
        <v>238</v>
      </c>
      <c r="C8011">
        <f t="shared" si="154"/>
        <v>73.573092907665639</v>
      </c>
      <c r="D8011">
        <f>COUNTIF($C$2:C8011,"&lt;200")</f>
        <v>6309</v>
      </c>
      <c r="E8011">
        <v>8010</v>
      </c>
      <c r="F8011">
        <f>H8011/(200^2)</f>
        <v>3.1505617977528089</v>
      </c>
      <c r="H8011">
        <f>(400*400*D8011)/E8011</f>
        <v>126022.47191011236</v>
      </c>
    </row>
    <row r="8012" spans="1:8" hidden="1" x14ac:dyDescent="0.25">
      <c r="A8012">
        <v>347</v>
      </c>
      <c r="B8012">
        <v>122</v>
      </c>
      <c r="C8012">
        <f t="shared" si="154"/>
        <v>166.41213898030395</v>
      </c>
      <c r="D8012">
        <f>COUNTIF($C$2:C8012,"&lt;200")</f>
        <v>6310</v>
      </c>
      <c r="E8012">
        <v>8011</v>
      </c>
      <c r="F8012">
        <f>H8012/(200^2)</f>
        <v>3.1506678317313694</v>
      </c>
      <c r="H8012">
        <f>(400*400*D8012)/E8012</f>
        <v>126026.71326925477</v>
      </c>
    </row>
    <row r="8013" spans="1:8" hidden="1" x14ac:dyDescent="0.25">
      <c r="A8013">
        <v>216</v>
      </c>
      <c r="B8013">
        <v>210</v>
      </c>
      <c r="C8013">
        <f t="shared" si="154"/>
        <v>18.867962264113206</v>
      </c>
      <c r="D8013">
        <f>COUNTIF($C$2:C8013,"&lt;200")</f>
        <v>6311</v>
      </c>
      <c r="E8013">
        <v>8012</v>
      </c>
      <c r="F8013">
        <f>H8013/(200^2)</f>
        <v>3.1507738392411384</v>
      </c>
      <c r="H8013">
        <f>(400*400*D8013)/E8013</f>
        <v>126030.95356964553</v>
      </c>
    </row>
    <row r="8014" spans="1:8" hidden="1" x14ac:dyDescent="0.25">
      <c r="A8014">
        <v>391</v>
      </c>
      <c r="B8014">
        <v>348</v>
      </c>
      <c r="C8014">
        <f t="shared" si="154"/>
        <v>241.62988225796909</v>
      </c>
      <c r="D8014">
        <f>COUNTIF($C$2:C8014,"&lt;200")</f>
        <v>6311</v>
      </c>
      <c r="E8014">
        <v>8013</v>
      </c>
      <c r="F8014">
        <f>H8014/(200^2)</f>
        <v>3.1503806314738552</v>
      </c>
      <c r="H8014">
        <f>(400*400*D8014)/E8014</f>
        <v>126015.2252589542</v>
      </c>
    </row>
    <row r="8015" spans="1:8" hidden="1" x14ac:dyDescent="0.25">
      <c r="A8015">
        <v>282</v>
      </c>
      <c r="B8015">
        <v>84</v>
      </c>
      <c r="C8015">
        <f t="shared" si="154"/>
        <v>142.05632685663809</v>
      </c>
      <c r="D8015">
        <f>COUNTIF($C$2:C8015,"&lt;200")</f>
        <v>6312</v>
      </c>
      <c r="E8015">
        <v>8014</v>
      </c>
      <c r="F8015">
        <f>H8015/(200^2)</f>
        <v>3.1504866483653604</v>
      </c>
      <c r="H8015">
        <f>(400*400*D8015)/E8015</f>
        <v>126019.46593461442</v>
      </c>
    </row>
    <row r="8016" spans="1:8" hidden="1" x14ac:dyDescent="0.25">
      <c r="A8016">
        <v>205</v>
      </c>
      <c r="B8016">
        <v>52</v>
      </c>
      <c r="C8016">
        <f t="shared" si="154"/>
        <v>148.08443537387717</v>
      </c>
      <c r="D8016">
        <f>COUNTIF($C$2:C8016,"&lt;200")</f>
        <v>6313</v>
      </c>
      <c r="E8016">
        <v>8015</v>
      </c>
      <c r="F8016">
        <f>H8016/(200^2)</f>
        <v>3.1505926388022458</v>
      </c>
      <c r="H8016">
        <f>(400*400*D8016)/E8016</f>
        <v>126023.70555208983</v>
      </c>
    </row>
    <row r="8017" spans="1:8" hidden="1" x14ac:dyDescent="0.25">
      <c r="A8017">
        <v>330</v>
      </c>
      <c r="B8017">
        <v>111</v>
      </c>
      <c r="C8017">
        <f t="shared" si="154"/>
        <v>157.54681843820268</v>
      </c>
      <c r="D8017">
        <f>COUNTIF($C$2:C8017,"&lt;200")</f>
        <v>6314</v>
      </c>
      <c r="E8017">
        <v>8016</v>
      </c>
      <c r="F8017">
        <f>H8017/(200^2)</f>
        <v>3.1506986027944111</v>
      </c>
      <c r="H8017">
        <f>(400*400*D8017)/E8017</f>
        <v>126027.94411177645</v>
      </c>
    </row>
    <row r="8018" spans="1:8" hidden="1" x14ac:dyDescent="0.25">
      <c r="A8018">
        <v>174</v>
      </c>
      <c r="B8018">
        <v>337</v>
      </c>
      <c r="C8018">
        <f t="shared" si="154"/>
        <v>139.44532978913278</v>
      </c>
      <c r="D8018">
        <f>COUNTIF($C$2:C8018,"&lt;200")</f>
        <v>6315</v>
      </c>
      <c r="E8018">
        <v>8017</v>
      </c>
      <c r="F8018">
        <f>H8018/(200^2)</f>
        <v>3.1508045403517526</v>
      </c>
      <c r="H8018">
        <f>(400*400*D8018)/E8018</f>
        <v>126032.1816140701</v>
      </c>
    </row>
    <row r="8019" spans="1:8" hidden="1" x14ac:dyDescent="0.25">
      <c r="A8019">
        <v>93</v>
      </c>
      <c r="B8019">
        <v>361</v>
      </c>
      <c r="C8019">
        <f t="shared" si="154"/>
        <v>193.31321734428818</v>
      </c>
      <c r="D8019">
        <f>COUNTIF($C$2:C8019,"&lt;200")</f>
        <v>6316</v>
      </c>
      <c r="E8019">
        <v>8018</v>
      </c>
      <c r="F8019">
        <f>H8019/(200^2)</f>
        <v>3.1509104514841604</v>
      </c>
      <c r="H8019">
        <f>(400*400*D8019)/E8019</f>
        <v>126036.41805936642</v>
      </c>
    </row>
    <row r="8020" spans="1:8" hidden="1" x14ac:dyDescent="0.25">
      <c r="A8020">
        <v>389</v>
      </c>
      <c r="B8020">
        <v>307</v>
      </c>
      <c r="C8020">
        <f t="shared" si="154"/>
        <v>217.18655575334307</v>
      </c>
      <c r="D8020">
        <f>COUNTIF($C$2:C8020,"&lt;200")</f>
        <v>6316</v>
      </c>
      <c r="E8020">
        <v>8019</v>
      </c>
      <c r="F8020">
        <f>H8020/(200^2)</f>
        <v>3.1505175208878913</v>
      </c>
      <c r="H8020">
        <f>(400*400*D8020)/E8020</f>
        <v>126020.70083551564</v>
      </c>
    </row>
    <row r="8021" spans="1:8" hidden="1" x14ac:dyDescent="0.25">
      <c r="A8021">
        <v>99</v>
      </c>
      <c r="B8021">
        <v>176</v>
      </c>
      <c r="C8021">
        <f t="shared" si="154"/>
        <v>103.81233067415451</v>
      </c>
      <c r="D8021">
        <f>COUNTIF($C$2:C8021,"&lt;200")</f>
        <v>6317</v>
      </c>
      <c r="E8021">
        <v>8020</v>
      </c>
      <c r="F8021">
        <f>H8021/(200^2)</f>
        <v>3.1506234413965091</v>
      </c>
      <c r="H8021">
        <f>(400*400*D8021)/E8021</f>
        <v>126024.93765586035</v>
      </c>
    </row>
    <row r="8022" spans="1:8" hidden="1" x14ac:dyDescent="0.25">
      <c r="A8022">
        <v>348</v>
      </c>
      <c r="B8022">
        <v>82</v>
      </c>
      <c r="C8022">
        <f t="shared" si="154"/>
        <v>189.28285712129349</v>
      </c>
      <c r="D8022">
        <f>COUNTIF($C$2:C8022,"&lt;200")</f>
        <v>6318</v>
      </c>
      <c r="E8022">
        <v>8021</v>
      </c>
      <c r="F8022">
        <f>H8022/(200^2)</f>
        <v>3.1507293354943275</v>
      </c>
      <c r="H8022">
        <f>(400*400*D8022)/E8022</f>
        <v>126029.1734197731</v>
      </c>
    </row>
    <row r="8023" spans="1:8" hidden="1" x14ac:dyDescent="0.25">
      <c r="A8023">
        <v>199</v>
      </c>
      <c r="B8023">
        <v>333</v>
      </c>
      <c r="C8023">
        <f t="shared" si="154"/>
        <v>133.00375934536586</v>
      </c>
      <c r="D8023">
        <f>COUNTIF($C$2:C8023,"&lt;200")</f>
        <v>6319</v>
      </c>
      <c r="E8023">
        <v>8022</v>
      </c>
      <c r="F8023">
        <f>H8023/(200^2)</f>
        <v>3.1508352031912241</v>
      </c>
      <c r="H8023">
        <f>(400*400*D8023)/E8023</f>
        <v>126033.40812764896</v>
      </c>
    </row>
    <row r="8024" spans="1:8" hidden="1" x14ac:dyDescent="0.25">
      <c r="A8024">
        <v>81</v>
      </c>
      <c r="B8024">
        <v>10</v>
      </c>
      <c r="C8024">
        <f t="shared" si="154"/>
        <v>224.18965185752887</v>
      </c>
      <c r="D8024">
        <f>COUNTIF($C$2:C8024,"&lt;200")</f>
        <v>6319</v>
      </c>
      <c r="E8024">
        <v>8023</v>
      </c>
      <c r="F8024">
        <f>H8024/(200^2)</f>
        <v>3.1504424778761062</v>
      </c>
      <c r="H8024">
        <f>(400*400*D8024)/E8024</f>
        <v>126017.69911504425</v>
      </c>
    </row>
    <row r="8025" spans="1:8" hidden="1" x14ac:dyDescent="0.25">
      <c r="A8025">
        <v>145</v>
      </c>
      <c r="B8025">
        <v>216</v>
      </c>
      <c r="C8025">
        <f t="shared" si="154"/>
        <v>57.280013966478741</v>
      </c>
      <c r="D8025">
        <f>COUNTIF($C$2:C8025,"&lt;200")</f>
        <v>6320</v>
      </c>
      <c r="E8025">
        <v>8024</v>
      </c>
      <c r="F8025">
        <f>H8025/(200^2)</f>
        <v>3.1505483549351947</v>
      </c>
      <c r="H8025">
        <f>(400*400*D8025)/E8025</f>
        <v>126021.93419740778</v>
      </c>
    </row>
    <row r="8026" spans="1:8" hidden="1" x14ac:dyDescent="0.25">
      <c r="A8026">
        <v>388</v>
      </c>
      <c r="B8026">
        <v>221</v>
      </c>
      <c r="C8026">
        <f t="shared" si="154"/>
        <v>189.16923639957952</v>
      </c>
      <c r="D8026">
        <f>COUNTIF($C$2:C8026,"&lt;200")</f>
        <v>6321</v>
      </c>
      <c r="E8026">
        <v>8025</v>
      </c>
      <c r="F8026">
        <f>H8026/(200^2)</f>
        <v>3.1506542056074767</v>
      </c>
      <c r="H8026">
        <f>(400*400*D8026)/E8026</f>
        <v>126026.16822429906</v>
      </c>
    </row>
    <row r="8027" spans="1:8" hidden="1" x14ac:dyDescent="0.25">
      <c r="A8027">
        <v>44</v>
      </c>
      <c r="B8027">
        <v>312</v>
      </c>
      <c r="C8027">
        <f t="shared" si="154"/>
        <v>192.04166214652486</v>
      </c>
      <c r="D8027">
        <f>COUNTIF($C$2:C8027,"&lt;200")</f>
        <v>6322</v>
      </c>
      <c r="E8027">
        <v>8026</v>
      </c>
      <c r="F8027">
        <f>H8027/(200^2)</f>
        <v>3.1507600299028158</v>
      </c>
      <c r="H8027">
        <f>(400*400*D8027)/E8027</f>
        <v>126030.40119611264</v>
      </c>
    </row>
    <row r="8028" spans="1:8" hidden="1" x14ac:dyDescent="0.25">
      <c r="A8028">
        <v>162</v>
      </c>
      <c r="B8028">
        <v>386</v>
      </c>
      <c r="C8028">
        <f t="shared" si="154"/>
        <v>189.84203960134857</v>
      </c>
      <c r="D8028">
        <f>COUNTIF($C$2:C8028,"&lt;200")</f>
        <v>6323</v>
      </c>
      <c r="E8028">
        <v>8027</v>
      </c>
      <c r="F8028">
        <f>H8028/(200^2)</f>
        <v>3.1508658278310699</v>
      </c>
      <c r="H8028">
        <f>(400*400*D8028)/E8028</f>
        <v>126034.6331132428</v>
      </c>
    </row>
    <row r="8029" spans="1:8" hidden="1" x14ac:dyDescent="0.25">
      <c r="A8029">
        <v>356</v>
      </c>
      <c r="B8029">
        <v>313</v>
      </c>
      <c r="C8029">
        <f t="shared" si="154"/>
        <v>192.62658175859323</v>
      </c>
      <c r="D8029">
        <f>COUNTIF($C$2:C8029,"&lt;200")</f>
        <v>6324</v>
      </c>
      <c r="E8029">
        <v>8028</v>
      </c>
      <c r="F8029">
        <f>H8029/(200^2)</f>
        <v>3.1509715994020926</v>
      </c>
      <c r="H8029">
        <f>(400*400*D8029)/E8029</f>
        <v>126038.86397608371</v>
      </c>
    </row>
    <row r="8030" spans="1:8" hidden="1" x14ac:dyDescent="0.25">
      <c r="A8030">
        <v>42</v>
      </c>
      <c r="B8030">
        <v>334</v>
      </c>
      <c r="C8030">
        <f t="shared" si="154"/>
        <v>207.17142660125697</v>
      </c>
      <c r="D8030">
        <f>COUNTIF($C$2:C8030,"&lt;200")</f>
        <v>6324</v>
      </c>
      <c r="E8030">
        <v>8029</v>
      </c>
      <c r="F8030">
        <f>H8030/(200^2)</f>
        <v>3.1505791505791505</v>
      </c>
      <c r="H8030">
        <f>(400*400*D8030)/E8030</f>
        <v>126023.16602316602</v>
      </c>
    </row>
    <row r="8031" spans="1:8" hidden="1" x14ac:dyDescent="0.25">
      <c r="A8031">
        <v>152</v>
      </c>
      <c r="B8031">
        <v>336</v>
      </c>
      <c r="C8031">
        <f t="shared" si="154"/>
        <v>144.22205101855957</v>
      </c>
      <c r="D8031">
        <f>COUNTIF($C$2:C8031,"&lt;200")</f>
        <v>6325</v>
      </c>
      <c r="E8031">
        <v>8030</v>
      </c>
      <c r="F8031">
        <f>H8031/(200^2)</f>
        <v>3.150684931506849</v>
      </c>
      <c r="H8031">
        <f>(400*400*D8031)/E8031</f>
        <v>126027.39726027397</v>
      </c>
    </row>
    <row r="8032" spans="1:8" hidden="1" x14ac:dyDescent="0.25">
      <c r="A8032">
        <v>205</v>
      </c>
      <c r="B8032">
        <v>358</v>
      </c>
      <c r="C8032">
        <f t="shared" si="154"/>
        <v>158.07909412695912</v>
      </c>
      <c r="D8032">
        <f>COUNTIF($C$2:C8032,"&lt;200")</f>
        <v>6326</v>
      </c>
      <c r="E8032">
        <v>8031</v>
      </c>
      <c r="F8032">
        <f>H8032/(200^2)</f>
        <v>3.1507906860913959</v>
      </c>
      <c r="H8032">
        <f>(400*400*D8032)/E8032</f>
        <v>126031.62744365583</v>
      </c>
    </row>
    <row r="8033" spans="1:8" hidden="1" x14ac:dyDescent="0.25">
      <c r="A8033">
        <v>54</v>
      </c>
      <c r="B8033">
        <v>20</v>
      </c>
      <c r="C8033">
        <f t="shared" si="154"/>
        <v>231.76712450216058</v>
      </c>
      <c r="D8033">
        <f>COUNTIF($C$2:C8033,"&lt;200")</f>
        <v>6326</v>
      </c>
      <c r="E8033">
        <v>8032</v>
      </c>
      <c r="F8033">
        <f>H8033/(200^2)</f>
        <v>3.1503984063745021</v>
      </c>
      <c r="H8033">
        <f>(400*400*D8033)/E8033</f>
        <v>126015.93625498009</v>
      </c>
    </row>
    <row r="8034" spans="1:8" hidden="1" x14ac:dyDescent="0.25">
      <c r="A8034">
        <v>213</v>
      </c>
      <c r="B8034">
        <v>322</v>
      </c>
      <c r="C8034">
        <f t="shared" si="154"/>
        <v>122.69066794177949</v>
      </c>
      <c r="D8034">
        <f>COUNTIF($C$2:C8034,"&lt;200")</f>
        <v>6327</v>
      </c>
      <c r="E8034">
        <v>8033</v>
      </c>
      <c r="F8034">
        <f>H8034/(200^2)</f>
        <v>3.1505041702975229</v>
      </c>
      <c r="H8034">
        <f>(400*400*D8034)/E8034</f>
        <v>126020.16681190091</v>
      </c>
    </row>
    <row r="8035" spans="1:8" hidden="1" x14ac:dyDescent="0.25">
      <c r="A8035">
        <v>176</v>
      </c>
      <c r="B8035">
        <v>326</v>
      </c>
      <c r="C8035">
        <f t="shared" si="154"/>
        <v>128.26534995859171</v>
      </c>
      <c r="D8035">
        <f>COUNTIF($C$2:C8035,"&lt;200")</f>
        <v>6328</v>
      </c>
      <c r="E8035">
        <v>8034</v>
      </c>
      <c r="F8035">
        <f>H8035/(200^2)</f>
        <v>3.1506099078914613</v>
      </c>
      <c r="H8035">
        <f>(400*400*D8035)/E8035</f>
        <v>126024.39631565845</v>
      </c>
    </row>
    <row r="8036" spans="1:8" hidden="1" x14ac:dyDescent="0.25">
      <c r="A8036">
        <v>204</v>
      </c>
      <c r="B8036">
        <v>206</v>
      </c>
      <c r="C8036">
        <f t="shared" si="154"/>
        <v>7.2111025509279782</v>
      </c>
      <c r="D8036">
        <f>COUNTIF($C$2:C8036,"&lt;200")</f>
        <v>6329</v>
      </c>
      <c r="E8036">
        <v>8035</v>
      </c>
      <c r="F8036">
        <f>H8036/(200^2)</f>
        <v>3.1507156191661481</v>
      </c>
      <c r="H8036">
        <f>(400*400*D8036)/E8036</f>
        <v>126028.62476664592</v>
      </c>
    </row>
    <row r="8037" spans="1:8" hidden="1" x14ac:dyDescent="0.25">
      <c r="A8037">
        <v>100</v>
      </c>
      <c r="B8037">
        <v>116</v>
      </c>
      <c r="C8037">
        <f t="shared" si="154"/>
        <v>130.59862173851607</v>
      </c>
      <c r="D8037">
        <f>COUNTIF($C$2:C8037,"&lt;200")</f>
        <v>6330</v>
      </c>
      <c r="E8037">
        <v>8036</v>
      </c>
      <c r="F8037">
        <f>H8037/(200^2)</f>
        <v>3.1508213041314086</v>
      </c>
      <c r="H8037">
        <f>(400*400*D8037)/E8037</f>
        <v>126032.85216525635</v>
      </c>
    </row>
    <row r="8038" spans="1:8" hidden="1" x14ac:dyDescent="0.25">
      <c r="A8038">
        <v>261</v>
      </c>
      <c r="B8038">
        <v>2</v>
      </c>
      <c r="C8038">
        <f t="shared" si="154"/>
        <v>207.18349355100662</v>
      </c>
      <c r="D8038">
        <f>COUNTIF($C$2:C8038,"&lt;200")</f>
        <v>6330</v>
      </c>
      <c r="E8038">
        <v>8037</v>
      </c>
      <c r="F8038">
        <f>H8038/(200^2)</f>
        <v>3.1504292646509895</v>
      </c>
      <c r="H8038">
        <f>(400*400*D8038)/E8038</f>
        <v>126017.17058603957</v>
      </c>
    </row>
    <row r="8039" spans="1:8" hidden="1" x14ac:dyDescent="0.25">
      <c r="A8039">
        <v>186</v>
      </c>
      <c r="B8039">
        <v>0</v>
      </c>
      <c r="C8039">
        <f t="shared" si="154"/>
        <v>200.48940121612415</v>
      </c>
      <c r="D8039">
        <f>COUNTIF($C$2:C8039,"&lt;200")</f>
        <v>6330</v>
      </c>
      <c r="E8039">
        <v>8038</v>
      </c>
      <c r="F8039">
        <f>H8039/(200^2)</f>
        <v>3.1500373227170937</v>
      </c>
      <c r="H8039">
        <f>(400*400*D8039)/E8039</f>
        <v>126001.49290868375</v>
      </c>
    </row>
    <row r="8040" spans="1:8" hidden="1" x14ac:dyDescent="0.25">
      <c r="A8040">
        <v>394</v>
      </c>
      <c r="B8040">
        <v>180</v>
      </c>
      <c r="C8040">
        <f t="shared" si="154"/>
        <v>195.02820308868152</v>
      </c>
      <c r="D8040">
        <f>COUNTIF($C$2:C8040,"&lt;200")</f>
        <v>6331</v>
      </c>
      <c r="E8040">
        <v>8039</v>
      </c>
      <c r="F8040">
        <f>H8040/(200^2)</f>
        <v>3.150143052618485</v>
      </c>
      <c r="H8040">
        <f>(400*400*D8040)/E8040</f>
        <v>126005.7221047394</v>
      </c>
    </row>
    <row r="8041" spans="1:8" hidden="1" x14ac:dyDescent="0.25">
      <c r="A8041">
        <v>215</v>
      </c>
      <c r="B8041">
        <v>265</v>
      </c>
      <c r="C8041">
        <f t="shared" si="154"/>
        <v>66.708320320631671</v>
      </c>
      <c r="D8041">
        <f>COUNTIF($C$2:C8041,"&lt;200")</f>
        <v>6332</v>
      </c>
      <c r="E8041">
        <v>8040</v>
      </c>
      <c r="F8041">
        <f>H8041/(200^2)</f>
        <v>3.1502487562189052</v>
      </c>
      <c r="H8041">
        <f>(400*400*D8041)/E8041</f>
        <v>126009.95024875621</v>
      </c>
    </row>
    <row r="8042" spans="1:8" hidden="1" x14ac:dyDescent="0.25">
      <c r="A8042">
        <v>116</v>
      </c>
      <c r="B8042">
        <v>55</v>
      </c>
      <c r="C8042">
        <f t="shared" si="154"/>
        <v>167.57386431063765</v>
      </c>
      <c r="D8042">
        <f>COUNTIF($C$2:C8042,"&lt;200")</f>
        <v>6333</v>
      </c>
      <c r="E8042">
        <v>8041</v>
      </c>
      <c r="F8042">
        <f>H8042/(200^2)</f>
        <v>3.1503544335281681</v>
      </c>
      <c r="H8042">
        <f>(400*400*D8042)/E8042</f>
        <v>126014.17734112672</v>
      </c>
    </row>
    <row r="8043" spans="1:8" hidden="1" x14ac:dyDescent="0.25">
      <c r="A8043">
        <v>327</v>
      </c>
      <c r="B8043">
        <v>88</v>
      </c>
      <c r="C8043">
        <f t="shared" si="154"/>
        <v>169.33103672983285</v>
      </c>
      <c r="D8043">
        <f>COUNTIF($C$2:C8043,"&lt;200")</f>
        <v>6334</v>
      </c>
      <c r="E8043">
        <v>8042</v>
      </c>
      <c r="F8043">
        <f>H8043/(200^2)</f>
        <v>3.1504600845560806</v>
      </c>
      <c r="H8043">
        <f>(400*400*D8043)/E8043</f>
        <v>126018.40338224322</v>
      </c>
    </row>
    <row r="8044" spans="1:8" hidden="1" x14ac:dyDescent="0.25">
      <c r="A8044">
        <v>175</v>
      </c>
      <c r="B8044">
        <v>174</v>
      </c>
      <c r="C8044">
        <f t="shared" si="154"/>
        <v>36.069377593742864</v>
      </c>
      <c r="D8044">
        <f>COUNTIF($C$2:C8044,"&lt;200")</f>
        <v>6335</v>
      </c>
      <c r="E8044">
        <v>8043</v>
      </c>
      <c r="F8044">
        <f>H8044/(200^2)</f>
        <v>3.1505657093124455</v>
      </c>
      <c r="H8044">
        <f>(400*400*D8044)/E8044</f>
        <v>126022.62837249783</v>
      </c>
    </row>
    <row r="8045" spans="1:8" hidden="1" x14ac:dyDescent="0.25">
      <c r="A8045">
        <v>226</v>
      </c>
      <c r="B8045">
        <v>208</v>
      </c>
      <c r="C8045">
        <f t="shared" si="154"/>
        <v>27.202941017470888</v>
      </c>
      <c r="D8045">
        <f>COUNTIF($C$2:C8045,"&lt;200")</f>
        <v>6336</v>
      </c>
      <c r="E8045">
        <v>8044</v>
      </c>
      <c r="F8045">
        <f>H8045/(200^2)</f>
        <v>3.1506713078070612</v>
      </c>
      <c r="H8045">
        <f>(400*400*D8045)/E8045</f>
        <v>126026.85231228244</v>
      </c>
    </row>
    <row r="8046" spans="1:8" hidden="1" x14ac:dyDescent="0.25">
      <c r="A8046">
        <v>302</v>
      </c>
      <c r="B8046">
        <v>258</v>
      </c>
      <c r="C8046">
        <f t="shared" si="154"/>
        <v>117.33712115098103</v>
      </c>
      <c r="D8046">
        <f>COUNTIF($C$2:C8046,"&lt;200")</f>
        <v>6337</v>
      </c>
      <c r="E8046">
        <v>8045</v>
      </c>
      <c r="F8046">
        <f>H8046/(200^2)</f>
        <v>3.1507768800497202</v>
      </c>
      <c r="H8046">
        <f>(400*400*D8046)/E8046</f>
        <v>126031.07520198882</v>
      </c>
    </row>
    <row r="8047" spans="1:8" hidden="1" x14ac:dyDescent="0.25">
      <c r="A8047">
        <v>8</v>
      </c>
      <c r="B8047">
        <v>2</v>
      </c>
      <c r="C8047">
        <f t="shared" si="154"/>
        <v>275.80427842946887</v>
      </c>
      <c r="D8047">
        <f>COUNTIF($C$2:C8047,"&lt;200")</f>
        <v>6337</v>
      </c>
      <c r="E8047">
        <v>8046</v>
      </c>
      <c r="F8047">
        <f>H8047/(200^2)</f>
        <v>3.1503852846134728</v>
      </c>
      <c r="H8047">
        <f>(400*400*D8047)/E8047</f>
        <v>126015.41138453891</v>
      </c>
    </row>
    <row r="8048" spans="1:8" hidden="1" x14ac:dyDescent="0.25">
      <c r="A8048">
        <v>68</v>
      </c>
      <c r="B8048">
        <v>300</v>
      </c>
      <c r="C8048">
        <f t="shared" si="154"/>
        <v>165.60193235587562</v>
      </c>
      <c r="D8048">
        <f>COUNTIF($C$2:C8048,"&lt;200")</f>
        <v>6338</v>
      </c>
      <c r="E8048">
        <v>8047</v>
      </c>
      <c r="F8048">
        <f>H8048/(200^2)</f>
        <v>3.1504908661613023</v>
      </c>
      <c r="H8048">
        <f>(400*400*D8048)/E8048</f>
        <v>126019.63464645209</v>
      </c>
    </row>
    <row r="8049" spans="1:8" hidden="1" x14ac:dyDescent="0.25">
      <c r="A8049">
        <v>362</v>
      </c>
      <c r="B8049">
        <v>257</v>
      </c>
      <c r="C8049">
        <f t="shared" si="154"/>
        <v>171.73526137634053</v>
      </c>
      <c r="D8049">
        <f>COUNTIF($C$2:C8049,"&lt;200")</f>
        <v>6339</v>
      </c>
      <c r="E8049">
        <v>8048</v>
      </c>
      <c r="F8049">
        <f>H8049/(200^2)</f>
        <v>3.1505964214711728</v>
      </c>
      <c r="H8049">
        <f>(400*400*D8049)/E8049</f>
        <v>126023.85685884692</v>
      </c>
    </row>
    <row r="8050" spans="1:8" hidden="1" x14ac:dyDescent="0.25">
      <c r="A8050">
        <v>282</v>
      </c>
      <c r="B8050">
        <v>27</v>
      </c>
      <c r="C8050">
        <f t="shared" si="154"/>
        <v>191.44973230589798</v>
      </c>
      <c r="D8050">
        <f>COUNTIF($C$2:C8050,"&lt;200")</f>
        <v>6340</v>
      </c>
      <c r="E8050">
        <v>8049</v>
      </c>
      <c r="F8050">
        <f>H8050/(200^2)</f>
        <v>3.1507019505528637</v>
      </c>
      <c r="H8050">
        <f>(400*400*D8050)/E8050</f>
        <v>126028.07802211455</v>
      </c>
    </row>
    <row r="8051" spans="1:8" hidden="1" x14ac:dyDescent="0.25">
      <c r="A8051">
        <v>223</v>
      </c>
      <c r="B8051">
        <v>53</v>
      </c>
      <c r="C8051">
        <f t="shared" si="154"/>
        <v>148.78844041120936</v>
      </c>
      <c r="D8051">
        <f>COUNTIF($C$2:C8051,"&lt;200")</f>
        <v>6341</v>
      </c>
      <c r="E8051">
        <v>8050</v>
      </c>
      <c r="F8051">
        <f>H8051/(200^2)</f>
        <v>3.150807453416149</v>
      </c>
      <c r="H8051">
        <f>(400*400*D8051)/E8051</f>
        <v>126032.29813664596</v>
      </c>
    </row>
    <row r="8052" spans="1:8" hidden="1" x14ac:dyDescent="0.25">
      <c r="A8052">
        <v>142</v>
      </c>
      <c r="B8052">
        <v>54</v>
      </c>
      <c r="C8052">
        <f t="shared" si="154"/>
        <v>157.09869509324386</v>
      </c>
      <c r="D8052">
        <f>COUNTIF($C$2:C8052,"&lt;200")</f>
        <v>6342</v>
      </c>
      <c r="E8052">
        <v>8051</v>
      </c>
      <c r="F8052">
        <f>H8052/(200^2)</f>
        <v>3.150912930070799</v>
      </c>
      <c r="H8052">
        <f>(400*400*D8052)/E8052</f>
        <v>126036.51720283195</v>
      </c>
    </row>
    <row r="8053" spans="1:8" hidden="1" x14ac:dyDescent="0.25">
      <c r="A8053">
        <v>54</v>
      </c>
      <c r="B8053">
        <v>36</v>
      </c>
      <c r="C8053">
        <f t="shared" si="154"/>
        <v>219.57231155134292</v>
      </c>
      <c r="D8053">
        <f>COUNTIF($C$2:C8053,"&lt;200")</f>
        <v>6342</v>
      </c>
      <c r="E8053">
        <v>8052</v>
      </c>
      <c r="F8053">
        <f>H8053/(200^2)</f>
        <v>3.1505216095380031</v>
      </c>
      <c r="H8053">
        <f>(400*400*D8053)/E8053</f>
        <v>126020.86438152012</v>
      </c>
    </row>
    <row r="8054" spans="1:8" hidden="1" x14ac:dyDescent="0.25">
      <c r="A8054">
        <v>149</v>
      </c>
      <c r="B8054">
        <v>173</v>
      </c>
      <c r="C8054">
        <f t="shared" si="154"/>
        <v>57.706152185014034</v>
      </c>
      <c r="D8054">
        <f>COUNTIF($C$2:C8054,"&lt;200")</f>
        <v>6343</v>
      </c>
      <c r="E8054">
        <v>8053</v>
      </c>
      <c r="F8054">
        <f>H8054/(200^2)</f>
        <v>3.150627095492363</v>
      </c>
      <c r="H8054">
        <f>(400*400*D8054)/E8054</f>
        <v>126025.08381969453</v>
      </c>
    </row>
    <row r="8055" spans="1:8" hidden="1" x14ac:dyDescent="0.25">
      <c r="A8055">
        <v>383</v>
      </c>
      <c r="B8055">
        <v>257</v>
      </c>
      <c r="C8055">
        <f t="shared" si="154"/>
        <v>191.67159413955946</v>
      </c>
      <c r="D8055">
        <f>COUNTIF($C$2:C8055,"&lt;200")</f>
        <v>6344</v>
      </c>
      <c r="E8055">
        <v>8054</v>
      </c>
      <c r="F8055">
        <f>H8055/(200^2)</f>
        <v>3.1507325552520489</v>
      </c>
      <c r="H8055">
        <f>(400*400*D8055)/E8055</f>
        <v>126029.30221008195</v>
      </c>
    </row>
    <row r="8056" spans="1:8" hidden="1" x14ac:dyDescent="0.25">
      <c r="A8056">
        <v>204</v>
      </c>
      <c r="B8056">
        <v>272</v>
      </c>
      <c r="C8056">
        <f t="shared" si="154"/>
        <v>72.111025509279784</v>
      </c>
      <c r="D8056">
        <f>COUNTIF($C$2:C8056,"&lt;200")</f>
        <v>6345</v>
      </c>
      <c r="E8056">
        <v>8055</v>
      </c>
      <c r="F8056">
        <f>H8056/(200^2)</f>
        <v>3.1508379888268156</v>
      </c>
      <c r="H8056">
        <f>(400*400*D8056)/E8056</f>
        <v>126033.51955307262</v>
      </c>
    </row>
    <row r="8057" spans="1:8" hidden="1" x14ac:dyDescent="0.25">
      <c r="A8057">
        <v>117</v>
      </c>
      <c r="B8057">
        <v>281</v>
      </c>
      <c r="C8057">
        <f t="shared" si="154"/>
        <v>115.97413504743201</v>
      </c>
      <c r="D8057">
        <f>COUNTIF($C$2:C8057,"&lt;200")</f>
        <v>6346</v>
      </c>
      <c r="E8057">
        <v>8056</v>
      </c>
      <c r="F8057">
        <f>H8057/(200^2)</f>
        <v>3.1509433962264151</v>
      </c>
      <c r="H8057">
        <f>(400*400*D8057)/E8057</f>
        <v>126037.7358490566</v>
      </c>
    </row>
    <row r="8058" spans="1:8" hidden="1" x14ac:dyDescent="0.25">
      <c r="A8058">
        <v>96</v>
      </c>
      <c r="B8058">
        <v>190</v>
      </c>
      <c r="C8058">
        <f t="shared" si="154"/>
        <v>104.47966309287182</v>
      </c>
      <c r="D8058">
        <f>COUNTIF($C$2:C8058,"&lt;200")</f>
        <v>6347</v>
      </c>
      <c r="E8058">
        <v>8057</v>
      </c>
      <c r="F8058">
        <f>H8058/(200^2)</f>
        <v>3.1510487774605931</v>
      </c>
      <c r="H8058">
        <f>(400*400*D8058)/E8058</f>
        <v>126041.95109842373</v>
      </c>
    </row>
    <row r="8059" spans="1:8" hidden="1" x14ac:dyDescent="0.25">
      <c r="A8059">
        <v>168</v>
      </c>
      <c r="B8059">
        <v>162</v>
      </c>
      <c r="C8059">
        <f t="shared" si="154"/>
        <v>49.678969393496885</v>
      </c>
      <c r="D8059">
        <f>COUNTIF($C$2:C8059,"&lt;200")</f>
        <v>6348</v>
      </c>
      <c r="E8059">
        <v>8058</v>
      </c>
      <c r="F8059">
        <f>H8059/(200^2)</f>
        <v>3.1511541325390917</v>
      </c>
      <c r="H8059">
        <f>(400*400*D8059)/E8059</f>
        <v>126046.16530156367</v>
      </c>
    </row>
    <row r="8060" spans="1:8" hidden="1" x14ac:dyDescent="0.25">
      <c r="A8060">
        <v>149</v>
      </c>
      <c r="B8060">
        <v>193</v>
      </c>
      <c r="C8060">
        <f t="shared" si="154"/>
        <v>51.478150704935004</v>
      </c>
      <c r="D8060">
        <f>COUNTIF($C$2:C8060,"&lt;200")</f>
        <v>6349</v>
      </c>
      <c r="E8060">
        <v>8059</v>
      </c>
      <c r="F8060">
        <f>H8060/(200^2)</f>
        <v>3.1512594614716467</v>
      </c>
      <c r="H8060">
        <f>(400*400*D8060)/E8060</f>
        <v>126050.37845886586</v>
      </c>
    </row>
    <row r="8061" spans="1:8" hidden="1" x14ac:dyDescent="0.25">
      <c r="A8061">
        <v>161</v>
      </c>
      <c r="B8061">
        <v>183</v>
      </c>
      <c r="C8061">
        <f t="shared" si="154"/>
        <v>42.544094772365298</v>
      </c>
      <c r="D8061">
        <f>COUNTIF($C$2:C8061,"&lt;200")</f>
        <v>6350</v>
      </c>
      <c r="E8061">
        <v>8060</v>
      </c>
      <c r="F8061">
        <f>H8061/(200^2)</f>
        <v>3.1513647642679903</v>
      </c>
      <c r="H8061">
        <f>(400*400*D8061)/E8061</f>
        <v>126054.59057071961</v>
      </c>
    </row>
    <row r="8062" spans="1:8" hidden="1" x14ac:dyDescent="0.25">
      <c r="A8062">
        <v>231</v>
      </c>
      <c r="B8062">
        <v>116</v>
      </c>
      <c r="C8062">
        <f t="shared" si="154"/>
        <v>89.537701556383496</v>
      </c>
      <c r="D8062">
        <f>COUNTIF($C$2:C8062,"&lt;200")</f>
        <v>6351</v>
      </c>
      <c r="E8062">
        <v>8061</v>
      </c>
      <c r="F8062">
        <f>H8062/(200^2)</f>
        <v>3.1514700409378489</v>
      </c>
      <c r="H8062">
        <f>(400*400*D8062)/E8062</f>
        <v>126058.80163751396</v>
      </c>
    </row>
    <row r="8063" spans="1:8" hidden="1" x14ac:dyDescent="0.25">
      <c r="A8063">
        <v>385</v>
      </c>
      <c r="B8063">
        <v>332</v>
      </c>
      <c r="C8063">
        <f t="shared" si="154"/>
        <v>227.26416347501865</v>
      </c>
      <c r="D8063">
        <f>COUNTIF($C$2:C8063,"&lt;200")</f>
        <v>6351</v>
      </c>
      <c r="E8063">
        <v>8062</v>
      </c>
      <c r="F8063">
        <f>H8063/(200^2)</f>
        <v>3.1510791366906474</v>
      </c>
      <c r="H8063">
        <f>(400*400*D8063)/E8063</f>
        <v>126043.16546762591</v>
      </c>
    </row>
    <row r="8064" spans="1:8" hidden="1" x14ac:dyDescent="0.25">
      <c r="A8064">
        <v>371</v>
      </c>
      <c r="B8064">
        <v>46</v>
      </c>
      <c r="C8064">
        <f t="shared" si="154"/>
        <v>230.1238796822268</v>
      </c>
      <c r="D8064">
        <f>COUNTIF($C$2:C8064,"&lt;200")</f>
        <v>6351</v>
      </c>
      <c r="E8064">
        <v>8063</v>
      </c>
      <c r="F8064">
        <f>H8064/(200^2)</f>
        <v>3.1506883294059285</v>
      </c>
      <c r="H8064">
        <f>(400*400*D8064)/E8064</f>
        <v>126027.53317623714</v>
      </c>
    </row>
    <row r="8065" spans="1:8" hidden="1" x14ac:dyDescent="0.25">
      <c r="A8065">
        <v>330</v>
      </c>
      <c r="B8065">
        <v>188</v>
      </c>
      <c r="C8065">
        <f t="shared" si="154"/>
        <v>130.55267136294071</v>
      </c>
      <c r="D8065">
        <f>COUNTIF($C$2:C8065,"&lt;200")</f>
        <v>6352</v>
      </c>
      <c r="E8065">
        <v>8064</v>
      </c>
      <c r="F8065">
        <f>H8065/(200^2)</f>
        <v>3.1507936507936507</v>
      </c>
      <c r="H8065">
        <f>(400*400*D8065)/E8065</f>
        <v>126031.74603174604</v>
      </c>
    </row>
    <row r="8066" spans="1:8" hidden="1" x14ac:dyDescent="0.25">
      <c r="A8066">
        <v>377</v>
      </c>
      <c r="B8066">
        <v>32</v>
      </c>
      <c r="C8066">
        <f t="shared" si="154"/>
        <v>244.03483357914297</v>
      </c>
      <c r="D8066">
        <f>COUNTIF($C$2:C8066,"&lt;200")</f>
        <v>6352</v>
      </c>
      <c r="E8066">
        <v>8065</v>
      </c>
      <c r="F8066">
        <f>H8066/(200^2)</f>
        <v>3.1504029758214505</v>
      </c>
      <c r="H8066">
        <f>(400*400*D8066)/E8066</f>
        <v>126016.11903285803</v>
      </c>
    </row>
    <row r="8067" spans="1:8" hidden="1" x14ac:dyDescent="0.25">
      <c r="A8067">
        <v>191</v>
      </c>
      <c r="B8067">
        <v>53</v>
      </c>
      <c r="C8067">
        <f t="shared" ref="C8067:C8130" si="155">SQRT((A8067-200)^2+(B8067-200)^2)</f>
        <v>147.27525250360293</v>
      </c>
      <c r="D8067">
        <f>COUNTIF($C$2:C8067,"&lt;200")</f>
        <v>6353</v>
      </c>
      <c r="E8067">
        <v>8066</v>
      </c>
      <c r="F8067">
        <f>H8067/(200^2)</f>
        <v>3.1505083064716093</v>
      </c>
      <c r="H8067">
        <f>(400*400*D8067)/E8067</f>
        <v>126020.33225886436</v>
      </c>
    </row>
    <row r="8068" spans="1:8" hidden="1" x14ac:dyDescent="0.25">
      <c r="A8068">
        <v>209</v>
      </c>
      <c r="B8068">
        <v>226</v>
      </c>
      <c r="C8068">
        <f t="shared" si="155"/>
        <v>27.513632984395208</v>
      </c>
      <c r="D8068">
        <f>COUNTIF($C$2:C8068,"&lt;200")</f>
        <v>6354</v>
      </c>
      <c r="E8068">
        <v>8067</v>
      </c>
      <c r="F8068">
        <f>H8068/(200^2)</f>
        <v>3.1506136110078096</v>
      </c>
      <c r="H8068">
        <f>(400*400*D8068)/E8068</f>
        <v>126024.54444031238</v>
      </c>
    </row>
    <row r="8069" spans="1:8" hidden="1" x14ac:dyDescent="0.25">
      <c r="A8069">
        <v>340</v>
      </c>
      <c r="B8069">
        <v>61</v>
      </c>
      <c r="C8069">
        <f t="shared" si="155"/>
        <v>197.28405916343064</v>
      </c>
      <c r="D8069">
        <f>COUNTIF($C$2:C8069,"&lt;200")</f>
        <v>6355</v>
      </c>
      <c r="E8069">
        <v>8068</v>
      </c>
      <c r="F8069">
        <f>H8069/(200^2)</f>
        <v>3.1507188894397617</v>
      </c>
      <c r="H8069">
        <f>(400*400*D8069)/E8069</f>
        <v>126028.75557759048</v>
      </c>
    </row>
    <row r="8070" spans="1:8" hidden="1" x14ac:dyDescent="0.25">
      <c r="A8070">
        <v>112</v>
      </c>
      <c r="B8070">
        <v>54</v>
      </c>
      <c r="C8070">
        <f t="shared" si="155"/>
        <v>170.46993869888027</v>
      </c>
      <c r="D8070">
        <f>COUNTIF($C$2:C8070,"&lt;200")</f>
        <v>6356</v>
      </c>
      <c r="E8070">
        <v>8069</v>
      </c>
      <c r="F8070">
        <f>H8070/(200^2)</f>
        <v>3.1508241417771718</v>
      </c>
      <c r="H8070">
        <f>(400*400*D8070)/E8070</f>
        <v>126032.96567108687</v>
      </c>
    </row>
    <row r="8071" spans="1:8" hidden="1" x14ac:dyDescent="0.25">
      <c r="A8071">
        <v>100</v>
      </c>
      <c r="B8071">
        <v>153</v>
      </c>
      <c r="C8071">
        <f t="shared" si="155"/>
        <v>110.4943437466371</v>
      </c>
      <c r="D8071">
        <f>COUNTIF($C$2:C8071,"&lt;200")</f>
        <v>6357</v>
      </c>
      <c r="E8071">
        <v>8070</v>
      </c>
      <c r="F8071">
        <f>H8071/(200^2)</f>
        <v>3.1509293680297397</v>
      </c>
      <c r="H8071">
        <f>(400*400*D8071)/E8071</f>
        <v>126037.17472118959</v>
      </c>
    </row>
    <row r="8072" spans="1:8" hidden="1" x14ac:dyDescent="0.25">
      <c r="A8072">
        <v>209</v>
      </c>
      <c r="B8072">
        <v>56</v>
      </c>
      <c r="C8072">
        <f t="shared" si="155"/>
        <v>144.28097587693259</v>
      </c>
      <c r="D8072">
        <f>COUNTIF($C$2:C8072,"&lt;200")</f>
        <v>6358</v>
      </c>
      <c r="E8072">
        <v>8071</v>
      </c>
      <c r="F8072">
        <f>H8072/(200^2)</f>
        <v>3.1510345682071614</v>
      </c>
      <c r="H8072">
        <f>(400*400*D8072)/E8072</f>
        <v>126041.38272828645</v>
      </c>
    </row>
    <row r="8073" spans="1:8" hidden="1" x14ac:dyDescent="0.25">
      <c r="A8073">
        <v>112</v>
      </c>
      <c r="B8073">
        <v>71</v>
      </c>
      <c r="C8073">
        <f t="shared" si="155"/>
        <v>156.15697230671449</v>
      </c>
      <c r="D8073">
        <f>COUNTIF($C$2:C8073,"&lt;200")</f>
        <v>6359</v>
      </c>
      <c r="E8073">
        <v>8072</v>
      </c>
      <c r="F8073">
        <f>H8073/(200^2)</f>
        <v>3.1511397423191281</v>
      </c>
      <c r="H8073">
        <f>(400*400*D8073)/E8073</f>
        <v>126045.58969276512</v>
      </c>
    </row>
    <row r="8074" spans="1:8" hidden="1" x14ac:dyDescent="0.25">
      <c r="A8074">
        <v>69</v>
      </c>
      <c r="B8074">
        <v>83</v>
      </c>
      <c r="C8074">
        <f t="shared" si="155"/>
        <v>175.64168070250295</v>
      </c>
      <c r="D8074">
        <f>COUNTIF($C$2:C8074,"&lt;200")</f>
        <v>6360</v>
      </c>
      <c r="E8074">
        <v>8073</v>
      </c>
      <c r="F8074">
        <f>H8074/(200^2)</f>
        <v>3.1512448903753252</v>
      </c>
      <c r="H8074">
        <f>(400*400*D8074)/E8074</f>
        <v>126049.795615013</v>
      </c>
    </row>
    <row r="8075" spans="1:8" hidden="1" x14ac:dyDescent="0.25">
      <c r="A8075">
        <v>360</v>
      </c>
      <c r="B8075">
        <v>340</v>
      </c>
      <c r="C8075">
        <f t="shared" si="155"/>
        <v>212.60291625469299</v>
      </c>
      <c r="D8075">
        <f>COUNTIF($C$2:C8075,"&lt;200")</f>
        <v>6360</v>
      </c>
      <c r="E8075">
        <v>8074</v>
      </c>
      <c r="F8075">
        <f>H8075/(200^2)</f>
        <v>3.1508545949962845</v>
      </c>
      <c r="H8075">
        <f>(400*400*D8075)/E8075</f>
        <v>126034.18379985138</v>
      </c>
    </row>
    <row r="8076" spans="1:8" hidden="1" x14ac:dyDescent="0.25">
      <c r="A8076">
        <v>17</v>
      </c>
      <c r="B8076">
        <v>279</v>
      </c>
      <c r="C8076">
        <f t="shared" si="155"/>
        <v>199.32385707686876</v>
      </c>
      <c r="D8076">
        <f>COUNTIF($C$2:C8076,"&lt;200")</f>
        <v>6361</v>
      </c>
      <c r="E8076">
        <v>8075</v>
      </c>
      <c r="F8076">
        <f>H8076/(200^2)</f>
        <v>3.1509597523219814</v>
      </c>
      <c r="H8076">
        <f>(400*400*D8076)/E8076</f>
        <v>126038.39009287926</v>
      </c>
    </row>
    <row r="8077" spans="1:8" hidden="1" x14ac:dyDescent="0.25">
      <c r="A8077">
        <v>264</v>
      </c>
      <c r="B8077">
        <v>371</v>
      </c>
      <c r="C8077">
        <f t="shared" si="155"/>
        <v>182.58422713914803</v>
      </c>
      <c r="D8077">
        <f>COUNTIF($C$2:C8077,"&lt;200")</f>
        <v>6362</v>
      </c>
      <c r="E8077">
        <v>8076</v>
      </c>
      <c r="F8077">
        <f>H8077/(200^2)</f>
        <v>3.1510648836057453</v>
      </c>
      <c r="H8077">
        <f>(400*400*D8077)/E8077</f>
        <v>126042.59534422982</v>
      </c>
    </row>
    <row r="8078" spans="1:8" hidden="1" x14ac:dyDescent="0.25">
      <c r="A8078">
        <v>28</v>
      </c>
      <c r="B8078">
        <v>397</v>
      </c>
      <c r="C8078">
        <f t="shared" si="155"/>
        <v>261.52055368555642</v>
      </c>
      <c r="D8078">
        <f>COUNTIF($C$2:C8078,"&lt;200")</f>
        <v>6362</v>
      </c>
      <c r="E8078">
        <v>8077</v>
      </c>
      <c r="F8078">
        <f>H8078/(200^2)</f>
        <v>3.1506747554785193</v>
      </c>
      <c r="H8078">
        <f>(400*400*D8078)/E8078</f>
        <v>126026.99021914077</v>
      </c>
    </row>
    <row r="8079" spans="1:8" hidden="1" x14ac:dyDescent="0.25">
      <c r="A8079">
        <v>135</v>
      </c>
      <c r="B8079">
        <v>66</v>
      </c>
      <c r="C8079">
        <f t="shared" si="155"/>
        <v>148.93287078412206</v>
      </c>
      <c r="D8079">
        <f>COUNTIF($C$2:C8079,"&lt;200")</f>
        <v>6363</v>
      </c>
      <c r="E8079">
        <v>8078</v>
      </c>
      <c r="F8079">
        <f>H8079/(200^2)</f>
        <v>3.1507798960138649</v>
      </c>
      <c r="H8079">
        <f>(400*400*D8079)/E8079</f>
        <v>126031.19584055459</v>
      </c>
    </row>
    <row r="8080" spans="1:8" hidden="1" x14ac:dyDescent="0.25">
      <c r="A8080">
        <v>188</v>
      </c>
      <c r="B8080">
        <v>234</v>
      </c>
      <c r="C8080">
        <f t="shared" si="155"/>
        <v>36.055512754639892</v>
      </c>
      <c r="D8080">
        <f>COUNTIF($C$2:C8080,"&lt;200")</f>
        <v>6364</v>
      </c>
      <c r="E8080">
        <v>8079</v>
      </c>
      <c r="F8080">
        <f>H8080/(200^2)</f>
        <v>3.1508850105211041</v>
      </c>
      <c r="H8080">
        <f>(400*400*D8080)/E8080</f>
        <v>126035.40042084416</v>
      </c>
    </row>
    <row r="8081" spans="1:8" hidden="1" x14ac:dyDescent="0.25">
      <c r="A8081">
        <v>317</v>
      </c>
      <c r="B8081">
        <v>387</v>
      </c>
      <c r="C8081">
        <f t="shared" si="155"/>
        <v>220.58558429779586</v>
      </c>
      <c r="D8081">
        <f>COUNTIF($C$2:C8081,"&lt;200")</f>
        <v>6364</v>
      </c>
      <c r="E8081">
        <v>8080</v>
      </c>
      <c r="F8081">
        <f>H8081/(200^2)</f>
        <v>3.1504950495049506</v>
      </c>
      <c r="H8081">
        <f>(400*400*D8081)/E8081</f>
        <v>126019.80198019803</v>
      </c>
    </row>
    <row r="8082" spans="1:8" hidden="1" x14ac:dyDescent="0.25">
      <c r="A8082">
        <v>345</v>
      </c>
      <c r="B8082">
        <v>300</v>
      </c>
      <c r="C8082">
        <f t="shared" si="155"/>
        <v>176.13914953808538</v>
      </c>
      <c r="D8082">
        <f>COUNTIF($C$2:C8082,"&lt;200")</f>
        <v>6365</v>
      </c>
      <c r="E8082">
        <v>8081</v>
      </c>
      <c r="F8082">
        <f>H8082/(200^2)</f>
        <v>3.1506001732458855</v>
      </c>
      <c r="H8082">
        <f>(400*400*D8082)/E8082</f>
        <v>126024.00692983542</v>
      </c>
    </row>
    <row r="8083" spans="1:8" hidden="1" x14ac:dyDescent="0.25">
      <c r="A8083">
        <v>315</v>
      </c>
      <c r="B8083">
        <v>365</v>
      </c>
      <c r="C8083">
        <f t="shared" si="155"/>
        <v>201.12185361118767</v>
      </c>
      <c r="D8083">
        <f>COUNTIF($C$2:C8083,"&lt;200")</f>
        <v>6365</v>
      </c>
      <c r="E8083">
        <v>8082</v>
      </c>
      <c r="F8083">
        <f>H8083/(200^2)</f>
        <v>3.1502103439742637</v>
      </c>
      <c r="H8083">
        <f>(400*400*D8083)/E8083</f>
        <v>126008.41375897055</v>
      </c>
    </row>
    <row r="8084" spans="1:8" hidden="1" x14ac:dyDescent="0.25">
      <c r="A8084">
        <v>93</v>
      </c>
      <c r="B8084">
        <v>276</v>
      </c>
      <c r="C8084">
        <f t="shared" si="155"/>
        <v>131.24404748406687</v>
      </c>
      <c r="D8084">
        <f>COUNTIF($C$2:C8084,"&lt;200")</f>
        <v>6366</v>
      </c>
      <c r="E8084">
        <v>8083</v>
      </c>
      <c r="F8084">
        <f>H8084/(200^2)</f>
        <v>3.1503154769268837</v>
      </c>
      <c r="H8084">
        <f>(400*400*D8084)/E8084</f>
        <v>126012.61907707535</v>
      </c>
    </row>
    <row r="8085" spans="1:8" hidden="1" x14ac:dyDescent="0.25">
      <c r="A8085">
        <v>161</v>
      </c>
      <c r="B8085">
        <v>225</v>
      </c>
      <c r="C8085">
        <f t="shared" si="155"/>
        <v>46.324939287601879</v>
      </c>
      <c r="D8085">
        <f>COUNTIF($C$2:C8085,"&lt;200")</f>
        <v>6367</v>
      </c>
      <c r="E8085">
        <v>8084</v>
      </c>
      <c r="F8085">
        <f>H8085/(200^2)</f>
        <v>3.1504205838693715</v>
      </c>
      <c r="H8085">
        <f>(400*400*D8085)/E8085</f>
        <v>126016.82335477487</v>
      </c>
    </row>
    <row r="8086" spans="1:8" hidden="1" x14ac:dyDescent="0.25">
      <c r="A8086">
        <v>153</v>
      </c>
      <c r="B8086">
        <v>315</v>
      </c>
      <c r="C8086">
        <f t="shared" si="155"/>
        <v>124.23365083583433</v>
      </c>
      <c r="D8086">
        <f>COUNTIF($C$2:C8086,"&lt;200")</f>
        <v>6368</v>
      </c>
      <c r="E8086">
        <v>8085</v>
      </c>
      <c r="F8086">
        <f>H8086/(200^2)</f>
        <v>3.1505256648113793</v>
      </c>
      <c r="H8086">
        <f>(400*400*D8086)/E8086</f>
        <v>126021.02659245516</v>
      </c>
    </row>
    <row r="8087" spans="1:8" hidden="1" x14ac:dyDescent="0.25">
      <c r="A8087">
        <v>169</v>
      </c>
      <c r="B8087">
        <v>80</v>
      </c>
      <c r="C8087">
        <f t="shared" si="155"/>
        <v>123.93950137062841</v>
      </c>
      <c r="D8087">
        <f>COUNTIF($C$2:C8087,"&lt;200")</f>
        <v>6369</v>
      </c>
      <c r="E8087">
        <v>8086</v>
      </c>
      <c r="F8087">
        <f>H8087/(200^2)</f>
        <v>3.1506307197625527</v>
      </c>
      <c r="H8087">
        <f>(400*400*D8087)/E8087</f>
        <v>126025.22879050211</v>
      </c>
    </row>
    <row r="8088" spans="1:8" hidden="1" x14ac:dyDescent="0.25">
      <c r="A8088">
        <v>141</v>
      </c>
      <c r="B8088">
        <v>22</v>
      </c>
      <c r="C8088">
        <f t="shared" si="155"/>
        <v>187.52333188166213</v>
      </c>
      <c r="D8088">
        <f>COUNTIF($C$2:C8088,"&lt;200")</f>
        <v>6370</v>
      </c>
      <c r="E8088">
        <v>8087</v>
      </c>
      <c r="F8088">
        <f>H8088/(200^2)</f>
        <v>3.1507357487325338</v>
      </c>
      <c r="H8088">
        <f>(400*400*D8088)/E8088</f>
        <v>126029.42994930135</v>
      </c>
    </row>
    <row r="8089" spans="1:8" hidden="1" x14ac:dyDescent="0.25">
      <c r="A8089">
        <v>4</v>
      </c>
      <c r="B8089">
        <v>115</v>
      </c>
      <c r="C8089">
        <f t="shared" si="155"/>
        <v>213.63754351705134</v>
      </c>
      <c r="D8089">
        <f>COUNTIF($C$2:C8089,"&lt;200")</f>
        <v>6370</v>
      </c>
      <c r="E8089">
        <v>8088</v>
      </c>
      <c r="F8089">
        <f>H8089/(200^2)</f>
        <v>3.1503461918892186</v>
      </c>
      <c r="H8089">
        <f>(400*400*D8089)/E8089</f>
        <v>126013.84767556874</v>
      </c>
    </row>
    <row r="8090" spans="1:8" hidden="1" x14ac:dyDescent="0.25">
      <c r="A8090">
        <v>307</v>
      </c>
      <c r="B8090">
        <v>377</v>
      </c>
      <c r="C8090">
        <f t="shared" si="155"/>
        <v>206.82843131445927</v>
      </c>
      <c r="D8090">
        <f>COUNTIF($C$2:C8090,"&lt;200")</f>
        <v>6370</v>
      </c>
      <c r="E8090">
        <v>8089</v>
      </c>
      <c r="F8090">
        <f>H8090/(200^2)</f>
        <v>3.1499567313635803</v>
      </c>
      <c r="H8090">
        <f>(400*400*D8090)/E8090</f>
        <v>125998.26925454321</v>
      </c>
    </row>
    <row r="8091" spans="1:8" hidden="1" x14ac:dyDescent="0.25">
      <c r="A8091">
        <v>260</v>
      </c>
      <c r="B8091">
        <v>397</v>
      </c>
      <c r="C8091">
        <f t="shared" si="155"/>
        <v>205.93445559206452</v>
      </c>
      <c r="D8091">
        <f>COUNTIF($C$2:C8091,"&lt;200")</f>
        <v>6370</v>
      </c>
      <c r="E8091">
        <v>8090</v>
      </c>
      <c r="F8091">
        <f>H8091/(200^2)</f>
        <v>3.1495673671199014</v>
      </c>
      <c r="H8091">
        <f>(400*400*D8091)/E8091</f>
        <v>125982.69468479605</v>
      </c>
    </row>
    <row r="8092" spans="1:8" hidden="1" x14ac:dyDescent="0.25">
      <c r="A8092">
        <v>371</v>
      </c>
      <c r="B8092">
        <v>60</v>
      </c>
      <c r="C8092">
        <f t="shared" si="155"/>
        <v>221</v>
      </c>
      <c r="D8092">
        <f>COUNTIF($C$2:C8092,"&lt;200")</f>
        <v>6370</v>
      </c>
      <c r="E8092">
        <v>8091</v>
      </c>
      <c r="F8092">
        <f>H8092/(200^2)</f>
        <v>3.1491780991224818</v>
      </c>
      <c r="H8092">
        <f>(400*400*D8092)/E8092</f>
        <v>125967.12396489928</v>
      </c>
    </row>
    <row r="8093" spans="1:8" hidden="1" x14ac:dyDescent="0.25">
      <c r="A8093">
        <v>121</v>
      </c>
      <c r="B8093">
        <v>387</v>
      </c>
      <c r="C8093">
        <f t="shared" si="155"/>
        <v>203.00246303924493</v>
      </c>
      <c r="D8093">
        <f>COUNTIF($C$2:C8093,"&lt;200")</f>
        <v>6370</v>
      </c>
      <c r="E8093">
        <v>8092</v>
      </c>
      <c r="F8093">
        <f>H8093/(200^2)</f>
        <v>3.1487889273356404</v>
      </c>
      <c r="H8093">
        <f>(400*400*D8093)/E8093</f>
        <v>125951.55709342561</v>
      </c>
    </row>
    <row r="8094" spans="1:8" hidden="1" x14ac:dyDescent="0.25">
      <c r="A8094">
        <v>43</v>
      </c>
      <c r="B8094">
        <v>221</v>
      </c>
      <c r="C8094">
        <f t="shared" si="155"/>
        <v>158.39823231336896</v>
      </c>
      <c r="D8094">
        <f>COUNTIF($C$2:C8094,"&lt;200")</f>
        <v>6371</v>
      </c>
      <c r="E8094">
        <v>8093</v>
      </c>
      <c r="F8094">
        <f>H8094/(200^2)</f>
        <v>3.1488941060175462</v>
      </c>
      <c r="H8094">
        <f>(400*400*D8094)/E8094</f>
        <v>125955.76424070184</v>
      </c>
    </row>
    <row r="8095" spans="1:8" hidden="1" x14ac:dyDescent="0.25">
      <c r="A8095">
        <v>188</v>
      </c>
      <c r="B8095">
        <v>396</v>
      </c>
      <c r="C8095">
        <f t="shared" si="155"/>
        <v>196.36700333813724</v>
      </c>
      <c r="D8095">
        <f>COUNTIF($C$2:C8095,"&lt;200")</f>
        <v>6372</v>
      </c>
      <c r="E8095">
        <v>8094</v>
      </c>
      <c r="F8095">
        <f>H8095/(200^2)</f>
        <v>3.1489992587101558</v>
      </c>
      <c r="H8095">
        <f>(400*400*D8095)/E8095</f>
        <v>125959.97034840623</v>
      </c>
    </row>
    <row r="8096" spans="1:8" hidden="1" x14ac:dyDescent="0.25">
      <c r="A8096">
        <v>221</v>
      </c>
      <c r="B8096">
        <v>261</v>
      </c>
      <c r="C8096">
        <f t="shared" si="155"/>
        <v>64.513564465157245</v>
      </c>
      <c r="D8096">
        <f>COUNTIF($C$2:C8096,"&lt;200")</f>
        <v>6373</v>
      </c>
      <c r="E8096">
        <v>8095</v>
      </c>
      <c r="F8096">
        <f>H8096/(200^2)</f>
        <v>3.1491043854231009</v>
      </c>
      <c r="H8096">
        <f>(400*400*D8096)/E8096</f>
        <v>125964.17541692403</v>
      </c>
    </row>
    <row r="8097" spans="1:8" hidden="1" x14ac:dyDescent="0.25">
      <c r="A8097">
        <v>151</v>
      </c>
      <c r="B8097">
        <v>109</v>
      </c>
      <c r="C8097">
        <f t="shared" si="155"/>
        <v>103.35376142163381</v>
      </c>
      <c r="D8097">
        <f>COUNTIF($C$2:C8097,"&lt;200")</f>
        <v>6374</v>
      </c>
      <c r="E8097">
        <v>8096</v>
      </c>
      <c r="F8097">
        <f>H8097/(200^2)</f>
        <v>3.1492094861660078</v>
      </c>
      <c r="H8097">
        <f>(400*400*D8097)/E8097</f>
        <v>125968.37944664032</v>
      </c>
    </row>
    <row r="8098" spans="1:8" hidden="1" x14ac:dyDescent="0.25">
      <c r="A8098">
        <v>357</v>
      </c>
      <c r="B8098">
        <v>170</v>
      </c>
      <c r="C8098">
        <f t="shared" si="155"/>
        <v>159.84054554461454</v>
      </c>
      <c r="D8098">
        <f>COUNTIF($C$2:C8098,"&lt;200")</f>
        <v>6375</v>
      </c>
      <c r="E8098">
        <v>8097</v>
      </c>
      <c r="F8098">
        <f>H8098/(200^2)</f>
        <v>3.1493145609484992</v>
      </c>
      <c r="H8098">
        <f>(400*400*D8098)/E8098</f>
        <v>125972.58243793997</v>
      </c>
    </row>
    <row r="8099" spans="1:8" hidden="1" x14ac:dyDescent="0.25">
      <c r="A8099">
        <v>291</v>
      </c>
      <c r="B8099">
        <v>228</v>
      </c>
      <c r="C8099">
        <f t="shared" si="155"/>
        <v>95.210293561148106</v>
      </c>
      <c r="D8099">
        <f>COUNTIF($C$2:C8099,"&lt;200")</f>
        <v>6376</v>
      </c>
      <c r="E8099">
        <v>8098</v>
      </c>
      <c r="F8099">
        <f>H8099/(200^2)</f>
        <v>3.1494196097801925</v>
      </c>
      <c r="H8099">
        <f>(400*400*D8099)/E8099</f>
        <v>125976.78439120771</v>
      </c>
    </row>
    <row r="8100" spans="1:8" hidden="1" x14ac:dyDescent="0.25">
      <c r="A8100">
        <v>6</v>
      </c>
      <c r="B8100">
        <v>200</v>
      </c>
      <c r="C8100">
        <f t="shared" si="155"/>
        <v>194</v>
      </c>
      <c r="D8100">
        <f>COUNTIF($C$2:C8100,"&lt;200")</f>
        <v>6377</v>
      </c>
      <c r="E8100">
        <v>8099</v>
      </c>
      <c r="F8100">
        <f>H8100/(200^2)</f>
        <v>3.1495246326707003</v>
      </c>
      <c r="H8100">
        <f>(400*400*D8100)/E8100</f>
        <v>125980.98530682801</v>
      </c>
    </row>
    <row r="8101" spans="1:8" hidden="1" x14ac:dyDescent="0.25">
      <c r="A8101">
        <v>257</v>
      </c>
      <c r="B8101">
        <v>88</v>
      </c>
      <c r="C8101">
        <f t="shared" si="155"/>
        <v>125.67020331009256</v>
      </c>
      <c r="D8101">
        <f>COUNTIF($C$2:C8101,"&lt;200")</f>
        <v>6378</v>
      </c>
      <c r="E8101">
        <v>8100</v>
      </c>
      <c r="F8101">
        <f>H8101/(200^2)</f>
        <v>3.1496296296296298</v>
      </c>
      <c r="H8101">
        <f>(400*400*D8101)/E8101</f>
        <v>125985.18518518518</v>
      </c>
    </row>
    <row r="8102" spans="1:8" hidden="1" x14ac:dyDescent="0.25">
      <c r="A8102">
        <v>259</v>
      </c>
      <c r="B8102">
        <v>73</v>
      </c>
      <c r="C8102">
        <f t="shared" si="155"/>
        <v>140.03570973148243</v>
      </c>
      <c r="D8102">
        <f>COUNTIF($C$2:C8102,"&lt;200")</f>
        <v>6379</v>
      </c>
      <c r="E8102">
        <v>8101</v>
      </c>
      <c r="F8102">
        <f>H8102/(200^2)</f>
        <v>3.1497346006665845</v>
      </c>
      <c r="H8102">
        <f>(400*400*D8102)/E8102</f>
        <v>125989.38402666338</v>
      </c>
    </row>
    <row r="8103" spans="1:8" hidden="1" x14ac:dyDescent="0.25">
      <c r="A8103">
        <v>199</v>
      </c>
      <c r="B8103">
        <v>212</v>
      </c>
      <c r="C8103">
        <f t="shared" si="155"/>
        <v>12.041594578792296</v>
      </c>
      <c r="D8103">
        <f>COUNTIF($C$2:C8103,"&lt;200")</f>
        <v>6380</v>
      </c>
      <c r="E8103">
        <v>8102</v>
      </c>
      <c r="F8103">
        <f>H8103/(200^2)</f>
        <v>3.1498395457911625</v>
      </c>
      <c r="H8103">
        <f>(400*400*D8103)/E8103</f>
        <v>125993.5818316465</v>
      </c>
    </row>
    <row r="8104" spans="1:8" hidden="1" x14ac:dyDescent="0.25">
      <c r="A8104">
        <v>17</v>
      </c>
      <c r="B8104">
        <v>338</v>
      </c>
      <c r="C8104">
        <f t="shared" si="155"/>
        <v>229.20078533896867</v>
      </c>
      <c r="D8104">
        <f>COUNTIF($C$2:C8104,"&lt;200")</f>
        <v>6380</v>
      </c>
      <c r="E8104">
        <v>8103</v>
      </c>
      <c r="F8104">
        <f>H8104/(200^2)</f>
        <v>3.1494508206836973</v>
      </c>
      <c r="H8104">
        <f>(400*400*D8104)/E8104</f>
        <v>125978.0328273479</v>
      </c>
    </row>
    <row r="8105" spans="1:8" hidden="1" x14ac:dyDescent="0.25">
      <c r="A8105">
        <v>183</v>
      </c>
      <c r="B8105">
        <v>143</v>
      </c>
      <c r="C8105">
        <f t="shared" si="155"/>
        <v>59.481089431852205</v>
      </c>
      <c r="D8105">
        <f>COUNTIF($C$2:C8105,"&lt;200")</f>
        <v>6381</v>
      </c>
      <c r="E8105">
        <v>8104</v>
      </c>
      <c r="F8105">
        <f>H8105/(200^2)</f>
        <v>3.1495557749259624</v>
      </c>
      <c r="H8105">
        <f>(400*400*D8105)/E8105</f>
        <v>125982.2309970385</v>
      </c>
    </row>
    <row r="8106" spans="1:8" hidden="1" x14ac:dyDescent="0.25">
      <c r="A8106">
        <v>223</v>
      </c>
      <c r="B8106">
        <v>387</v>
      </c>
      <c r="C8106">
        <f t="shared" si="155"/>
        <v>188.40912929048847</v>
      </c>
      <c r="D8106">
        <f>COUNTIF($C$2:C8106,"&lt;200")</f>
        <v>6382</v>
      </c>
      <c r="E8106">
        <v>8105</v>
      </c>
      <c r="F8106">
        <f>H8106/(200^2)</f>
        <v>3.1496607032695865</v>
      </c>
      <c r="H8106">
        <f>(400*400*D8106)/E8106</f>
        <v>125986.42813078346</v>
      </c>
    </row>
    <row r="8107" spans="1:8" hidden="1" x14ac:dyDescent="0.25">
      <c r="A8107">
        <v>349</v>
      </c>
      <c r="B8107">
        <v>305</v>
      </c>
      <c r="C8107">
        <f t="shared" si="155"/>
        <v>182.28000438885226</v>
      </c>
      <c r="D8107">
        <f>COUNTIF($C$2:C8107,"&lt;200")</f>
        <v>6383</v>
      </c>
      <c r="E8107">
        <v>8106</v>
      </c>
      <c r="F8107">
        <f>H8107/(200^2)</f>
        <v>3.1497656057241552</v>
      </c>
      <c r="H8107">
        <f>(400*400*D8107)/E8107</f>
        <v>125990.6242289662</v>
      </c>
    </row>
    <row r="8108" spans="1:8" hidden="1" x14ac:dyDescent="0.25">
      <c r="A8108">
        <v>268</v>
      </c>
      <c r="B8108">
        <v>40</v>
      </c>
      <c r="C8108">
        <f t="shared" si="155"/>
        <v>173.85051049680584</v>
      </c>
      <c r="D8108">
        <f>COUNTIF($C$2:C8108,"&lt;200")</f>
        <v>6384</v>
      </c>
      <c r="E8108">
        <v>8107</v>
      </c>
      <c r="F8108">
        <f>H8108/(200^2)</f>
        <v>3.1498704822992476</v>
      </c>
      <c r="H8108">
        <f>(400*400*D8108)/E8108</f>
        <v>125994.81929196991</v>
      </c>
    </row>
    <row r="8109" spans="1:8" hidden="1" x14ac:dyDescent="0.25">
      <c r="A8109">
        <v>113</v>
      </c>
      <c r="B8109">
        <v>128</v>
      </c>
      <c r="C8109">
        <f t="shared" si="155"/>
        <v>112.92918134831227</v>
      </c>
      <c r="D8109">
        <f>COUNTIF($C$2:C8109,"&lt;200")</f>
        <v>6385</v>
      </c>
      <c r="E8109">
        <v>8108</v>
      </c>
      <c r="F8109">
        <f>H8109/(200^2)</f>
        <v>3.14997533300444</v>
      </c>
      <c r="H8109">
        <f>(400*400*D8109)/E8109</f>
        <v>125999.0133201776</v>
      </c>
    </row>
    <row r="8110" spans="1:8" hidden="1" x14ac:dyDescent="0.25">
      <c r="A8110">
        <v>122</v>
      </c>
      <c r="B8110">
        <v>291</v>
      </c>
      <c r="C8110">
        <f t="shared" si="155"/>
        <v>119.85407794480753</v>
      </c>
      <c r="D8110">
        <f>COUNTIF($C$2:C8110,"&lt;200")</f>
        <v>6386</v>
      </c>
      <c r="E8110">
        <v>8109</v>
      </c>
      <c r="F8110">
        <f>H8110/(200^2)</f>
        <v>3.1500801578493034</v>
      </c>
      <c r="H8110">
        <f>(400*400*D8110)/E8110</f>
        <v>126003.20631397213</v>
      </c>
    </row>
    <row r="8111" spans="1:8" hidden="1" x14ac:dyDescent="0.25">
      <c r="A8111">
        <v>2</v>
      </c>
      <c r="B8111">
        <v>48</v>
      </c>
      <c r="C8111">
        <f t="shared" si="155"/>
        <v>249.61570463414355</v>
      </c>
      <c r="D8111">
        <f>COUNTIF($C$2:C8111,"&lt;200")</f>
        <v>6386</v>
      </c>
      <c r="E8111">
        <v>8110</v>
      </c>
      <c r="F8111">
        <f>H8111/(200^2)</f>
        <v>3.1496917385943282</v>
      </c>
      <c r="H8111">
        <f>(400*400*D8111)/E8111</f>
        <v>125987.66954377313</v>
      </c>
    </row>
    <row r="8112" spans="1:8" hidden="1" x14ac:dyDescent="0.25">
      <c r="A8112">
        <v>35</v>
      </c>
      <c r="B8112">
        <v>31</v>
      </c>
      <c r="C8112">
        <f t="shared" si="155"/>
        <v>236.19060099843094</v>
      </c>
      <c r="D8112">
        <f>COUNTIF($C$2:C8112,"&lt;200")</f>
        <v>6386</v>
      </c>
      <c r="E8112">
        <v>8111</v>
      </c>
      <c r="F8112">
        <f>H8112/(200^2)</f>
        <v>3.1493034151152757</v>
      </c>
      <c r="H8112">
        <f>(400*400*D8112)/E8112</f>
        <v>125972.13660461102</v>
      </c>
    </row>
    <row r="8113" spans="1:8" hidden="1" x14ac:dyDescent="0.25">
      <c r="A8113">
        <v>105</v>
      </c>
      <c r="B8113">
        <v>195</v>
      </c>
      <c r="C8113">
        <f t="shared" si="155"/>
        <v>95.131487952202235</v>
      </c>
      <c r="D8113">
        <f>COUNTIF($C$2:C8113,"&lt;200")</f>
        <v>6387</v>
      </c>
      <c r="E8113">
        <v>8112</v>
      </c>
      <c r="F8113">
        <f>H8113/(200^2)</f>
        <v>3.1494082840236688</v>
      </c>
      <c r="H8113">
        <f>(400*400*D8113)/E8113</f>
        <v>125976.33136094674</v>
      </c>
    </row>
    <row r="8114" spans="1:8" hidden="1" x14ac:dyDescent="0.25">
      <c r="A8114">
        <v>1</v>
      </c>
      <c r="B8114">
        <v>369</v>
      </c>
      <c r="C8114">
        <f t="shared" si="155"/>
        <v>261.07853224652541</v>
      </c>
      <c r="D8114">
        <f>COUNTIF($C$2:C8114,"&lt;200")</f>
        <v>6387</v>
      </c>
      <c r="E8114">
        <v>8113</v>
      </c>
      <c r="F8114">
        <f>H8114/(200^2)</f>
        <v>3.1490200912116357</v>
      </c>
      <c r="H8114">
        <f>(400*400*D8114)/E8114</f>
        <v>125960.80364846543</v>
      </c>
    </row>
    <row r="8115" spans="1:8" hidden="1" x14ac:dyDescent="0.25">
      <c r="A8115">
        <v>352</v>
      </c>
      <c r="B8115">
        <v>46</v>
      </c>
      <c r="C8115">
        <f t="shared" si="155"/>
        <v>216.37929660667629</v>
      </c>
      <c r="D8115">
        <f>COUNTIF($C$2:C8115,"&lt;200")</f>
        <v>6387</v>
      </c>
      <c r="E8115">
        <v>8114</v>
      </c>
      <c r="F8115">
        <f>H8115/(200^2)</f>
        <v>3.1486319940842988</v>
      </c>
      <c r="H8115">
        <f>(400*400*D8115)/E8115</f>
        <v>125945.27976337195</v>
      </c>
    </row>
    <row r="8116" spans="1:8" hidden="1" x14ac:dyDescent="0.25">
      <c r="A8116">
        <v>302</v>
      </c>
      <c r="B8116">
        <v>25</v>
      </c>
      <c r="C8116">
        <f t="shared" si="155"/>
        <v>202.55616505058541</v>
      </c>
      <c r="D8116">
        <f>COUNTIF($C$2:C8116,"&lt;200")</f>
        <v>6387</v>
      </c>
      <c r="E8116">
        <v>8115</v>
      </c>
      <c r="F8116">
        <f>H8116/(200^2)</f>
        <v>3.1482439926062846</v>
      </c>
      <c r="H8116">
        <f>(400*400*D8116)/E8116</f>
        <v>125929.75970425138</v>
      </c>
    </row>
    <row r="8117" spans="1:8" hidden="1" x14ac:dyDescent="0.25">
      <c r="A8117">
        <v>148</v>
      </c>
      <c r="B8117">
        <v>132</v>
      </c>
      <c r="C8117">
        <f t="shared" si="155"/>
        <v>85.603738236130781</v>
      </c>
      <c r="D8117">
        <f>COUNTIF($C$2:C8117,"&lt;200")</f>
        <v>6388</v>
      </c>
      <c r="E8117">
        <v>8116</v>
      </c>
      <c r="F8117">
        <f>H8117/(200^2)</f>
        <v>3.1483489403647118</v>
      </c>
      <c r="H8117">
        <f>(400*400*D8117)/E8117</f>
        <v>125933.95761458846</v>
      </c>
    </row>
    <row r="8118" spans="1:8" hidden="1" x14ac:dyDescent="0.25">
      <c r="A8118">
        <v>330</v>
      </c>
      <c r="B8118">
        <v>105</v>
      </c>
      <c r="C8118">
        <f t="shared" si="155"/>
        <v>161.01242188104618</v>
      </c>
      <c r="D8118">
        <f>COUNTIF($C$2:C8118,"&lt;200")</f>
        <v>6389</v>
      </c>
      <c r="E8118">
        <v>8117</v>
      </c>
      <c r="F8118">
        <f>H8118/(200^2)</f>
        <v>3.1484538622643834</v>
      </c>
      <c r="H8118">
        <f>(400*400*D8118)/E8118</f>
        <v>125938.15449057534</v>
      </c>
    </row>
    <row r="8119" spans="1:8" hidden="1" x14ac:dyDescent="0.25">
      <c r="A8119">
        <v>283</v>
      </c>
      <c r="B8119">
        <v>231</v>
      </c>
      <c r="C8119">
        <f t="shared" si="155"/>
        <v>88.600225733346747</v>
      </c>
      <c r="D8119">
        <f>COUNTIF($C$2:C8119,"&lt;200")</f>
        <v>6390</v>
      </c>
      <c r="E8119">
        <v>8118</v>
      </c>
      <c r="F8119">
        <f>H8119/(200^2)</f>
        <v>3.1485587583148558</v>
      </c>
      <c r="H8119">
        <f>(400*400*D8119)/E8119</f>
        <v>125942.35033259423</v>
      </c>
    </row>
    <row r="8120" spans="1:8" hidden="1" x14ac:dyDescent="0.25">
      <c r="A8120">
        <v>115</v>
      </c>
      <c r="B8120">
        <v>154</v>
      </c>
      <c r="C8120">
        <f t="shared" si="155"/>
        <v>96.648848932617923</v>
      </c>
      <c r="D8120">
        <f>COUNTIF($C$2:C8120,"&lt;200")</f>
        <v>6391</v>
      </c>
      <c r="E8120">
        <v>8119</v>
      </c>
      <c r="F8120">
        <f>H8120/(200^2)</f>
        <v>3.1486636285256804</v>
      </c>
      <c r="H8120">
        <f>(400*400*D8120)/E8120</f>
        <v>125946.54514102722</v>
      </c>
    </row>
    <row r="8121" spans="1:8" hidden="1" x14ac:dyDescent="0.25">
      <c r="A8121">
        <v>394</v>
      </c>
      <c r="B8121">
        <v>81</v>
      </c>
      <c r="C8121">
        <f t="shared" si="155"/>
        <v>227.58954281776656</v>
      </c>
      <c r="D8121">
        <f>COUNTIF($C$2:C8121,"&lt;200")</f>
        <v>6391</v>
      </c>
      <c r="E8121">
        <v>8120</v>
      </c>
      <c r="F8121">
        <f>H8121/(200^2)</f>
        <v>3.1482758620689655</v>
      </c>
      <c r="H8121">
        <f>(400*400*D8121)/E8121</f>
        <v>125931.03448275862</v>
      </c>
    </row>
    <row r="8122" spans="1:8" hidden="1" x14ac:dyDescent="0.25">
      <c r="A8122">
        <v>121</v>
      </c>
      <c r="B8122">
        <v>107</v>
      </c>
      <c r="C8122">
        <f t="shared" si="155"/>
        <v>122.0245876862528</v>
      </c>
      <c r="D8122">
        <f>COUNTIF($C$2:C8122,"&lt;200")</f>
        <v>6392</v>
      </c>
      <c r="E8122">
        <v>8121</v>
      </c>
      <c r="F8122">
        <f>H8122/(200^2)</f>
        <v>3.1483807412880185</v>
      </c>
      <c r="H8122">
        <f>(400*400*D8122)/E8122</f>
        <v>125935.22965152074</v>
      </c>
    </row>
    <row r="8123" spans="1:8" hidden="1" x14ac:dyDescent="0.25">
      <c r="A8123">
        <v>114</v>
      </c>
      <c r="B8123">
        <v>163</v>
      </c>
      <c r="C8123">
        <f t="shared" si="155"/>
        <v>93.621578709184348</v>
      </c>
      <c r="D8123">
        <f>COUNTIF($C$2:C8123,"&lt;200")</f>
        <v>6393</v>
      </c>
      <c r="E8123">
        <v>8122</v>
      </c>
      <c r="F8123">
        <f>H8123/(200^2)</f>
        <v>3.1484855946811132</v>
      </c>
      <c r="H8123">
        <f>(400*400*D8123)/E8123</f>
        <v>125939.42378724452</v>
      </c>
    </row>
    <row r="8124" spans="1:8" hidden="1" x14ac:dyDescent="0.25">
      <c r="A8124">
        <v>63</v>
      </c>
      <c r="B8124">
        <v>386</v>
      </c>
      <c r="C8124">
        <f t="shared" si="155"/>
        <v>231.00865784641059</v>
      </c>
      <c r="D8124">
        <f>COUNTIF($C$2:C8124,"&lt;200")</f>
        <v>6393</v>
      </c>
      <c r="E8124">
        <v>8123</v>
      </c>
      <c r="F8124">
        <f>H8124/(200^2)</f>
        <v>3.1480979933522097</v>
      </c>
      <c r="H8124">
        <f>(400*400*D8124)/E8124</f>
        <v>125923.91973408838</v>
      </c>
    </row>
    <row r="8125" spans="1:8" hidden="1" x14ac:dyDescent="0.25">
      <c r="A8125">
        <v>272</v>
      </c>
      <c r="B8125">
        <v>311</v>
      </c>
      <c r="C8125">
        <f t="shared" si="155"/>
        <v>132.30646242719968</v>
      </c>
      <c r="D8125">
        <f>COUNTIF($C$2:C8125,"&lt;200")</f>
        <v>6394</v>
      </c>
      <c r="E8125">
        <v>8124</v>
      </c>
      <c r="F8125">
        <f>H8125/(200^2)</f>
        <v>3.1482028557360908</v>
      </c>
      <c r="H8125">
        <f>(400*400*D8125)/E8125</f>
        <v>125928.11422944363</v>
      </c>
    </row>
    <row r="8126" spans="1:8" hidden="1" x14ac:dyDescent="0.25">
      <c r="A8126">
        <v>26</v>
      </c>
      <c r="B8126">
        <v>95</v>
      </c>
      <c r="C8126">
        <f t="shared" si="155"/>
        <v>203.22647465327935</v>
      </c>
      <c r="D8126">
        <f>COUNTIF($C$2:C8126,"&lt;200")</f>
        <v>6394</v>
      </c>
      <c r="E8126">
        <v>8125</v>
      </c>
      <c r="F8126">
        <f>H8126/(200^2)</f>
        <v>3.1478153846153849</v>
      </c>
      <c r="H8126">
        <f>(400*400*D8126)/E8126</f>
        <v>125912.61538461539</v>
      </c>
    </row>
    <row r="8127" spans="1:8" hidden="1" x14ac:dyDescent="0.25">
      <c r="A8127">
        <v>371</v>
      </c>
      <c r="B8127">
        <v>40</v>
      </c>
      <c r="C8127">
        <f t="shared" si="155"/>
        <v>234.18155350069739</v>
      </c>
      <c r="D8127">
        <f>COUNTIF($C$2:C8127,"&lt;200")</f>
        <v>6394</v>
      </c>
      <c r="E8127">
        <v>8126</v>
      </c>
      <c r="F8127">
        <f>H8127/(200^2)</f>
        <v>3.147428008860448</v>
      </c>
      <c r="H8127">
        <f>(400*400*D8127)/E8127</f>
        <v>125897.12035441792</v>
      </c>
    </row>
    <row r="8128" spans="1:8" hidden="1" x14ac:dyDescent="0.25">
      <c r="A8128">
        <v>122</v>
      </c>
      <c r="B8128">
        <v>379</v>
      </c>
      <c r="C8128">
        <f t="shared" si="155"/>
        <v>195.25624189766637</v>
      </c>
      <c r="D8128">
        <f>COUNTIF($C$2:C8128,"&lt;200")</f>
        <v>6395</v>
      </c>
      <c r="E8128">
        <v>8127</v>
      </c>
      <c r="F8128">
        <f>H8128/(200^2)</f>
        <v>3.1475329149747755</v>
      </c>
      <c r="H8128">
        <f>(400*400*D8128)/E8128</f>
        <v>125901.31659899102</v>
      </c>
    </row>
    <row r="8129" spans="1:8" hidden="1" x14ac:dyDescent="0.25">
      <c r="A8129">
        <v>389</v>
      </c>
      <c r="B8129">
        <v>81</v>
      </c>
      <c r="C8129">
        <f t="shared" si="155"/>
        <v>223.34278586961344</v>
      </c>
      <c r="D8129">
        <f>COUNTIF($C$2:C8129,"&lt;200")</f>
        <v>6395</v>
      </c>
      <c r="E8129">
        <v>8128</v>
      </c>
      <c r="F8129">
        <f>H8129/(200^2)</f>
        <v>3.1471456692913389</v>
      </c>
      <c r="H8129">
        <f>(400*400*D8129)/E8129</f>
        <v>125885.82677165355</v>
      </c>
    </row>
    <row r="8130" spans="1:8" hidden="1" x14ac:dyDescent="0.25">
      <c r="A8130">
        <v>93</v>
      </c>
      <c r="B8130">
        <v>33</v>
      </c>
      <c r="C8130">
        <f t="shared" si="155"/>
        <v>198.33809518093088</v>
      </c>
      <c r="D8130">
        <f>COUNTIF($C$2:C8130,"&lt;200")</f>
        <v>6396</v>
      </c>
      <c r="E8130">
        <v>8129</v>
      </c>
      <c r="F8130">
        <f>H8130/(200^2)</f>
        <v>3.1472505843277157</v>
      </c>
      <c r="H8130">
        <f>(400*400*D8130)/E8130</f>
        <v>125890.02337310862</v>
      </c>
    </row>
    <row r="8131" spans="1:8" hidden="1" x14ac:dyDescent="0.25">
      <c r="A8131">
        <v>176</v>
      </c>
      <c r="B8131">
        <v>11</v>
      </c>
      <c r="C8131">
        <f t="shared" ref="C8131:C8194" si="156">SQRT((A8131-200)^2+(B8131-200)^2)</f>
        <v>190.51771571168914</v>
      </c>
      <c r="D8131">
        <f>COUNTIF($C$2:C8131,"&lt;200")</f>
        <v>6397</v>
      </c>
      <c r="E8131">
        <v>8130</v>
      </c>
      <c r="F8131">
        <f>H8131/(200^2)</f>
        <v>3.1473554735547355</v>
      </c>
      <c r="H8131">
        <f>(400*400*D8131)/E8131</f>
        <v>125894.21894218943</v>
      </c>
    </row>
    <row r="8132" spans="1:8" hidden="1" x14ac:dyDescent="0.25">
      <c r="A8132">
        <v>284</v>
      </c>
      <c r="B8132">
        <v>257</v>
      </c>
      <c r="C8132">
        <f t="shared" si="156"/>
        <v>101.51354589413178</v>
      </c>
      <c r="D8132">
        <f>COUNTIF($C$2:C8132,"&lt;200")</f>
        <v>6398</v>
      </c>
      <c r="E8132">
        <v>8131</v>
      </c>
      <c r="F8132">
        <f>H8132/(200^2)</f>
        <v>3.1474603369819212</v>
      </c>
      <c r="H8132">
        <f>(400*400*D8132)/E8132</f>
        <v>125898.41347927685</v>
      </c>
    </row>
    <row r="8133" spans="1:8" hidden="1" x14ac:dyDescent="0.25">
      <c r="A8133">
        <v>83</v>
      </c>
      <c r="B8133">
        <v>5</v>
      </c>
      <c r="C8133">
        <f t="shared" si="156"/>
        <v>227.40712389896672</v>
      </c>
      <c r="D8133">
        <f>COUNTIF($C$2:C8133,"&lt;200")</f>
        <v>6398</v>
      </c>
      <c r="E8133">
        <v>8132</v>
      </c>
      <c r="F8133">
        <f>H8133/(200^2)</f>
        <v>3.147073290703394</v>
      </c>
      <c r="H8133">
        <f>(400*400*D8133)/E8133</f>
        <v>125882.93162813576</v>
      </c>
    </row>
    <row r="8134" spans="1:8" hidden="1" x14ac:dyDescent="0.25">
      <c r="A8134">
        <v>332</v>
      </c>
      <c r="B8134">
        <v>191</v>
      </c>
      <c r="C8134">
        <f t="shared" si="156"/>
        <v>132.30646242719968</v>
      </c>
      <c r="D8134">
        <f>COUNTIF($C$2:C8134,"&lt;200")</f>
        <v>6399</v>
      </c>
      <c r="E8134">
        <v>8133</v>
      </c>
      <c r="F8134">
        <f>H8134/(200^2)</f>
        <v>3.1471781630394688</v>
      </c>
      <c r="H8134">
        <f>(400*400*D8134)/E8134</f>
        <v>125887.12652157876</v>
      </c>
    </row>
    <row r="8135" spans="1:8" hidden="1" x14ac:dyDescent="0.25">
      <c r="A8135">
        <v>290</v>
      </c>
      <c r="B8135">
        <v>312</v>
      </c>
      <c r="C8135">
        <f t="shared" si="156"/>
        <v>143.68020044529447</v>
      </c>
      <c r="D8135">
        <f>COUNTIF($C$2:C8135,"&lt;200")</f>
        <v>6400</v>
      </c>
      <c r="E8135">
        <v>8134</v>
      </c>
      <c r="F8135">
        <f>H8135/(200^2)</f>
        <v>3.147283009589378</v>
      </c>
      <c r="H8135">
        <f>(400*400*D8135)/E8135</f>
        <v>125891.32038357512</v>
      </c>
    </row>
    <row r="8136" spans="1:8" hidden="1" x14ac:dyDescent="0.25">
      <c r="A8136">
        <v>82</v>
      </c>
      <c r="B8136">
        <v>379</v>
      </c>
      <c r="C8136">
        <f t="shared" si="156"/>
        <v>214.39449619801343</v>
      </c>
      <c r="D8136">
        <f>COUNTIF($C$2:C8136,"&lt;200")</f>
        <v>6400</v>
      </c>
      <c r="E8136">
        <v>8135</v>
      </c>
      <c r="F8136">
        <f>H8136/(200^2)</f>
        <v>3.146896127842655</v>
      </c>
      <c r="H8136">
        <f>(400*400*D8136)/E8136</f>
        <v>125875.84511370621</v>
      </c>
    </row>
    <row r="8137" spans="1:8" hidden="1" x14ac:dyDescent="0.25">
      <c r="A8137">
        <v>259</v>
      </c>
      <c r="B8137">
        <v>146</v>
      </c>
      <c r="C8137">
        <f t="shared" si="156"/>
        <v>79.981247802219244</v>
      </c>
      <c r="D8137">
        <f>COUNTIF($C$2:C8137,"&lt;200")</f>
        <v>6401</v>
      </c>
      <c r="E8137">
        <v>8136</v>
      </c>
      <c r="F8137">
        <f>H8137/(200^2)</f>
        <v>3.147000983284169</v>
      </c>
      <c r="H8137">
        <f>(400*400*D8137)/E8137</f>
        <v>125880.03933136676</v>
      </c>
    </row>
    <row r="8138" spans="1:8" hidden="1" x14ac:dyDescent="0.25">
      <c r="A8138">
        <v>336</v>
      </c>
      <c r="B8138">
        <v>248</v>
      </c>
      <c r="C8138">
        <f t="shared" si="156"/>
        <v>144.22205101855957</v>
      </c>
      <c r="D8138">
        <f>COUNTIF($C$2:C8138,"&lt;200")</f>
        <v>6402</v>
      </c>
      <c r="E8138">
        <v>8137</v>
      </c>
      <c r="F8138">
        <f>H8138/(200^2)</f>
        <v>3.1471058129531766</v>
      </c>
      <c r="H8138">
        <f>(400*400*D8138)/E8138</f>
        <v>125884.23251812707</v>
      </c>
    </row>
    <row r="8139" spans="1:8" hidden="1" x14ac:dyDescent="0.25">
      <c r="A8139">
        <v>340</v>
      </c>
      <c r="B8139">
        <v>86</v>
      </c>
      <c r="C8139">
        <f t="shared" si="156"/>
        <v>180.54362353736008</v>
      </c>
      <c r="D8139">
        <f>COUNTIF($C$2:C8139,"&lt;200")</f>
        <v>6403</v>
      </c>
      <c r="E8139">
        <v>8138</v>
      </c>
      <c r="F8139">
        <f>H8139/(200^2)</f>
        <v>3.1472106168591791</v>
      </c>
      <c r="H8139">
        <f>(400*400*D8139)/E8139</f>
        <v>125888.42467436717</v>
      </c>
    </row>
    <row r="8140" spans="1:8" hidden="1" x14ac:dyDescent="0.25">
      <c r="A8140">
        <v>201</v>
      </c>
      <c r="B8140">
        <v>330</v>
      </c>
      <c r="C8140">
        <f t="shared" si="156"/>
        <v>130.00384609695206</v>
      </c>
      <c r="D8140">
        <f>COUNTIF($C$2:C8140,"&lt;200")</f>
        <v>6404</v>
      </c>
      <c r="E8140">
        <v>8139</v>
      </c>
      <c r="F8140">
        <f>H8140/(200^2)</f>
        <v>3.1473153950116721</v>
      </c>
      <c r="H8140">
        <f>(400*400*D8140)/E8140</f>
        <v>125892.61580046688</v>
      </c>
    </row>
    <row r="8141" spans="1:8" hidden="1" x14ac:dyDescent="0.25">
      <c r="A8141">
        <v>260</v>
      </c>
      <c r="B8141">
        <v>257</v>
      </c>
      <c r="C8141">
        <f t="shared" si="156"/>
        <v>82.758685344802331</v>
      </c>
      <c r="D8141">
        <f>COUNTIF($C$2:C8141,"&lt;200")</f>
        <v>6405</v>
      </c>
      <c r="E8141">
        <v>8140</v>
      </c>
      <c r="F8141">
        <f>H8141/(200^2)</f>
        <v>3.1474201474201471</v>
      </c>
      <c r="H8141">
        <f>(400*400*D8141)/E8141</f>
        <v>125896.80589680589</v>
      </c>
    </row>
    <row r="8142" spans="1:8" hidden="1" x14ac:dyDescent="0.25">
      <c r="A8142">
        <v>173</v>
      </c>
      <c r="B8142">
        <v>129</v>
      </c>
      <c r="C8142">
        <f t="shared" si="156"/>
        <v>75.960516059331766</v>
      </c>
      <c r="D8142">
        <f>COUNTIF($C$2:C8142,"&lt;200")</f>
        <v>6406</v>
      </c>
      <c r="E8142">
        <v>8141</v>
      </c>
      <c r="F8142">
        <f>H8142/(200^2)</f>
        <v>3.1475248740940915</v>
      </c>
      <c r="H8142">
        <f>(400*400*D8142)/E8142</f>
        <v>125900.99496376366</v>
      </c>
    </row>
    <row r="8143" spans="1:8" hidden="1" x14ac:dyDescent="0.25">
      <c r="A8143">
        <v>311</v>
      </c>
      <c r="B8143">
        <v>175</v>
      </c>
      <c r="C8143">
        <f t="shared" si="156"/>
        <v>113.78049041905207</v>
      </c>
      <c r="D8143">
        <f>COUNTIF($C$2:C8143,"&lt;200")</f>
        <v>6407</v>
      </c>
      <c r="E8143">
        <v>8142</v>
      </c>
      <c r="F8143">
        <f>H8143/(200^2)</f>
        <v>3.1476295750429868</v>
      </c>
      <c r="H8143">
        <f>(400*400*D8143)/E8143</f>
        <v>125905.18300171947</v>
      </c>
    </row>
    <row r="8144" spans="1:8" hidden="1" x14ac:dyDescent="0.25">
      <c r="A8144">
        <v>381</v>
      </c>
      <c r="B8144">
        <v>376</v>
      </c>
      <c r="C8144">
        <f t="shared" si="156"/>
        <v>252.46187831036985</v>
      </c>
      <c r="D8144">
        <f>COUNTIF($C$2:C8144,"&lt;200")</f>
        <v>6407</v>
      </c>
      <c r="E8144">
        <v>8143</v>
      </c>
      <c r="F8144">
        <f>H8144/(200^2)</f>
        <v>3.1472430308240207</v>
      </c>
      <c r="H8144">
        <f>(400*400*D8144)/E8144</f>
        <v>125889.72123296083</v>
      </c>
    </row>
    <row r="8145" spans="1:8" hidden="1" x14ac:dyDescent="0.25">
      <c r="A8145">
        <v>393</v>
      </c>
      <c r="B8145">
        <v>158</v>
      </c>
      <c r="C8145">
        <f t="shared" si="156"/>
        <v>197.51708786836647</v>
      </c>
      <c r="D8145">
        <f>COUNTIF($C$2:C8145,"&lt;200")</f>
        <v>6408</v>
      </c>
      <c r="E8145">
        <v>8144</v>
      </c>
      <c r="F8145">
        <f>H8145/(200^2)</f>
        <v>3.1473477406679766</v>
      </c>
      <c r="H8145">
        <f>(400*400*D8145)/E8145</f>
        <v>125893.90962671906</v>
      </c>
    </row>
    <row r="8146" spans="1:8" hidden="1" x14ac:dyDescent="0.25">
      <c r="A8146">
        <v>175</v>
      </c>
      <c r="B8146">
        <v>260</v>
      </c>
      <c r="C8146">
        <f t="shared" si="156"/>
        <v>65</v>
      </c>
      <c r="D8146">
        <f>COUNTIF($C$2:C8146,"&lt;200")</f>
        <v>6409</v>
      </c>
      <c r="E8146">
        <v>8145</v>
      </c>
      <c r="F8146">
        <f>H8146/(200^2)</f>
        <v>3.1474524248004911</v>
      </c>
      <c r="H8146">
        <f>(400*400*D8146)/E8146</f>
        <v>125898.09699201965</v>
      </c>
    </row>
    <row r="8147" spans="1:8" hidden="1" x14ac:dyDescent="0.25">
      <c r="A8147">
        <v>68</v>
      </c>
      <c r="B8147">
        <v>73</v>
      </c>
      <c r="C8147">
        <f t="shared" si="156"/>
        <v>183.17477992343814</v>
      </c>
      <c r="D8147">
        <f>COUNTIF($C$2:C8147,"&lt;200")</f>
        <v>6410</v>
      </c>
      <c r="E8147">
        <v>8146</v>
      </c>
      <c r="F8147">
        <f>H8147/(200^2)</f>
        <v>3.1475570832310336</v>
      </c>
      <c r="H8147">
        <f>(400*400*D8147)/E8147</f>
        <v>125902.28332924134</v>
      </c>
    </row>
    <row r="8148" spans="1:8" hidden="1" x14ac:dyDescent="0.25">
      <c r="A8148">
        <v>318</v>
      </c>
      <c r="B8148">
        <v>272</v>
      </c>
      <c r="C8148">
        <f t="shared" si="156"/>
        <v>138.23168956501979</v>
      </c>
      <c r="D8148">
        <f>COUNTIF($C$2:C8148,"&lt;200")</f>
        <v>6411</v>
      </c>
      <c r="E8148">
        <v>8147</v>
      </c>
      <c r="F8148">
        <f>H8148/(200^2)</f>
        <v>3.1476617159690683</v>
      </c>
      <c r="H8148">
        <f>(400*400*D8148)/E8148</f>
        <v>125906.46863876273</v>
      </c>
    </row>
    <row r="8149" spans="1:8" hidden="1" x14ac:dyDescent="0.25">
      <c r="A8149">
        <v>143</v>
      </c>
      <c r="B8149">
        <v>311</v>
      </c>
      <c r="C8149">
        <f t="shared" si="156"/>
        <v>124.77980605851253</v>
      </c>
      <c r="D8149">
        <f>COUNTIF($C$2:C8149,"&lt;200")</f>
        <v>6412</v>
      </c>
      <c r="E8149">
        <v>8148</v>
      </c>
      <c r="F8149">
        <f>H8149/(200^2)</f>
        <v>3.1477663230240549</v>
      </c>
      <c r="H8149">
        <f>(400*400*D8149)/E8149</f>
        <v>125910.65292096219</v>
      </c>
    </row>
    <row r="8150" spans="1:8" hidden="1" x14ac:dyDescent="0.25">
      <c r="A8150">
        <v>96</v>
      </c>
      <c r="B8150">
        <v>176</v>
      </c>
      <c r="C8150">
        <f t="shared" si="156"/>
        <v>106.73331251301067</v>
      </c>
      <c r="D8150">
        <f>COUNTIF($C$2:C8150,"&lt;200")</f>
        <v>6413</v>
      </c>
      <c r="E8150">
        <v>8149</v>
      </c>
      <c r="F8150">
        <f>H8150/(200^2)</f>
        <v>3.1478709044054485</v>
      </c>
      <c r="H8150">
        <f>(400*400*D8150)/E8150</f>
        <v>125914.83617621794</v>
      </c>
    </row>
    <row r="8151" spans="1:8" hidden="1" x14ac:dyDescent="0.25">
      <c r="A8151">
        <v>236</v>
      </c>
      <c r="B8151">
        <v>212</v>
      </c>
      <c r="C8151">
        <f t="shared" si="156"/>
        <v>37.947331922020552</v>
      </c>
      <c r="D8151">
        <f>COUNTIF($C$2:C8151,"&lt;200")</f>
        <v>6414</v>
      </c>
      <c r="E8151">
        <v>8150</v>
      </c>
      <c r="F8151">
        <f>H8151/(200^2)</f>
        <v>3.1479754601226992</v>
      </c>
      <c r="H8151">
        <f>(400*400*D8151)/E8151</f>
        <v>125919.01840490797</v>
      </c>
    </row>
    <row r="8152" spans="1:8" hidden="1" x14ac:dyDescent="0.25">
      <c r="A8152">
        <v>341</v>
      </c>
      <c r="B8152">
        <v>147</v>
      </c>
      <c r="C8152">
        <f t="shared" si="156"/>
        <v>150.63200191194434</v>
      </c>
      <c r="D8152">
        <f>COUNTIF($C$2:C8152,"&lt;200")</f>
        <v>6415</v>
      </c>
      <c r="E8152">
        <v>8151</v>
      </c>
      <c r="F8152">
        <f>H8152/(200^2)</f>
        <v>3.1480799901852534</v>
      </c>
      <c r="H8152">
        <f>(400*400*D8152)/E8152</f>
        <v>125923.19960741013</v>
      </c>
    </row>
    <row r="8153" spans="1:8" hidden="1" x14ac:dyDescent="0.25">
      <c r="A8153">
        <v>191</v>
      </c>
      <c r="B8153">
        <v>139</v>
      </c>
      <c r="C8153">
        <f t="shared" si="156"/>
        <v>61.660360037871982</v>
      </c>
      <c r="D8153">
        <f>COUNTIF($C$2:C8153,"&lt;200")</f>
        <v>6416</v>
      </c>
      <c r="E8153">
        <v>8152</v>
      </c>
      <c r="F8153">
        <f>H8153/(200^2)</f>
        <v>3.1481844946025515</v>
      </c>
      <c r="H8153">
        <f>(400*400*D8153)/E8153</f>
        <v>125927.37978410206</v>
      </c>
    </row>
    <row r="8154" spans="1:8" hidden="1" x14ac:dyDescent="0.25">
      <c r="A8154">
        <v>138</v>
      </c>
      <c r="B8154">
        <v>227</v>
      </c>
      <c r="C8154">
        <f t="shared" si="156"/>
        <v>67.623960250786851</v>
      </c>
      <c r="D8154">
        <f>COUNTIF($C$2:C8154,"&lt;200")</f>
        <v>6417</v>
      </c>
      <c r="E8154">
        <v>8153</v>
      </c>
      <c r="F8154">
        <f>H8154/(200^2)</f>
        <v>3.1482889733840302</v>
      </c>
      <c r="H8154">
        <f>(400*400*D8154)/E8154</f>
        <v>125931.55893536122</v>
      </c>
    </row>
    <row r="8155" spans="1:8" hidden="1" x14ac:dyDescent="0.25">
      <c r="A8155">
        <v>262</v>
      </c>
      <c r="B8155">
        <v>281</v>
      </c>
      <c r="C8155">
        <f t="shared" si="156"/>
        <v>102.00490184299969</v>
      </c>
      <c r="D8155">
        <f>COUNTIF($C$2:C8155,"&lt;200")</f>
        <v>6418</v>
      </c>
      <c r="E8155">
        <v>8154</v>
      </c>
      <c r="F8155">
        <f>H8155/(200^2)</f>
        <v>3.1483934265391222</v>
      </c>
      <c r="H8155">
        <f>(400*400*D8155)/E8155</f>
        <v>125935.73706156488</v>
      </c>
    </row>
    <row r="8156" spans="1:8" hidden="1" x14ac:dyDescent="0.25">
      <c r="A8156">
        <v>200</v>
      </c>
      <c r="B8156">
        <v>115</v>
      </c>
      <c r="C8156">
        <f t="shared" si="156"/>
        <v>85</v>
      </c>
      <c r="D8156">
        <f>COUNTIF($C$2:C8156,"&lt;200")</f>
        <v>6419</v>
      </c>
      <c r="E8156">
        <v>8155</v>
      </c>
      <c r="F8156">
        <f>H8156/(200^2)</f>
        <v>3.1484978540772532</v>
      </c>
      <c r="H8156">
        <f>(400*400*D8156)/E8156</f>
        <v>125939.91416309013</v>
      </c>
    </row>
    <row r="8157" spans="1:8" hidden="1" x14ac:dyDescent="0.25">
      <c r="A8157">
        <v>384</v>
      </c>
      <c r="B8157">
        <v>399</v>
      </c>
      <c r="C8157">
        <f t="shared" si="156"/>
        <v>271.02951868754076</v>
      </c>
      <c r="D8157">
        <f>COUNTIF($C$2:C8157,"&lt;200")</f>
        <v>6419</v>
      </c>
      <c r="E8157">
        <v>8156</v>
      </c>
      <c r="F8157">
        <f>H8157/(200^2)</f>
        <v>3.148111819519372</v>
      </c>
      <c r="H8157">
        <f>(400*400*D8157)/E8157</f>
        <v>125924.47278077489</v>
      </c>
    </row>
    <row r="8158" spans="1:8" hidden="1" x14ac:dyDescent="0.25">
      <c r="A8158">
        <v>373</v>
      </c>
      <c r="B8158">
        <v>181</v>
      </c>
      <c r="C8158">
        <f t="shared" si="156"/>
        <v>174.04022523543227</v>
      </c>
      <c r="D8158">
        <f>COUNTIF($C$2:C8158,"&lt;200")</f>
        <v>6420</v>
      </c>
      <c r="E8158">
        <v>8157</v>
      </c>
      <c r="F8158">
        <f>H8158/(200^2)</f>
        <v>3.1482162559764619</v>
      </c>
      <c r="H8158">
        <f>(400*400*D8158)/E8158</f>
        <v>125928.65023905848</v>
      </c>
    </row>
    <row r="8159" spans="1:8" hidden="1" x14ac:dyDescent="0.25">
      <c r="A8159">
        <v>344</v>
      </c>
      <c r="B8159">
        <v>19</v>
      </c>
      <c r="C8159">
        <f t="shared" si="156"/>
        <v>231.29418496797535</v>
      </c>
      <c r="D8159">
        <f>COUNTIF($C$2:C8159,"&lt;200")</f>
        <v>6420</v>
      </c>
      <c r="E8159">
        <v>8158</v>
      </c>
      <c r="F8159">
        <f>H8159/(200^2)</f>
        <v>3.1478303505761214</v>
      </c>
      <c r="H8159">
        <f>(400*400*D8159)/E8159</f>
        <v>125913.21402304486</v>
      </c>
    </row>
    <row r="8160" spans="1:8" hidden="1" x14ac:dyDescent="0.25">
      <c r="A8160">
        <v>273</v>
      </c>
      <c r="B8160">
        <v>69</v>
      </c>
      <c r="C8160">
        <f t="shared" si="156"/>
        <v>149.96666296213968</v>
      </c>
      <c r="D8160">
        <f>COUNTIF($C$2:C8160,"&lt;200")</f>
        <v>6421</v>
      </c>
      <c r="E8160">
        <v>8159</v>
      </c>
      <c r="F8160">
        <f>H8160/(200^2)</f>
        <v>3.1479347959308739</v>
      </c>
      <c r="H8160">
        <f>(400*400*D8160)/E8160</f>
        <v>125917.39183723496</v>
      </c>
    </row>
    <row r="8161" spans="1:8" hidden="1" x14ac:dyDescent="0.25">
      <c r="A8161">
        <v>131</v>
      </c>
      <c r="B8161">
        <v>133</v>
      </c>
      <c r="C8161">
        <f t="shared" si="156"/>
        <v>96.176920308356728</v>
      </c>
      <c r="D8161">
        <f>COUNTIF($C$2:C8161,"&lt;200")</f>
        <v>6422</v>
      </c>
      <c r="E8161">
        <v>8160</v>
      </c>
      <c r="F8161">
        <f>H8161/(200^2)</f>
        <v>3.1480392156862744</v>
      </c>
      <c r="H8161">
        <f>(400*400*D8161)/E8161</f>
        <v>125921.56862745098</v>
      </c>
    </row>
    <row r="8162" spans="1:8" hidden="1" x14ac:dyDescent="0.25">
      <c r="A8162">
        <v>75</v>
      </c>
      <c r="B8162">
        <v>387</v>
      </c>
      <c r="C8162">
        <f t="shared" si="156"/>
        <v>224.93110056192762</v>
      </c>
      <c r="D8162">
        <f>COUNTIF($C$2:C8162,"&lt;200")</f>
        <v>6422</v>
      </c>
      <c r="E8162">
        <v>8161</v>
      </c>
      <c r="F8162">
        <f>H8162/(200^2)</f>
        <v>3.1476534738389903</v>
      </c>
      <c r="H8162">
        <f>(400*400*D8162)/E8162</f>
        <v>125906.13895355961</v>
      </c>
    </row>
    <row r="8163" spans="1:8" hidden="1" x14ac:dyDescent="0.25">
      <c r="A8163">
        <v>160</v>
      </c>
      <c r="B8163">
        <v>400</v>
      </c>
      <c r="C8163">
        <f t="shared" si="156"/>
        <v>203.96078054371139</v>
      </c>
      <c r="D8163">
        <f>COUNTIF($C$2:C8163,"&lt;200")</f>
        <v>6422</v>
      </c>
      <c r="E8163">
        <v>8162</v>
      </c>
      <c r="F8163">
        <f>H8163/(200^2)</f>
        <v>3.1472678265131098</v>
      </c>
      <c r="H8163">
        <f>(400*400*D8163)/E8163</f>
        <v>125890.71306052439</v>
      </c>
    </row>
    <row r="8164" spans="1:8" hidden="1" x14ac:dyDescent="0.25">
      <c r="A8164">
        <v>204</v>
      </c>
      <c r="B8164">
        <v>22</v>
      </c>
      <c r="C8164">
        <f t="shared" si="156"/>
        <v>178.04493814764857</v>
      </c>
      <c r="D8164">
        <f>COUNTIF($C$2:C8164,"&lt;200")</f>
        <v>6423</v>
      </c>
      <c r="E8164">
        <v>8163</v>
      </c>
      <c r="F8164">
        <f>H8164/(200^2)</f>
        <v>3.1473722895994118</v>
      </c>
      <c r="H8164">
        <f>(400*400*D8164)/E8164</f>
        <v>125894.89158397648</v>
      </c>
    </row>
    <row r="8165" spans="1:8" hidden="1" x14ac:dyDescent="0.25">
      <c r="A8165">
        <v>336</v>
      </c>
      <c r="B8165">
        <v>223</v>
      </c>
      <c r="C8165">
        <f t="shared" si="156"/>
        <v>137.93114224133723</v>
      </c>
      <c r="D8165">
        <f>COUNTIF($C$2:C8165,"&lt;200")</f>
        <v>6424</v>
      </c>
      <c r="E8165">
        <v>8164</v>
      </c>
      <c r="F8165">
        <f>H8165/(200^2)</f>
        <v>3.1474767270945616</v>
      </c>
      <c r="H8165">
        <f>(400*400*D8165)/E8165</f>
        <v>125899.06908378247</v>
      </c>
    </row>
    <row r="8166" spans="1:8" hidden="1" x14ac:dyDescent="0.25">
      <c r="A8166">
        <v>362</v>
      </c>
      <c r="B8166">
        <v>91</v>
      </c>
      <c r="C8166">
        <f t="shared" si="156"/>
        <v>195.25624189766637</v>
      </c>
      <c r="D8166">
        <f>COUNTIF($C$2:C8166,"&lt;200")</f>
        <v>6425</v>
      </c>
      <c r="E8166">
        <v>8165</v>
      </c>
      <c r="F8166">
        <f>H8166/(200^2)</f>
        <v>3.1475811390079609</v>
      </c>
      <c r="H8166">
        <f>(400*400*D8166)/E8166</f>
        <v>125903.24556031844</v>
      </c>
    </row>
    <row r="8167" spans="1:8" hidden="1" x14ac:dyDescent="0.25">
      <c r="A8167">
        <v>223</v>
      </c>
      <c r="B8167">
        <v>291</v>
      </c>
      <c r="C8167">
        <f t="shared" si="156"/>
        <v>93.861600242058515</v>
      </c>
      <c r="D8167">
        <f>COUNTIF($C$2:C8167,"&lt;200")</f>
        <v>6426</v>
      </c>
      <c r="E8167">
        <v>8166</v>
      </c>
      <c r="F8167">
        <f>H8167/(200^2)</f>
        <v>3.1476855253490079</v>
      </c>
      <c r="H8167">
        <f>(400*400*D8167)/E8167</f>
        <v>125907.42101396032</v>
      </c>
    </row>
    <row r="8168" spans="1:8" hidden="1" x14ac:dyDescent="0.25">
      <c r="A8168">
        <v>389</v>
      </c>
      <c r="B8168">
        <v>96</v>
      </c>
      <c r="C8168">
        <f t="shared" si="156"/>
        <v>215.72436116489024</v>
      </c>
      <c r="D8168">
        <f>COUNTIF($C$2:C8168,"&lt;200")</f>
        <v>6426</v>
      </c>
      <c r="E8168">
        <v>8167</v>
      </c>
      <c r="F8168">
        <f>H8168/(200^2)</f>
        <v>3.1473001101995837</v>
      </c>
      <c r="H8168">
        <f>(400*400*D8168)/E8168</f>
        <v>125892.00440798335</v>
      </c>
    </row>
    <row r="8169" spans="1:8" hidden="1" x14ac:dyDescent="0.25">
      <c r="A8169">
        <v>378</v>
      </c>
      <c r="B8169">
        <v>343</v>
      </c>
      <c r="C8169">
        <f t="shared" si="156"/>
        <v>228.32652057962954</v>
      </c>
      <c r="D8169">
        <f>COUNTIF($C$2:C8169,"&lt;200")</f>
        <v>6426</v>
      </c>
      <c r="E8169">
        <v>8168</v>
      </c>
      <c r="F8169">
        <f>H8169/(200^2)</f>
        <v>3.146914789422135</v>
      </c>
      <c r="H8169">
        <f>(400*400*D8169)/E8169</f>
        <v>125876.5915768854</v>
      </c>
    </row>
    <row r="8170" spans="1:8" hidden="1" x14ac:dyDescent="0.25">
      <c r="A8170">
        <v>132</v>
      </c>
      <c r="B8170">
        <v>102</v>
      </c>
      <c r="C8170">
        <f t="shared" si="156"/>
        <v>119.28118040998756</v>
      </c>
      <c r="D8170">
        <f>COUNTIF($C$2:C8170,"&lt;200")</f>
        <v>6427</v>
      </c>
      <c r="E8170">
        <v>8169</v>
      </c>
      <c r="F8170">
        <f>H8170/(200^2)</f>
        <v>3.1470192189986532</v>
      </c>
      <c r="H8170">
        <f>(400*400*D8170)/E8170</f>
        <v>125880.76875994614</v>
      </c>
    </row>
    <row r="8171" spans="1:8" hidden="1" x14ac:dyDescent="0.25">
      <c r="A8171">
        <v>118</v>
      </c>
      <c r="B8171">
        <v>54</v>
      </c>
      <c r="C8171">
        <f t="shared" si="156"/>
        <v>167.45148551147582</v>
      </c>
      <c r="D8171">
        <f>COUNTIF($C$2:C8171,"&lt;200")</f>
        <v>6428</v>
      </c>
      <c r="E8171">
        <v>8170</v>
      </c>
      <c r="F8171">
        <f>H8171/(200^2)</f>
        <v>3.1471236230110162</v>
      </c>
      <c r="H8171">
        <f>(400*400*D8171)/E8171</f>
        <v>125884.94492044064</v>
      </c>
    </row>
    <row r="8172" spans="1:8" hidden="1" x14ac:dyDescent="0.25">
      <c r="A8172">
        <v>229</v>
      </c>
      <c r="B8172">
        <v>63</v>
      </c>
      <c r="C8172">
        <f t="shared" si="156"/>
        <v>140.03570973148243</v>
      </c>
      <c r="D8172">
        <f>COUNTIF($C$2:C8172,"&lt;200")</f>
        <v>6429</v>
      </c>
      <c r="E8172">
        <v>8171</v>
      </c>
      <c r="F8172">
        <f>H8172/(200^2)</f>
        <v>3.1472280014686085</v>
      </c>
      <c r="H8172">
        <f>(400*400*D8172)/E8172</f>
        <v>125889.12005874435</v>
      </c>
    </row>
    <row r="8173" spans="1:8" hidden="1" x14ac:dyDescent="0.25">
      <c r="A8173">
        <v>183</v>
      </c>
      <c r="B8173">
        <v>217</v>
      </c>
      <c r="C8173">
        <f t="shared" si="156"/>
        <v>24.041630560342615</v>
      </c>
      <c r="D8173">
        <f>COUNTIF($C$2:C8173,"&lt;200")</f>
        <v>6430</v>
      </c>
      <c r="E8173">
        <v>8172</v>
      </c>
      <c r="F8173">
        <f>H8173/(200^2)</f>
        <v>3.1473323543808123</v>
      </c>
      <c r="H8173">
        <f>(400*400*D8173)/E8173</f>
        <v>125893.2941752325</v>
      </c>
    </row>
    <row r="8174" spans="1:8" hidden="1" x14ac:dyDescent="0.25">
      <c r="A8174">
        <v>9</v>
      </c>
      <c r="B8174">
        <v>127</v>
      </c>
      <c r="C8174">
        <f t="shared" si="156"/>
        <v>204.47493733951845</v>
      </c>
      <c r="D8174">
        <f>COUNTIF($C$2:C8174,"&lt;200")</f>
        <v>6430</v>
      </c>
      <c r="E8174">
        <v>8173</v>
      </c>
      <c r="F8174">
        <f>H8174/(200^2)</f>
        <v>3.1469472653860269</v>
      </c>
      <c r="H8174">
        <f>(400*400*D8174)/E8174</f>
        <v>125877.89061544108</v>
      </c>
    </row>
    <row r="8175" spans="1:8" hidden="1" x14ac:dyDescent="0.25">
      <c r="A8175">
        <v>95</v>
      </c>
      <c r="B8175">
        <v>186</v>
      </c>
      <c r="C8175">
        <f t="shared" si="156"/>
        <v>105.92922165295089</v>
      </c>
      <c r="D8175">
        <f>COUNTIF($C$2:C8175,"&lt;200")</f>
        <v>6431</v>
      </c>
      <c r="E8175">
        <v>8174</v>
      </c>
      <c r="F8175">
        <f>H8175/(200^2)</f>
        <v>3.1470516271103497</v>
      </c>
      <c r="H8175">
        <f>(400*400*D8175)/E8175</f>
        <v>125882.06508441399</v>
      </c>
    </row>
    <row r="8176" spans="1:8" hidden="1" x14ac:dyDescent="0.25">
      <c r="A8176">
        <v>240</v>
      </c>
      <c r="B8176">
        <v>128</v>
      </c>
      <c r="C8176">
        <f t="shared" si="156"/>
        <v>82.365041127896006</v>
      </c>
      <c r="D8176">
        <f>COUNTIF($C$2:C8176,"&lt;200")</f>
        <v>6432</v>
      </c>
      <c r="E8176">
        <v>8175</v>
      </c>
      <c r="F8176">
        <f>H8176/(200^2)</f>
        <v>3.1471559633027524</v>
      </c>
      <c r="H8176">
        <f>(400*400*D8176)/E8176</f>
        <v>125886.23853211009</v>
      </c>
    </row>
    <row r="8177" spans="1:8" hidden="1" x14ac:dyDescent="0.25">
      <c r="A8177">
        <v>237</v>
      </c>
      <c r="B8177">
        <v>154</v>
      </c>
      <c r="C8177">
        <f t="shared" si="156"/>
        <v>59.033888572581766</v>
      </c>
      <c r="D8177">
        <f>COUNTIF($C$2:C8177,"&lt;200")</f>
        <v>6433</v>
      </c>
      <c r="E8177">
        <v>8176</v>
      </c>
      <c r="F8177">
        <f>H8177/(200^2)</f>
        <v>3.1472602739726026</v>
      </c>
      <c r="H8177">
        <f>(400*400*D8177)/E8177</f>
        <v>125890.4109589041</v>
      </c>
    </row>
    <row r="8178" spans="1:8" hidden="1" x14ac:dyDescent="0.25">
      <c r="A8178">
        <v>321</v>
      </c>
      <c r="B8178">
        <v>357</v>
      </c>
      <c r="C8178">
        <f t="shared" si="156"/>
        <v>198.21705274773913</v>
      </c>
      <c r="D8178">
        <f>COUNTIF($C$2:C8178,"&lt;200")</f>
        <v>6434</v>
      </c>
      <c r="E8178">
        <v>8177</v>
      </c>
      <c r="F8178">
        <f>H8178/(200^2)</f>
        <v>3.1473645591292652</v>
      </c>
      <c r="H8178">
        <f>(400*400*D8178)/E8178</f>
        <v>125894.5823651706</v>
      </c>
    </row>
    <row r="8179" spans="1:8" hidden="1" x14ac:dyDescent="0.25">
      <c r="A8179">
        <v>376</v>
      </c>
      <c r="B8179">
        <v>385</v>
      </c>
      <c r="C8179">
        <f t="shared" si="156"/>
        <v>255.34486483969087</v>
      </c>
      <c r="D8179">
        <f>COUNTIF($C$2:C8179,"&lt;200")</f>
        <v>6434</v>
      </c>
      <c r="E8179">
        <v>8178</v>
      </c>
      <c r="F8179">
        <f>H8179/(200^2)</f>
        <v>3.1469797016385428</v>
      </c>
      <c r="H8179">
        <f>(400*400*D8179)/E8179</f>
        <v>125879.1880655417</v>
      </c>
    </row>
    <row r="8180" spans="1:8" hidden="1" x14ac:dyDescent="0.25">
      <c r="A8180">
        <v>232</v>
      </c>
      <c r="B8180">
        <v>6</v>
      </c>
      <c r="C8180">
        <f t="shared" si="156"/>
        <v>196.62146373170961</v>
      </c>
      <c r="D8180">
        <f>COUNTIF($C$2:C8180,"&lt;200")</f>
        <v>6435</v>
      </c>
      <c r="E8180">
        <v>8179</v>
      </c>
      <c r="F8180">
        <f>H8180/(200^2)</f>
        <v>3.147083995598484</v>
      </c>
      <c r="H8180">
        <f>(400*400*D8180)/E8180</f>
        <v>125883.35982393936</v>
      </c>
    </row>
    <row r="8181" spans="1:8" hidden="1" x14ac:dyDescent="0.25">
      <c r="A8181">
        <v>359</v>
      </c>
      <c r="B8181">
        <v>372</v>
      </c>
      <c r="C8181">
        <f t="shared" si="156"/>
        <v>234.23279018958897</v>
      </c>
      <c r="D8181">
        <f>COUNTIF($C$2:C8181,"&lt;200")</f>
        <v>6435</v>
      </c>
      <c r="E8181">
        <v>8180</v>
      </c>
      <c r="F8181">
        <f>H8181/(200^2)</f>
        <v>3.1466992665036675</v>
      </c>
      <c r="H8181">
        <f>(400*400*D8181)/E8181</f>
        <v>125867.9706601467</v>
      </c>
    </row>
    <row r="8182" spans="1:8" hidden="1" x14ac:dyDescent="0.25">
      <c r="A8182">
        <v>359</v>
      </c>
      <c r="B8182">
        <v>91</v>
      </c>
      <c r="C8182">
        <f t="shared" si="156"/>
        <v>192.77447963877376</v>
      </c>
      <c r="D8182">
        <f>COUNTIF($C$2:C8182,"&lt;200")</f>
        <v>6436</v>
      </c>
      <c r="E8182">
        <v>8181</v>
      </c>
      <c r="F8182">
        <f>H8182/(200^2)</f>
        <v>3.1468035692458134</v>
      </c>
      <c r="H8182">
        <f>(400*400*D8182)/E8182</f>
        <v>125872.14276983254</v>
      </c>
    </row>
    <row r="8183" spans="1:8" hidden="1" x14ac:dyDescent="0.25">
      <c r="A8183">
        <v>357</v>
      </c>
      <c r="B8183">
        <v>219</v>
      </c>
      <c r="C8183">
        <f t="shared" si="156"/>
        <v>158.14550262337528</v>
      </c>
      <c r="D8183">
        <f>COUNTIF($C$2:C8183,"&lt;200")</f>
        <v>6437</v>
      </c>
      <c r="E8183">
        <v>8182</v>
      </c>
      <c r="F8183">
        <f>H8183/(200^2)</f>
        <v>3.1469078464922999</v>
      </c>
      <c r="H8183">
        <f>(400*400*D8183)/E8183</f>
        <v>125876.313859692</v>
      </c>
    </row>
    <row r="8184" spans="1:8" hidden="1" x14ac:dyDescent="0.25">
      <c r="A8184">
        <v>125</v>
      </c>
      <c r="B8184">
        <v>44</v>
      </c>
      <c r="C8184">
        <f t="shared" si="156"/>
        <v>173.09246084101989</v>
      </c>
      <c r="D8184">
        <f>COUNTIF($C$2:C8184,"&lt;200")</f>
        <v>6438</v>
      </c>
      <c r="E8184">
        <v>8183</v>
      </c>
      <c r="F8184">
        <f>H8184/(200^2)</f>
        <v>3.1470120982524747</v>
      </c>
      <c r="H8184">
        <f>(400*400*D8184)/E8184</f>
        <v>125880.48393009898</v>
      </c>
    </row>
    <row r="8185" spans="1:8" hidden="1" x14ac:dyDescent="0.25">
      <c r="A8185">
        <v>185</v>
      </c>
      <c r="B8185">
        <v>82</v>
      </c>
      <c r="C8185">
        <f t="shared" si="156"/>
        <v>118.94956914591998</v>
      </c>
      <c r="D8185">
        <f>COUNTIF($C$2:C8185,"&lt;200")</f>
        <v>6439</v>
      </c>
      <c r="E8185">
        <v>8184</v>
      </c>
      <c r="F8185">
        <f>H8185/(200^2)</f>
        <v>3.1471163245356792</v>
      </c>
      <c r="H8185">
        <f>(400*400*D8185)/E8185</f>
        <v>125884.65298142718</v>
      </c>
    </row>
    <row r="8186" spans="1:8" hidden="1" x14ac:dyDescent="0.25">
      <c r="A8186">
        <v>278</v>
      </c>
      <c r="B8186">
        <v>166</v>
      </c>
      <c r="C8186">
        <f t="shared" si="156"/>
        <v>85.088189544730596</v>
      </c>
      <c r="D8186">
        <f>COUNTIF($C$2:C8186,"&lt;200")</f>
        <v>6440</v>
      </c>
      <c r="E8186">
        <v>8185</v>
      </c>
      <c r="F8186">
        <f>H8186/(200^2)</f>
        <v>3.1472205253512522</v>
      </c>
      <c r="H8186">
        <f>(400*400*D8186)/E8186</f>
        <v>125888.82101405009</v>
      </c>
    </row>
    <row r="8187" spans="1:8" hidden="1" x14ac:dyDescent="0.25">
      <c r="A8187">
        <v>234</v>
      </c>
      <c r="B8187">
        <v>316</v>
      </c>
      <c r="C8187">
        <f t="shared" si="156"/>
        <v>120.88010589009261</v>
      </c>
      <c r="D8187">
        <f>COUNTIF($C$2:C8187,"&lt;200")</f>
        <v>6441</v>
      </c>
      <c r="E8187">
        <v>8186</v>
      </c>
      <c r="F8187">
        <f>H8187/(200^2)</f>
        <v>3.147324700708527</v>
      </c>
      <c r="H8187">
        <f>(400*400*D8187)/E8187</f>
        <v>125892.98802834107</v>
      </c>
    </row>
    <row r="8188" spans="1:8" hidden="1" x14ac:dyDescent="0.25">
      <c r="A8188">
        <v>70</v>
      </c>
      <c r="B8188">
        <v>193</v>
      </c>
      <c r="C8188">
        <f t="shared" si="156"/>
        <v>130.18832512940628</v>
      </c>
      <c r="D8188">
        <f>COUNTIF($C$2:C8188,"&lt;200")</f>
        <v>6442</v>
      </c>
      <c r="E8188">
        <v>8187</v>
      </c>
      <c r="F8188">
        <f>H8188/(200^2)</f>
        <v>3.1474288506168318</v>
      </c>
      <c r="H8188">
        <f>(400*400*D8188)/E8188</f>
        <v>125897.15402467326</v>
      </c>
    </row>
    <row r="8189" spans="1:8" hidden="1" x14ac:dyDescent="0.25">
      <c r="A8189">
        <v>368</v>
      </c>
      <c r="B8189">
        <v>378</v>
      </c>
      <c r="C8189">
        <f t="shared" si="156"/>
        <v>244.76110802167898</v>
      </c>
      <c r="D8189">
        <f>COUNTIF($C$2:C8189,"&lt;200")</f>
        <v>6442</v>
      </c>
      <c r="E8189">
        <v>8188</v>
      </c>
      <c r="F8189">
        <f>H8189/(200^2)</f>
        <v>3.1470444553004397</v>
      </c>
      <c r="H8189">
        <f>(400*400*D8189)/E8189</f>
        <v>125881.77821201758</v>
      </c>
    </row>
    <row r="8190" spans="1:8" hidden="1" x14ac:dyDescent="0.25">
      <c r="A8190">
        <v>253</v>
      </c>
      <c r="B8190">
        <v>221</v>
      </c>
      <c r="C8190">
        <f t="shared" si="156"/>
        <v>57.008771254956898</v>
      </c>
      <c r="D8190">
        <f>COUNTIF($C$2:C8190,"&lt;200")</f>
        <v>6443</v>
      </c>
      <c r="E8190">
        <v>8189</v>
      </c>
      <c r="F8190">
        <f>H8190/(200^2)</f>
        <v>3.1471486139943825</v>
      </c>
      <c r="H8190">
        <f>(400*400*D8190)/E8190</f>
        <v>125885.94455977531</v>
      </c>
    </row>
    <row r="8191" spans="1:8" hidden="1" x14ac:dyDescent="0.25">
      <c r="A8191">
        <v>216</v>
      </c>
      <c r="B8191">
        <v>321</v>
      </c>
      <c r="C8191">
        <f t="shared" si="156"/>
        <v>122.05326705991938</v>
      </c>
      <c r="D8191">
        <f>COUNTIF($C$2:C8191,"&lt;200")</f>
        <v>6444</v>
      </c>
      <c r="E8191">
        <v>8190</v>
      </c>
      <c r="F8191">
        <f>H8191/(200^2)</f>
        <v>3.1472527472527472</v>
      </c>
      <c r="H8191">
        <f>(400*400*D8191)/E8191</f>
        <v>125890.10989010989</v>
      </c>
    </row>
    <row r="8192" spans="1:8" hidden="1" x14ac:dyDescent="0.25">
      <c r="A8192">
        <v>383</v>
      </c>
      <c r="B8192">
        <v>37</v>
      </c>
      <c r="C8192">
        <f t="shared" si="156"/>
        <v>245.06733768497179</v>
      </c>
      <c r="D8192">
        <f>COUNTIF($C$2:C8192,"&lt;200")</f>
        <v>6444</v>
      </c>
      <c r="E8192">
        <v>8191</v>
      </c>
      <c r="F8192">
        <f>H8192/(200^2)</f>
        <v>3.1468685142229273</v>
      </c>
      <c r="H8192">
        <f>(400*400*D8192)/E8192</f>
        <v>125874.7405689171</v>
      </c>
    </row>
    <row r="8193" spans="1:8" hidden="1" x14ac:dyDescent="0.25">
      <c r="A8193">
        <v>37</v>
      </c>
      <c r="B8193">
        <v>6</v>
      </c>
      <c r="C8193">
        <f t="shared" si="156"/>
        <v>253.38705570727168</v>
      </c>
      <c r="D8193">
        <f>COUNTIF($C$2:C8193,"&lt;200")</f>
        <v>6444</v>
      </c>
      <c r="E8193">
        <v>8192</v>
      </c>
      <c r="F8193">
        <f>H8193/(200^2)</f>
        <v>3.146484375</v>
      </c>
      <c r="H8193">
        <f>(400*400*D8193)/E8193</f>
        <v>125859.375</v>
      </c>
    </row>
    <row r="8194" spans="1:8" hidden="1" x14ac:dyDescent="0.25">
      <c r="A8194">
        <v>208</v>
      </c>
      <c r="B8194">
        <v>327</v>
      </c>
      <c r="C8194">
        <f t="shared" si="156"/>
        <v>127.251719045363</v>
      </c>
      <c r="D8194">
        <f>COUNTIF($C$2:C8194,"&lt;200")</f>
        <v>6445</v>
      </c>
      <c r="E8194">
        <v>8193</v>
      </c>
      <c r="F8194">
        <f>H8194/(200^2)</f>
        <v>3.146588551202246</v>
      </c>
      <c r="H8194">
        <f>(400*400*D8194)/E8194</f>
        <v>125863.54204808983</v>
      </c>
    </row>
    <row r="8195" spans="1:8" hidden="1" x14ac:dyDescent="0.25">
      <c r="A8195">
        <v>228</v>
      </c>
      <c r="B8195">
        <v>64</v>
      </c>
      <c r="C8195">
        <f t="shared" ref="C8195:C8258" si="157">SQRT((A8195-200)^2+(B8195-200)^2)</f>
        <v>138.85243966167826</v>
      </c>
      <c r="D8195">
        <f>COUNTIF($C$2:C8195,"&lt;200")</f>
        <v>6446</v>
      </c>
      <c r="E8195">
        <v>8194</v>
      </c>
      <c r="F8195">
        <f>H8195/(200^2)</f>
        <v>3.1466927019770563</v>
      </c>
      <c r="H8195">
        <f>(400*400*D8195)/E8195</f>
        <v>125867.70807908225</v>
      </c>
    </row>
    <row r="8196" spans="1:8" hidden="1" x14ac:dyDescent="0.25">
      <c r="A8196">
        <v>44</v>
      </c>
      <c r="B8196">
        <v>295</v>
      </c>
      <c r="C8196">
        <f t="shared" si="157"/>
        <v>182.64993840677855</v>
      </c>
      <c r="D8196">
        <f>COUNTIF($C$2:C8196,"&lt;200")</f>
        <v>6447</v>
      </c>
      <c r="E8196">
        <v>8195</v>
      </c>
      <c r="F8196">
        <f>H8196/(200^2)</f>
        <v>3.1467968273337399</v>
      </c>
      <c r="H8196">
        <f>(400*400*D8196)/E8196</f>
        <v>125871.8730933496</v>
      </c>
    </row>
    <row r="8197" spans="1:8" hidden="1" x14ac:dyDescent="0.25">
      <c r="A8197">
        <v>321</v>
      </c>
      <c r="B8197">
        <v>338</v>
      </c>
      <c r="C8197">
        <f t="shared" si="157"/>
        <v>183.53473785635242</v>
      </c>
      <c r="D8197">
        <f>COUNTIF($C$2:C8197,"&lt;200")</f>
        <v>6448</v>
      </c>
      <c r="E8197">
        <v>8196</v>
      </c>
      <c r="F8197">
        <f>H8197/(200^2)</f>
        <v>3.1469009272816009</v>
      </c>
      <c r="H8197">
        <f>(400*400*D8197)/E8197</f>
        <v>125876.03709126404</v>
      </c>
    </row>
    <row r="8198" spans="1:8" hidden="1" x14ac:dyDescent="0.25">
      <c r="A8198">
        <v>130</v>
      </c>
      <c r="B8198">
        <v>355</v>
      </c>
      <c r="C8198">
        <f t="shared" si="157"/>
        <v>170.07351351694948</v>
      </c>
      <c r="D8198">
        <f>COUNTIF($C$2:C8198,"&lt;200")</f>
        <v>6449</v>
      </c>
      <c r="E8198">
        <v>8197</v>
      </c>
      <c r="F8198">
        <f>H8198/(200^2)</f>
        <v>3.147005001829938</v>
      </c>
      <c r="H8198">
        <f>(400*400*D8198)/E8198</f>
        <v>125880.20007319751</v>
      </c>
    </row>
    <row r="8199" spans="1:8" hidden="1" x14ac:dyDescent="0.25">
      <c r="A8199">
        <v>62</v>
      </c>
      <c r="B8199">
        <v>341</v>
      </c>
      <c r="C8199">
        <f t="shared" si="157"/>
        <v>197.29419656948858</v>
      </c>
      <c r="D8199">
        <f>COUNTIF($C$2:C8199,"&lt;200")</f>
        <v>6450</v>
      </c>
      <c r="E8199">
        <v>8198</v>
      </c>
      <c r="F8199">
        <f>H8199/(200^2)</f>
        <v>3.1471090509880457</v>
      </c>
      <c r="H8199">
        <f>(400*400*D8199)/E8199</f>
        <v>125884.36203952183</v>
      </c>
    </row>
    <row r="8200" spans="1:8" hidden="1" x14ac:dyDescent="0.25">
      <c r="A8200">
        <v>41</v>
      </c>
      <c r="B8200">
        <v>24</v>
      </c>
      <c r="C8200">
        <f t="shared" si="157"/>
        <v>237.18558134928861</v>
      </c>
      <c r="D8200">
        <f>COUNTIF($C$2:C8200,"&lt;200")</f>
        <v>6450</v>
      </c>
      <c r="E8200">
        <v>8199</v>
      </c>
      <c r="F8200">
        <f>H8200/(200^2)</f>
        <v>3.1467252103915109</v>
      </c>
      <c r="H8200">
        <f>(400*400*D8200)/E8200</f>
        <v>125869.00841566044</v>
      </c>
    </row>
    <row r="8201" spans="1:8" hidden="1" x14ac:dyDescent="0.25">
      <c r="A8201">
        <v>130</v>
      </c>
      <c r="B8201">
        <v>78</v>
      </c>
      <c r="C8201">
        <f t="shared" si="157"/>
        <v>140.65560778013793</v>
      </c>
      <c r="D8201">
        <f>COUNTIF($C$2:C8201,"&lt;200")</f>
        <v>6451</v>
      </c>
      <c r="E8201">
        <v>8200</v>
      </c>
      <c r="F8201">
        <f>H8201/(200^2)</f>
        <v>3.1468292682926831</v>
      </c>
      <c r="H8201">
        <f>(400*400*D8201)/E8201</f>
        <v>125873.17073170732</v>
      </c>
    </row>
    <row r="8202" spans="1:8" hidden="1" x14ac:dyDescent="0.25">
      <c r="A8202">
        <v>378</v>
      </c>
      <c r="B8202">
        <v>155</v>
      </c>
      <c r="C8202">
        <f t="shared" si="157"/>
        <v>183.60010893242955</v>
      </c>
      <c r="D8202">
        <f>COUNTIF($C$2:C8202,"&lt;200")</f>
        <v>6452</v>
      </c>
      <c r="E8202">
        <v>8201</v>
      </c>
      <c r="F8202">
        <f>H8202/(200^2)</f>
        <v>3.1469333008169733</v>
      </c>
      <c r="H8202">
        <f>(400*400*D8202)/E8202</f>
        <v>125877.33203267894</v>
      </c>
    </row>
    <row r="8203" spans="1:8" hidden="1" x14ac:dyDescent="0.25">
      <c r="A8203">
        <v>123</v>
      </c>
      <c r="B8203">
        <v>64</v>
      </c>
      <c r="C8203">
        <f t="shared" si="157"/>
        <v>156.28499608087785</v>
      </c>
      <c r="D8203">
        <f>COUNTIF($C$2:C8203,"&lt;200")</f>
        <v>6453</v>
      </c>
      <c r="E8203">
        <v>8202</v>
      </c>
      <c r="F8203">
        <f>H8203/(200^2)</f>
        <v>3.1470373079736649</v>
      </c>
      <c r="H8203">
        <f>(400*400*D8203)/E8203</f>
        <v>125881.49231894659</v>
      </c>
    </row>
    <row r="8204" spans="1:8" hidden="1" x14ac:dyDescent="0.25">
      <c r="A8204">
        <v>3</v>
      </c>
      <c r="B8204">
        <v>39</v>
      </c>
      <c r="C8204">
        <f t="shared" si="157"/>
        <v>254.42091109026396</v>
      </c>
      <c r="D8204">
        <f>COUNTIF($C$2:C8204,"&lt;200")</f>
        <v>6453</v>
      </c>
      <c r="E8204">
        <v>8203</v>
      </c>
      <c r="F8204">
        <f>H8204/(200^2)</f>
        <v>3.1466536632939168</v>
      </c>
      <c r="H8204">
        <f>(400*400*D8204)/E8204</f>
        <v>125866.14653175668</v>
      </c>
    </row>
    <row r="8205" spans="1:8" hidden="1" x14ac:dyDescent="0.25">
      <c r="A8205">
        <v>329</v>
      </c>
      <c r="B8205">
        <v>12</v>
      </c>
      <c r="C8205">
        <f t="shared" si="157"/>
        <v>228.00219297190981</v>
      </c>
      <c r="D8205">
        <f>COUNTIF($C$2:C8205,"&lt;200")</f>
        <v>6453</v>
      </c>
      <c r="E8205">
        <v>8204</v>
      </c>
      <c r="F8205">
        <f>H8205/(200^2)</f>
        <v>3.1462701121404191</v>
      </c>
      <c r="H8205">
        <f>(400*400*D8205)/E8205</f>
        <v>125850.80448561677</v>
      </c>
    </row>
    <row r="8206" spans="1:8" hidden="1" x14ac:dyDescent="0.25">
      <c r="A8206">
        <v>335</v>
      </c>
      <c r="B8206">
        <v>300</v>
      </c>
      <c r="C8206">
        <f t="shared" si="157"/>
        <v>168.00297616411441</v>
      </c>
      <c r="D8206">
        <f>COUNTIF($C$2:C8206,"&lt;200")</f>
        <v>6454</v>
      </c>
      <c r="E8206">
        <v>8205</v>
      </c>
      <c r="F8206">
        <f>H8206/(200^2)</f>
        <v>3.1463741620962828</v>
      </c>
      <c r="H8206">
        <f>(400*400*D8206)/E8206</f>
        <v>125854.96648385131</v>
      </c>
    </row>
    <row r="8207" spans="1:8" hidden="1" x14ac:dyDescent="0.25">
      <c r="A8207">
        <v>366</v>
      </c>
      <c r="B8207">
        <v>308</v>
      </c>
      <c r="C8207">
        <f t="shared" si="157"/>
        <v>198.04039991880444</v>
      </c>
      <c r="D8207">
        <f>COUNTIF($C$2:C8207,"&lt;200")</f>
        <v>6455</v>
      </c>
      <c r="E8207">
        <v>8206</v>
      </c>
      <c r="F8207">
        <f>H8207/(200^2)</f>
        <v>3.1464781866926637</v>
      </c>
      <c r="H8207">
        <f>(400*400*D8207)/E8207</f>
        <v>125859.12746770655</v>
      </c>
    </row>
    <row r="8208" spans="1:8" hidden="1" x14ac:dyDescent="0.25">
      <c r="A8208">
        <v>217</v>
      </c>
      <c r="B8208">
        <v>196</v>
      </c>
      <c r="C8208">
        <f t="shared" si="157"/>
        <v>17.464249196572979</v>
      </c>
      <c r="D8208">
        <f>COUNTIF($C$2:C8208,"&lt;200")</f>
        <v>6456</v>
      </c>
      <c r="E8208">
        <v>8207</v>
      </c>
      <c r="F8208">
        <f>H8208/(200^2)</f>
        <v>3.1465821859388328</v>
      </c>
      <c r="H8208">
        <f>(400*400*D8208)/E8208</f>
        <v>125863.28743755331</v>
      </c>
    </row>
    <row r="8209" spans="1:8" hidden="1" x14ac:dyDescent="0.25">
      <c r="A8209">
        <v>157</v>
      </c>
      <c r="B8209">
        <v>304</v>
      </c>
      <c r="C8209">
        <f t="shared" si="157"/>
        <v>112.53888216967503</v>
      </c>
      <c r="D8209">
        <f>COUNTIF($C$2:C8209,"&lt;200")</f>
        <v>6457</v>
      </c>
      <c r="E8209">
        <v>8208</v>
      </c>
      <c r="F8209">
        <f>H8209/(200^2)</f>
        <v>3.1466861598440543</v>
      </c>
      <c r="H8209">
        <f>(400*400*D8209)/E8209</f>
        <v>125867.44639376218</v>
      </c>
    </row>
    <row r="8210" spans="1:8" hidden="1" x14ac:dyDescent="0.25">
      <c r="A8210">
        <v>290</v>
      </c>
      <c r="B8210">
        <v>227</v>
      </c>
      <c r="C8210">
        <f t="shared" si="157"/>
        <v>93.962758580194958</v>
      </c>
      <c r="D8210">
        <f>COUNTIF($C$2:C8210,"&lt;200")</f>
        <v>6458</v>
      </c>
      <c r="E8210">
        <v>8209</v>
      </c>
      <c r="F8210">
        <f>H8210/(200^2)</f>
        <v>3.1467901084175907</v>
      </c>
      <c r="H8210">
        <f>(400*400*D8210)/E8210</f>
        <v>125871.60433670362</v>
      </c>
    </row>
    <row r="8211" spans="1:8" hidden="1" x14ac:dyDescent="0.25">
      <c r="A8211">
        <v>270</v>
      </c>
      <c r="B8211">
        <v>347</v>
      </c>
      <c r="C8211">
        <f t="shared" si="157"/>
        <v>162.81584689458211</v>
      </c>
      <c r="D8211">
        <f>COUNTIF($C$2:C8211,"&lt;200")</f>
        <v>6459</v>
      </c>
      <c r="E8211">
        <v>8210</v>
      </c>
      <c r="F8211">
        <f>H8211/(200^2)</f>
        <v>3.1468940316686966</v>
      </c>
      <c r="H8211">
        <f>(400*400*D8211)/E8211</f>
        <v>125875.76126674787</v>
      </c>
    </row>
    <row r="8212" spans="1:8" hidden="1" x14ac:dyDescent="0.25">
      <c r="A8212">
        <v>289</v>
      </c>
      <c r="B8212">
        <v>301</v>
      </c>
      <c r="C8212">
        <f t="shared" si="157"/>
        <v>134.61797799699713</v>
      </c>
      <c r="D8212">
        <f>COUNTIF($C$2:C8212,"&lt;200")</f>
        <v>6460</v>
      </c>
      <c r="E8212">
        <v>8211</v>
      </c>
      <c r="F8212">
        <f>H8212/(200^2)</f>
        <v>3.1469979296066253</v>
      </c>
      <c r="H8212">
        <f>(400*400*D8212)/E8212</f>
        <v>125879.91718426501</v>
      </c>
    </row>
    <row r="8213" spans="1:8" hidden="1" x14ac:dyDescent="0.25">
      <c r="A8213">
        <v>112</v>
      </c>
      <c r="B8213">
        <v>8</v>
      </c>
      <c r="C8213">
        <f t="shared" si="157"/>
        <v>211.20606051910536</v>
      </c>
      <c r="D8213">
        <f>COUNTIF($C$2:C8213,"&lt;200")</f>
        <v>6460</v>
      </c>
      <c r="E8213">
        <v>8212</v>
      </c>
      <c r="F8213">
        <f>H8213/(200^2)</f>
        <v>3.1466147101802244</v>
      </c>
      <c r="H8213">
        <f>(400*400*D8213)/E8213</f>
        <v>125864.58840720897</v>
      </c>
    </row>
    <row r="8214" spans="1:8" hidden="1" x14ac:dyDescent="0.25">
      <c r="A8214">
        <v>365</v>
      </c>
      <c r="B8214">
        <v>0</v>
      </c>
      <c r="C8214">
        <f t="shared" si="157"/>
        <v>259.27784324928348</v>
      </c>
      <c r="D8214">
        <f>COUNTIF($C$2:C8214,"&lt;200")</f>
        <v>6460</v>
      </c>
      <c r="E8214">
        <v>8213</v>
      </c>
      <c r="F8214">
        <f>H8214/(200^2)</f>
        <v>3.1462315840740289</v>
      </c>
      <c r="H8214">
        <f>(400*400*D8214)/E8214</f>
        <v>125849.26336296115</v>
      </c>
    </row>
    <row r="8215" spans="1:8" hidden="1" x14ac:dyDescent="0.25">
      <c r="A8215">
        <v>383</v>
      </c>
      <c r="B8215">
        <v>382</v>
      </c>
      <c r="C8215">
        <f t="shared" si="157"/>
        <v>258.09494377069848</v>
      </c>
      <c r="D8215">
        <f>COUNTIF($C$2:C8215,"&lt;200")</f>
        <v>6460</v>
      </c>
      <c r="E8215">
        <v>8214</v>
      </c>
      <c r="F8215">
        <f>H8215/(200^2)</f>
        <v>3.1458485512539567</v>
      </c>
      <c r="H8215">
        <f>(400*400*D8215)/E8215</f>
        <v>125833.94205015826</v>
      </c>
    </row>
    <row r="8216" spans="1:8" hidden="1" x14ac:dyDescent="0.25">
      <c r="A8216">
        <v>284</v>
      </c>
      <c r="B8216">
        <v>353</v>
      </c>
      <c r="C8216">
        <f t="shared" si="157"/>
        <v>174.54225849346628</v>
      </c>
      <c r="D8216">
        <f>COUNTIF($C$2:C8216,"&lt;200")</f>
        <v>6461</v>
      </c>
      <c r="E8216">
        <v>8215</v>
      </c>
      <c r="F8216">
        <f>H8216/(200^2)</f>
        <v>3.1459525258673158</v>
      </c>
      <c r="H8216">
        <f>(400*400*D8216)/E8216</f>
        <v>125838.10103469263</v>
      </c>
    </row>
    <row r="8217" spans="1:8" hidden="1" x14ac:dyDescent="0.25">
      <c r="A8217">
        <v>397</v>
      </c>
      <c r="B8217">
        <v>178</v>
      </c>
      <c r="C8217">
        <f t="shared" si="157"/>
        <v>198.22462006521792</v>
      </c>
      <c r="D8217">
        <f>COUNTIF($C$2:C8217,"&lt;200")</f>
        <v>6462</v>
      </c>
      <c r="E8217">
        <v>8216</v>
      </c>
      <c r="F8217">
        <f>H8217/(200^2)</f>
        <v>3.1460564751703992</v>
      </c>
      <c r="H8217">
        <f>(400*400*D8217)/E8217</f>
        <v>125842.25900681596</v>
      </c>
    </row>
    <row r="8218" spans="1:8" hidden="1" x14ac:dyDescent="0.25">
      <c r="A8218">
        <v>56</v>
      </c>
      <c r="B8218">
        <v>225</v>
      </c>
      <c r="C8218">
        <f t="shared" si="157"/>
        <v>146.15402833996743</v>
      </c>
      <c r="D8218">
        <f>COUNTIF($C$2:C8218,"&lt;200")</f>
        <v>6463</v>
      </c>
      <c r="E8218">
        <v>8217</v>
      </c>
      <c r="F8218">
        <f>H8218/(200^2)</f>
        <v>3.1461603991724476</v>
      </c>
      <c r="H8218">
        <f>(400*400*D8218)/E8218</f>
        <v>125846.4159668979</v>
      </c>
    </row>
    <row r="8219" spans="1:8" hidden="1" x14ac:dyDescent="0.25">
      <c r="A8219">
        <v>386</v>
      </c>
      <c r="B8219">
        <v>32</v>
      </c>
      <c r="C8219">
        <f t="shared" si="157"/>
        <v>250.63918289046507</v>
      </c>
      <c r="D8219">
        <f>COUNTIF($C$2:C8219,"&lt;200")</f>
        <v>6463</v>
      </c>
      <c r="E8219">
        <v>8218</v>
      </c>
      <c r="F8219">
        <f>H8219/(200^2)</f>
        <v>3.1457775614504748</v>
      </c>
      <c r="H8219">
        <f>(400*400*D8219)/E8219</f>
        <v>125831.10245801898</v>
      </c>
    </row>
    <row r="8220" spans="1:8" hidden="1" x14ac:dyDescent="0.25">
      <c r="A8220">
        <v>167</v>
      </c>
      <c r="B8220">
        <v>217</v>
      </c>
      <c r="C8220">
        <f t="shared" si="157"/>
        <v>37.12142238654117</v>
      </c>
      <c r="D8220">
        <f>COUNTIF($C$2:C8220,"&lt;200")</f>
        <v>6464</v>
      </c>
      <c r="E8220">
        <v>8219</v>
      </c>
      <c r="F8220">
        <f>H8220/(200^2)</f>
        <v>3.1458814940990387</v>
      </c>
      <c r="H8220">
        <f>(400*400*D8220)/E8220</f>
        <v>125835.25976396156</v>
      </c>
    </row>
    <row r="8221" spans="1:8" hidden="1" x14ac:dyDescent="0.25">
      <c r="A8221">
        <v>258</v>
      </c>
      <c r="B8221">
        <v>58</v>
      </c>
      <c r="C8221">
        <f t="shared" si="157"/>
        <v>153.38839591051209</v>
      </c>
      <c r="D8221">
        <f>COUNTIF($C$2:C8221,"&lt;200")</f>
        <v>6465</v>
      </c>
      <c r="E8221">
        <v>8220</v>
      </c>
      <c r="F8221">
        <f>H8221/(200^2)</f>
        <v>3.1459854014598538</v>
      </c>
      <c r="H8221">
        <f>(400*400*D8221)/E8221</f>
        <v>125839.41605839416</v>
      </c>
    </row>
    <row r="8222" spans="1:8" hidden="1" x14ac:dyDescent="0.25">
      <c r="A8222">
        <v>121</v>
      </c>
      <c r="B8222">
        <v>130</v>
      </c>
      <c r="C8222">
        <f t="shared" si="157"/>
        <v>105.55093557141026</v>
      </c>
      <c r="D8222">
        <f>COUNTIF($C$2:C8222,"&lt;200")</f>
        <v>6466</v>
      </c>
      <c r="E8222">
        <v>8221</v>
      </c>
      <c r="F8222">
        <f>H8222/(200^2)</f>
        <v>3.1460892835421479</v>
      </c>
      <c r="H8222">
        <f>(400*400*D8222)/E8222</f>
        <v>125843.57134168592</v>
      </c>
    </row>
    <row r="8223" spans="1:8" hidden="1" x14ac:dyDescent="0.25">
      <c r="A8223">
        <v>216</v>
      </c>
      <c r="B8223">
        <v>267</v>
      </c>
      <c r="C8223">
        <f t="shared" si="157"/>
        <v>68.8839603971781</v>
      </c>
      <c r="D8223">
        <f>COUNTIF($C$2:C8223,"&lt;200")</f>
        <v>6467</v>
      </c>
      <c r="E8223">
        <v>8222</v>
      </c>
      <c r="F8223">
        <f>H8223/(200^2)</f>
        <v>3.1461931403551446</v>
      </c>
      <c r="H8223">
        <f>(400*400*D8223)/E8223</f>
        <v>125847.72561420579</v>
      </c>
    </row>
    <row r="8224" spans="1:8" hidden="1" x14ac:dyDescent="0.25">
      <c r="A8224">
        <v>142</v>
      </c>
      <c r="B8224">
        <v>19</v>
      </c>
      <c r="C8224">
        <f t="shared" si="157"/>
        <v>190.06577808748213</v>
      </c>
      <c r="D8224">
        <f>COUNTIF($C$2:C8224,"&lt;200")</f>
        <v>6468</v>
      </c>
      <c r="E8224">
        <v>8223</v>
      </c>
      <c r="F8224">
        <f>H8224/(200^2)</f>
        <v>3.1462969719080629</v>
      </c>
      <c r="H8224">
        <f>(400*400*D8224)/E8224</f>
        <v>125851.87887632252</v>
      </c>
    </row>
    <row r="8225" spans="1:8" hidden="1" x14ac:dyDescent="0.25">
      <c r="A8225">
        <v>15</v>
      </c>
      <c r="B8225">
        <v>321</v>
      </c>
      <c r="C8225">
        <f t="shared" si="157"/>
        <v>221.05655384991417</v>
      </c>
      <c r="D8225">
        <f>COUNTIF($C$2:C8225,"&lt;200")</f>
        <v>6468</v>
      </c>
      <c r="E8225">
        <v>8224</v>
      </c>
      <c r="F8225">
        <f>H8225/(200^2)</f>
        <v>3.1459143968871595</v>
      </c>
      <c r="H8225">
        <f>(400*400*D8225)/E8225</f>
        <v>125836.57587548638</v>
      </c>
    </row>
    <row r="8226" spans="1:8" hidden="1" x14ac:dyDescent="0.25">
      <c r="A8226">
        <v>38</v>
      </c>
      <c r="B8226">
        <v>396</v>
      </c>
      <c r="C8226">
        <f t="shared" si="157"/>
        <v>254.2833065696606</v>
      </c>
      <c r="D8226">
        <f>COUNTIF($C$2:C8226,"&lt;200")</f>
        <v>6468</v>
      </c>
      <c r="E8226">
        <v>8225</v>
      </c>
      <c r="F8226">
        <f>H8226/(200^2)</f>
        <v>3.1455319148936169</v>
      </c>
      <c r="H8226">
        <f>(400*400*D8226)/E8226</f>
        <v>125821.27659574468</v>
      </c>
    </row>
    <row r="8227" spans="1:8" hidden="1" x14ac:dyDescent="0.25">
      <c r="A8227">
        <v>96</v>
      </c>
      <c r="B8227">
        <v>332</v>
      </c>
      <c r="C8227">
        <f t="shared" si="157"/>
        <v>168.04761230080004</v>
      </c>
      <c r="D8227">
        <f>COUNTIF($C$2:C8227,"&lt;200")</f>
        <v>6469</v>
      </c>
      <c r="E8227">
        <v>8226</v>
      </c>
      <c r="F8227">
        <f>H8227/(200^2)</f>
        <v>3.1456357889618283</v>
      </c>
      <c r="H8227">
        <f>(400*400*D8227)/E8227</f>
        <v>125825.43155847314</v>
      </c>
    </row>
    <row r="8228" spans="1:8" hidden="1" x14ac:dyDescent="0.25">
      <c r="A8228">
        <v>90</v>
      </c>
      <c r="B8228">
        <v>310</v>
      </c>
      <c r="C8228">
        <f t="shared" si="157"/>
        <v>155.56349186104046</v>
      </c>
      <c r="D8228">
        <f>COUNTIF($C$2:C8228,"&lt;200")</f>
        <v>6470</v>
      </c>
      <c r="E8228">
        <v>8227</v>
      </c>
      <c r="F8228">
        <f>H8228/(200^2)</f>
        <v>3.145739637778048</v>
      </c>
      <c r="H8228">
        <f>(400*400*D8228)/E8228</f>
        <v>125829.58551112191</v>
      </c>
    </row>
    <row r="8229" spans="1:8" hidden="1" x14ac:dyDescent="0.25">
      <c r="A8229">
        <v>378</v>
      </c>
      <c r="B8229">
        <v>256</v>
      </c>
      <c r="C8229">
        <f t="shared" si="157"/>
        <v>186.60117898877274</v>
      </c>
      <c r="D8229">
        <f>COUNTIF($C$2:C8229,"&lt;200")</f>
        <v>6471</v>
      </c>
      <c r="E8229">
        <v>8228</v>
      </c>
      <c r="F8229">
        <f>H8229/(200^2)</f>
        <v>3.1458434613514825</v>
      </c>
      <c r="H8229">
        <f>(400*400*D8229)/E8229</f>
        <v>125833.7384540593</v>
      </c>
    </row>
    <row r="8230" spans="1:8" hidden="1" x14ac:dyDescent="0.25">
      <c r="A8230">
        <v>335</v>
      </c>
      <c r="B8230">
        <v>273</v>
      </c>
      <c r="C8230">
        <f t="shared" si="157"/>
        <v>153.47312468311839</v>
      </c>
      <c r="D8230">
        <f>COUNTIF($C$2:C8230,"&lt;200")</f>
        <v>6472</v>
      </c>
      <c r="E8230">
        <v>8229</v>
      </c>
      <c r="F8230">
        <f>H8230/(200^2)</f>
        <v>3.1459472596913356</v>
      </c>
      <c r="H8230">
        <f>(400*400*D8230)/E8230</f>
        <v>125837.89038765342</v>
      </c>
    </row>
    <row r="8231" spans="1:8" hidden="1" x14ac:dyDescent="0.25">
      <c r="A8231">
        <v>199</v>
      </c>
      <c r="B8231">
        <v>262</v>
      </c>
      <c r="C8231">
        <f t="shared" si="157"/>
        <v>62.008063991709982</v>
      </c>
      <c r="D8231">
        <f>COUNTIF($C$2:C8231,"&lt;200")</f>
        <v>6473</v>
      </c>
      <c r="E8231">
        <v>8230</v>
      </c>
      <c r="F8231">
        <f>H8231/(200^2)</f>
        <v>3.1460510328068043</v>
      </c>
      <c r="H8231">
        <f>(400*400*D8231)/E8231</f>
        <v>125842.04131227218</v>
      </c>
    </row>
    <row r="8232" spans="1:8" hidden="1" x14ac:dyDescent="0.25">
      <c r="A8232">
        <v>282</v>
      </c>
      <c r="B8232">
        <v>39</v>
      </c>
      <c r="C8232">
        <f t="shared" si="157"/>
        <v>180.6792738528689</v>
      </c>
      <c r="D8232">
        <f>COUNTIF($C$2:C8232,"&lt;200")</f>
        <v>6474</v>
      </c>
      <c r="E8232">
        <v>8231</v>
      </c>
      <c r="F8232">
        <f>H8232/(200^2)</f>
        <v>3.1461547807070831</v>
      </c>
      <c r="H8232">
        <f>(400*400*D8232)/E8232</f>
        <v>125846.19122828332</v>
      </c>
    </row>
    <row r="8233" spans="1:8" hidden="1" x14ac:dyDescent="0.25">
      <c r="A8233">
        <v>44</v>
      </c>
      <c r="B8233">
        <v>73</v>
      </c>
      <c r="C8233">
        <f t="shared" si="157"/>
        <v>201.15914098046849</v>
      </c>
      <c r="D8233">
        <f>COUNTIF($C$2:C8233,"&lt;200")</f>
        <v>6474</v>
      </c>
      <c r="E8233">
        <v>8232</v>
      </c>
      <c r="F8233">
        <f>H8233/(200^2)</f>
        <v>3.1457725947521866</v>
      </c>
      <c r="H8233">
        <f>(400*400*D8233)/E8233</f>
        <v>125830.90379008747</v>
      </c>
    </row>
    <row r="8234" spans="1:8" hidden="1" x14ac:dyDescent="0.25">
      <c r="A8234">
        <v>173</v>
      </c>
      <c r="B8234">
        <v>153</v>
      </c>
      <c r="C8234">
        <f t="shared" si="157"/>
        <v>54.203320931470607</v>
      </c>
      <c r="D8234">
        <f>COUNTIF($C$2:C8234,"&lt;200")</f>
        <v>6475</v>
      </c>
      <c r="E8234">
        <v>8233</v>
      </c>
      <c r="F8234">
        <f>H8234/(200^2)</f>
        <v>3.145876351269282</v>
      </c>
      <c r="H8234">
        <f>(400*400*D8234)/E8234</f>
        <v>125835.05405077129</v>
      </c>
    </row>
    <row r="8235" spans="1:8" hidden="1" x14ac:dyDescent="0.25">
      <c r="A8235">
        <v>158</v>
      </c>
      <c r="B8235">
        <v>189</v>
      </c>
      <c r="C8235">
        <f t="shared" si="157"/>
        <v>43.416586692184822</v>
      </c>
      <c r="D8235">
        <f>COUNTIF($C$2:C8235,"&lt;200")</f>
        <v>6476</v>
      </c>
      <c r="E8235">
        <v>8234</v>
      </c>
      <c r="F8235">
        <f>H8235/(200^2)</f>
        <v>3.1459800825844062</v>
      </c>
      <c r="H8235">
        <f>(400*400*D8235)/E8235</f>
        <v>125839.20330337624</v>
      </c>
    </row>
    <row r="8236" spans="1:8" hidden="1" x14ac:dyDescent="0.25">
      <c r="A8236">
        <v>71</v>
      </c>
      <c r="B8236">
        <v>306</v>
      </c>
      <c r="C8236">
        <f t="shared" si="157"/>
        <v>166.96406799069075</v>
      </c>
      <c r="D8236">
        <f>COUNTIF($C$2:C8236,"&lt;200")</f>
        <v>6477</v>
      </c>
      <c r="E8236">
        <v>8235</v>
      </c>
      <c r="F8236">
        <f>H8236/(200^2)</f>
        <v>3.1460837887067394</v>
      </c>
      <c r="H8236">
        <f>(400*400*D8236)/E8236</f>
        <v>125843.35154826958</v>
      </c>
    </row>
    <row r="8237" spans="1:8" hidden="1" x14ac:dyDescent="0.25">
      <c r="A8237">
        <v>86</v>
      </c>
      <c r="B8237">
        <v>192</v>
      </c>
      <c r="C8237">
        <f t="shared" si="157"/>
        <v>114.28035701729323</v>
      </c>
      <c r="D8237">
        <f>COUNTIF($C$2:C8237,"&lt;200")</f>
        <v>6478</v>
      </c>
      <c r="E8237">
        <v>8236</v>
      </c>
      <c r="F8237">
        <f>H8237/(200^2)</f>
        <v>3.1461874696454588</v>
      </c>
      <c r="H8237">
        <f>(400*400*D8237)/E8237</f>
        <v>125847.49878581836</v>
      </c>
    </row>
    <row r="8238" spans="1:8" hidden="1" x14ac:dyDescent="0.25">
      <c r="A8238">
        <v>190</v>
      </c>
      <c r="B8238">
        <v>362</v>
      </c>
      <c r="C8238">
        <f t="shared" si="157"/>
        <v>162.30834852218786</v>
      </c>
      <c r="D8238">
        <f>COUNTIF($C$2:C8238,"&lt;200")</f>
        <v>6479</v>
      </c>
      <c r="E8238">
        <v>8237</v>
      </c>
      <c r="F8238">
        <f>H8238/(200^2)</f>
        <v>3.1462911254097365</v>
      </c>
      <c r="H8238">
        <f>(400*400*D8238)/E8238</f>
        <v>125851.64501638946</v>
      </c>
    </row>
    <row r="8239" spans="1:8" hidden="1" x14ac:dyDescent="0.25">
      <c r="A8239">
        <v>26</v>
      </c>
      <c r="B8239">
        <v>379</v>
      </c>
      <c r="C8239">
        <f t="shared" si="157"/>
        <v>249.63373169505758</v>
      </c>
      <c r="D8239">
        <f>COUNTIF($C$2:C8239,"&lt;200")</f>
        <v>6479</v>
      </c>
      <c r="E8239">
        <v>8238</v>
      </c>
      <c r="F8239">
        <f>H8239/(200^2)</f>
        <v>3.1459092012624423</v>
      </c>
      <c r="H8239">
        <f>(400*400*D8239)/E8239</f>
        <v>125836.36805049769</v>
      </c>
    </row>
    <row r="8240" spans="1:8" hidden="1" x14ac:dyDescent="0.25">
      <c r="A8240">
        <v>224</v>
      </c>
      <c r="B8240">
        <v>239</v>
      </c>
      <c r="C8240">
        <f t="shared" si="157"/>
        <v>45.793012567421243</v>
      </c>
      <c r="D8240">
        <f>COUNTIF($C$2:C8240,"&lt;200")</f>
        <v>6480</v>
      </c>
      <c r="E8240">
        <v>8239</v>
      </c>
      <c r="F8240">
        <f>H8240/(200^2)</f>
        <v>3.1460128656390336</v>
      </c>
      <c r="H8240">
        <f>(400*400*D8240)/E8240</f>
        <v>125840.51462556135</v>
      </c>
    </row>
    <row r="8241" spans="1:8" hidden="1" x14ac:dyDescent="0.25">
      <c r="A8241">
        <v>72</v>
      </c>
      <c r="B8241">
        <v>288</v>
      </c>
      <c r="C8241">
        <f t="shared" si="157"/>
        <v>155.3319027115808</v>
      </c>
      <c r="D8241">
        <f>COUNTIF($C$2:C8241,"&lt;200")</f>
        <v>6481</v>
      </c>
      <c r="E8241">
        <v>8240</v>
      </c>
      <c r="F8241">
        <f>H8241/(200^2)</f>
        <v>3.1461165048543687</v>
      </c>
      <c r="H8241">
        <f>(400*400*D8241)/E8241</f>
        <v>125844.66019417475</v>
      </c>
    </row>
    <row r="8242" spans="1:8" hidden="1" x14ac:dyDescent="0.25">
      <c r="A8242">
        <v>246</v>
      </c>
      <c r="B8242">
        <v>365</v>
      </c>
      <c r="C8242">
        <f t="shared" si="157"/>
        <v>171.29214809792072</v>
      </c>
      <c r="D8242">
        <f>COUNTIF($C$2:C8242,"&lt;200")</f>
        <v>6482</v>
      </c>
      <c r="E8242">
        <v>8241</v>
      </c>
      <c r="F8242">
        <f>H8242/(200^2)</f>
        <v>3.1462201189176069</v>
      </c>
      <c r="H8242">
        <f>(400*400*D8242)/E8242</f>
        <v>125848.80475670428</v>
      </c>
    </row>
    <row r="8243" spans="1:8" hidden="1" x14ac:dyDescent="0.25">
      <c r="A8243">
        <v>391</v>
      </c>
      <c r="B8243">
        <v>383</v>
      </c>
      <c r="C8243">
        <f t="shared" si="157"/>
        <v>264.51843035977663</v>
      </c>
      <c r="D8243">
        <f>COUNTIF($C$2:C8243,"&lt;200")</f>
        <v>6482</v>
      </c>
      <c r="E8243">
        <v>8242</v>
      </c>
      <c r="F8243">
        <f>H8243/(200^2)</f>
        <v>3.145838388740597</v>
      </c>
      <c r="H8243">
        <f>(400*400*D8243)/E8243</f>
        <v>125833.53554962388</v>
      </c>
    </row>
    <row r="8244" spans="1:8" hidden="1" x14ac:dyDescent="0.25">
      <c r="A8244">
        <v>265</v>
      </c>
      <c r="B8244">
        <v>116</v>
      </c>
      <c r="C8244">
        <f t="shared" si="157"/>
        <v>106.21205204683694</v>
      </c>
      <c r="D8244">
        <f>COUNTIF($C$2:C8244,"&lt;200")</f>
        <v>6483</v>
      </c>
      <c r="E8244">
        <v>8243</v>
      </c>
      <c r="F8244">
        <f>H8244/(200^2)</f>
        <v>3.1459420114036152</v>
      </c>
      <c r="H8244">
        <f>(400*400*D8244)/E8244</f>
        <v>125837.6804561446</v>
      </c>
    </row>
    <row r="8245" spans="1:8" hidden="1" x14ac:dyDescent="0.25">
      <c r="A8245">
        <v>46</v>
      </c>
      <c r="B8245">
        <v>95</v>
      </c>
      <c r="C8245">
        <f t="shared" si="157"/>
        <v>186.38937737972086</v>
      </c>
      <c r="D8245">
        <f>COUNTIF($C$2:C8245,"&lt;200")</f>
        <v>6484</v>
      </c>
      <c r="E8245">
        <v>8244</v>
      </c>
      <c r="F8245">
        <f>H8245/(200^2)</f>
        <v>3.1460456089277051</v>
      </c>
      <c r="H8245">
        <f>(400*400*D8245)/E8245</f>
        <v>125841.8243571082</v>
      </c>
    </row>
    <row r="8246" spans="1:8" hidden="1" x14ac:dyDescent="0.25">
      <c r="A8246">
        <v>69</v>
      </c>
      <c r="B8246">
        <v>78</v>
      </c>
      <c r="C8246">
        <f t="shared" si="157"/>
        <v>179.0111728356641</v>
      </c>
      <c r="D8246">
        <f>COUNTIF($C$2:C8246,"&lt;200")</f>
        <v>6485</v>
      </c>
      <c r="E8246">
        <v>8245</v>
      </c>
      <c r="F8246">
        <f>H8246/(200^2)</f>
        <v>3.1461491813220133</v>
      </c>
      <c r="H8246">
        <f>(400*400*D8246)/E8246</f>
        <v>125845.96725288054</v>
      </c>
    </row>
    <row r="8247" spans="1:8" hidden="1" x14ac:dyDescent="0.25">
      <c r="A8247">
        <v>144</v>
      </c>
      <c r="B8247">
        <v>79</v>
      </c>
      <c r="C8247">
        <f t="shared" si="157"/>
        <v>133.33041663476493</v>
      </c>
      <c r="D8247">
        <f>COUNTIF($C$2:C8247,"&lt;200")</f>
        <v>6486</v>
      </c>
      <c r="E8247">
        <v>8246</v>
      </c>
      <c r="F8247">
        <f>H8247/(200^2)</f>
        <v>3.1462527285956829</v>
      </c>
      <c r="H8247">
        <f>(400*400*D8247)/E8247</f>
        <v>125850.10914382731</v>
      </c>
    </row>
    <row r="8248" spans="1:8" hidden="1" x14ac:dyDescent="0.25">
      <c r="A8248">
        <v>259</v>
      </c>
      <c r="B8248">
        <v>187</v>
      </c>
      <c r="C8248">
        <f t="shared" si="157"/>
        <v>60.415229867972862</v>
      </c>
      <c r="D8248">
        <f>COUNTIF($C$2:C8248,"&lt;200")</f>
        <v>6487</v>
      </c>
      <c r="E8248">
        <v>8247</v>
      </c>
      <c r="F8248">
        <f>H8248/(200^2)</f>
        <v>3.1463562507578513</v>
      </c>
      <c r="H8248">
        <f>(400*400*D8248)/E8248</f>
        <v>125854.25003031406</v>
      </c>
    </row>
    <row r="8249" spans="1:8" hidden="1" x14ac:dyDescent="0.25">
      <c r="A8249">
        <v>55</v>
      </c>
      <c r="B8249">
        <v>209</v>
      </c>
      <c r="C8249">
        <f t="shared" si="157"/>
        <v>145.27904184706065</v>
      </c>
      <c r="D8249">
        <f>COUNTIF($C$2:C8249,"&lt;200")</f>
        <v>6488</v>
      </c>
      <c r="E8249">
        <v>8248</v>
      </c>
      <c r="F8249">
        <f>H8249/(200^2)</f>
        <v>3.1464597478176528</v>
      </c>
      <c r="H8249">
        <f>(400*400*D8249)/E8249</f>
        <v>125858.38991270612</v>
      </c>
    </row>
    <row r="8250" spans="1:8" hidden="1" x14ac:dyDescent="0.25">
      <c r="A8250">
        <v>19</v>
      </c>
      <c r="B8250">
        <v>130</v>
      </c>
      <c r="C8250">
        <f t="shared" si="157"/>
        <v>194.06442229321684</v>
      </c>
      <c r="D8250">
        <f>COUNTIF($C$2:C8250,"&lt;200")</f>
        <v>6489</v>
      </c>
      <c r="E8250">
        <v>8249</v>
      </c>
      <c r="F8250">
        <f>H8250/(200^2)</f>
        <v>3.1465632197842162</v>
      </c>
      <c r="H8250">
        <f>(400*400*D8250)/E8250</f>
        <v>125862.52879136865</v>
      </c>
    </row>
    <row r="8251" spans="1:8" hidden="1" x14ac:dyDescent="0.25">
      <c r="A8251">
        <v>300</v>
      </c>
      <c r="B8251">
        <v>366</v>
      </c>
      <c r="C8251">
        <f t="shared" si="157"/>
        <v>193.79370474811611</v>
      </c>
      <c r="D8251">
        <f>COUNTIF($C$2:C8251,"&lt;200")</f>
        <v>6490</v>
      </c>
      <c r="E8251">
        <v>8250</v>
      </c>
      <c r="F8251">
        <f>H8251/(200^2)</f>
        <v>3.1466666666666669</v>
      </c>
      <c r="H8251">
        <f>(400*400*D8251)/E8251</f>
        <v>125866.66666666667</v>
      </c>
    </row>
    <row r="8252" spans="1:8" hidden="1" x14ac:dyDescent="0.25">
      <c r="A8252">
        <v>299</v>
      </c>
      <c r="B8252">
        <v>280</v>
      </c>
      <c r="C8252">
        <f t="shared" si="157"/>
        <v>127.28314892396401</v>
      </c>
      <c r="D8252">
        <f>COUNTIF($C$2:C8252,"&lt;200")</f>
        <v>6491</v>
      </c>
      <c r="E8252">
        <v>8251</v>
      </c>
      <c r="F8252">
        <f>H8252/(200^2)</f>
        <v>3.1467700884741245</v>
      </c>
      <c r="H8252">
        <f>(400*400*D8252)/E8252</f>
        <v>125870.80353896497</v>
      </c>
    </row>
    <row r="8253" spans="1:8" hidden="1" x14ac:dyDescent="0.25">
      <c r="A8253">
        <v>356</v>
      </c>
      <c r="B8253">
        <v>182</v>
      </c>
      <c r="C8253">
        <f t="shared" si="157"/>
        <v>157.0350279396288</v>
      </c>
      <c r="D8253">
        <f>COUNTIF($C$2:C8253,"&lt;200")</f>
        <v>6492</v>
      </c>
      <c r="E8253">
        <v>8252</v>
      </c>
      <c r="F8253">
        <f>H8253/(200^2)</f>
        <v>3.1468734852157052</v>
      </c>
      <c r="H8253">
        <f>(400*400*D8253)/E8253</f>
        <v>125874.93940862821</v>
      </c>
    </row>
    <row r="8254" spans="1:8" hidden="1" x14ac:dyDescent="0.25">
      <c r="A8254">
        <v>124</v>
      </c>
      <c r="B8254">
        <v>209</v>
      </c>
      <c r="C8254">
        <f t="shared" si="157"/>
        <v>76.53103945458993</v>
      </c>
      <c r="D8254">
        <f>COUNTIF($C$2:C8254,"&lt;200")</f>
        <v>6493</v>
      </c>
      <c r="E8254">
        <v>8253</v>
      </c>
      <c r="F8254">
        <f>H8254/(200^2)</f>
        <v>3.1469768569005208</v>
      </c>
      <c r="H8254">
        <f>(400*400*D8254)/E8254</f>
        <v>125879.07427602084</v>
      </c>
    </row>
    <row r="8255" spans="1:8" hidden="1" x14ac:dyDescent="0.25">
      <c r="A8255">
        <v>265</v>
      </c>
      <c r="B8255">
        <v>259</v>
      </c>
      <c r="C8255">
        <f t="shared" si="157"/>
        <v>87.783825389418979</v>
      </c>
      <c r="D8255">
        <f>COUNTIF($C$2:C8255,"&lt;200")</f>
        <v>6494</v>
      </c>
      <c r="E8255">
        <v>8254</v>
      </c>
      <c r="F8255">
        <f>H8255/(200^2)</f>
        <v>3.1470802035376786</v>
      </c>
      <c r="H8255">
        <f>(400*400*D8255)/E8255</f>
        <v>125883.20814150714</v>
      </c>
    </row>
    <row r="8256" spans="1:8" hidden="1" x14ac:dyDescent="0.25">
      <c r="A8256">
        <v>375</v>
      </c>
      <c r="B8256">
        <v>34</v>
      </c>
      <c r="C8256">
        <f t="shared" si="157"/>
        <v>241.2073796549351</v>
      </c>
      <c r="D8256">
        <f>COUNTIF($C$2:C8256,"&lt;200")</f>
        <v>6494</v>
      </c>
      <c r="E8256">
        <v>8255</v>
      </c>
      <c r="F8256">
        <f>H8256/(200^2)</f>
        <v>3.1466989703210175</v>
      </c>
      <c r="H8256">
        <f>(400*400*D8256)/E8256</f>
        <v>125867.9588128407</v>
      </c>
    </row>
    <row r="8257" spans="1:8" hidden="1" x14ac:dyDescent="0.25">
      <c r="A8257">
        <v>102</v>
      </c>
      <c r="B8257">
        <v>397</v>
      </c>
      <c r="C8257">
        <f t="shared" si="157"/>
        <v>220.0295434708712</v>
      </c>
      <c r="D8257">
        <f>COUNTIF($C$2:C8257,"&lt;200")</f>
        <v>6494</v>
      </c>
      <c r="E8257">
        <v>8256</v>
      </c>
      <c r="F8257">
        <f>H8257/(200^2)</f>
        <v>3.1463178294573644</v>
      </c>
      <c r="H8257">
        <f>(400*400*D8257)/E8257</f>
        <v>125852.71317829458</v>
      </c>
    </row>
    <row r="8258" spans="1:8" hidden="1" x14ac:dyDescent="0.25">
      <c r="A8258">
        <v>156</v>
      </c>
      <c r="B8258">
        <v>384</v>
      </c>
      <c r="C8258">
        <f t="shared" si="157"/>
        <v>189.18773744616749</v>
      </c>
      <c r="D8258">
        <f>COUNTIF($C$2:C8258,"&lt;200")</f>
        <v>6495</v>
      </c>
      <c r="E8258">
        <v>8257</v>
      </c>
      <c r="F8258">
        <f>H8258/(200^2)</f>
        <v>3.1464212183601794</v>
      </c>
      <c r="H8258">
        <f>(400*400*D8258)/E8258</f>
        <v>125856.84873440718</v>
      </c>
    </row>
    <row r="8259" spans="1:8" hidden="1" x14ac:dyDescent="0.25">
      <c r="A8259">
        <v>387</v>
      </c>
      <c r="B8259">
        <v>377</v>
      </c>
      <c r="C8259">
        <f t="shared" ref="C8259:C8322" si="158">SQRT((A8259-200)^2+(B8259-200)^2)</f>
        <v>257.48398008419866</v>
      </c>
      <c r="D8259">
        <f>COUNTIF($C$2:C8259,"&lt;200")</f>
        <v>6495</v>
      </c>
      <c r="E8259">
        <v>8258</v>
      </c>
      <c r="F8259">
        <f>H8259/(200^2)</f>
        <v>3.1460402034390893</v>
      </c>
      <c r="H8259">
        <f>(400*400*D8259)/E8259</f>
        <v>125841.60813756357</v>
      </c>
    </row>
    <row r="8260" spans="1:8" hidden="1" x14ac:dyDescent="0.25">
      <c r="A8260">
        <v>35</v>
      </c>
      <c r="B8260">
        <v>199</v>
      </c>
      <c r="C8260">
        <f t="shared" si="158"/>
        <v>165.00303027520434</v>
      </c>
      <c r="D8260">
        <f>COUNTIF($C$2:C8260,"&lt;200")</f>
        <v>6496</v>
      </c>
      <c r="E8260">
        <v>8259</v>
      </c>
      <c r="F8260">
        <f>H8260/(200^2)</f>
        <v>3.1461436009202082</v>
      </c>
      <c r="H8260">
        <f>(400*400*D8260)/E8260</f>
        <v>125845.74403680833</v>
      </c>
    </row>
    <row r="8261" spans="1:8" hidden="1" x14ac:dyDescent="0.25">
      <c r="A8261">
        <v>352</v>
      </c>
      <c r="B8261">
        <v>143</v>
      </c>
      <c r="C8261">
        <f t="shared" si="158"/>
        <v>162.33607116103309</v>
      </c>
      <c r="D8261">
        <f>COUNTIF($C$2:C8261,"&lt;200")</f>
        <v>6497</v>
      </c>
      <c r="E8261">
        <v>8260</v>
      </c>
      <c r="F8261">
        <f>H8261/(200^2)</f>
        <v>3.1462469733656171</v>
      </c>
      <c r="H8261">
        <f>(400*400*D8261)/E8261</f>
        <v>125849.87893462469</v>
      </c>
    </row>
    <row r="8262" spans="1:8" hidden="1" x14ac:dyDescent="0.25">
      <c r="A8262">
        <v>120</v>
      </c>
      <c r="B8262">
        <v>215</v>
      </c>
      <c r="C8262">
        <f t="shared" si="158"/>
        <v>81.394102980498531</v>
      </c>
      <c r="D8262">
        <f>COUNTIF($C$2:C8262,"&lt;200")</f>
        <v>6498</v>
      </c>
      <c r="E8262">
        <v>8261</v>
      </c>
      <c r="F8262">
        <f>H8262/(200^2)</f>
        <v>3.1463503207844083</v>
      </c>
      <c r="H8262">
        <f>(400*400*D8262)/E8262</f>
        <v>125854.01283137634</v>
      </c>
    </row>
    <row r="8263" spans="1:8" hidden="1" x14ac:dyDescent="0.25">
      <c r="A8263">
        <v>252</v>
      </c>
      <c r="B8263">
        <v>265</v>
      </c>
      <c r="C8263">
        <f t="shared" si="158"/>
        <v>83.240615086627031</v>
      </c>
      <c r="D8263">
        <f>COUNTIF($C$2:C8263,"&lt;200")</f>
        <v>6499</v>
      </c>
      <c r="E8263">
        <v>8262</v>
      </c>
      <c r="F8263">
        <f>H8263/(200^2)</f>
        <v>3.1464536431856693</v>
      </c>
      <c r="H8263">
        <f>(400*400*D8263)/E8263</f>
        <v>125858.14572742677</v>
      </c>
    </row>
    <row r="8264" spans="1:8" hidden="1" x14ac:dyDescent="0.25">
      <c r="A8264">
        <v>127</v>
      </c>
      <c r="B8264">
        <v>120</v>
      </c>
      <c r="C8264">
        <f t="shared" si="158"/>
        <v>108.30050784737807</v>
      </c>
      <c r="D8264">
        <f>COUNTIF($C$2:C8264,"&lt;200")</f>
        <v>6500</v>
      </c>
      <c r="E8264">
        <v>8263</v>
      </c>
      <c r="F8264">
        <f>H8264/(200^2)</f>
        <v>3.1465569405784821</v>
      </c>
      <c r="H8264">
        <f>(400*400*D8264)/E8264</f>
        <v>125862.27762313929</v>
      </c>
    </row>
    <row r="8265" spans="1:8" hidden="1" x14ac:dyDescent="0.25">
      <c r="A8265">
        <v>24</v>
      </c>
      <c r="B8265">
        <v>400</v>
      </c>
      <c r="C8265">
        <f t="shared" si="158"/>
        <v>266.41321288554741</v>
      </c>
      <c r="D8265">
        <f>COUNTIF($C$2:C8265,"&lt;200")</f>
        <v>6500</v>
      </c>
      <c r="E8265">
        <v>8264</v>
      </c>
      <c r="F8265">
        <f>H8265/(200^2)</f>
        <v>3.1461761858664086</v>
      </c>
      <c r="H8265">
        <f>(400*400*D8265)/E8265</f>
        <v>125847.04743465634</v>
      </c>
    </row>
    <row r="8266" spans="1:8" hidden="1" x14ac:dyDescent="0.25">
      <c r="A8266">
        <v>250</v>
      </c>
      <c r="B8266">
        <v>379</v>
      </c>
      <c r="C8266">
        <f t="shared" si="158"/>
        <v>185.85209172887994</v>
      </c>
      <c r="D8266">
        <f>COUNTIF($C$2:C8266,"&lt;200")</f>
        <v>6501</v>
      </c>
      <c r="E8266">
        <v>8265</v>
      </c>
      <c r="F8266">
        <f>H8266/(200^2)</f>
        <v>3.146279491833031</v>
      </c>
      <c r="H8266">
        <f>(400*400*D8266)/E8266</f>
        <v>125851.17967332124</v>
      </c>
    </row>
    <row r="8267" spans="1:8" hidden="1" x14ac:dyDescent="0.25">
      <c r="A8267">
        <v>399</v>
      </c>
      <c r="B8267">
        <v>145</v>
      </c>
      <c r="C8267">
        <f t="shared" si="158"/>
        <v>206.46065000382035</v>
      </c>
      <c r="D8267">
        <f>COUNTIF($C$2:C8267,"&lt;200")</f>
        <v>6501</v>
      </c>
      <c r="E8267">
        <v>8266</v>
      </c>
      <c r="F8267">
        <f>H8267/(200^2)</f>
        <v>3.1458988628115172</v>
      </c>
      <c r="H8267">
        <f>(400*400*D8267)/E8267</f>
        <v>125835.95451246068</v>
      </c>
    </row>
    <row r="8268" spans="1:8" hidden="1" x14ac:dyDescent="0.25">
      <c r="A8268">
        <v>80</v>
      </c>
      <c r="B8268">
        <v>225</v>
      </c>
      <c r="C8268">
        <f t="shared" si="158"/>
        <v>122.57650672131263</v>
      </c>
      <c r="D8268">
        <f>COUNTIF($C$2:C8268,"&lt;200")</f>
        <v>6502</v>
      </c>
      <c r="E8268">
        <v>8267</v>
      </c>
      <c r="F8268">
        <f>H8268/(200^2)</f>
        <v>3.146002177331559</v>
      </c>
      <c r="H8268">
        <f>(400*400*D8268)/E8268</f>
        <v>125840.08709326237</v>
      </c>
    </row>
    <row r="8269" spans="1:8" hidden="1" x14ac:dyDescent="0.25">
      <c r="A8269">
        <v>110</v>
      </c>
      <c r="B8269">
        <v>5</v>
      </c>
      <c r="C8269">
        <f t="shared" si="158"/>
        <v>214.76731594914529</v>
      </c>
      <c r="D8269">
        <f>COUNTIF($C$2:C8269,"&lt;200")</f>
        <v>6502</v>
      </c>
      <c r="E8269">
        <v>8268</v>
      </c>
      <c r="F8269">
        <f>H8269/(200^2)</f>
        <v>3.1456216739235607</v>
      </c>
      <c r="H8269">
        <f>(400*400*D8269)/E8269</f>
        <v>125824.86695694242</v>
      </c>
    </row>
    <row r="8270" spans="1:8" hidden="1" x14ac:dyDescent="0.25">
      <c r="A8270">
        <v>356</v>
      </c>
      <c r="B8270">
        <v>193</v>
      </c>
      <c r="C8270">
        <f t="shared" si="158"/>
        <v>156.15697230671449</v>
      </c>
      <c r="D8270">
        <f>COUNTIF($C$2:C8270,"&lt;200")</f>
        <v>6503</v>
      </c>
      <c r="E8270">
        <v>8269</v>
      </c>
      <c r="F8270">
        <f>H8270/(200^2)</f>
        <v>3.1457249969766599</v>
      </c>
      <c r="H8270">
        <f>(400*400*D8270)/E8270</f>
        <v>125828.9998790664</v>
      </c>
    </row>
    <row r="8271" spans="1:8" hidden="1" x14ac:dyDescent="0.25">
      <c r="A8271">
        <v>361</v>
      </c>
      <c r="B8271">
        <v>220</v>
      </c>
      <c r="C8271">
        <f t="shared" si="158"/>
        <v>162.2374802565671</v>
      </c>
      <c r="D8271">
        <f>COUNTIF($C$2:C8271,"&lt;200")</f>
        <v>6504</v>
      </c>
      <c r="E8271">
        <v>8270</v>
      </c>
      <c r="F8271">
        <f>H8271/(200^2)</f>
        <v>3.145828295042322</v>
      </c>
      <c r="H8271">
        <f>(400*400*D8271)/E8271</f>
        <v>125833.13180169287</v>
      </c>
    </row>
    <row r="8272" spans="1:8" hidden="1" x14ac:dyDescent="0.25">
      <c r="A8272">
        <v>317</v>
      </c>
      <c r="B8272">
        <v>376</v>
      </c>
      <c r="C8272">
        <f t="shared" si="158"/>
        <v>211.3409567499873</v>
      </c>
      <c r="D8272">
        <f>COUNTIF($C$2:C8272,"&lt;200")</f>
        <v>6504</v>
      </c>
      <c r="E8272">
        <v>8271</v>
      </c>
      <c r="F8272">
        <f>H8272/(200^2)</f>
        <v>3.1454479506710191</v>
      </c>
      <c r="H8272">
        <f>(400*400*D8272)/E8272</f>
        <v>125817.91802684077</v>
      </c>
    </row>
    <row r="8273" spans="1:8" hidden="1" x14ac:dyDescent="0.25">
      <c r="A8273">
        <v>393</v>
      </c>
      <c r="B8273">
        <v>131</v>
      </c>
      <c r="C8273">
        <f t="shared" si="158"/>
        <v>204.96341136895629</v>
      </c>
      <c r="D8273">
        <f>COUNTIF($C$2:C8273,"&lt;200")</f>
        <v>6504</v>
      </c>
      <c r="E8273">
        <v>8272</v>
      </c>
      <c r="F8273">
        <f>H8273/(200^2)</f>
        <v>3.1450676982591874</v>
      </c>
      <c r="H8273">
        <f>(400*400*D8273)/E8273</f>
        <v>125802.7079303675</v>
      </c>
    </row>
    <row r="8274" spans="1:8" hidden="1" x14ac:dyDescent="0.25">
      <c r="A8274">
        <v>387</v>
      </c>
      <c r="B8274">
        <v>350</v>
      </c>
      <c r="C8274">
        <f t="shared" si="158"/>
        <v>239.7269279826528</v>
      </c>
      <c r="D8274">
        <f>COUNTIF($C$2:C8274,"&lt;200")</f>
        <v>6504</v>
      </c>
      <c r="E8274">
        <v>8273</v>
      </c>
      <c r="F8274">
        <f>H8274/(200^2)</f>
        <v>3.1446875377734798</v>
      </c>
      <c r="H8274">
        <f>(400*400*D8274)/E8274</f>
        <v>125787.5015109392</v>
      </c>
    </row>
    <row r="8275" spans="1:8" hidden="1" x14ac:dyDescent="0.25">
      <c r="A8275">
        <v>138</v>
      </c>
      <c r="B8275">
        <v>91</v>
      </c>
      <c r="C8275">
        <f t="shared" si="158"/>
        <v>125.39936203984452</v>
      </c>
      <c r="D8275">
        <f>COUNTIF($C$2:C8275,"&lt;200")</f>
        <v>6505</v>
      </c>
      <c r="E8275">
        <v>8274</v>
      </c>
      <c r="F8275">
        <f>H8275/(200^2)</f>
        <v>3.1447909112883732</v>
      </c>
      <c r="H8275">
        <f>(400*400*D8275)/E8275</f>
        <v>125791.63645153493</v>
      </c>
    </row>
    <row r="8276" spans="1:8" hidden="1" x14ac:dyDescent="0.25">
      <c r="A8276">
        <v>25</v>
      </c>
      <c r="B8276">
        <v>12</v>
      </c>
      <c r="C8276">
        <f t="shared" si="158"/>
        <v>256.84431081883048</v>
      </c>
      <c r="D8276">
        <f>COUNTIF($C$2:C8276,"&lt;200")</f>
        <v>6505</v>
      </c>
      <c r="E8276">
        <v>8275</v>
      </c>
      <c r="F8276">
        <f>H8276/(200^2)</f>
        <v>3.1444108761329304</v>
      </c>
      <c r="H8276">
        <f>(400*400*D8276)/E8276</f>
        <v>125776.43504531722</v>
      </c>
    </row>
    <row r="8277" spans="1:8" hidden="1" x14ac:dyDescent="0.25">
      <c r="A8277">
        <v>215</v>
      </c>
      <c r="B8277">
        <v>297</v>
      </c>
      <c r="C8277">
        <f t="shared" si="158"/>
        <v>98.152941881535071</v>
      </c>
      <c r="D8277">
        <f>COUNTIF($C$2:C8277,"&lt;200")</f>
        <v>6506</v>
      </c>
      <c r="E8277">
        <v>8276</v>
      </c>
      <c r="F8277">
        <f>H8277/(200^2)</f>
        <v>3.1445142580956986</v>
      </c>
      <c r="H8277">
        <f>(400*400*D8277)/E8277</f>
        <v>125780.57032382794</v>
      </c>
    </row>
    <row r="8278" spans="1:8" hidden="1" x14ac:dyDescent="0.25">
      <c r="A8278">
        <v>248</v>
      </c>
      <c r="B8278">
        <v>53</v>
      </c>
      <c r="C8278">
        <f t="shared" si="158"/>
        <v>154.63828762631846</v>
      </c>
      <c r="D8278">
        <f>COUNTIF($C$2:C8278,"&lt;200")</f>
        <v>6507</v>
      </c>
      <c r="E8278">
        <v>8277</v>
      </c>
      <c r="F8278">
        <f>H8278/(200^2)</f>
        <v>3.144617615077927</v>
      </c>
      <c r="H8278">
        <f>(400*400*D8278)/E8278</f>
        <v>125784.70460311708</v>
      </c>
    </row>
    <row r="8279" spans="1:8" hidden="1" x14ac:dyDescent="0.25">
      <c r="A8279">
        <v>322</v>
      </c>
      <c r="B8279">
        <v>317</v>
      </c>
      <c r="C8279">
        <f t="shared" si="158"/>
        <v>169.03549923019128</v>
      </c>
      <c r="D8279">
        <f>COUNTIF($C$2:C8279,"&lt;200")</f>
        <v>6508</v>
      </c>
      <c r="E8279">
        <v>8278</v>
      </c>
      <c r="F8279">
        <f>H8279/(200^2)</f>
        <v>3.1447209470886688</v>
      </c>
      <c r="H8279">
        <f>(400*400*D8279)/E8279</f>
        <v>125788.83788354674</v>
      </c>
    </row>
    <row r="8280" spans="1:8" hidden="1" x14ac:dyDescent="0.25">
      <c r="A8280">
        <v>290</v>
      </c>
      <c r="B8280">
        <v>278</v>
      </c>
      <c r="C8280">
        <f t="shared" si="158"/>
        <v>119.09659944767525</v>
      </c>
      <c r="D8280">
        <f>COUNTIF($C$2:C8280,"&lt;200")</f>
        <v>6509</v>
      </c>
      <c r="E8280">
        <v>8279</v>
      </c>
      <c r="F8280">
        <f>H8280/(200^2)</f>
        <v>3.1448242541369731</v>
      </c>
      <c r="H8280">
        <f>(400*400*D8280)/E8280</f>
        <v>125792.97016547892</v>
      </c>
    </row>
    <row r="8281" spans="1:8" hidden="1" x14ac:dyDescent="0.25">
      <c r="A8281">
        <v>99</v>
      </c>
      <c r="B8281">
        <v>27</v>
      </c>
      <c r="C8281">
        <f t="shared" si="158"/>
        <v>200.32473636573192</v>
      </c>
      <c r="D8281">
        <f>COUNTIF($C$2:C8281,"&lt;200")</f>
        <v>6509</v>
      </c>
      <c r="E8281">
        <v>8280</v>
      </c>
      <c r="F8281">
        <f>H8281/(200^2)</f>
        <v>3.1444444444444444</v>
      </c>
      <c r="H8281">
        <f>(400*400*D8281)/E8281</f>
        <v>125777.77777777778</v>
      </c>
    </row>
    <row r="8282" spans="1:8" hidden="1" x14ac:dyDescent="0.25">
      <c r="A8282">
        <v>163</v>
      </c>
      <c r="B8282">
        <v>113</v>
      </c>
      <c r="C8282">
        <f t="shared" si="158"/>
        <v>94.540996398387932</v>
      </c>
      <c r="D8282">
        <f>COUNTIF($C$2:C8282,"&lt;200")</f>
        <v>6510</v>
      </c>
      <c r="E8282">
        <v>8281</v>
      </c>
      <c r="F8282">
        <f>H8282/(200^2)</f>
        <v>3.1445477599323755</v>
      </c>
      <c r="H8282">
        <f>(400*400*D8282)/E8282</f>
        <v>125781.91039729501</v>
      </c>
    </row>
    <row r="8283" spans="1:8" hidden="1" x14ac:dyDescent="0.25">
      <c r="A8283">
        <v>104</v>
      </c>
      <c r="B8283">
        <v>332</v>
      </c>
      <c r="C8283">
        <f t="shared" si="158"/>
        <v>163.21764610482532</v>
      </c>
      <c r="D8283">
        <f>COUNTIF($C$2:C8283,"&lt;200")</f>
        <v>6511</v>
      </c>
      <c r="E8283">
        <v>8282</v>
      </c>
      <c r="F8283">
        <f>H8283/(200^2)</f>
        <v>3.1446510504709009</v>
      </c>
      <c r="H8283">
        <f>(400*400*D8283)/E8283</f>
        <v>125786.04201883603</v>
      </c>
    </row>
    <row r="8284" spans="1:8" hidden="1" x14ac:dyDescent="0.25">
      <c r="A8284">
        <v>217</v>
      </c>
      <c r="B8284">
        <v>354</v>
      </c>
      <c r="C8284">
        <f t="shared" si="158"/>
        <v>154.93547043850222</v>
      </c>
      <c r="D8284">
        <f>COUNTIF($C$2:C8284,"&lt;200")</f>
        <v>6512</v>
      </c>
      <c r="E8284">
        <v>8283</v>
      </c>
      <c r="F8284">
        <f>H8284/(200^2)</f>
        <v>3.144754316069057</v>
      </c>
      <c r="H8284">
        <f>(400*400*D8284)/E8284</f>
        <v>125790.17264276228</v>
      </c>
    </row>
    <row r="8285" spans="1:8" hidden="1" x14ac:dyDescent="0.25">
      <c r="A8285">
        <v>253</v>
      </c>
      <c r="B8285">
        <v>221</v>
      </c>
      <c r="C8285">
        <f t="shared" si="158"/>
        <v>57.008771254956898</v>
      </c>
      <c r="D8285">
        <f>COUNTIF($C$2:C8285,"&lt;200")</f>
        <v>6513</v>
      </c>
      <c r="E8285">
        <v>8284</v>
      </c>
      <c r="F8285">
        <f>H8285/(200^2)</f>
        <v>3.1448575567358761</v>
      </c>
      <c r="H8285">
        <f>(400*400*D8285)/E8285</f>
        <v>125794.30226943505</v>
      </c>
    </row>
    <row r="8286" spans="1:8" hidden="1" x14ac:dyDescent="0.25">
      <c r="A8286">
        <v>240</v>
      </c>
      <c r="B8286">
        <v>171</v>
      </c>
      <c r="C8286">
        <f t="shared" si="158"/>
        <v>49.406477308142499</v>
      </c>
      <c r="D8286">
        <f>COUNTIF($C$2:C8286,"&lt;200")</f>
        <v>6514</v>
      </c>
      <c r="E8286">
        <v>8285</v>
      </c>
      <c r="F8286">
        <f>H8286/(200^2)</f>
        <v>3.1449607724803865</v>
      </c>
      <c r="H8286">
        <f>(400*400*D8286)/E8286</f>
        <v>125798.43089921545</v>
      </c>
    </row>
    <row r="8287" spans="1:8" hidden="1" x14ac:dyDescent="0.25">
      <c r="A8287">
        <v>149</v>
      </c>
      <c r="B8287">
        <v>88</v>
      </c>
      <c r="C8287">
        <f t="shared" si="158"/>
        <v>123.06502346320826</v>
      </c>
      <c r="D8287">
        <f>COUNTIF($C$2:C8287,"&lt;200")</f>
        <v>6515</v>
      </c>
      <c r="E8287">
        <v>8286</v>
      </c>
      <c r="F8287">
        <f>H8287/(200^2)</f>
        <v>3.14506396331161</v>
      </c>
      <c r="H8287">
        <f>(400*400*D8287)/E8287</f>
        <v>125802.55853246439</v>
      </c>
    </row>
    <row r="8288" spans="1:8" hidden="1" x14ac:dyDescent="0.25">
      <c r="A8288">
        <v>400</v>
      </c>
      <c r="B8288">
        <v>159</v>
      </c>
      <c r="C8288">
        <f t="shared" si="158"/>
        <v>204.15925156602626</v>
      </c>
      <c r="D8288">
        <f>COUNTIF($C$2:C8288,"&lt;200")</f>
        <v>6515</v>
      </c>
      <c r="E8288">
        <v>8287</v>
      </c>
      <c r="F8288">
        <f>H8288/(200^2)</f>
        <v>3.144684445517075</v>
      </c>
      <c r="H8288">
        <f>(400*400*D8288)/E8288</f>
        <v>125787.377820683</v>
      </c>
    </row>
    <row r="8289" spans="1:8" hidden="1" x14ac:dyDescent="0.25">
      <c r="A8289">
        <v>182</v>
      </c>
      <c r="B8289">
        <v>314</v>
      </c>
      <c r="C8289">
        <f t="shared" si="158"/>
        <v>115.41230437002807</v>
      </c>
      <c r="D8289">
        <f>COUNTIF($C$2:C8289,"&lt;200")</f>
        <v>6516</v>
      </c>
      <c r="E8289">
        <v>8288</v>
      </c>
      <c r="F8289">
        <f>H8289/(200^2)</f>
        <v>3.1447876447876451</v>
      </c>
      <c r="H8289">
        <f>(400*400*D8289)/E8289</f>
        <v>125791.5057915058</v>
      </c>
    </row>
    <row r="8290" spans="1:8" hidden="1" x14ac:dyDescent="0.25">
      <c r="A8290">
        <v>138</v>
      </c>
      <c r="B8290">
        <v>242</v>
      </c>
      <c r="C8290">
        <f t="shared" si="158"/>
        <v>74.886580907396223</v>
      </c>
      <c r="D8290">
        <f>COUNTIF($C$2:C8290,"&lt;200")</f>
        <v>6517</v>
      </c>
      <c r="E8290">
        <v>8289</v>
      </c>
      <c r="F8290">
        <f>H8290/(200^2)</f>
        <v>3.1448908191579199</v>
      </c>
      <c r="H8290">
        <f>(400*400*D8290)/E8290</f>
        <v>125795.6327663168</v>
      </c>
    </row>
    <row r="8291" spans="1:8" hidden="1" x14ac:dyDescent="0.25">
      <c r="A8291">
        <v>367</v>
      </c>
      <c r="B8291">
        <v>293</v>
      </c>
      <c r="C8291">
        <f t="shared" si="158"/>
        <v>191.14915641979695</v>
      </c>
      <c r="D8291">
        <f>COUNTIF($C$2:C8291,"&lt;200")</f>
        <v>6518</v>
      </c>
      <c r="E8291">
        <v>8290</v>
      </c>
      <c r="F8291">
        <f>H8291/(200^2)</f>
        <v>3.1449939686369119</v>
      </c>
      <c r="H8291">
        <f>(400*400*D8291)/E8291</f>
        <v>125799.75874547647</v>
      </c>
    </row>
    <row r="8292" spans="1:8" hidden="1" x14ac:dyDescent="0.25">
      <c r="A8292">
        <v>33</v>
      </c>
      <c r="B8292">
        <v>115</v>
      </c>
      <c r="C8292">
        <f t="shared" si="158"/>
        <v>187.38729946290383</v>
      </c>
      <c r="D8292">
        <f>COUNTIF($C$2:C8292,"&lt;200")</f>
        <v>6519</v>
      </c>
      <c r="E8292">
        <v>8291</v>
      </c>
      <c r="F8292">
        <f>H8292/(200^2)</f>
        <v>3.1450970932336269</v>
      </c>
      <c r="H8292">
        <f>(400*400*D8292)/E8292</f>
        <v>125803.88372934508</v>
      </c>
    </row>
    <row r="8293" spans="1:8" hidden="1" x14ac:dyDescent="0.25">
      <c r="A8293">
        <v>101</v>
      </c>
      <c r="B8293">
        <v>78</v>
      </c>
      <c r="C8293">
        <f t="shared" si="158"/>
        <v>157.11460785044781</v>
      </c>
      <c r="D8293">
        <f>COUNTIF($C$2:C8293,"&lt;200")</f>
        <v>6520</v>
      </c>
      <c r="E8293">
        <v>8292</v>
      </c>
      <c r="F8293">
        <f>H8293/(200^2)</f>
        <v>3.1452001929570668</v>
      </c>
      <c r="H8293">
        <f>(400*400*D8293)/E8293</f>
        <v>125808.00771828268</v>
      </c>
    </row>
    <row r="8294" spans="1:8" hidden="1" x14ac:dyDescent="0.25">
      <c r="A8294">
        <v>32</v>
      </c>
      <c r="B8294">
        <v>39</v>
      </c>
      <c r="C8294">
        <f t="shared" si="158"/>
        <v>232.69078194032525</v>
      </c>
      <c r="D8294">
        <f>COUNTIF($C$2:C8294,"&lt;200")</f>
        <v>6520</v>
      </c>
      <c r="E8294">
        <v>8293</v>
      </c>
      <c r="F8294">
        <f>H8294/(200^2)</f>
        <v>3.1448209333172557</v>
      </c>
      <c r="H8294">
        <f>(400*400*D8294)/E8294</f>
        <v>125792.83733269022</v>
      </c>
    </row>
    <row r="8295" spans="1:8" hidden="1" x14ac:dyDescent="0.25">
      <c r="A8295">
        <v>150</v>
      </c>
      <c r="B8295">
        <v>222</v>
      </c>
      <c r="C8295">
        <f t="shared" si="158"/>
        <v>54.626001134990652</v>
      </c>
      <c r="D8295">
        <f>COUNTIF($C$2:C8295,"&lt;200")</f>
        <v>6521</v>
      </c>
      <c r="E8295">
        <v>8294</v>
      </c>
      <c r="F8295">
        <f>H8295/(200^2)</f>
        <v>3.1449240414757655</v>
      </c>
      <c r="H8295">
        <f>(400*400*D8295)/E8295</f>
        <v>125796.96165903063</v>
      </c>
    </row>
    <row r="8296" spans="1:8" hidden="1" x14ac:dyDescent="0.25">
      <c r="A8296">
        <v>54</v>
      </c>
      <c r="B8296">
        <v>391</v>
      </c>
      <c r="C8296">
        <f t="shared" si="158"/>
        <v>240.41006634498481</v>
      </c>
      <c r="D8296">
        <f>COUNTIF($C$2:C8296,"&lt;200")</f>
        <v>6521</v>
      </c>
      <c r="E8296">
        <v>8295</v>
      </c>
      <c r="F8296">
        <f>H8296/(200^2)</f>
        <v>3.1445449065702227</v>
      </c>
      <c r="H8296">
        <f>(400*400*D8296)/E8296</f>
        <v>125781.79626280892</v>
      </c>
    </row>
    <row r="8297" spans="1:8" hidden="1" x14ac:dyDescent="0.25">
      <c r="A8297">
        <v>90</v>
      </c>
      <c r="B8297">
        <v>308</v>
      </c>
      <c r="C8297">
        <f t="shared" si="158"/>
        <v>154.15576538034509</v>
      </c>
      <c r="D8297">
        <f>COUNTIF($C$2:C8297,"&lt;200")</f>
        <v>6522</v>
      </c>
      <c r="E8297">
        <v>8296</v>
      </c>
      <c r="F8297">
        <f>H8297/(200^2)</f>
        <v>3.1446480231436835</v>
      </c>
      <c r="H8297">
        <f>(400*400*D8297)/E8297</f>
        <v>125785.92092574734</v>
      </c>
    </row>
    <row r="8298" spans="1:8" hidden="1" x14ac:dyDescent="0.25">
      <c r="A8298">
        <v>81</v>
      </c>
      <c r="B8298">
        <v>278</v>
      </c>
      <c r="C8298">
        <f t="shared" si="158"/>
        <v>142.28492541376264</v>
      </c>
      <c r="D8298">
        <f>COUNTIF($C$2:C8298,"&lt;200")</f>
        <v>6523</v>
      </c>
      <c r="E8298">
        <v>8297</v>
      </c>
      <c r="F8298">
        <f>H8298/(200^2)</f>
        <v>3.1447511148607927</v>
      </c>
      <c r="H8298">
        <f>(400*400*D8298)/E8298</f>
        <v>125790.04459443172</v>
      </c>
    </row>
    <row r="8299" spans="1:8" hidden="1" x14ac:dyDescent="0.25">
      <c r="A8299">
        <v>114</v>
      </c>
      <c r="B8299">
        <v>319</v>
      </c>
      <c r="C8299">
        <f t="shared" si="158"/>
        <v>146.82302271782856</v>
      </c>
      <c r="D8299">
        <f>COUNTIF($C$2:C8299,"&lt;200")</f>
        <v>6524</v>
      </c>
      <c r="E8299">
        <v>8298</v>
      </c>
      <c r="F8299">
        <f>H8299/(200^2)</f>
        <v>3.1448541817305373</v>
      </c>
      <c r="H8299">
        <f>(400*400*D8299)/E8299</f>
        <v>125794.16726922149</v>
      </c>
    </row>
    <row r="8300" spans="1:8" hidden="1" x14ac:dyDescent="0.25">
      <c r="A8300">
        <v>365</v>
      </c>
      <c r="B8300">
        <v>376</v>
      </c>
      <c r="C8300">
        <f t="shared" si="158"/>
        <v>241.24883419407439</v>
      </c>
      <c r="D8300">
        <f>COUNTIF($C$2:C8300,"&lt;200")</f>
        <v>6524</v>
      </c>
      <c r="E8300">
        <v>8299</v>
      </c>
      <c r="F8300">
        <f>H8300/(200^2)</f>
        <v>3.1444752379804797</v>
      </c>
      <c r="H8300">
        <f>(400*400*D8300)/E8300</f>
        <v>125779.00951921918</v>
      </c>
    </row>
    <row r="8301" spans="1:8" hidden="1" x14ac:dyDescent="0.25">
      <c r="A8301">
        <v>282</v>
      </c>
      <c r="B8301">
        <v>119</v>
      </c>
      <c r="C8301">
        <f t="shared" si="158"/>
        <v>115.26057435220423</v>
      </c>
      <c r="D8301">
        <f>COUNTIF($C$2:C8301,"&lt;200")</f>
        <v>6525</v>
      </c>
      <c r="E8301">
        <v>8300</v>
      </c>
      <c r="F8301">
        <f>H8301/(200^2)</f>
        <v>3.1445783132530121</v>
      </c>
      <c r="H8301">
        <f>(400*400*D8301)/E8301</f>
        <v>125783.13253012048</v>
      </c>
    </row>
    <row r="8302" spans="1:8" hidden="1" x14ac:dyDescent="0.25">
      <c r="A8302">
        <v>221</v>
      </c>
      <c r="B8302">
        <v>193</v>
      </c>
      <c r="C8302">
        <f t="shared" si="158"/>
        <v>22.135943621178654</v>
      </c>
      <c r="D8302">
        <f>COUNTIF($C$2:C8302,"&lt;200")</f>
        <v>6526</v>
      </c>
      <c r="E8302">
        <v>8301</v>
      </c>
      <c r="F8302">
        <f>H8302/(200^2)</f>
        <v>3.1446813636911215</v>
      </c>
      <c r="H8302">
        <f>(400*400*D8302)/E8302</f>
        <v>125787.25454764486</v>
      </c>
    </row>
    <row r="8303" spans="1:8" hidden="1" x14ac:dyDescent="0.25">
      <c r="A8303">
        <v>174</v>
      </c>
      <c r="B8303">
        <v>124</v>
      </c>
      <c r="C8303">
        <f t="shared" si="158"/>
        <v>80.324342512092812</v>
      </c>
      <c r="D8303">
        <f>COUNTIF($C$2:C8303,"&lt;200")</f>
        <v>6527</v>
      </c>
      <c r="E8303">
        <v>8302</v>
      </c>
      <c r="F8303">
        <f>H8303/(200^2)</f>
        <v>3.1447843893037821</v>
      </c>
      <c r="H8303">
        <f>(400*400*D8303)/E8303</f>
        <v>125791.37557215129</v>
      </c>
    </row>
    <row r="8304" spans="1:8" hidden="1" x14ac:dyDescent="0.25">
      <c r="A8304">
        <v>54</v>
      </c>
      <c r="B8304">
        <v>318</v>
      </c>
      <c r="C8304">
        <f t="shared" si="158"/>
        <v>187.72320048411703</v>
      </c>
      <c r="D8304">
        <f>COUNTIF($C$2:C8304,"&lt;200")</f>
        <v>6528</v>
      </c>
      <c r="E8304">
        <v>8303</v>
      </c>
      <c r="F8304">
        <f>H8304/(200^2)</f>
        <v>3.1448873900999641</v>
      </c>
      <c r="H8304">
        <f>(400*400*D8304)/E8304</f>
        <v>125795.49560399856</v>
      </c>
    </row>
    <row r="8305" spans="1:8" hidden="1" x14ac:dyDescent="0.25">
      <c r="A8305">
        <v>59</v>
      </c>
      <c r="B8305">
        <v>223</v>
      </c>
      <c r="C8305">
        <f t="shared" si="158"/>
        <v>142.86357128393507</v>
      </c>
      <c r="D8305">
        <f>COUNTIF($C$2:C8305,"&lt;200")</f>
        <v>6529</v>
      </c>
      <c r="E8305">
        <v>8304</v>
      </c>
      <c r="F8305">
        <f>H8305/(200^2)</f>
        <v>3.1449903660886322</v>
      </c>
      <c r="H8305">
        <f>(400*400*D8305)/E8305</f>
        <v>125799.61464354528</v>
      </c>
    </row>
    <row r="8306" spans="1:8" hidden="1" x14ac:dyDescent="0.25">
      <c r="A8306">
        <v>9</v>
      </c>
      <c r="B8306">
        <v>11</v>
      </c>
      <c r="C8306">
        <f t="shared" si="158"/>
        <v>268.7042984397533</v>
      </c>
      <c r="D8306">
        <f>COUNTIF($C$2:C8306,"&lt;200")</f>
        <v>6529</v>
      </c>
      <c r="E8306">
        <v>8305</v>
      </c>
      <c r="F8306">
        <f>H8306/(200^2)</f>
        <v>3.1446116797110175</v>
      </c>
      <c r="H8306">
        <f>(400*400*D8306)/E8306</f>
        <v>125784.4671884407</v>
      </c>
    </row>
    <row r="8307" spans="1:8" hidden="1" x14ac:dyDescent="0.25">
      <c r="A8307">
        <v>330</v>
      </c>
      <c r="B8307">
        <v>122</v>
      </c>
      <c r="C8307">
        <f t="shared" si="158"/>
        <v>151.6047492659778</v>
      </c>
      <c r="D8307">
        <f>COUNTIF($C$2:C8307,"&lt;200")</f>
        <v>6530</v>
      </c>
      <c r="E8307">
        <v>8306</v>
      </c>
      <c r="F8307">
        <f>H8307/(200^2)</f>
        <v>3.1447146640982422</v>
      </c>
      <c r="H8307">
        <f>(400*400*D8307)/E8307</f>
        <v>125788.58656392968</v>
      </c>
    </row>
    <row r="8308" spans="1:8" hidden="1" x14ac:dyDescent="0.25">
      <c r="A8308">
        <v>234</v>
      </c>
      <c r="B8308">
        <v>324</v>
      </c>
      <c r="C8308">
        <f t="shared" si="158"/>
        <v>128.57682528356344</v>
      </c>
      <c r="D8308">
        <f>COUNTIF($C$2:C8308,"&lt;200")</f>
        <v>6531</v>
      </c>
      <c r="E8308">
        <v>8307</v>
      </c>
      <c r="F8308">
        <f>H8308/(200^2)</f>
        <v>3.1448176236908632</v>
      </c>
      <c r="H8308">
        <f>(400*400*D8308)/E8308</f>
        <v>125792.70494763453</v>
      </c>
    </row>
    <row r="8309" spans="1:8" hidden="1" x14ac:dyDescent="0.25">
      <c r="A8309">
        <v>52</v>
      </c>
      <c r="B8309">
        <v>330</v>
      </c>
      <c r="C8309">
        <f t="shared" si="158"/>
        <v>196.98730923589977</v>
      </c>
      <c r="D8309">
        <f>COUNTIF($C$2:C8309,"&lt;200")</f>
        <v>6532</v>
      </c>
      <c r="E8309">
        <v>8308</v>
      </c>
      <c r="F8309">
        <f>H8309/(200^2)</f>
        <v>3.1449205584978337</v>
      </c>
      <c r="H8309">
        <f>(400*400*D8309)/E8309</f>
        <v>125796.82233991334</v>
      </c>
    </row>
    <row r="8310" spans="1:8" hidden="1" x14ac:dyDescent="0.25">
      <c r="A8310">
        <v>278</v>
      </c>
      <c r="B8310">
        <v>152</v>
      </c>
      <c r="C8310">
        <f t="shared" si="158"/>
        <v>91.586025134842487</v>
      </c>
      <c r="D8310">
        <f>COUNTIF($C$2:C8310,"&lt;200")</f>
        <v>6533</v>
      </c>
      <c r="E8310">
        <v>8309</v>
      </c>
      <c r="F8310">
        <f>H8310/(200^2)</f>
        <v>3.1450234685281022</v>
      </c>
      <c r="H8310">
        <f>(400*400*D8310)/E8310</f>
        <v>125800.93874112409</v>
      </c>
    </row>
    <row r="8311" spans="1:8" hidden="1" x14ac:dyDescent="0.25">
      <c r="A8311">
        <v>184</v>
      </c>
      <c r="B8311">
        <v>42</v>
      </c>
      <c r="C8311">
        <f t="shared" si="158"/>
        <v>158.80806024884254</v>
      </c>
      <c r="D8311">
        <f>COUNTIF($C$2:C8311,"&lt;200")</f>
        <v>6534</v>
      </c>
      <c r="E8311">
        <v>8310</v>
      </c>
      <c r="F8311">
        <f>H8311/(200^2)</f>
        <v>3.1451263537906136</v>
      </c>
      <c r="H8311">
        <f>(400*400*D8311)/E8311</f>
        <v>125805.05415162454</v>
      </c>
    </row>
    <row r="8312" spans="1:8" hidden="1" x14ac:dyDescent="0.25">
      <c r="A8312">
        <v>132</v>
      </c>
      <c r="B8312">
        <v>319</v>
      </c>
      <c r="C8312">
        <f t="shared" si="158"/>
        <v>137.05838172107534</v>
      </c>
      <c r="D8312">
        <f>COUNTIF($C$2:C8312,"&lt;200")</f>
        <v>6535</v>
      </c>
      <c r="E8312">
        <v>8311</v>
      </c>
      <c r="F8312">
        <f>H8312/(200^2)</f>
        <v>3.1452292142943086</v>
      </c>
      <c r="H8312">
        <f>(400*400*D8312)/E8312</f>
        <v>125809.16857177234</v>
      </c>
    </row>
    <row r="8313" spans="1:8" hidden="1" x14ac:dyDescent="0.25">
      <c r="A8313">
        <v>90</v>
      </c>
      <c r="B8313">
        <v>179</v>
      </c>
      <c r="C8313">
        <f t="shared" si="158"/>
        <v>111.9866063420086</v>
      </c>
      <c r="D8313">
        <f>COUNTIF($C$2:C8313,"&lt;200")</f>
        <v>6536</v>
      </c>
      <c r="E8313">
        <v>8312</v>
      </c>
      <c r="F8313">
        <f>H8313/(200^2)</f>
        <v>3.1453320500481232</v>
      </c>
      <c r="H8313">
        <f>(400*400*D8313)/E8313</f>
        <v>125813.28200192493</v>
      </c>
    </row>
    <row r="8314" spans="1:8" hidden="1" x14ac:dyDescent="0.25">
      <c r="A8314">
        <v>49</v>
      </c>
      <c r="B8314">
        <v>175</v>
      </c>
      <c r="C8314">
        <f t="shared" si="158"/>
        <v>153.05554547287727</v>
      </c>
      <c r="D8314">
        <f>COUNTIF($C$2:C8314,"&lt;200")</f>
        <v>6537</v>
      </c>
      <c r="E8314">
        <v>8313</v>
      </c>
      <c r="F8314">
        <f>H8314/(200^2)</f>
        <v>3.145434861060989</v>
      </c>
      <c r="H8314">
        <f>(400*400*D8314)/E8314</f>
        <v>125817.39444243956</v>
      </c>
    </row>
    <row r="8315" spans="1:8" hidden="1" x14ac:dyDescent="0.25">
      <c r="A8315">
        <v>21</v>
      </c>
      <c r="B8315">
        <v>211</v>
      </c>
      <c r="C8315">
        <f t="shared" si="158"/>
        <v>179.33767033169579</v>
      </c>
      <c r="D8315">
        <f>COUNTIF($C$2:C8315,"&lt;200")</f>
        <v>6538</v>
      </c>
      <c r="E8315">
        <v>8314</v>
      </c>
      <c r="F8315">
        <f>H8315/(200^2)</f>
        <v>3.1455376473418331</v>
      </c>
      <c r="H8315">
        <f>(400*400*D8315)/E8315</f>
        <v>125821.50589367333</v>
      </c>
    </row>
    <row r="8316" spans="1:8" hidden="1" x14ac:dyDescent="0.25">
      <c r="A8316">
        <v>398</v>
      </c>
      <c r="B8316">
        <v>194</v>
      </c>
      <c r="C8316">
        <f t="shared" si="158"/>
        <v>198.09088823063013</v>
      </c>
      <c r="D8316">
        <f>COUNTIF($C$2:C8316,"&lt;200")</f>
        <v>6539</v>
      </c>
      <c r="E8316">
        <v>8315</v>
      </c>
      <c r="F8316">
        <f>H8316/(200^2)</f>
        <v>3.1456404088995789</v>
      </c>
      <c r="H8316">
        <f>(400*400*D8316)/E8316</f>
        <v>125825.61635598316</v>
      </c>
    </row>
    <row r="8317" spans="1:8" hidden="1" x14ac:dyDescent="0.25">
      <c r="A8317">
        <v>268</v>
      </c>
      <c r="B8317">
        <v>320</v>
      </c>
      <c r="C8317">
        <f t="shared" si="158"/>
        <v>137.92751719653333</v>
      </c>
      <c r="D8317">
        <f>COUNTIF($C$2:C8317,"&lt;200")</f>
        <v>6540</v>
      </c>
      <c r="E8317">
        <v>8316</v>
      </c>
      <c r="F8317">
        <f>H8317/(200^2)</f>
        <v>3.1457431457431455</v>
      </c>
      <c r="H8317">
        <f>(400*400*D8317)/E8317</f>
        <v>125829.72582972582</v>
      </c>
    </row>
    <row r="8318" spans="1:8" hidden="1" x14ac:dyDescent="0.25">
      <c r="A8318">
        <v>44</v>
      </c>
      <c r="B8318">
        <v>244</v>
      </c>
      <c r="C8318">
        <f t="shared" si="158"/>
        <v>162.08639671483849</v>
      </c>
      <c r="D8318">
        <f>COUNTIF($C$2:C8318,"&lt;200")</f>
        <v>6541</v>
      </c>
      <c r="E8318">
        <v>8317</v>
      </c>
      <c r="F8318">
        <f>H8318/(200^2)</f>
        <v>3.1458458578814477</v>
      </c>
      <c r="H8318">
        <f>(400*400*D8318)/E8318</f>
        <v>125833.8343152579</v>
      </c>
    </row>
    <row r="8319" spans="1:8" hidden="1" x14ac:dyDescent="0.25">
      <c r="A8319">
        <v>231</v>
      </c>
      <c r="B8319">
        <v>355</v>
      </c>
      <c r="C8319">
        <f t="shared" si="158"/>
        <v>158.06960492137634</v>
      </c>
      <c r="D8319">
        <f>COUNTIF($C$2:C8319,"&lt;200")</f>
        <v>6542</v>
      </c>
      <c r="E8319">
        <v>8318</v>
      </c>
      <c r="F8319">
        <f>H8319/(200^2)</f>
        <v>3.1459485453233951</v>
      </c>
      <c r="H8319">
        <f>(400*400*D8319)/E8319</f>
        <v>125837.94181293581</v>
      </c>
    </row>
    <row r="8320" spans="1:8" hidden="1" x14ac:dyDescent="0.25">
      <c r="A8320">
        <v>340</v>
      </c>
      <c r="B8320">
        <v>287</v>
      </c>
      <c r="C8320">
        <f t="shared" si="158"/>
        <v>164.83021567661677</v>
      </c>
      <c r="D8320">
        <f>COUNTIF($C$2:C8320,"&lt;200")</f>
        <v>6543</v>
      </c>
      <c r="E8320">
        <v>8319</v>
      </c>
      <c r="F8320">
        <f>H8320/(200^2)</f>
        <v>3.146051208077894</v>
      </c>
      <c r="H8320">
        <f>(400*400*D8320)/E8320</f>
        <v>125842.04832311576</v>
      </c>
    </row>
    <row r="8321" spans="1:8" hidden="1" x14ac:dyDescent="0.25">
      <c r="A8321">
        <v>81</v>
      </c>
      <c r="B8321">
        <v>158</v>
      </c>
      <c r="C8321">
        <f t="shared" si="158"/>
        <v>126.19429464123962</v>
      </c>
      <c r="D8321">
        <f>COUNTIF($C$2:C8321,"&lt;200")</f>
        <v>6544</v>
      </c>
      <c r="E8321">
        <v>8320</v>
      </c>
      <c r="F8321">
        <f>H8321/(200^2)</f>
        <v>3.1461538461538461</v>
      </c>
      <c r="H8321">
        <f>(400*400*D8321)/E8321</f>
        <v>125846.15384615384</v>
      </c>
    </row>
    <row r="8322" spans="1:8" hidden="1" x14ac:dyDescent="0.25">
      <c r="A8322">
        <v>162</v>
      </c>
      <c r="B8322">
        <v>77</v>
      </c>
      <c r="C8322">
        <f t="shared" si="158"/>
        <v>128.73616430513999</v>
      </c>
      <c r="D8322">
        <f>COUNTIF($C$2:C8322,"&lt;200")</f>
        <v>6545</v>
      </c>
      <c r="E8322">
        <v>8321</v>
      </c>
      <c r="F8322">
        <f>H8322/(200^2)</f>
        <v>3.1462564595601488</v>
      </c>
      <c r="H8322">
        <f>(400*400*D8322)/E8322</f>
        <v>125850.25838240595</v>
      </c>
    </row>
    <row r="8323" spans="1:8" hidden="1" x14ac:dyDescent="0.25">
      <c r="A8323">
        <v>162</v>
      </c>
      <c r="B8323">
        <v>165</v>
      </c>
      <c r="C8323">
        <f t="shared" ref="C8323:C8386" si="159">SQRT((A8323-200)^2+(B8323-200)^2)</f>
        <v>51.662365412357957</v>
      </c>
      <c r="D8323">
        <f>COUNTIF($C$2:C8323,"&lt;200")</f>
        <v>6546</v>
      </c>
      <c r="E8323">
        <v>8322</v>
      </c>
      <c r="F8323">
        <f>H8323/(200^2)</f>
        <v>3.1463590483056958</v>
      </c>
      <c r="H8323">
        <f>(400*400*D8323)/E8323</f>
        <v>125854.36193222782</v>
      </c>
    </row>
    <row r="8324" spans="1:8" hidden="1" x14ac:dyDescent="0.25">
      <c r="A8324">
        <v>23</v>
      </c>
      <c r="B8324">
        <v>100</v>
      </c>
      <c r="C8324">
        <f t="shared" si="159"/>
        <v>203.29535164385831</v>
      </c>
      <c r="D8324">
        <f>COUNTIF($C$2:C8324,"&lt;200")</f>
        <v>6546</v>
      </c>
      <c r="E8324">
        <v>8323</v>
      </c>
      <c r="F8324">
        <f>H8324/(200^2)</f>
        <v>3.1459810164604112</v>
      </c>
      <c r="H8324">
        <f>(400*400*D8324)/E8324</f>
        <v>125839.24065841644</v>
      </c>
    </row>
    <row r="8325" spans="1:8" hidden="1" x14ac:dyDescent="0.25">
      <c r="A8325">
        <v>285</v>
      </c>
      <c r="B8325">
        <v>17</v>
      </c>
      <c r="C8325">
        <f t="shared" si="159"/>
        <v>201.77710474679728</v>
      </c>
      <c r="D8325">
        <f>COUNTIF($C$2:C8325,"&lt;200")</f>
        <v>6546</v>
      </c>
      <c r="E8325">
        <v>8324</v>
      </c>
      <c r="F8325">
        <f>H8325/(200^2)</f>
        <v>3.1456030754444977</v>
      </c>
      <c r="H8325">
        <f>(400*400*D8325)/E8325</f>
        <v>125824.12301777992</v>
      </c>
    </row>
    <row r="8326" spans="1:8" hidden="1" x14ac:dyDescent="0.25">
      <c r="A8326">
        <v>73</v>
      </c>
      <c r="B8326">
        <v>281</v>
      </c>
      <c r="C8326">
        <f t="shared" si="159"/>
        <v>150.63200191194434</v>
      </c>
      <c r="D8326">
        <f>COUNTIF($C$2:C8326,"&lt;200")</f>
        <v>6547</v>
      </c>
      <c r="E8326">
        <v>8325</v>
      </c>
      <c r="F8326">
        <f>H8326/(200^2)</f>
        <v>3.1457057057057054</v>
      </c>
      <c r="H8326">
        <f>(400*400*D8326)/E8326</f>
        <v>125828.22822822822</v>
      </c>
    </row>
    <row r="8327" spans="1:8" hidden="1" x14ac:dyDescent="0.25">
      <c r="A8327">
        <v>110</v>
      </c>
      <c r="B8327">
        <v>30</v>
      </c>
      <c r="C8327">
        <f t="shared" si="159"/>
        <v>192.35384061671346</v>
      </c>
      <c r="D8327">
        <f>COUNTIF($C$2:C8327,"&lt;200")</f>
        <v>6548</v>
      </c>
      <c r="E8327">
        <v>8326</v>
      </c>
      <c r="F8327">
        <f>H8327/(200^2)</f>
        <v>3.1458083113139566</v>
      </c>
      <c r="H8327">
        <f>(400*400*D8327)/E8327</f>
        <v>125832.33245255826</v>
      </c>
    </row>
    <row r="8328" spans="1:8" hidden="1" x14ac:dyDescent="0.25">
      <c r="A8328">
        <v>210</v>
      </c>
      <c r="B8328">
        <v>196</v>
      </c>
      <c r="C8328">
        <f t="shared" si="159"/>
        <v>10.770329614269007</v>
      </c>
      <c r="D8328">
        <f>COUNTIF($C$2:C8328,"&lt;200")</f>
        <v>6549</v>
      </c>
      <c r="E8328">
        <v>8327</v>
      </c>
      <c r="F8328">
        <f>H8328/(200^2)</f>
        <v>3.1459108922781311</v>
      </c>
      <c r="H8328">
        <f>(400*400*D8328)/E8328</f>
        <v>125836.43569112525</v>
      </c>
    </row>
    <row r="8329" spans="1:8" hidden="1" x14ac:dyDescent="0.25">
      <c r="A8329">
        <v>55</v>
      </c>
      <c r="B8329">
        <v>182</v>
      </c>
      <c r="C8329">
        <f t="shared" si="159"/>
        <v>146.11296999240005</v>
      </c>
      <c r="D8329">
        <f>COUNTIF($C$2:C8329,"&lt;200")</f>
        <v>6550</v>
      </c>
      <c r="E8329">
        <v>8328</v>
      </c>
      <c r="F8329">
        <f>H8329/(200^2)</f>
        <v>3.1460134486071083</v>
      </c>
      <c r="H8329">
        <f>(400*400*D8329)/E8329</f>
        <v>125840.53794428434</v>
      </c>
    </row>
    <row r="8330" spans="1:8" hidden="1" x14ac:dyDescent="0.25">
      <c r="A8330">
        <v>256</v>
      </c>
      <c r="B8330">
        <v>115</v>
      </c>
      <c r="C8330">
        <f t="shared" si="159"/>
        <v>101.78899744078434</v>
      </c>
      <c r="D8330">
        <f>COUNTIF($C$2:C8330,"&lt;200")</f>
        <v>6551</v>
      </c>
      <c r="E8330">
        <v>8329</v>
      </c>
      <c r="F8330">
        <f>H8330/(200^2)</f>
        <v>3.1461159803097609</v>
      </c>
      <c r="H8330">
        <f>(400*400*D8330)/E8330</f>
        <v>125844.63921239044</v>
      </c>
    </row>
    <row r="8331" spans="1:8" hidden="1" x14ac:dyDescent="0.25">
      <c r="A8331">
        <v>247</v>
      </c>
      <c r="B8331">
        <v>359</v>
      </c>
      <c r="C8331">
        <f t="shared" si="159"/>
        <v>165.80108564180151</v>
      </c>
      <c r="D8331">
        <f>COUNTIF($C$2:C8331,"&lt;200")</f>
        <v>6552</v>
      </c>
      <c r="E8331">
        <v>8330</v>
      </c>
      <c r="F8331">
        <f>H8331/(200^2)</f>
        <v>3.1462184873949579</v>
      </c>
      <c r="H8331">
        <f>(400*400*D8331)/E8331</f>
        <v>125848.73949579832</v>
      </c>
    </row>
    <row r="8332" spans="1:8" hidden="1" x14ac:dyDescent="0.25">
      <c r="A8332">
        <v>178</v>
      </c>
      <c r="B8332">
        <v>262</v>
      </c>
      <c r="C8332">
        <f t="shared" si="159"/>
        <v>65.787536813594102</v>
      </c>
      <c r="D8332">
        <f>COUNTIF($C$2:C8332,"&lt;200")</f>
        <v>6553</v>
      </c>
      <c r="E8332">
        <v>8331</v>
      </c>
      <c r="F8332">
        <f>H8332/(200^2)</f>
        <v>3.1463209698715642</v>
      </c>
      <c r="H8332">
        <f>(400*400*D8332)/E8332</f>
        <v>125852.83879486256</v>
      </c>
    </row>
    <row r="8333" spans="1:8" hidden="1" x14ac:dyDescent="0.25">
      <c r="A8333">
        <v>277</v>
      </c>
      <c r="B8333">
        <v>355</v>
      </c>
      <c r="C8333">
        <f t="shared" si="159"/>
        <v>173.07223925286226</v>
      </c>
      <c r="D8333">
        <f>COUNTIF($C$2:C8333,"&lt;200")</f>
        <v>6554</v>
      </c>
      <c r="E8333">
        <v>8332</v>
      </c>
      <c r="F8333">
        <f>H8333/(200^2)</f>
        <v>3.1464234277484397</v>
      </c>
      <c r="H8333">
        <f>(400*400*D8333)/E8333</f>
        <v>125856.93710993759</v>
      </c>
    </row>
    <row r="8334" spans="1:8" hidden="1" x14ac:dyDescent="0.25">
      <c r="A8334">
        <v>46</v>
      </c>
      <c r="B8334">
        <v>1</v>
      </c>
      <c r="C8334">
        <f t="shared" si="159"/>
        <v>251.62869470710211</v>
      </c>
      <c r="D8334">
        <f>COUNTIF($C$2:C8334,"&lt;200")</f>
        <v>6554</v>
      </c>
      <c r="E8334">
        <v>8333</v>
      </c>
      <c r="F8334">
        <f>H8334/(200^2)</f>
        <v>3.1460458418336734</v>
      </c>
      <c r="H8334">
        <f>(400*400*D8334)/E8334</f>
        <v>125841.83367334693</v>
      </c>
    </row>
    <row r="8335" spans="1:8" hidden="1" x14ac:dyDescent="0.25">
      <c r="A8335">
        <v>300</v>
      </c>
      <c r="B8335">
        <v>122</v>
      </c>
      <c r="C8335">
        <f t="shared" si="159"/>
        <v>126.82271089990152</v>
      </c>
      <c r="D8335">
        <f>COUNTIF($C$2:C8335,"&lt;200")</f>
        <v>6555</v>
      </c>
      <c r="E8335">
        <v>8334</v>
      </c>
      <c r="F8335">
        <f>H8335/(200^2)</f>
        <v>3.146148308135349</v>
      </c>
      <c r="H8335">
        <f>(400*400*D8335)/E8335</f>
        <v>125845.93232541396</v>
      </c>
    </row>
    <row r="8336" spans="1:8" hidden="1" x14ac:dyDescent="0.25">
      <c r="A8336">
        <v>387</v>
      </c>
      <c r="B8336">
        <v>97</v>
      </c>
      <c r="C8336">
        <f t="shared" si="159"/>
        <v>213.49004660639335</v>
      </c>
      <c r="D8336">
        <f>COUNTIF($C$2:C8336,"&lt;200")</f>
        <v>6555</v>
      </c>
      <c r="E8336">
        <v>8335</v>
      </c>
      <c r="F8336">
        <f>H8336/(200^2)</f>
        <v>3.145770845830834</v>
      </c>
      <c r="H8336">
        <f>(400*400*D8336)/E8336</f>
        <v>125830.83383323335</v>
      </c>
    </row>
    <row r="8337" spans="1:8" hidden="1" x14ac:dyDescent="0.25">
      <c r="A8337">
        <v>346</v>
      </c>
      <c r="B8337">
        <v>259</v>
      </c>
      <c r="C8337">
        <f t="shared" si="159"/>
        <v>157.47063218263906</v>
      </c>
      <c r="D8337">
        <f>COUNTIF($C$2:C8337,"&lt;200")</f>
        <v>6556</v>
      </c>
      <c r="E8337">
        <v>8336</v>
      </c>
      <c r="F8337">
        <f>H8337/(200^2)</f>
        <v>3.1458733205374281</v>
      </c>
      <c r="H8337">
        <f>(400*400*D8337)/E8337</f>
        <v>125834.93282149712</v>
      </c>
    </row>
    <row r="8338" spans="1:8" hidden="1" x14ac:dyDescent="0.25">
      <c r="A8338">
        <v>63</v>
      </c>
      <c r="B8338">
        <v>296</v>
      </c>
      <c r="C8338">
        <f t="shared" si="159"/>
        <v>167.28717822953436</v>
      </c>
      <c r="D8338">
        <f>COUNTIF($C$2:C8338,"&lt;200")</f>
        <v>6557</v>
      </c>
      <c r="E8338">
        <v>8337</v>
      </c>
      <c r="F8338">
        <f>H8338/(200^2)</f>
        <v>3.1459757706609093</v>
      </c>
      <c r="H8338">
        <f>(400*400*D8338)/E8338</f>
        <v>125839.03082643637</v>
      </c>
    </row>
    <row r="8339" spans="1:8" hidden="1" x14ac:dyDescent="0.25">
      <c r="A8339">
        <v>19</v>
      </c>
      <c r="B8339">
        <v>121</v>
      </c>
      <c r="C8339">
        <f t="shared" si="159"/>
        <v>197.48924021323288</v>
      </c>
      <c r="D8339">
        <f>COUNTIF($C$2:C8339,"&lt;200")</f>
        <v>6558</v>
      </c>
      <c r="E8339">
        <v>8338</v>
      </c>
      <c r="F8339">
        <f>H8339/(200^2)</f>
        <v>3.1460781962101225</v>
      </c>
      <c r="H8339">
        <f>(400*400*D8339)/E8339</f>
        <v>125843.1278484049</v>
      </c>
    </row>
    <row r="8340" spans="1:8" hidden="1" x14ac:dyDescent="0.25">
      <c r="A8340">
        <v>48</v>
      </c>
      <c r="B8340">
        <v>187</v>
      </c>
      <c r="C8340">
        <f t="shared" si="159"/>
        <v>152.55490814785344</v>
      </c>
      <c r="D8340">
        <f>COUNTIF($C$2:C8340,"&lt;200")</f>
        <v>6559</v>
      </c>
      <c r="E8340">
        <v>8339</v>
      </c>
      <c r="F8340">
        <f>H8340/(200^2)</f>
        <v>3.1461805971939079</v>
      </c>
      <c r="H8340">
        <f>(400*400*D8340)/E8340</f>
        <v>125847.22388775632</v>
      </c>
    </row>
    <row r="8341" spans="1:8" hidden="1" x14ac:dyDescent="0.25">
      <c r="A8341">
        <v>168</v>
      </c>
      <c r="B8341">
        <v>206</v>
      </c>
      <c r="C8341">
        <f t="shared" si="159"/>
        <v>32.557641192199412</v>
      </c>
      <c r="D8341">
        <f>COUNTIF($C$2:C8341,"&lt;200")</f>
        <v>6560</v>
      </c>
      <c r="E8341">
        <v>8340</v>
      </c>
      <c r="F8341">
        <f>H8341/(200^2)</f>
        <v>3.1462829736211031</v>
      </c>
      <c r="H8341">
        <f>(400*400*D8341)/E8341</f>
        <v>125851.31894484413</v>
      </c>
    </row>
    <row r="8342" spans="1:8" hidden="1" x14ac:dyDescent="0.25">
      <c r="A8342">
        <v>73</v>
      </c>
      <c r="B8342">
        <v>94</v>
      </c>
      <c r="C8342">
        <f t="shared" si="159"/>
        <v>165.42369842317032</v>
      </c>
      <c r="D8342">
        <f>COUNTIF($C$2:C8342,"&lt;200")</f>
        <v>6561</v>
      </c>
      <c r="E8342">
        <v>8341</v>
      </c>
      <c r="F8342">
        <f>H8342/(200^2)</f>
        <v>3.1463853255005394</v>
      </c>
      <c r="H8342">
        <f>(400*400*D8342)/E8342</f>
        <v>125855.41302002157</v>
      </c>
    </row>
    <row r="8343" spans="1:8" hidden="1" x14ac:dyDescent="0.25">
      <c r="A8343">
        <v>103</v>
      </c>
      <c r="B8343">
        <v>316</v>
      </c>
      <c r="C8343">
        <f t="shared" si="159"/>
        <v>151.21177202850313</v>
      </c>
      <c r="D8343">
        <f>COUNTIF($C$2:C8343,"&lt;200")</f>
        <v>6562</v>
      </c>
      <c r="E8343">
        <v>8342</v>
      </c>
      <c r="F8343">
        <f>H8343/(200^2)</f>
        <v>3.1464876528410453</v>
      </c>
      <c r="H8343">
        <f>(400*400*D8343)/E8343</f>
        <v>125859.50611364181</v>
      </c>
    </row>
    <row r="8344" spans="1:8" hidden="1" x14ac:dyDescent="0.25">
      <c r="A8344">
        <v>382</v>
      </c>
      <c r="B8344">
        <v>15</v>
      </c>
      <c r="C8344">
        <f t="shared" si="159"/>
        <v>259.5168587972658</v>
      </c>
      <c r="D8344">
        <f>COUNTIF($C$2:C8344,"&lt;200")</f>
        <v>6562</v>
      </c>
      <c r="E8344">
        <v>8343</v>
      </c>
      <c r="F8344">
        <f>H8344/(200^2)</f>
        <v>3.1461105118063046</v>
      </c>
      <c r="H8344">
        <f>(400*400*D8344)/E8344</f>
        <v>125844.42047225218</v>
      </c>
    </row>
    <row r="8345" spans="1:8" hidden="1" x14ac:dyDescent="0.25">
      <c r="A8345">
        <v>141</v>
      </c>
      <c r="B8345">
        <v>105</v>
      </c>
      <c r="C8345">
        <f t="shared" si="159"/>
        <v>111.83022847155415</v>
      </c>
      <c r="D8345">
        <f>COUNTIF($C$2:C8345,"&lt;200")</f>
        <v>6563</v>
      </c>
      <c r="E8345">
        <v>8344</v>
      </c>
      <c r="F8345">
        <f>H8345/(200^2)</f>
        <v>3.1462128475551294</v>
      </c>
      <c r="H8345">
        <f>(400*400*D8345)/E8345</f>
        <v>125848.51390220517</v>
      </c>
    </row>
    <row r="8346" spans="1:8" hidden="1" x14ac:dyDescent="0.25">
      <c r="A8346">
        <v>0</v>
      </c>
      <c r="B8346">
        <v>244</v>
      </c>
      <c r="C8346">
        <f t="shared" si="159"/>
        <v>204.78281177872327</v>
      </c>
      <c r="D8346">
        <f>COUNTIF($C$2:C8346,"&lt;200")</f>
        <v>6563</v>
      </c>
      <c r="E8346">
        <v>8345</v>
      </c>
      <c r="F8346">
        <f>H8346/(200^2)</f>
        <v>3.1458358298382265</v>
      </c>
      <c r="H8346">
        <f>(400*400*D8346)/E8346</f>
        <v>125833.43319352905</v>
      </c>
    </row>
    <row r="8347" spans="1:8" hidden="1" x14ac:dyDescent="0.25">
      <c r="A8347">
        <v>87</v>
      </c>
      <c r="B8347">
        <v>219</v>
      </c>
      <c r="C8347">
        <f t="shared" si="159"/>
        <v>114.58621208504974</v>
      </c>
      <c r="D8347">
        <f>COUNTIF($C$2:C8347,"&lt;200")</f>
        <v>6564</v>
      </c>
      <c r="E8347">
        <v>8346</v>
      </c>
      <c r="F8347">
        <f>H8347/(200^2)</f>
        <v>3.1459381739755572</v>
      </c>
      <c r="H8347">
        <f>(400*400*D8347)/E8347</f>
        <v>125837.52695902229</v>
      </c>
    </row>
    <row r="8348" spans="1:8" hidden="1" x14ac:dyDescent="0.25">
      <c r="A8348">
        <v>295</v>
      </c>
      <c r="B8348">
        <v>115</v>
      </c>
      <c r="C8348">
        <f t="shared" si="159"/>
        <v>127.47548783981962</v>
      </c>
      <c r="D8348">
        <f>COUNTIF($C$2:C8348,"&lt;200")</f>
        <v>6565</v>
      </c>
      <c r="E8348">
        <v>8347</v>
      </c>
      <c r="F8348">
        <f>H8348/(200^2)</f>
        <v>3.1460404935905117</v>
      </c>
      <c r="H8348">
        <f>(400*400*D8348)/E8348</f>
        <v>125841.61974362047</v>
      </c>
    </row>
    <row r="8349" spans="1:8" hidden="1" x14ac:dyDescent="0.25">
      <c r="A8349">
        <v>156</v>
      </c>
      <c r="B8349">
        <v>305</v>
      </c>
      <c r="C8349">
        <f t="shared" si="159"/>
        <v>113.84638773364749</v>
      </c>
      <c r="D8349">
        <f>COUNTIF($C$2:C8349,"&lt;200")</f>
        <v>6566</v>
      </c>
      <c r="E8349">
        <v>8348</v>
      </c>
      <c r="F8349">
        <f>H8349/(200^2)</f>
        <v>3.1461427886919022</v>
      </c>
      <c r="H8349">
        <f>(400*400*D8349)/E8349</f>
        <v>125845.7115476761</v>
      </c>
    </row>
    <row r="8350" spans="1:8" hidden="1" x14ac:dyDescent="0.25">
      <c r="A8350">
        <v>340</v>
      </c>
      <c r="B8350">
        <v>389</v>
      </c>
      <c r="C8350">
        <f t="shared" si="159"/>
        <v>235.20416662976021</v>
      </c>
      <c r="D8350">
        <f>COUNTIF($C$2:C8350,"&lt;200")</f>
        <v>6566</v>
      </c>
      <c r="E8350">
        <v>8349</v>
      </c>
      <c r="F8350">
        <f>H8350/(200^2)</f>
        <v>3.145765959995209</v>
      </c>
      <c r="H8350">
        <f>(400*400*D8350)/E8350</f>
        <v>125830.63839980836</v>
      </c>
    </row>
    <row r="8351" spans="1:8" hidden="1" x14ac:dyDescent="0.25">
      <c r="A8351">
        <v>248</v>
      </c>
      <c r="B8351">
        <v>38</v>
      </c>
      <c r="C8351">
        <f t="shared" si="159"/>
        <v>168.96153408394468</v>
      </c>
      <c r="D8351">
        <f>COUNTIF($C$2:C8351,"&lt;200")</f>
        <v>6567</v>
      </c>
      <c r="E8351">
        <v>8350</v>
      </c>
      <c r="F8351">
        <f>H8351/(200^2)</f>
        <v>3.1458682634730541</v>
      </c>
      <c r="H8351">
        <f>(400*400*D8351)/E8351</f>
        <v>125834.73053892216</v>
      </c>
    </row>
    <row r="8352" spans="1:8" hidden="1" x14ac:dyDescent="0.25">
      <c r="A8352">
        <v>94</v>
      </c>
      <c r="B8352">
        <v>237</v>
      </c>
      <c r="C8352">
        <f t="shared" si="159"/>
        <v>112.27199116431488</v>
      </c>
      <c r="D8352">
        <f>COUNTIF($C$2:C8352,"&lt;200")</f>
        <v>6568</v>
      </c>
      <c r="E8352">
        <v>8351</v>
      </c>
      <c r="F8352">
        <f>H8352/(200^2)</f>
        <v>3.145970542450006</v>
      </c>
      <c r="H8352">
        <f>(400*400*D8352)/E8352</f>
        <v>125838.82169800023</v>
      </c>
    </row>
    <row r="8353" spans="1:8" hidden="1" x14ac:dyDescent="0.25">
      <c r="A8353">
        <v>125</v>
      </c>
      <c r="B8353">
        <v>125</v>
      </c>
      <c r="C8353">
        <f t="shared" si="159"/>
        <v>106.06601717798213</v>
      </c>
      <c r="D8353">
        <f>COUNTIF($C$2:C8353,"&lt;200")</f>
        <v>6569</v>
      </c>
      <c r="E8353">
        <v>8352</v>
      </c>
      <c r="F8353">
        <f>H8353/(200^2)</f>
        <v>3.1460727969348659</v>
      </c>
      <c r="H8353">
        <f>(400*400*D8353)/E8353</f>
        <v>125842.91187739464</v>
      </c>
    </row>
    <row r="8354" spans="1:8" hidden="1" x14ac:dyDescent="0.25">
      <c r="A8354">
        <v>207</v>
      </c>
      <c r="B8354">
        <v>51</v>
      </c>
      <c r="C8354">
        <f t="shared" si="159"/>
        <v>149.16433890176299</v>
      </c>
      <c r="D8354">
        <f>COUNTIF($C$2:C8354,"&lt;200")</f>
        <v>6570</v>
      </c>
      <c r="E8354">
        <v>8353</v>
      </c>
      <c r="F8354">
        <f>H8354/(200^2)</f>
        <v>3.1461750269364299</v>
      </c>
      <c r="H8354">
        <f>(400*400*D8354)/E8354</f>
        <v>125847.0010774572</v>
      </c>
    </row>
    <row r="8355" spans="1:8" hidden="1" x14ac:dyDescent="0.25">
      <c r="A8355">
        <v>167</v>
      </c>
      <c r="B8355">
        <v>239</v>
      </c>
      <c r="C8355">
        <f t="shared" si="159"/>
        <v>51.088159097779204</v>
      </c>
      <c r="D8355">
        <f>COUNTIF($C$2:C8355,"&lt;200")</f>
        <v>6571</v>
      </c>
      <c r="E8355">
        <v>8354</v>
      </c>
      <c r="F8355">
        <f>H8355/(200^2)</f>
        <v>3.1462772324634907</v>
      </c>
      <c r="H8355">
        <f>(400*400*D8355)/E8355</f>
        <v>125851.08929853962</v>
      </c>
    </row>
    <row r="8356" spans="1:8" hidden="1" x14ac:dyDescent="0.25">
      <c r="A8356">
        <v>41</v>
      </c>
      <c r="B8356">
        <v>181</v>
      </c>
      <c r="C8356">
        <f t="shared" si="159"/>
        <v>160.13119621110684</v>
      </c>
      <c r="D8356">
        <f>COUNTIF($C$2:C8356,"&lt;200")</f>
        <v>6572</v>
      </c>
      <c r="E8356">
        <v>8355</v>
      </c>
      <c r="F8356">
        <f>H8356/(200^2)</f>
        <v>3.1463794135248353</v>
      </c>
      <c r="H8356">
        <f>(400*400*D8356)/E8356</f>
        <v>125855.17654099342</v>
      </c>
    </row>
    <row r="8357" spans="1:8" hidden="1" x14ac:dyDescent="0.25">
      <c r="A8357">
        <v>38</v>
      </c>
      <c r="B8357">
        <v>306</v>
      </c>
      <c r="C8357">
        <f t="shared" si="159"/>
        <v>193.59752064528098</v>
      </c>
      <c r="D8357">
        <f>COUNTIF($C$2:C8357,"&lt;200")</f>
        <v>6573</v>
      </c>
      <c r="E8357">
        <v>8356</v>
      </c>
      <c r="F8357">
        <f>H8357/(200^2)</f>
        <v>3.1464815701292488</v>
      </c>
      <c r="H8357">
        <f>(400*400*D8357)/E8357</f>
        <v>125859.26280516994</v>
      </c>
    </row>
    <row r="8358" spans="1:8" hidden="1" x14ac:dyDescent="0.25">
      <c r="A8358">
        <v>112</v>
      </c>
      <c r="B8358">
        <v>393</v>
      </c>
      <c r="C8358">
        <f t="shared" si="159"/>
        <v>212.11553455605272</v>
      </c>
      <c r="D8358">
        <f>COUNTIF($C$2:C8358,"&lt;200")</f>
        <v>6573</v>
      </c>
      <c r="E8358">
        <v>8357</v>
      </c>
      <c r="F8358">
        <f>H8358/(200^2)</f>
        <v>3.146105061624985</v>
      </c>
      <c r="H8358">
        <f>(400*400*D8358)/E8358</f>
        <v>125844.2024649994</v>
      </c>
    </row>
    <row r="8359" spans="1:8" hidden="1" x14ac:dyDescent="0.25">
      <c r="A8359">
        <v>289</v>
      </c>
      <c r="B8359">
        <v>233</v>
      </c>
      <c r="C8359">
        <f t="shared" si="159"/>
        <v>94.921019800674287</v>
      </c>
      <c r="D8359">
        <f>COUNTIF($C$2:C8359,"&lt;200")</f>
        <v>6574</v>
      </c>
      <c r="E8359">
        <v>8358</v>
      </c>
      <c r="F8359">
        <f>H8359/(200^2)</f>
        <v>3.1462072266092367</v>
      </c>
      <c r="H8359">
        <f>(400*400*D8359)/E8359</f>
        <v>125848.28906436947</v>
      </c>
    </row>
    <row r="8360" spans="1:8" hidden="1" x14ac:dyDescent="0.25">
      <c r="A8360">
        <v>220</v>
      </c>
      <c r="B8360">
        <v>321</v>
      </c>
      <c r="C8360">
        <f t="shared" si="159"/>
        <v>122.64175471673585</v>
      </c>
      <c r="D8360">
        <f>COUNTIF($C$2:C8360,"&lt;200")</f>
        <v>6575</v>
      </c>
      <c r="E8360">
        <v>8359</v>
      </c>
      <c r="F8360">
        <f>H8360/(200^2)</f>
        <v>3.1463093671491804</v>
      </c>
      <c r="H8360">
        <f>(400*400*D8360)/E8360</f>
        <v>125852.37468596722</v>
      </c>
    </row>
    <row r="8361" spans="1:8" hidden="1" x14ac:dyDescent="0.25">
      <c r="A8361">
        <v>320</v>
      </c>
      <c r="B8361">
        <v>266</v>
      </c>
      <c r="C8361">
        <f t="shared" si="159"/>
        <v>136.95254652615992</v>
      </c>
      <c r="D8361">
        <f>COUNTIF($C$2:C8361,"&lt;200")</f>
        <v>6576</v>
      </c>
      <c r="E8361">
        <v>8360</v>
      </c>
      <c r="F8361">
        <f>H8361/(200^2)</f>
        <v>3.1464114832535883</v>
      </c>
      <c r="H8361">
        <f>(400*400*D8361)/E8361</f>
        <v>125856.45933014354</v>
      </c>
    </row>
    <row r="8362" spans="1:8" hidden="1" x14ac:dyDescent="0.25">
      <c r="A8362">
        <v>159</v>
      </c>
      <c r="B8362">
        <v>219</v>
      </c>
      <c r="C8362">
        <f t="shared" si="159"/>
        <v>45.188494110780013</v>
      </c>
      <c r="D8362">
        <f>COUNTIF($C$2:C8362,"&lt;200")</f>
        <v>6577</v>
      </c>
      <c r="E8362">
        <v>8361</v>
      </c>
      <c r="F8362">
        <f>H8362/(200^2)</f>
        <v>3.1465135749312281</v>
      </c>
      <c r="H8362">
        <f>(400*400*D8362)/E8362</f>
        <v>125860.54299724913</v>
      </c>
    </row>
    <row r="8363" spans="1:8" hidden="1" x14ac:dyDescent="0.25">
      <c r="A8363">
        <v>361</v>
      </c>
      <c r="B8363">
        <v>87</v>
      </c>
      <c r="C8363">
        <f t="shared" si="159"/>
        <v>196.69773765857096</v>
      </c>
      <c r="D8363">
        <f>COUNTIF($C$2:C8363,"&lt;200")</f>
        <v>6578</v>
      </c>
      <c r="E8363">
        <v>8362</v>
      </c>
      <c r="F8363">
        <f>H8363/(200^2)</f>
        <v>3.1466156421908638</v>
      </c>
      <c r="H8363">
        <f>(400*400*D8363)/E8363</f>
        <v>125864.62568763454</v>
      </c>
    </row>
    <row r="8364" spans="1:8" hidden="1" x14ac:dyDescent="0.25">
      <c r="A8364">
        <v>301</v>
      </c>
      <c r="B8364">
        <v>34</v>
      </c>
      <c r="C8364">
        <f t="shared" si="159"/>
        <v>194.31160541768986</v>
      </c>
      <c r="D8364">
        <f>COUNTIF($C$2:C8364,"&lt;200")</f>
        <v>6579</v>
      </c>
      <c r="E8364">
        <v>8363</v>
      </c>
      <c r="F8364">
        <f>H8364/(200^2)</f>
        <v>3.1467176850412533</v>
      </c>
      <c r="H8364">
        <f>(400*400*D8364)/E8364</f>
        <v>125868.70740165013</v>
      </c>
    </row>
    <row r="8365" spans="1:8" hidden="1" x14ac:dyDescent="0.25">
      <c r="A8365">
        <v>199</v>
      </c>
      <c r="B8365">
        <v>382</v>
      </c>
      <c r="C8365">
        <f t="shared" si="159"/>
        <v>182.00274723201295</v>
      </c>
      <c r="D8365">
        <f>COUNTIF($C$2:C8365,"&lt;200")</f>
        <v>6580</v>
      </c>
      <c r="E8365">
        <v>8364</v>
      </c>
      <c r="F8365">
        <f>H8365/(200^2)</f>
        <v>3.1468197034911527</v>
      </c>
      <c r="H8365">
        <f>(400*400*D8365)/E8365</f>
        <v>125872.7881396461</v>
      </c>
    </row>
    <row r="8366" spans="1:8" hidden="1" x14ac:dyDescent="0.25">
      <c r="A8366">
        <v>233</v>
      </c>
      <c r="B8366">
        <v>399</v>
      </c>
      <c r="C8366">
        <f t="shared" si="159"/>
        <v>201.71762441591463</v>
      </c>
      <c r="D8366">
        <f>COUNTIF($C$2:C8366,"&lt;200")</f>
        <v>6580</v>
      </c>
      <c r="E8366">
        <v>8365</v>
      </c>
      <c r="F8366">
        <f>H8366/(200^2)</f>
        <v>3.1464435146443512</v>
      </c>
      <c r="H8366">
        <f>(400*400*D8366)/E8366</f>
        <v>125857.74058577405</v>
      </c>
    </row>
    <row r="8367" spans="1:8" hidden="1" x14ac:dyDescent="0.25">
      <c r="A8367">
        <v>322</v>
      </c>
      <c r="B8367">
        <v>24</v>
      </c>
      <c r="C8367">
        <f t="shared" si="159"/>
        <v>214.14948050368929</v>
      </c>
      <c r="D8367">
        <f>COUNTIF($C$2:C8367,"&lt;200")</f>
        <v>6580</v>
      </c>
      <c r="E8367">
        <v>8366</v>
      </c>
      <c r="F8367">
        <f>H8367/(200^2)</f>
        <v>3.1460674157303372</v>
      </c>
      <c r="H8367">
        <f>(400*400*D8367)/E8367</f>
        <v>125842.69662921349</v>
      </c>
    </row>
    <row r="8368" spans="1:8" hidden="1" x14ac:dyDescent="0.25">
      <c r="A8368">
        <v>86</v>
      </c>
      <c r="B8368">
        <v>193</v>
      </c>
      <c r="C8368">
        <f t="shared" si="159"/>
        <v>114.21471008587291</v>
      </c>
      <c r="D8368">
        <f>COUNTIF($C$2:C8368,"&lt;200")</f>
        <v>6581</v>
      </c>
      <c r="E8368">
        <v>8367</v>
      </c>
      <c r="F8368">
        <f>H8368/(200^2)</f>
        <v>3.1461694753197085</v>
      </c>
      <c r="H8368">
        <f>(400*400*D8368)/E8368</f>
        <v>125846.77901278833</v>
      </c>
    </row>
    <row r="8369" spans="1:8" hidden="1" x14ac:dyDescent="0.25">
      <c r="A8369">
        <v>315</v>
      </c>
      <c r="B8369">
        <v>149</v>
      </c>
      <c r="C8369">
        <f t="shared" si="159"/>
        <v>125.80143083447024</v>
      </c>
      <c r="D8369">
        <f>COUNTIF($C$2:C8369,"&lt;200")</f>
        <v>6582</v>
      </c>
      <c r="E8369">
        <v>8368</v>
      </c>
      <c r="F8369">
        <f>H8369/(200^2)</f>
        <v>3.1462715105162524</v>
      </c>
      <c r="H8369">
        <f>(400*400*D8369)/E8369</f>
        <v>125850.86042065009</v>
      </c>
    </row>
    <row r="8370" spans="1:8" hidden="1" x14ac:dyDescent="0.25">
      <c r="A8370">
        <v>172</v>
      </c>
      <c r="B8370">
        <v>346</v>
      </c>
      <c r="C8370">
        <f t="shared" si="159"/>
        <v>148.66068747318505</v>
      </c>
      <c r="D8370">
        <f>COUNTIF($C$2:C8370,"&lt;200")</f>
        <v>6583</v>
      </c>
      <c r="E8370">
        <v>8369</v>
      </c>
      <c r="F8370">
        <f>H8370/(200^2)</f>
        <v>3.1463735213287132</v>
      </c>
      <c r="H8370">
        <f>(400*400*D8370)/E8370</f>
        <v>125854.94085314852</v>
      </c>
    </row>
    <row r="8371" spans="1:8" hidden="1" x14ac:dyDescent="0.25">
      <c r="A8371">
        <v>381</v>
      </c>
      <c r="B8371">
        <v>294</v>
      </c>
      <c r="C8371">
        <f t="shared" si="159"/>
        <v>203.95342605604839</v>
      </c>
      <c r="D8371">
        <f>COUNTIF($C$2:C8371,"&lt;200")</f>
        <v>6583</v>
      </c>
      <c r="E8371">
        <v>8370</v>
      </c>
      <c r="F8371">
        <f>H8371/(200^2)</f>
        <v>3.1459976105137395</v>
      </c>
      <c r="H8371">
        <f>(400*400*D8371)/E8371</f>
        <v>125839.90442054959</v>
      </c>
    </row>
    <row r="8372" spans="1:8" hidden="1" x14ac:dyDescent="0.25">
      <c r="A8372">
        <v>215</v>
      </c>
      <c r="B8372">
        <v>0</v>
      </c>
      <c r="C8372">
        <f t="shared" si="159"/>
        <v>200.5617112013158</v>
      </c>
      <c r="D8372">
        <f>COUNTIF($C$2:C8372,"&lt;200")</f>
        <v>6583</v>
      </c>
      <c r="E8372">
        <v>8371</v>
      </c>
      <c r="F8372">
        <f>H8372/(200^2)</f>
        <v>3.1456217895114085</v>
      </c>
      <c r="H8372">
        <f>(400*400*D8372)/E8372</f>
        <v>125824.87158045634</v>
      </c>
    </row>
    <row r="8373" spans="1:8" hidden="1" x14ac:dyDescent="0.25">
      <c r="A8373">
        <v>270</v>
      </c>
      <c r="B8373">
        <v>33</v>
      </c>
      <c r="C8373">
        <f t="shared" si="159"/>
        <v>181.07733154649699</v>
      </c>
      <c r="D8373">
        <f>COUNTIF($C$2:C8373,"&lt;200")</f>
        <v>6584</v>
      </c>
      <c r="E8373">
        <v>8372</v>
      </c>
      <c r="F8373">
        <f>H8373/(200^2)</f>
        <v>3.1457238413760149</v>
      </c>
      <c r="H8373">
        <f>(400*400*D8373)/E8373</f>
        <v>125828.9536550406</v>
      </c>
    </row>
    <row r="8374" spans="1:8" hidden="1" x14ac:dyDescent="0.25">
      <c r="A8374">
        <v>314</v>
      </c>
      <c r="B8374">
        <v>292</v>
      </c>
      <c r="C8374">
        <f t="shared" si="159"/>
        <v>146.49232061783991</v>
      </c>
      <c r="D8374">
        <f>COUNTIF($C$2:C8374,"&lt;200")</f>
        <v>6585</v>
      </c>
      <c r="E8374">
        <v>8373</v>
      </c>
      <c r="F8374">
        <f>H8374/(200^2)</f>
        <v>3.1458258688642067</v>
      </c>
      <c r="H8374">
        <f>(400*400*D8374)/E8374</f>
        <v>125833.03475456826</v>
      </c>
    </row>
    <row r="8375" spans="1:8" hidden="1" x14ac:dyDescent="0.25">
      <c r="A8375">
        <v>62</v>
      </c>
      <c r="B8375">
        <v>17</v>
      </c>
      <c r="C8375">
        <f t="shared" si="159"/>
        <v>229.20078533896867</v>
      </c>
      <c r="D8375">
        <f>COUNTIF($C$2:C8375,"&lt;200")</f>
        <v>6585</v>
      </c>
      <c r="E8375">
        <v>8374</v>
      </c>
      <c r="F8375">
        <f>H8375/(200^2)</f>
        <v>3.1454502030093145</v>
      </c>
      <c r="H8375">
        <f>(400*400*D8375)/E8375</f>
        <v>125818.00812037259</v>
      </c>
    </row>
    <row r="8376" spans="1:8" hidden="1" x14ac:dyDescent="0.25">
      <c r="A8376">
        <v>122</v>
      </c>
      <c r="B8376">
        <v>336</v>
      </c>
      <c r="C8376">
        <f t="shared" si="159"/>
        <v>156.78010077812809</v>
      </c>
      <c r="D8376">
        <f>COUNTIF($C$2:C8376,"&lt;200")</f>
        <v>6586</v>
      </c>
      <c r="E8376">
        <v>8375</v>
      </c>
      <c r="F8376">
        <f>H8376/(200^2)</f>
        <v>3.14555223880597</v>
      </c>
      <c r="H8376">
        <f>(400*400*D8376)/E8376</f>
        <v>125822.0895522388</v>
      </c>
    </row>
    <row r="8377" spans="1:8" hidden="1" x14ac:dyDescent="0.25">
      <c r="A8377">
        <v>8</v>
      </c>
      <c r="B8377">
        <v>289</v>
      </c>
      <c r="C8377">
        <f t="shared" si="159"/>
        <v>211.62466774929618</v>
      </c>
      <c r="D8377">
        <f>COUNTIF($C$2:C8377,"&lt;200")</f>
        <v>6586</v>
      </c>
      <c r="E8377">
        <v>8376</v>
      </c>
      <c r="F8377">
        <f>H8377/(200^2)</f>
        <v>3.1451766953199618</v>
      </c>
      <c r="H8377">
        <f>(400*400*D8377)/E8377</f>
        <v>125807.06781279847</v>
      </c>
    </row>
    <row r="8378" spans="1:8" hidden="1" x14ac:dyDescent="0.25">
      <c r="A8378">
        <v>176</v>
      </c>
      <c r="B8378">
        <v>151</v>
      </c>
      <c r="C8378">
        <f t="shared" si="159"/>
        <v>54.561891462814962</v>
      </c>
      <c r="D8378">
        <f>COUNTIF($C$2:C8378,"&lt;200")</f>
        <v>6587</v>
      </c>
      <c r="E8378">
        <v>8377</v>
      </c>
      <c r="F8378">
        <f>H8378/(200^2)</f>
        <v>3.1452787394055153</v>
      </c>
      <c r="H8378">
        <f>(400*400*D8378)/E8378</f>
        <v>125811.1495762206</v>
      </c>
    </row>
    <row r="8379" spans="1:8" hidden="1" x14ac:dyDescent="0.25">
      <c r="A8379">
        <v>317</v>
      </c>
      <c r="B8379">
        <v>284</v>
      </c>
      <c r="C8379">
        <f t="shared" si="159"/>
        <v>144.03124660989366</v>
      </c>
      <c r="D8379">
        <f>COUNTIF($C$2:C8379,"&lt;200")</f>
        <v>6588</v>
      </c>
      <c r="E8379">
        <v>8378</v>
      </c>
      <c r="F8379">
        <f>H8379/(200^2)</f>
        <v>3.1453807591310574</v>
      </c>
      <c r="H8379">
        <f>(400*400*D8379)/E8379</f>
        <v>125815.2303652423</v>
      </c>
    </row>
    <row r="8380" spans="1:8" hidden="1" x14ac:dyDescent="0.25">
      <c r="A8380">
        <v>132</v>
      </c>
      <c r="B8380">
        <v>44</v>
      </c>
      <c r="C8380">
        <f t="shared" si="159"/>
        <v>170.17637908946119</v>
      </c>
      <c r="D8380">
        <f>COUNTIF($C$2:C8380,"&lt;200")</f>
        <v>6589</v>
      </c>
      <c r="E8380">
        <v>8379</v>
      </c>
      <c r="F8380">
        <f>H8380/(200^2)</f>
        <v>3.1454827545053106</v>
      </c>
      <c r="H8380">
        <f>(400*400*D8380)/E8380</f>
        <v>125819.31018021243</v>
      </c>
    </row>
    <row r="8381" spans="1:8" hidden="1" x14ac:dyDescent="0.25">
      <c r="A8381">
        <v>361</v>
      </c>
      <c r="B8381">
        <v>153</v>
      </c>
      <c r="C8381">
        <f t="shared" si="159"/>
        <v>167.72000476985446</v>
      </c>
      <c r="D8381">
        <f>COUNTIF($C$2:C8381,"&lt;200")</f>
        <v>6590</v>
      </c>
      <c r="E8381">
        <v>8380</v>
      </c>
      <c r="F8381">
        <f>H8381/(200^2)</f>
        <v>3.1455847255369926</v>
      </c>
      <c r="H8381">
        <f>(400*400*D8381)/E8381</f>
        <v>125823.38902147971</v>
      </c>
    </row>
    <row r="8382" spans="1:8" hidden="1" x14ac:dyDescent="0.25">
      <c r="A8382">
        <v>90</v>
      </c>
      <c r="B8382">
        <v>90</v>
      </c>
      <c r="C8382">
        <f t="shared" si="159"/>
        <v>155.56349186104046</v>
      </c>
      <c r="D8382">
        <f>COUNTIF($C$2:C8382,"&lt;200")</f>
        <v>6591</v>
      </c>
      <c r="E8382">
        <v>8381</v>
      </c>
      <c r="F8382">
        <f>H8382/(200^2)</f>
        <v>3.1456866722348167</v>
      </c>
      <c r="H8382">
        <f>(400*400*D8382)/E8382</f>
        <v>125827.46688939267</v>
      </c>
    </row>
    <row r="8383" spans="1:8" hidden="1" x14ac:dyDescent="0.25">
      <c r="A8383">
        <v>140</v>
      </c>
      <c r="B8383">
        <v>334</v>
      </c>
      <c r="C8383">
        <f t="shared" si="159"/>
        <v>146.81961721786362</v>
      </c>
      <c r="D8383">
        <f>COUNTIF($C$2:C8383,"&lt;200")</f>
        <v>6592</v>
      </c>
      <c r="E8383">
        <v>8382</v>
      </c>
      <c r="F8383">
        <f>H8383/(200^2)</f>
        <v>3.1457885946074922</v>
      </c>
      <c r="H8383">
        <f>(400*400*D8383)/E8383</f>
        <v>125831.54378429969</v>
      </c>
    </row>
    <row r="8384" spans="1:8" hidden="1" x14ac:dyDescent="0.25">
      <c r="A8384">
        <v>23</v>
      </c>
      <c r="B8384">
        <v>326</v>
      </c>
      <c r="C8384">
        <f t="shared" si="159"/>
        <v>217.26711670199887</v>
      </c>
      <c r="D8384">
        <f>COUNTIF($C$2:C8384,"&lt;200")</f>
        <v>6592</v>
      </c>
      <c r="E8384">
        <v>8383</v>
      </c>
      <c r="F8384">
        <f>H8384/(200^2)</f>
        <v>3.1454133365143742</v>
      </c>
      <c r="H8384">
        <f>(400*400*D8384)/E8384</f>
        <v>125816.53346057497</v>
      </c>
    </row>
    <row r="8385" spans="1:8" hidden="1" x14ac:dyDescent="0.25">
      <c r="A8385">
        <v>193</v>
      </c>
      <c r="B8385">
        <v>309</v>
      </c>
      <c r="C8385">
        <f t="shared" si="159"/>
        <v>109.22453936730518</v>
      </c>
      <c r="D8385">
        <f>COUNTIF($C$2:C8385,"&lt;200")</f>
        <v>6593</v>
      </c>
      <c r="E8385">
        <v>8384</v>
      </c>
      <c r="F8385">
        <f>H8385/(200^2)</f>
        <v>3.1455152671755724</v>
      </c>
      <c r="H8385">
        <f>(400*400*D8385)/E8385</f>
        <v>125820.6106870229</v>
      </c>
    </row>
    <row r="8386" spans="1:8" hidden="1" x14ac:dyDescent="0.25">
      <c r="A8386">
        <v>281</v>
      </c>
      <c r="B8386">
        <v>373</v>
      </c>
      <c r="C8386">
        <f t="shared" si="159"/>
        <v>191.02355875650522</v>
      </c>
      <c r="D8386">
        <f>COUNTIF($C$2:C8386,"&lt;200")</f>
        <v>6594</v>
      </c>
      <c r="E8386">
        <v>8385</v>
      </c>
      <c r="F8386">
        <f>H8386/(200^2)</f>
        <v>3.1456171735241503</v>
      </c>
      <c r="H8386">
        <f>(400*400*D8386)/E8386</f>
        <v>125824.68694096601</v>
      </c>
    </row>
    <row r="8387" spans="1:8" hidden="1" x14ac:dyDescent="0.25">
      <c r="A8387">
        <v>128</v>
      </c>
      <c r="B8387">
        <v>72</v>
      </c>
      <c r="C8387">
        <f t="shared" ref="C8387:C8450" si="160">SQRT((A8387-200)^2+(B8387-200)^2)</f>
        <v>146.86047800548656</v>
      </c>
      <c r="D8387">
        <f>COUNTIF($C$2:C8387,"&lt;200")</f>
        <v>6595</v>
      </c>
      <c r="E8387">
        <v>8386</v>
      </c>
      <c r="F8387">
        <f>H8387/(200^2)</f>
        <v>3.1457190555688053</v>
      </c>
      <c r="H8387">
        <f>(400*400*D8387)/E8387</f>
        <v>125828.76222275221</v>
      </c>
    </row>
    <row r="8388" spans="1:8" hidden="1" x14ac:dyDescent="0.25">
      <c r="A8388">
        <v>303</v>
      </c>
      <c r="B8388">
        <v>2</v>
      </c>
      <c r="C8388">
        <f t="shared" si="160"/>
        <v>223.18826134006241</v>
      </c>
      <c r="D8388">
        <f>COUNTIF($C$2:C8388,"&lt;200")</f>
        <v>6595</v>
      </c>
      <c r="E8388">
        <v>8387</v>
      </c>
      <c r="F8388">
        <f>H8388/(200^2)</f>
        <v>3.1453439847382856</v>
      </c>
      <c r="H8388">
        <f>(400*400*D8388)/E8388</f>
        <v>125813.75938953142</v>
      </c>
    </row>
    <row r="8389" spans="1:8" hidden="1" x14ac:dyDescent="0.25">
      <c r="A8389">
        <v>379</v>
      </c>
      <c r="B8389">
        <v>64</v>
      </c>
      <c r="C8389">
        <f t="shared" si="160"/>
        <v>224.80435938833571</v>
      </c>
      <c r="D8389">
        <f>COUNTIF($C$2:C8389,"&lt;200")</f>
        <v>6595</v>
      </c>
      <c r="E8389">
        <v>8388</v>
      </c>
      <c r="F8389">
        <f>H8389/(200^2)</f>
        <v>3.1449690033381019</v>
      </c>
      <c r="H8389">
        <f>(400*400*D8389)/E8389</f>
        <v>125798.76013352408</v>
      </c>
    </row>
    <row r="8390" spans="1:8" hidden="1" x14ac:dyDescent="0.25">
      <c r="A8390">
        <v>253</v>
      </c>
      <c r="B8390">
        <v>331</v>
      </c>
      <c r="C8390">
        <f t="shared" si="160"/>
        <v>141.315250415516</v>
      </c>
      <c r="D8390">
        <f>COUNTIF($C$2:C8390,"&lt;200")</f>
        <v>6596</v>
      </c>
      <c r="E8390">
        <v>8389</v>
      </c>
      <c r="F8390">
        <f>H8390/(200^2)</f>
        <v>3.145070926212898</v>
      </c>
      <c r="H8390">
        <f>(400*400*D8390)/E8390</f>
        <v>125802.83704851591</v>
      </c>
    </row>
    <row r="8391" spans="1:8" hidden="1" x14ac:dyDescent="0.25">
      <c r="A8391">
        <v>116</v>
      </c>
      <c r="B8391">
        <v>72</v>
      </c>
      <c r="C8391">
        <f t="shared" si="160"/>
        <v>153.10127367203711</v>
      </c>
      <c r="D8391">
        <f>COUNTIF($C$2:C8391,"&lt;200")</f>
        <v>6597</v>
      </c>
      <c r="E8391">
        <v>8390</v>
      </c>
      <c r="F8391">
        <f>H8391/(200^2)</f>
        <v>3.1451728247914184</v>
      </c>
      <c r="H8391">
        <f>(400*400*D8391)/E8391</f>
        <v>125806.91299165673</v>
      </c>
    </row>
    <row r="8392" spans="1:8" hidden="1" x14ac:dyDescent="0.25">
      <c r="A8392">
        <v>86</v>
      </c>
      <c r="B8392">
        <v>396</v>
      </c>
      <c r="C8392">
        <f t="shared" si="160"/>
        <v>226.74214429611447</v>
      </c>
      <c r="D8392">
        <f>COUNTIF($C$2:C8392,"&lt;200")</f>
        <v>6597</v>
      </c>
      <c r="E8392">
        <v>8391</v>
      </c>
      <c r="F8392">
        <f>H8392/(200^2)</f>
        <v>3.1447979978548446</v>
      </c>
      <c r="H8392">
        <f>(400*400*D8392)/E8392</f>
        <v>125791.91991419379</v>
      </c>
    </row>
    <row r="8393" spans="1:8" hidden="1" x14ac:dyDescent="0.25">
      <c r="A8393">
        <v>197</v>
      </c>
      <c r="B8393">
        <v>245</v>
      </c>
      <c r="C8393">
        <f t="shared" si="160"/>
        <v>45.099889135118723</v>
      </c>
      <c r="D8393">
        <f>COUNTIF($C$2:C8393,"&lt;200")</f>
        <v>6598</v>
      </c>
      <c r="E8393">
        <v>8392</v>
      </c>
      <c r="F8393">
        <f>H8393/(200^2)</f>
        <v>3.1448999046711155</v>
      </c>
      <c r="H8393">
        <f>(400*400*D8393)/E8393</f>
        <v>125795.99618684461</v>
      </c>
    </row>
    <row r="8394" spans="1:8" hidden="1" x14ac:dyDescent="0.25">
      <c r="A8394">
        <v>345</v>
      </c>
      <c r="B8394">
        <v>99</v>
      </c>
      <c r="C8394">
        <f t="shared" si="160"/>
        <v>176.70880000724355</v>
      </c>
      <c r="D8394">
        <f>COUNTIF($C$2:C8394,"&lt;200")</f>
        <v>6599</v>
      </c>
      <c r="E8394">
        <v>8393</v>
      </c>
      <c r="F8394">
        <f>H8394/(200^2)</f>
        <v>3.145001787203622</v>
      </c>
      <c r="H8394">
        <f>(400*400*D8394)/E8394</f>
        <v>125800.07148814488</v>
      </c>
    </row>
    <row r="8395" spans="1:8" hidden="1" x14ac:dyDescent="0.25">
      <c r="A8395">
        <v>375</v>
      </c>
      <c r="B8395">
        <v>200</v>
      </c>
      <c r="C8395">
        <f t="shared" si="160"/>
        <v>175</v>
      </c>
      <c r="D8395">
        <f>COUNTIF($C$2:C8395,"&lt;200")</f>
        <v>6600</v>
      </c>
      <c r="E8395">
        <v>8394</v>
      </c>
      <c r="F8395">
        <f>H8395/(200^2)</f>
        <v>3.1451036454610435</v>
      </c>
      <c r="H8395">
        <f>(400*400*D8395)/E8395</f>
        <v>125804.14581844174</v>
      </c>
    </row>
    <row r="8396" spans="1:8" hidden="1" x14ac:dyDescent="0.25">
      <c r="A8396">
        <v>40</v>
      </c>
      <c r="B8396">
        <v>370</v>
      </c>
      <c r="C8396">
        <f t="shared" si="160"/>
        <v>233.45235059857504</v>
      </c>
      <c r="D8396">
        <f>COUNTIF($C$2:C8396,"&lt;200")</f>
        <v>6600</v>
      </c>
      <c r="E8396">
        <v>8395</v>
      </c>
      <c r="F8396">
        <f>H8396/(200^2)</f>
        <v>3.1447290053603334</v>
      </c>
      <c r="H8396">
        <f>(400*400*D8396)/E8396</f>
        <v>125789.16021441334</v>
      </c>
    </row>
    <row r="8397" spans="1:8" hidden="1" x14ac:dyDescent="0.25">
      <c r="A8397">
        <v>393</v>
      </c>
      <c r="B8397">
        <v>365</v>
      </c>
      <c r="C8397">
        <f t="shared" si="160"/>
        <v>253.91730937452846</v>
      </c>
      <c r="D8397">
        <f>COUNTIF($C$2:C8397,"&lt;200")</f>
        <v>6600</v>
      </c>
      <c r="E8397">
        <v>8396</v>
      </c>
      <c r="F8397">
        <f>H8397/(200^2)</f>
        <v>3.1443544545021438</v>
      </c>
      <c r="H8397">
        <f>(400*400*D8397)/E8397</f>
        <v>125774.17818008576</v>
      </c>
    </row>
    <row r="8398" spans="1:8" hidden="1" x14ac:dyDescent="0.25">
      <c r="A8398">
        <v>23</v>
      </c>
      <c r="B8398">
        <v>38</v>
      </c>
      <c r="C8398">
        <f t="shared" si="160"/>
        <v>239.94374340665772</v>
      </c>
      <c r="D8398">
        <f>COUNTIF($C$2:C8398,"&lt;200")</f>
        <v>6600</v>
      </c>
      <c r="E8398">
        <v>8397</v>
      </c>
      <c r="F8398">
        <f>H8398/(200^2)</f>
        <v>3.1439799928545908</v>
      </c>
      <c r="H8398">
        <f>(400*400*D8398)/E8398</f>
        <v>125759.19971418363</v>
      </c>
    </row>
    <row r="8399" spans="1:8" hidden="1" x14ac:dyDescent="0.25">
      <c r="A8399">
        <v>354</v>
      </c>
      <c r="B8399">
        <v>238</v>
      </c>
      <c r="C8399">
        <f t="shared" si="160"/>
        <v>158.61904047118682</v>
      </c>
      <c r="D8399">
        <f>COUNTIF($C$2:C8399,"&lt;200")</f>
        <v>6601</v>
      </c>
      <c r="E8399">
        <v>8398</v>
      </c>
      <c r="F8399">
        <f>H8399/(200^2)</f>
        <v>3.1440819242676827</v>
      </c>
      <c r="H8399">
        <f>(400*400*D8399)/E8399</f>
        <v>125763.27697070732</v>
      </c>
    </row>
    <row r="8400" spans="1:8" hidden="1" x14ac:dyDescent="0.25">
      <c r="A8400">
        <v>94</v>
      </c>
      <c r="B8400">
        <v>140</v>
      </c>
      <c r="C8400">
        <f t="shared" si="160"/>
        <v>121.80311982868091</v>
      </c>
      <c r="D8400">
        <f>COUNTIF($C$2:C8400,"&lt;200")</f>
        <v>6602</v>
      </c>
      <c r="E8400">
        <v>8399</v>
      </c>
      <c r="F8400">
        <f>H8400/(200^2)</f>
        <v>3.1441838314085011</v>
      </c>
      <c r="H8400">
        <f>(400*400*D8400)/E8400</f>
        <v>125767.35325634004</v>
      </c>
    </row>
    <row r="8401" spans="1:8" hidden="1" x14ac:dyDescent="0.25">
      <c r="A8401">
        <v>365</v>
      </c>
      <c r="B8401">
        <v>270</v>
      </c>
      <c r="C8401">
        <f t="shared" si="160"/>
        <v>179.23448328934921</v>
      </c>
      <c r="D8401">
        <f>COUNTIF($C$2:C8401,"&lt;200")</f>
        <v>6603</v>
      </c>
      <c r="E8401">
        <v>8400</v>
      </c>
      <c r="F8401">
        <f>H8401/(200^2)</f>
        <v>3.1442857142857141</v>
      </c>
      <c r="H8401">
        <f>(400*400*D8401)/E8401</f>
        <v>125771.42857142857</v>
      </c>
    </row>
    <row r="8402" spans="1:8" hidden="1" x14ac:dyDescent="0.25">
      <c r="A8402">
        <v>107</v>
      </c>
      <c r="B8402">
        <v>225</v>
      </c>
      <c r="C8402">
        <f t="shared" si="160"/>
        <v>96.30160954002794</v>
      </c>
      <c r="D8402">
        <f>COUNTIF($C$2:C8402,"&lt;200")</f>
        <v>6604</v>
      </c>
      <c r="E8402">
        <v>8401</v>
      </c>
      <c r="F8402">
        <f>H8402/(200^2)</f>
        <v>3.1443875729079873</v>
      </c>
      <c r="H8402">
        <f>(400*400*D8402)/E8402</f>
        <v>125775.50291631948</v>
      </c>
    </row>
    <row r="8403" spans="1:8" hidden="1" x14ac:dyDescent="0.25">
      <c r="A8403">
        <v>379</v>
      </c>
      <c r="B8403">
        <v>348</v>
      </c>
      <c r="C8403">
        <f t="shared" si="160"/>
        <v>232.26062946612367</v>
      </c>
      <c r="D8403">
        <f>COUNTIF($C$2:C8403,"&lt;200")</f>
        <v>6604</v>
      </c>
      <c r="E8403">
        <v>8402</v>
      </c>
      <c r="F8403">
        <f>H8403/(200^2)</f>
        <v>3.1440133301594857</v>
      </c>
      <c r="H8403">
        <f>(400*400*D8403)/E8403</f>
        <v>125760.53320637943</v>
      </c>
    </row>
    <row r="8404" spans="1:8" hidden="1" x14ac:dyDescent="0.25">
      <c r="A8404">
        <v>14</v>
      </c>
      <c r="B8404">
        <v>291</v>
      </c>
      <c r="C8404">
        <f t="shared" si="160"/>
        <v>207.06762180505189</v>
      </c>
      <c r="D8404">
        <f>COUNTIF($C$2:C8404,"&lt;200")</f>
        <v>6604</v>
      </c>
      <c r="E8404">
        <v>8403</v>
      </c>
      <c r="F8404">
        <f>H8404/(200^2)</f>
        <v>3.143639176484589</v>
      </c>
      <c r="H8404">
        <f>(400*400*D8404)/E8404</f>
        <v>125745.56705938355</v>
      </c>
    </row>
    <row r="8405" spans="1:8" hidden="1" x14ac:dyDescent="0.25">
      <c r="A8405">
        <v>127</v>
      </c>
      <c r="B8405">
        <v>98</v>
      </c>
      <c r="C8405">
        <f t="shared" si="160"/>
        <v>125.4312560727987</v>
      </c>
      <c r="D8405">
        <f>COUNTIF($C$2:C8405,"&lt;200")</f>
        <v>6605</v>
      </c>
      <c r="E8405">
        <v>8404</v>
      </c>
      <c r="F8405">
        <f>H8405/(200^2)</f>
        <v>3.1437410756782485</v>
      </c>
      <c r="H8405">
        <f>(400*400*D8405)/E8405</f>
        <v>125749.64302712993</v>
      </c>
    </row>
    <row r="8406" spans="1:8" hidden="1" x14ac:dyDescent="0.25">
      <c r="A8406">
        <v>289</v>
      </c>
      <c r="B8406">
        <v>181</v>
      </c>
      <c r="C8406">
        <f t="shared" si="160"/>
        <v>91.005494339627646</v>
      </c>
      <c r="D8406">
        <f>COUNTIF($C$2:C8406,"&lt;200")</f>
        <v>6606</v>
      </c>
      <c r="E8406">
        <v>8405</v>
      </c>
      <c r="F8406">
        <f>H8406/(200^2)</f>
        <v>3.1438429506246282</v>
      </c>
      <c r="H8406">
        <f>(400*400*D8406)/E8406</f>
        <v>125753.71802498512</v>
      </c>
    </row>
    <row r="8407" spans="1:8" hidden="1" x14ac:dyDescent="0.25">
      <c r="A8407">
        <v>342</v>
      </c>
      <c r="B8407">
        <v>330</v>
      </c>
      <c r="C8407">
        <f t="shared" si="160"/>
        <v>192.52012881774206</v>
      </c>
      <c r="D8407">
        <f>COUNTIF($C$2:C8407,"&lt;200")</f>
        <v>6607</v>
      </c>
      <c r="E8407">
        <v>8406</v>
      </c>
      <c r="F8407">
        <f>H8407/(200^2)</f>
        <v>3.1439448013323816</v>
      </c>
      <c r="H8407">
        <f>(400*400*D8407)/E8407</f>
        <v>125757.79205329527</v>
      </c>
    </row>
    <row r="8408" spans="1:8" hidden="1" x14ac:dyDescent="0.25">
      <c r="A8408">
        <v>14</v>
      </c>
      <c r="B8408">
        <v>75</v>
      </c>
      <c r="C8408">
        <f t="shared" si="160"/>
        <v>224.10042391749283</v>
      </c>
      <c r="D8408">
        <f>COUNTIF($C$2:C8408,"&lt;200")</f>
        <v>6607</v>
      </c>
      <c r="E8408">
        <v>8407</v>
      </c>
      <c r="F8408">
        <f>H8408/(200^2)</f>
        <v>3.1435708338289521</v>
      </c>
      <c r="H8408">
        <f>(400*400*D8408)/E8408</f>
        <v>125742.83335315809</v>
      </c>
    </row>
    <row r="8409" spans="1:8" hidden="1" x14ac:dyDescent="0.25">
      <c r="A8409">
        <v>380</v>
      </c>
      <c r="B8409">
        <v>338</v>
      </c>
      <c r="C8409">
        <f t="shared" si="160"/>
        <v>226.8126980572296</v>
      </c>
      <c r="D8409">
        <f>COUNTIF($C$2:C8409,"&lt;200")</f>
        <v>6607</v>
      </c>
      <c r="E8409">
        <v>8408</v>
      </c>
      <c r="F8409">
        <f>H8409/(200^2)</f>
        <v>3.1431969552806853</v>
      </c>
      <c r="H8409">
        <f>(400*400*D8409)/E8409</f>
        <v>125727.87821122741</v>
      </c>
    </row>
    <row r="8410" spans="1:8" hidden="1" x14ac:dyDescent="0.25">
      <c r="A8410">
        <v>370</v>
      </c>
      <c r="B8410">
        <v>76</v>
      </c>
      <c r="C8410">
        <f t="shared" si="160"/>
        <v>210.41863035387337</v>
      </c>
      <c r="D8410">
        <f>COUNTIF($C$2:C8410,"&lt;200")</f>
        <v>6607</v>
      </c>
      <c r="E8410">
        <v>8409</v>
      </c>
      <c r="F8410">
        <f>H8410/(200^2)</f>
        <v>3.142823165655845</v>
      </c>
      <c r="H8410">
        <f>(400*400*D8410)/E8410</f>
        <v>125712.92662623379</v>
      </c>
    </row>
    <row r="8411" spans="1:8" hidden="1" x14ac:dyDescent="0.25">
      <c r="A8411">
        <v>387</v>
      </c>
      <c r="B8411">
        <v>164</v>
      </c>
      <c r="C8411">
        <f t="shared" si="160"/>
        <v>190.4337155022713</v>
      </c>
      <c r="D8411">
        <f>COUNTIF($C$2:C8411,"&lt;200")</f>
        <v>6608</v>
      </c>
      <c r="E8411">
        <v>8410</v>
      </c>
      <c r="F8411">
        <f>H8411/(200^2)</f>
        <v>3.1429250891795482</v>
      </c>
      <c r="H8411">
        <f>(400*400*D8411)/E8411</f>
        <v>125717.00356718192</v>
      </c>
    </row>
    <row r="8412" spans="1:8" hidden="1" x14ac:dyDescent="0.25">
      <c r="A8412">
        <v>30</v>
      </c>
      <c r="B8412">
        <v>26</v>
      </c>
      <c r="C8412">
        <f t="shared" si="160"/>
        <v>243.26117651610582</v>
      </c>
      <c r="D8412">
        <f>COUNTIF($C$2:C8412,"&lt;200")</f>
        <v>6608</v>
      </c>
      <c r="E8412">
        <v>8411</v>
      </c>
      <c r="F8412">
        <f>H8412/(200^2)</f>
        <v>3.1425514207585303</v>
      </c>
      <c r="H8412">
        <f>(400*400*D8412)/E8412</f>
        <v>125702.05683034121</v>
      </c>
    </row>
    <row r="8413" spans="1:8" hidden="1" x14ac:dyDescent="0.25">
      <c r="A8413">
        <v>254</v>
      </c>
      <c r="B8413">
        <v>24</v>
      </c>
      <c r="C8413">
        <f t="shared" si="160"/>
        <v>184.09780009549272</v>
      </c>
      <c r="D8413">
        <f>COUNTIF($C$2:C8413,"&lt;200")</f>
        <v>6609</v>
      </c>
      <c r="E8413">
        <v>8412</v>
      </c>
      <c r="F8413">
        <f>H8413/(200^2)</f>
        <v>3.1426533523537805</v>
      </c>
      <c r="H8413">
        <f>(400*400*D8413)/E8413</f>
        <v>125706.13409415122</v>
      </c>
    </row>
    <row r="8414" spans="1:8" hidden="1" x14ac:dyDescent="0.25">
      <c r="A8414">
        <v>246</v>
      </c>
      <c r="B8414">
        <v>119</v>
      </c>
      <c r="C8414">
        <f t="shared" si="160"/>
        <v>93.150415994776964</v>
      </c>
      <c r="D8414">
        <f>COUNTIF($C$2:C8414,"&lt;200")</f>
        <v>6610</v>
      </c>
      <c r="E8414">
        <v>8413</v>
      </c>
      <c r="F8414">
        <f>H8414/(200^2)</f>
        <v>3.1427552597171045</v>
      </c>
      <c r="H8414">
        <f>(400*400*D8414)/E8414</f>
        <v>125710.21038868418</v>
      </c>
    </row>
    <row r="8415" spans="1:8" hidden="1" x14ac:dyDescent="0.25">
      <c r="A8415">
        <v>106</v>
      </c>
      <c r="B8415">
        <v>137</v>
      </c>
      <c r="C8415">
        <f t="shared" si="160"/>
        <v>113.1591799192624</v>
      </c>
      <c r="D8415">
        <f>COUNTIF($C$2:C8415,"&lt;200")</f>
        <v>6611</v>
      </c>
      <c r="E8415">
        <v>8414</v>
      </c>
      <c r="F8415">
        <f>H8415/(200^2)</f>
        <v>3.1428571428571428</v>
      </c>
      <c r="H8415">
        <f>(400*400*D8415)/E8415</f>
        <v>125714.28571428571</v>
      </c>
    </row>
    <row r="8416" spans="1:8" hidden="1" x14ac:dyDescent="0.25">
      <c r="A8416">
        <v>328</v>
      </c>
      <c r="B8416">
        <v>331</v>
      </c>
      <c r="C8416">
        <f t="shared" si="160"/>
        <v>183.15294155431957</v>
      </c>
      <c r="D8416">
        <f>COUNTIF($C$2:C8416,"&lt;200")</f>
        <v>6612</v>
      </c>
      <c r="E8416">
        <v>8415</v>
      </c>
      <c r="F8416">
        <f>H8416/(200^2)</f>
        <v>3.1429590017825308</v>
      </c>
      <c r="H8416">
        <f>(400*400*D8416)/E8416</f>
        <v>125718.36007130124</v>
      </c>
    </row>
    <row r="8417" spans="1:8" hidden="1" x14ac:dyDescent="0.25">
      <c r="A8417">
        <v>225</v>
      </c>
      <c r="B8417">
        <v>349</v>
      </c>
      <c r="C8417">
        <f t="shared" si="160"/>
        <v>151.08275877809487</v>
      </c>
      <c r="D8417">
        <f>COUNTIF($C$2:C8417,"&lt;200")</f>
        <v>6613</v>
      </c>
      <c r="E8417">
        <v>8416</v>
      </c>
      <c r="F8417">
        <f>H8417/(200^2)</f>
        <v>3.1430608365019013</v>
      </c>
      <c r="H8417">
        <f>(400*400*D8417)/E8417</f>
        <v>125722.43346007605</v>
      </c>
    </row>
    <row r="8418" spans="1:8" hidden="1" x14ac:dyDescent="0.25">
      <c r="A8418">
        <v>148</v>
      </c>
      <c r="B8418">
        <v>105</v>
      </c>
      <c r="C8418">
        <f t="shared" si="160"/>
        <v>108.30050784737807</v>
      </c>
      <c r="D8418">
        <f>COUNTIF($C$2:C8418,"&lt;200")</f>
        <v>6614</v>
      </c>
      <c r="E8418">
        <v>8417</v>
      </c>
      <c r="F8418">
        <f>H8418/(200^2)</f>
        <v>3.1431626470238805</v>
      </c>
      <c r="H8418">
        <f>(400*400*D8418)/E8418</f>
        <v>125726.50588095521</v>
      </c>
    </row>
    <row r="8419" spans="1:8" hidden="1" x14ac:dyDescent="0.25">
      <c r="A8419">
        <v>266</v>
      </c>
      <c r="B8419">
        <v>248</v>
      </c>
      <c r="C8419">
        <f t="shared" si="160"/>
        <v>81.60882305241266</v>
      </c>
      <c r="D8419">
        <f>COUNTIF($C$2:C8419,"&lt;200")</f>
        <v>6615</v>
      </c>
      <c r="E8419">
        <v>8418</v>
      </c>
      <c r="F8419">
        <f>H8419/(200^2)</f>
        <v>3.1432644333570918</v>
      </c>
      <c r="H8419">
        <f>(400*400*D8419)/E8419</f>
        <v>125730.57733428368</v>
      </c>
    </row>
    <row r="8420" spans="1:8" hidden="1" x14ac:dyDescent="0.25">
      <c r="A8420">
        <v>25</v>
      </c>
      <c r="B8420">
        <v>166</v>
      </c>
      <c r="C8420">
        <f t="shared" si="160"/>
        <v>178.27226368675525</v>
      </c>
      <c r="D8420">
        <f>COUNTIF($C$2:C8420,"&lt;200")</f>
        <v>6616</v>
      </c>
      <c r="E8420">
        <v>8419</v>
      </c>
      <c r="F8420">
        <f>H8420/(200^2)</f>
        <v>3.1433661955101559</v>
      </c>
      <c r="H8420">
        <f>(400*400*D8420)/E8420</f>
        <v>125734.64782040623</v>
      </c>
    </row>
    <row r="8421" spans="1:8" hidden="1" x14ac:dyDescent="0.25">
      <c r="A8421">
        <v>281</v>
      </c>
      <c r="B8421">
        <v>147</v>
      </c>
      <c r="C8421">
        <f t="shared" si="160"/>
        <v>96.79876032264049</v>
      </c>
      <c r="D8421">
        <f>COUNTIF($C$2:C8421,"&lt;200")</f>
        <v>6617</v>
      </c>
      <c r="E8421">
        <v>8420</v>
      </c>
      <c r="F8421">
        <f>H8421/(200^2)</f>
        <v>3.1434679334916864</v>
      </c>
      <c r="H8421">
        <f>(400*400*D8421)/E8421</f>
        <v>125738.71733966746</v>
      </c>
    </row>
    <row r="8422" spans="1:8" hidden="1" x14ac:dyDescent="0.25">
      <c r="A8422">
        <v>53</v>
      </c>
      <c r="B8422">
        <v>393</v>
      </c>
      <c r="C8422">
        <f t="shared" si="160"/>
        <v>242.6066775667974</v>
      </c>
      <c r="D8422">
        <f>COUNTIF($C$2:C8422,"&lt;200")</f>
        <v>6617</v>
      </c>
      <c r="E8422">
        <v>8421</v>
      </c>
      <c r="F8422">
        <f>H8422/(200^2)</f>
        <v>3.1430946443415273</v>
      </c>
      <c r="H8422">
        <f>(400*400*D8422)/E8422</f>
        <v>125723.78577366109</v>
      </c>
    </row>
    <row r="8423" spans="1:8" hidden="1" x14ac:dyDescent="0.25">
      <c r="A8423">
        <v>285</v>
      </c>
      <c r="B8423">
        <v>325</v>
      </c>
      <c r="C8423">
        <f t="shared" si="160"/>
        <v>151.16216457830973</v>
      </c>
      <c r="D8423">
        <f>COUNTIF($C$2:C8423,"&lt;200")</f>
        <v>6618</v>
      </c>
      <c r="E8423">
        <v>8422</v>
      </c>
      <c r="F8423">
        <f>H8423/(200^2)</f>
        <v>3.1431963904060796</v>
      </c>
      <c r="H8423">
        <f>(400*400*D8423)/E8423</f>
        <v>125727.85561624318</v>
      </c>
    </row>
    <row r="8424" spans="1:8" hidden="1" x14ac:dyDescent="0.25">
      <c r="A8424">
        <v>329</v>
      </c>
      <c r="B8424">
        <v>10</v>
      </c>
      <c r="C8424">
        <f t="shared" si="160"/>
        <v>229.65408770583642</v>
      </c>
      <c r="D8424">
        <f>COUNTIF($C$2:C8424,"&lt;200")</f>
        <v>6618</v>
      </c>
      <c r="E8424">
        <v>8423</v>
      </c>
      <c r="F8424">
        <f>H8424/(200^2)</f>
        <v>3.1428232221298824</v>
      </c>
      <c r="H8424">
        <f>(400*400*D8424)/E8424</f>
        <v>125712.9288851953</v>
      </c>
    </row>
    <row r="8425" spans="1:8" hidden="1" x14ac:dyDescent="0.25">
      <c r="A8425">
        <v>123</v>
      </c>
      <c r="B8425">
        <v>120</v>
      </c>
      <c r="C8425">
        <f t="shared" si="160"/>
        <v>111.03603018840326</v>
      </c>
      <c r="D8425">
        <f>COUNTIF($C$2:C8425,"&lt;200")</f>
        <v>6619</v>
      </c>
      <c r="E8425">
        <v>8424</v>
      </c>
      <c r="F8425">
        <f>H8425/(200^2)</f>
        <v>3.1429249762583096</v>
      </c>
      <c r="H8425">
        <f>(400*400*D8425)/E8425</f>
        <v>125716.99905033238</v>
      </c>
    </row>
    <row r="8426" spans="1:8" hidden="1" x14ac:dyDescent="0.25">
      <c r="A8426">
        <v>121</v>
      </c>
      <c r="B8426">
        <v>47</v>
      </c>
      <c r="C8426">
        <f t="shared" si="160"/>
        <v>172.19175357722565</v>
      </c>
      <c r="D8426">
        <f>COUNTIF($C$2:C8426,"&lt;200")</f>
        <v>6620</v>
      </c>
      <c r="E8426">
        <v>8425</v>
      </c>
      <c r="F8426">
        <f>H8426/(200^2)</f>
        <v>3.1430267062314541</v>
      </c>
      <c r="H8426">
        <f>(400*400*D8426)/E8426</f>
        <v>125721.06824925815</v>
      </c>
    </row>
    <row r="8427" spans="1:8" hidden="1" x14ac:dyDescent="0.25">
      <c r="A8427">
        <v>306</v>
      </c>
      <c r="B8427">
        <v>69</v>
      </c>
      <c r="C8427">
        <f t="shared" si="160"/>
        <v>168.51409436602032</v>
      </c>
      <c r="D8427">
        <f>COUNTIF($C$2:C8427,"&lt;200")</f>
        <v>6621</v>
      </c>
      <c r="E8427">
        <v>8426</v>
      </c>
      <c r="F8427">
        <f>H8427/(200^2)</f>
        <v>3.1431284120579157</v>
      </c>
      <c r="H8427">
        <f>(400*400*D8427)/E8427</f>
        <v>125725.13648231664</v>
      </c>
    </row>
    <row r="8428" spans="1:8" hidden="1" x14ac:dyDescent="0.25">
      <c r="A8428">
        <v>336</v>
      </c>
      <c r="B8428">
        <v>42</v>
      </c>
      <c r="C8428">
        <f t="shared" si="160"/>
        <v>208.47062143141417</v>
      </c>
      <c r="D8428">
        <f>COUNTIF($C$2:C8428,"&lt;200")</f>
        <v>6621</v>
      </c>
      <c r="E8428">
        <v>8427</v>
      </c>
      <c r="F8428">
        <f>H8428/(200^2)</f>
        <v>3.1427554289782842</v>
      </c>
      <c r="H8428">
        <f>(400*400*D8428)/E8428</f>
        <v>125710.21715913137</v>
      </c>
    </row>
    <row r="8429" spans="1:8" hidden="1" x14ac:dyDescent="0.25">
      <c r="A8429">
        <v>56</v>
      </c>
      <c r="B8429">
        <v>155</v>
      </c>
      <c r="C8429">
        <f t="shared" si="160"/>
        <v>150.86749152816188</v>
      </c>
      <c r="D8429">
        <f>COUNTIF($C$2:C8429,"&lt;200")</f>
        <v>6622</v>
      </c>
      <c r="E8429">
        <v>8428</v>
      </c>
      <c r="F8429">
        <f>H8429/(200^2)</f>
        <v>3.1428571428571428</v>
      </c>
      <c r="H8429">
        <f>(400*400*D8429)/E8429</f>
        <v>125714.28571428571</v>
      </c>
    </row>
    <row r="8430" spans="1:8" hidden="1" x14ac:dyDescent="0.25">
      <c r="A8430">
        <v>356</v>
      </c>
      <c r="B8430">
        <v>192</v>
      </c>
      <c r="C8430">
        <f t="shared" si="160"/>
        <v>156.20499351813308</v>
      </c>
      <c r="D8430">
        <f>COUNTIF($C$2:C8430,"&lt;200")</f>
        <v>6623</v>
      </c>
      <c r="E8430">
        <v>8429</v>
      </c>
      <c r="F8430">
        <f>H8430/(200^2)</f>
        <v>3.1429588326017321</v>
      </c>
      <c r="H8430">
        <f>(400*400*D8430)/E8430</f>
        <v>125718.35330406929</v>
      </c>
    </row>
    <row r="8431" spans="1:8" hidden="1" x14ac:dyDescent="0.25">
      <c r="A8431">
        <v>307</v>
      </c>
      <c r="B8431">
        <v>349</v>
      </c>
      <c r="C8431">
        <f t="shared" si="160"/>
        <v>183.43936327844142</v>
      </c>
      <c r="D8431">
        <f>COUNTIF($C$2:C8431,"&lt;200")</f>
        <v>6624</v>
      </c>
      <c r="E8431">
        <v>8430</v>
      </c>
      <c r="F8431">
        <f>H8431/(200^2)</f>
        <v>3.1430604982206405</v>
      </c>
      <c r="H8431">
        <f>(400*400*D8431)/E8431</f>
        <v>125722.41992882562</v>
      </c>
    </row>
    <row r="8432" spans="1:8" hidden="1" x14ac:dyDescent="0.25">
      <c r="A8432">
        <v>24</v>
      </c>
      <c r="B8432">
        <v>163</v>
      </c>
      <c r="C8432">
        <f t="shared" si="160"/>
        <v>179.84715733088473</v>
      </c>
      <c r="D8432">
        <f>COUNTIF($C$2:C8432,"&lt;200")</f>
        <v>6625</v>
      </c>
      <c r="E8432">
        <v>8431</v>
      </c>
      <c r="F8432">
        <f>H8432/(200^2)</f>
        <v>3.143162139722453</v>
      </c>
      <c r="H8432">
        <f>(400*400*D8432)/E8432</f>
        <v>125726.48558889811</v>
      </c>
    </row>
    <row r="8433" spans="1:8" hidden="1" x14ac:dyDescent="0.25">
      <c r="A8433">
        <v>251</v>
      </c>
      <c r="B8433">
        <v>127</v>
      </c>
      <c r="C8433">
        <f t="shared" si="160"/>
        <v>89.050547443572739</v>
      </c>
      <c r="D8433">
        <f>COUNTIF($C$2:C8433,"&lt;200")</f>
        <v>6626</v>
      </c>
      <c r="E8433">
        <v>8432</v>
      </c>
      <c r="F8433">
        <f>H8433/(200^2)</f>
        <v>3.1432637571157493</v>
      </c>
      <c r="H8433">
        <f>(400*400*D8433)/E8433</f>
        <v>125730.55028462998</v>
      </c>
    </row>
    <row r="8434" spans="1:8" hidden="1" x14ac:dyDescent="0.25">
      <c r="A8434">
        <v>165</v>
      </c>
      <c r="B8434">
        <v>183</v>
      </c>
      <c r="C8434">
        <f t="shared" si="160"/>
        <v>38.910152916687437</v>
      </c>
      <c r="D8434">
        <f>COUNTIF($C$2:C8434,"&lt;200")</f>
        <v>6627</v>
      </c>
      <c r="E8434">
        <v>8433</v>
      </c>
      <c r="F8434">
        <f>H8434/(200^2)</f>
        <v>3.1433653504091073</v>
      </c>
      <c r="H8434">
        <f>(400*400*D8434)/E8434</f>
        <v>125734.61401636428</v>
      </c>
    </row>
    <row r="8435" spans="1:8" hidden="1" x14ac:dyDescent="0.25">
      <c r="A8435">
        <v>6</v>
      </c>
      <c r="B8435">
        <v>135</v>
      </c>
      <c r="C8435">
        <f t="shared" si="160"/>
        <v>204.59960899278374</v>
      </c>
      <c r="D8435">
        <f>COUNTIF($C$2:C8435,"&lt;200")</f>
        <v>6627</v>
      </c>
      <c r="E8435">
        <v>8434</v>
      </c>
      <c r="F8435">
        <f>H8435/(200^2)</f>
        <v>3.1429926488024664</v>
      </c>
      <c r="H8435">
        <f>(400*400*D8435)/E8435</f>
        <v>125719.70595209865</v>
      </c>
    </row>
    <row r="8436" spans="1:8" hidden="1" x14ac:dyDescent="0.25">
      <c r="A8436">
        <v>287</v>
      </c>
      <c r="B8436">
        <v>282</v>
      </c>
      <c r="C8436">
        <f t="shared" si="160"/>
        <v>119.55333537798099</v>
      </c>
      <c r="D8436">
        <f>COUNTIF($C$2:C8436,"&lt;200")</f>
        <v>6628</v>
      </c>
      <c r="E8436">
        <v>8435</v>
      </c>
      <c r="F8436">
        <f>H8436/(200^2)</f>
        <v>3.143094250148192</v>
      </c>
      <c r="H8436">
        <f>(400*400*D8436)/E8436</f>
        <v>125723.77000592768</v>
      </c>
    </row>
    <row r="8437" spans="1:8" hidden="1" x14ac:dyDescent="0.25">
      <c r="A8437">
        <v>80</v>
      </c>
      <c r="B8437">
        <v>266</v>
      </c>
      <c r="C8437">
        <f t="shared" si="160"/>
        <v>136.95254652615992</v>
      </c>
      <c r="D8437">
        <f>COUNTIF($C$2:C8437,"&lt;200")</f>
        <v>6629</v>
      </c>
      <c r="E8437">
        <v>8436</v>
      </c>
      <c r="F8437">
        <f>H8437/(200^2)</f>
        <v>3.1431958274063536</v>
      </c>
      <c r="H8437">
        <f>(400*400*D8437)/E8437</f>
        <v>125727.83309625415</v>
      </c>
    </row>
    <row r="8438" spans="1:8" hidden="1" x14ac:dyDescent="0.25">
      <c r="A8438">
        <v>104</v>
      </c>
      <c r="B8438">
        <v>309</v>
      </c>
      <c r="C8438">
        <f t="shared" si="160"/>
        <v>145.24806367039804</v>
      </c>
      <c r="D8438">
        <f>COUNTIF($C$2:C8438,"&lt;200")</f>
        <v>6630</v>
      </c>
      <c r="E8438">
        <v>8437</v>
      </c>
      <c r="F8438">
        <f>H8438/(200^2)</f>
        <v>3.1432973805855164</v>
      </c>
      <c r="H8438">
        <f>(400*400*D8438)/E8438</f>
        <v>125731.89522342065</v>
      </c>
    </row>
    <row r="8439" spans="1:8" hidden="1" x14ac:dyDescent="0.25">
      <c r="A8439">
        <v>161</v>
      </c>
      <c r="B8439">
        <v>307</v>
      </c>
      <c r="C8439">
        <f t="shared" si="160"/>
        <v>113.88590782006349</v>
      </c>
      <c r="D8439">
        <f>COUNTIF($C$2:C8439,"&lt;200")</f>
        <v>6631</v>
      </c>
      <c r="E8439">
        <v>8438</v>
      </c>
      <c r="F8439">
        <f>H8439/(200^2)</f>
        <v>3.1433989096942403</v>
      </c>
      <c r="H8439">
        <f>(400*400*D8439)/E8439</f>
        <v>125735.95638776962</v>
      </c>
    </row>
    <row r="8440" spans="1:8" hidden="1" x14ac:dyDescent="0.25">
      <c r="A8440">
        <v>320</v>
      </c>
      <c r="B8440">
        <v>228</v>
      </c>
      <c r="C8440">
        <f t="shared" si="160"/>
        <v>123.2233744059949</v>
      </c>
      <c r="D8440">
        <f>COUNTIF($C$2:C8440,"&lt;200")</f>
        <v>6632</v>
      </c>
      <c r="E8440">
        <v>8439</v>
      </c>
      <c r="F8440">
        <f>H8440/(200^2)</f>
        <v>3.1435004147410828</v>
      </c>
      <c r="H8440">
        <f>(400*400*D8440)/E8440</f>
        <v>125740.01658964332</v>
      </c>
    </row>
    <row r="8441" spans="1:8" hidden="1" x14ac:dyDescent="0.25">
      <c r="A8441">
        <v>362</v>
      </c>
      <c r="B8441">
        <v>256</v>
      </c>
      <c r="C8441">
        <f t="shared" si="160"/>
        <v>171.40595088852663</v>
      </c>
      <c r="D8441">
        <f>COUNTIF($C$2:C8441,"&lt;200")</f>
        <v>6633</v>
      </c>
      <c r="E8441">
        <v>8440</v>
      </c>
      <c r="F8441">
        <f>H8441/(200^2)</f>
        <v>3.143601895734597</v>
      </c>
      <c r="H8441">
        <f>(400*400*D8441)/E8441</f>
        <v>125744.07582938389</v>
      </c>
    </row>
    <row r="8442" spans="1:8" hidden="1" x14ac:dyDescent="0.25">
      <c r="A8442">
        <v>51</v>
      </c>
      <c r="B8442">
        <v>389</v>
      </c>
      <c r="C8442">
        <f t="shared" si="160"/>
        <v>240.66989840858787</v>
      </c>
      <c r="D8442">
        <f>COUNTIF($C$2:C8442,"&lt;200")</f>
        <v>6633</v>
      </c>
      <c r="E8442">
        <v>8441</v>
      </c>
      <c r="F8442">
        <f>H8442/(200^2)</f>
        <v>3.1432294751806658</v>
      </c>
      <c r="H8442">
        <f>(400*400*D8442)/E8442</f>
        <v>125729.17900722663</v>
      </c>
    </row>
    <row r="8443" spans="1:8" hidden="1" x14ac:dyDescent="0.25">
      <c r="A8443">
        <v>4</v>
      </c>
      <c r="B8443">
        <v>143</v>
      </c>
      <c r="C8443">
        <f t="shared" si="160"/>
        <v>204.12006270820123</v>
      </c>
      <c r="D8443">
        <f>COUNTIF($C$2:C8443,"&lt;200")</f>
        <v>6633</v>
      </c>
      <c r="E8443">
        <v>8442</v>
      </c>
      <c r="F8443">
        <f>H8443/(200^2)</f>
        <v>3.1428571428571428</v>
      </c>
      <c r="H8443">
        <f>(400*400*D8443)/E8443</f>
        <v>125714.28571428571</v>
      </c>
    </row>
    <row r="8444" spans="1:8" hidden="1" x14ac:dyDescent="0.25">
      <c r="A8444">
        <v>222</v>
      </c>
      <c r="B8444">
        <v>62</v>
      </c>
      <c r="C8444">
        <f t="shared" si="160"/>
        <v>139.74262055650738</v>
      </c>
      <c r="D8444">
        <f>COUNTIF($C$2:C8444,"&lt;200")</f>
        <v>6634</v>
      </c>
      <c r="E8444">
        <v>8443</v>
      </c>
      <c r="F8444">
        <f>H8444/(200^2)</f>
        <v>3.1429586639819971</v>
      </c>
      <c r="H8444">
        <f>(400*400*D8444)/E8444</f>
        <v>125718.34655927987</v>
      </c>
    </row>
    <row r="8445" spans="1:8" hidden="1" x14ac:dyDescent="0.25">
      <c r="A8445">
        <v>78</v>
      </c>
      <c r="B8445">
        <v>229</v>
      </c>
      <c r="C8445">
        <f t="shared" si="160"/>
        <v>125.39936203984452</v>
      </c>
      <c r="D8445">
        <f>COUNTIF($C$2:C8445,"&lt;200")</f>
        <v>6635</v>
      </c>
      <c r="E8445">
        <v>8444</v>
      </c>
      <c r="F8445">
        <f>H8445/(200^2)</f>
        <v>3.1430601610611082</v>
      </c>
      <c r="H8445">
        <f>(400*400*D8445)/E8445</f>
        <v>125722.40644244433</v>
      </c>
    </row>
    <row r="8446" spans="1:8" hidden="1" x14ac:dyDescent="0.25">
      <c r="A8446">
        <v>352</v>
      </c>
      <c r="B8446">
        <v>307</v>
      </c>
      <c r="C8446">
        <f t="shared" si="160"/>
        <v>185.88437266214714</v>
      </c>
      <c r="D8446">
        <f>COUNTIF($C$2:C8446,"&lt;200")</f>
        <v>6636</v>
      </c>
      <c r="E8446">
        <v>8445</v>
      </c>
      <c r="F8446">
        <f>H8446/(200^2)</f>
        <v>3.1431616341030195</v>
      </c>
      <c r="H8446">
        <f>(400*400*D8446)/E8446</f>
        <v>125726.46536412078</v>
      </c>
    </row>
    <row r="8447" spans="1:8" hidden="1" x14ac:dyDescent="0.25">
      <c r="A8447">
        <v>352</v>
      </c>
      <c r="B8447">
        <v>206</v>
      </c>
      <c r="C8447">
        <f t="shared" si="160"/>
        <v>152.11837495845134</v>
      </c>
      <c r="D8447">
        <f>COUNTIF($C$2:C8447,"&lt;200")</f>
        <v>6637</v>
      </c>
      <c r="E8447">
        <v>8446</v>
      </c>
      <c r="F8447">
        <f>H8447/(200^2)</f>
        <v>3.1432630831162682</v>
      </c>
      <c r="H8447">
        <f>(400*400*D8447)/E8447</f>
        <v>125730.52332465073</v>
      </c>
    </row>
    <row r="8448" spans="1:8" hidden="1" x14ac:dyDescent="0.25">
      <c r="A8448">
        <v>83</v>
      </c>
      <c r="B8448">
        <v>66</v>
      </c>
      <c r="C8448">
        <f t="shared" si="160"/>
        <v>177.89041570584965</v>
      </c>
      <c r="D8448">
        <f>COUNTIF($C$2:C8448,"&lt;200")</f>
        <v>6638</v>
      </c>
      <c r="E8448">
        <v>8447</v>
      </c>
      <c r="F8448">
        <f>H8448/(200^2)</f>
        <v>3.1433645081093879</v>
      </c>
      <c r="H8448">
        <f>(400*400*D8448)/E8448</f>
        <v>125734.58032437552</v>
      </c>
    </row>
    <row r="8449" spans="1:8" hidden="1" x14ac:dyDescent="0.25">
      <c r="A8449">
        <v>1</v>
      </c>
      <c r="B8449">
        <v>372</v>
      </c>
      <c r="C8449">
        <f t="shared" si="160"/>
        <v>263.03041649208558</v>
      </c>
      <c r="D8449">
        <f>COUNTIF($C$2:C8449,"&lt;200")</f>
        <v>6638</v>
      </c>
      <c r="E8449">
        <v>8448</v>
      </c>
      <c r="F8449">
        <f>H8449/(200^2)</f>
        <v>3.1429924242424243</v>
      </c>
      <c r="H8449">
        <f>(400*400*D8449)/E8449</f>
        <v>125719.69696969698</v>
      </c>
    </row>
    <row r="8450" spans="1:8" hidden="1" x14ac:dyDescent="0.25">
      <c r="A8450">
        <v>143</v>
      </c>
      <c r="B8450">
        <v>349</v>
      </c>
      <c r="C8450">
        <f t="shared" si="160"/>
        <v>159.53056133543816</v>
      </c>
      <c r="D8450">
        <f>COUNTIF($C$2:C8450,"&lt;200")</f>
        <v>6639</v>
      </c>
      <c r="E8450">
        <v>8449</v>
      </c>
      <c r="F8450">
        <f>H8450/(200^2)</f>
        <v>3.1430938572612144</v>
      </c>
      <c r="H8450">
        <f>(400*400*D8450)/E8450</f>
        <v>125723.75429044857</v>
      </c>
    </row>
    <row r="8451" spans="1:8" hidden="1" x14ac:dyDescent="0.25">
      <c r="A8451">
        <v>317</v>
      </c>
      <c r="B8451">
        <v>377</v>
      </c>
      <c r="C8451">
        <f t="shared" ref="C8451:C8514" si="161">SQRT((A8451-200)^2+(B8451-200)^2)</f>
        <v>212.17445652104308</v>
      </c>
      <c r="D8451">
        <f>COUNTIF($C$2:C8451,"&lt;200")</f>
        <v>6639</v>
      </c>
      <c r="E8451">
        <v>8450</v>
      </c>
      <c r="F8451">
        <f>H8451/(200^2)</f>
        <v>3.1427218934911241</v>
      </c>
      <c r="H8451">
        <f>(400*400*D8451)/E8451</f>
        <v>125708.87573964497</v>
      </c>
    </row>
    <row r="8452" spans="1:8" hidden="1" x14ac:dyDescent="0.25">
      <c r="A8452">
        <v>338</v>
      </c>
      <c r="B8452">
        <v>269</v>
      </c>
      <c r="C8452">
        <f t="shared" si="161"/>
        <v>154.28869044748549</v>
      </c>
      <c r="D8452">
        <f>COUNTIF($C$2:C8452,"&lt;200")</f>
        <v>6640</v>
      </c>
      <c r="E8452">
        <v>8451</v>
      </c>
      <c r="F8452">
        <f>H8452/(200^2)</f>
        <v>3.1428233345166254</v>
      </c>
      <c r="H8452">
        <f>(400*400*D8452)/E8452</f>
        <v>125712.93338066501</v>
      </c>
    </row>
    <row r="8453" spans="1:8" hidden="1" x14ac:dyDescent="0.25">
      <c r="A8453">
        <v>286</v>
      </c>
      <c r="B8453">
        <v>220</v>
      </c>
      <c r="C8453">
        <f t="shared" si="161"/>
        <v>88.294960218576463</v>
      </c>
      <c r="D8453">
        <f>COUNTIF($C$2:C8453,"&lt;200")</f>
        <v>6641</v>
      </c>
      <c r="E8453">
        <v>8452</v>
      </c>
      <c r="F8453">
        <f>H8453/(200^2)</f>
        <v>3.1429247515380974</v>
      </c>
      <c r="H8453">
        <f>(400*400*D8453)/E8453</f>
        <v>125716.9900615239</v>
      </c>
    </row>
    <row r="8454" spans="1:8" hidden="1" x14ac:dyDescent="0.25">
      <c r="A8454">
        <v>58</v>
      </c>
      <c r="B8454">
        <v>361</v>
      </c>
      <c r="C8454">
        <f t="shared" si="161"/>
        <v>214.67417171145672</v>
      </c>
      <c r="D8454">
        <f>COUNTIF($C$2:C8454,"&lt;200")</f>
        <v>6641</v>
      </c>
      <c r="E8454">
        <v>8453</v>
      </c>
      <c r="F8454">
        <f>H8454/(200^2)</f>
        <v>3.1425529397846921</v>
      </c>
      <c r="H8454">
        <f>(400*400*D8454)/E8454</f>
        <v>125702.11759138768</v>
      </c>
    </row>
    <row r="8455" spans="1:8" hidden="1" x14ac:dyDescent="0.25">
      <c r="A8455">
        <v>65</v>
      </c>
      <c r="B8455">
        <v>76</v>
      </c>
      <c r="C8455">
        <f t="shared" si="161"/>
        <v>183.3057555015663</v>
      </c>
      <c r="D8455">
        <f>COUNTIF($C$2:C8455,"&lt;200")</f>
        <v>6642</v>
      </c>
      <c r="E8455">
        <v>8454</v>
      </c>
      <c r="F8455">
        <f>H8455/(200^2)</f>
        <v>3.1426543647977292</v>
      </c>
      <c r="H8455">
        <f>(400*400*D8455)/E8455</f>
        <v>125706.17459190916</v>
      </c>
    </row>
    <row r="8456" spans="1:8" hidden="1" x14ac:dyDescent="0.25">
      <c r="A8456">
        <v>333</v>
      </c>
      <c r="B8456">
        <v>368</v>
      </c>
      <c r="C8456">
        <f t="shared" si="161"/>
        <v>214.27319011019554</v>
      </c>
      <c r="D8456">
        <f>COUNTIF($C$2:C8456,"&lt;200")</f>
        <v>6642</v>
      </c>
      <c r="E8456">
        <v>8455</v>
      </c>
      <c r="F8456">
        <f>H8456/(200^2)</f>
        <v>3.1422826729745714</v>
      </c>
      <c r="H8456">
        <f>(400*400*D8456)/E8456</f>
        <v>125691.30691898285</v>
      </c>
    </row>
    <row r="8457" spans="1:8" hidden="1" x14ac:dyDescent="0.25">
      <c r="A8457">
        <v>334</v>
      </c>
      <c r="B8457">
        <v>63</v>
      </c>
      <c r="C8457">
        <f t="shared" si="161"/>
        <v>191.637678967368</v>
      </c>
      <c r="D8457">
        <f>COUNTIF($C$2:C8457,"&lt;200")</f>
        <v>6643</v>
      </c>
      <c r="E8457">
        <v>8456</v>
      </c>
      <c r="F8457">
        <f>H8457/(200^2)</f>
        <v>3.1423841059602649</v>
      </c>
      <c r="H8457">
        <f>(400*400*D8457)/E8457</f>
        <v>125695.36423841059</v>
      </c>
    </row>
    <row r="8458" spans="1:8" hidden="1" x14ac:dyDescent="0.25">
      <c r="A8458">
        <v>335</v>
      </c>
      <c r="B8458">
        <v>118</v>
      </c>
      <c r="C8458">
        <f t="shared" si="161"/>
        <v>157.95252451290546</v>
      </c>
      <c r="D8458">
        <f>COUNTIF($C$2:C8458,"&lt;200")</f>
        <v>6644</v>
      </c>
      <c r="E8458">
        <v>8457</v>
      </c>
      <c r="F8458">
        <f>H8458/(200^2)</f>
        <v>3.1424855149580226</v>
      </c>
      <c r="H8458">
        <f>(400*400*D8458)/E8458</f>
        <v>125699.42059832091</v>
      </c>
    </row>
    <row r="8459" spans="1:8" hidden="1" x14ac:dyDescent="0.25">
      <c r="A8459">
        <v>360</v>
      </c>
      <c r="B8459">
        <v>86</v>
      </c>
      <c r="C8459">
        <f t="shared" si="161"/>
        <v>196.45864704817652</v>
      </c>
      <c r="D8459">
        <f>COUNTIF($C$2:C8459,"&lt;200")</f>
        <v>6645</v>
      </c>
      <c r="E8459">
        <v>8458</v>
      </c>
      <c r="F8459">
        <f>H8459/(200^2)</f>
        <v>3.1425868999763535</v>
      </c>
      <c r="H8459">
        <f>(400*400*D8459)/E8459</f>
        <v>125703.47599905415</v>
      </c>
    </row>
    <row r="8460" spans="1:8" hidden="1" x14ac:dyDescent="0.25">
      <c r="A8460">
        <v>126</v>
      </c>
      <c r="B8460">
        <v>262</v>
      </c>
      <c r="C8460">
        <f t="shared" si="161"/>
        <v>96.540147089177367</v>
      </c>
      <c r="D8460">
        <f>COUNTIF($C$2:C8460,"&lt;200")</f>
        <v>6646</v>
      </c>
      <c r="E8460">
        <v>8459</v>
      </c>
      <c r="F8460">
        <f>H8460/(200^2)</f>
        <v>3.1426882610237614</v>
      </c>
      <c r="H8460">
        <f>(400*400*D8460)/E8460</f>
        <v>125707.53044095046</v>
      </c>
    </row>
    <row r="8461" spans="1:8" hidden="1" x14ac:dyDescent="0.25">
      <c r="A8461">
        <v>298</v>
      </c>
      <c r="B8461">
        <v>380</v>
      </c>
      <c r="C8461">
        <f t="shared" si="161"/>
        <v>204.94877408757534</v>
      </c>
      <c r="D8461">
        <f>COUNTIF($C$2:C8461,"&lt;200")</f>
        <v>6646</v>
      </c>
      <c r="E8461">
        <v>8460</v>
      </c>
      <c r="F8461">
        <f>H8461/(200^2)</f>
        <v>3.1423167848699762</v>
      </c>
      <c r="H8461">
        <f>(400*400*D8461)/E8461</f>
        <v>125692.67139479905</v>
      </c>
    </row>
    <row r="8462" spans="1:8" hidden="1" x14ac:dyDescent="0.25">
      <c r="A8462">
        <v>84</v>
      </c>
      <c r="B8462">
        <v>397</v>
      </c>
      <c r="C8462">
        <f t="shared" si="161"/>
        <v>228.61539755668252</v>
      </c>
      <c r="D8462">
        <f>COUNTIF($C$2:C8462,"&lt;200")</f>
        <v>6646</v>
      </c>
      <c r="E8462">
        <v>8461</v>
      </c>
      <c r="F8462">
        <f>H8462/(200^2)</f>
        <v>3.1419453965252333</v>
      </c>
      <c r="H8462">
        <f>(400*400*D8462)/E8462</f>
        <v>125677.81586100934</v>
      </c>
    </row>
    <row r="8463" spans="1:8" hidden="1" x14ac:dyDescent="0.25">
      <c r="A8463">
        <v>233</v>
      </c>
      <c r="B8463">
        <v>50</v>
      </c>
      <c r="C8463">
        <f t="shared" si="161"/>
        <v>153.58710883404245</v>
      </c>
      <c r="D8463">
        <f>COUNTIF($C$2:C8463,"&lt;200")</f>
        <v>6647</v>
      </c>
      <c r="E8463">
        <v>8462</v>
      </c>
      <c r="F8463">
        <f>H8463/(200^2)</f>
        <v>3.1420467974474118</v>
      </c>
      <c r="H8463">
        <f>(400*400*D8463)/E8463</f>
        <v>125681.87189789648</v>
      </c>
    </row>
    <row r="8464" spans="1:8" hidden="1" x14ac:dyDescent="0.25">
      <c r="A8464">
        <v>96</v>
      </c>
      <c r="B8464">
        <v>361</v>
      </c>
      <c r="C8464">
        <f t="shared" si="161"/>
        <v>191.66898549321954</v>
      </c>
      <c r="D8464">
        <f>COUNTIF($C$2:C8464,"&lt;200")</f>
        <v>6648</v>
      </c>
      <c r="E8464">
        <v>8463</v>
      </c>
      <c r="F8464">
        <f>H8464/(200^2)</f>
        <v>3.1421481744062389</v>
      </c>
      <c r="H8464">
        <f>(400*400*D8464)/E8464</f>
        <v>125685.92697624955</v>
      </c>
    </row>
    <row r="8465" spans="1:8" hidden="1" x14ac:dyDescent="0.25">
      <c r="A8465">
        <v>164</v>
      </c>
      <c r="B8465">
        <v>141</v>
      </c>
      <c r="C8465">
        <f t="shared" si="161"/>
        <v>69.115844782509896</v>
      </c>
      <c r="D8465">
        <f>COUNTIF($C$2:C8465,"&lt;200")</f>
        <v>6649</v>
      </c>
      <c r="E8465">
        <v>8464</v>
      </c>
      <c r="F8465">
        <f>H8465/(200^2)</f>
        <v>3.142249527410208</v>
      </c>
      <c r="H8465">
        <f>(400*400*D8465)/E8465</f>
        <v>125689.98109640832</v>
      </c>
    </row>
    <row r="8466" spans="1:8" hidden="1" x14ac:dyDescent="0.25">
      <c r="A8466">
        <v>356</v>
      </c>
      <c r="B8466">
        <v>170</v>
      </c>
      <c r="C8466">
        <f t="shared" si="161"/>
        <v>158.8584275384847</v>
      </c>
      <c r="D8466">
        <f>COUNTIF($C$2:C8466,"&lt;200")</f>
        <v>6650</v>
      </c>
      <c r="E8466">
        <v>8465</v>
      </c>
      <c r="F8466">
        <f>H8466/(200^2)</f>
        <v>3.1423508564678087</v>
      </c>
      <c r="H8466">
        <f>(400*400*D8466)/E8466</f>
        <v>125694.03425871235</v>
      </c>
    </row>
    <row r="8467" spans="1:8" hidden="1" x14ac:dyDescent="0.25">
      <c r="A8467">
        <v>378</v>
      </c>
      <c r="B8467">
        <v>62</v>
      </c>
      <c r="C8467">
        <f t="shared" si="161"/>
        <v>225.22877258467668</v>
      </c>
      <c r="D8467">
        <f>COUNTIF($C$2:C8467,"&lt;200")</f>
        <v>6650</v>
      </c>
      <c r="E8467">
        <v>8466</v>
      </c>
      <c r="F8467">
        <f>H8467/(200^2)</f>
        <v>3.141979683439641</v>
      </c>
      <c r="H8467">
        <f>(400*400*D8467)/E8467</f>
        <v>125679.18733758564</v>
      </c>
    </row>
    <row r="8468" spans="1:8" hidden="1" x14ac:dyDescent="0.25">
      <c r="A8468">
        <v>256</v>
      </c>
      <c r="B8468">
        <v>11</v>
      </c>
      <c r="C8468">
        <f t="shared" si="161"/>
        <v>197.12178976460214</v>
      </c>
      <c r="D8468">
        <f>COUNTIF($C$2:C8468,"&lt;200")</f>
        <v>6651</v>
      </c>
      <c r="E8468">
        <v>8467</v>
      </c>
      <c r="F8468">
        <f>H8468/(200^2)</f>
        <v>3.1420810204322667</v>
      </c>
      <c r="H8468">
        <f>(400*400*D8468)/E8468</f>
        <v>125683.24081729066</v>
      </c>
    </row>
    <row r="8469" spans="1:8" hidden="1" x14ac:dyDescent="0.25">
      <c r="A8469">
        <v>393</v>
      </c>
      <c r="B8469">
        <v>120</v>
      </c>
      <c r="C8469">
        <f t="shared" si="161"/>
        <v>208.92343095019285</v>
      </c>
      <c r="D8469">
        <f>COUNTIF($C$2:C8469,"&lt;200")</f>
        <v>6651</v>
      </c>
      <c r="E8469">
        <v>8468</v>
      </c>
      <c r="F8469">
        <f>H8469/(200^2)</f>
        <v>3.1417099669343411</v>
      </c>
      <c r="H8469">
        <f>(400*400*D8469)/E8469</f>
        <v>125668.39867737364</v>
      </c>
    </row>
    <row r="8470" spans="1:8" hidden="1" x14ac:dyDescent="0.25">
      <c r="A8470">
        <v>237</v>
      </c>
      <c r="B8470">
        <v>191</v>
      </c>
      <c r="C8470">
        <f t="shared" si="161"/>
        <v>38.078865529319543</v>
      </c>
      <c r="D8470">
        <f>COUNTIF($C$2:C8470,"&lt;200")</f>
        <v>6652</v>
      </c>
      <c r="E8470">
        <v>8469</v>
      </c>
      <c r="F8470">
        <f>H8470/(200^2)</f>
        <v>3.1418113118431927</v>
      </c>
      <c r="H8470">
        <f>(400*400*D8470)/E8470</f>
        <v>125672.45247372771</v>
      </c>
    </row>
    <row r="8471" spans="1:8" hidden="1" x14ac:dyDescent="0.25">
      <c r="A8471">
        <v>266</v>
      </c>
      <c r="B8471">
        <v>390</v>
      </c>
      <c r="C8471">
        <f t="shared" si="161"/>
        <v>201.13676938839401</v>
      </c>
      <c r="D8471">
        <f>COUNTIF($C$2:C8471,"&lt;200")</f>
        <v>6652</v>
      </c>
      <c r="E8471">
        <v>8470</v>
      </c>
      <c r="F8471">
        <f>H8471/(200^2)</f>
        <v>3.1414403778040141</v>
      </c>
      <c r="H8471">
        <f>(400*400*D8471)/E8471</f>
        <v>125657.61511216057</v>
      </c>
    </row>
    <row r="8472" spans="1:8" hidden="1" x14ac:dyDescent="0.25">
      <c r="A8472">
        <v>315</v>
      </c>
      <c r="B8472">
        <v>196</v>
      </c>
      <c r="C8472">
        <f t="shared" si="161"/>
        <v>115.06954418958998</v>
      </c>
      <c r="D8472">
        <f>COUNTIF($C$2:C8472,"&lt;200")</f>
        <v>6653</v>
      </c>
      <c r="E8472">
        <v>8471</v>
      </c>
      <c r="F8472">
        <f>H8472/(200^2)</f>
        <v>3.1415417306103177</v>
      </c>
      <c r="H8472">
        <f>(400*400*D8472)/E8472</f>
        <v>125661.6692244127</v>
      </c>
    </row>
    <row r="8473" spans="1:8" hidden="1" x14ac:dyDescent="0.25">
      <c r="A8473">
        <v>14</v>
      </c>
      <c r="B8473">
        <v>345</v>
      </c>
      <c r="C8473">
        <f t="shared" si="161"/>
        <v>235.84104816592043</v>
      </c>
      <c r="D8473">
        <f>COUNTIF($C$2:C8473,"&lt;200")</f>
        <v>6653</v>
      </c>
      <c r="E8473">
        <v>8472</v>
      </c>
      <c r="F8473">
        <f>H8473/(200^2)</f>
        <v>3.1411709159584511</v>
      </c>
      <c r="H8473">
        <f>(400*400*D8473)/E8473</f>
        <v>125646.83663833805</v>
      </c>
    </row>
    <row r="8474" spans="1:8" hidden="1" x14ac:dyDescent="0.25">
      <c r="A8474">
        <v>84</v>
      </c>
      <c r="B8474">
        <v>66</v>
      </c>
      <c r="C8474">
        <f t="shared" si="161"/>
        <v>177.23430819116257</v>
      </c>
      <c r="D8474">
        <f>COUNTIF($C$2:C8474,"&lt;200")</f>
        <v>6654</v>
      </c>
      <c r="E8474">
        <v>8473</v>
      </c>
      <c r="F8474">
        <f>H8474/(200^2)</f>
        <v>3.1412722766434555</v>
      </c>
      <c r="H8474">
        <f>(400*400*D8474)/E8474</f>
        <v>125650.89106573822</v>
      </c>
    </row>
    <row r="8475" spans="1:8" hidden="1" x14ac:dyDescent="0.25">
      <c r="A8475">
        <v>288</v>
      </c>
      <c r="B8475">
        <v>198</v>
      </c>
      <c r="C8475">
        <f t="shared" si="161"/>
        <v>88.022724338661547</v>
      </c>
      <c r="D8475">
        <f>COUNTIF($C$2:C8475,"&lt;200")</f>
        <v>6655</v>
      </c>
      <c r="E8475">
        <v>8474</v>
      </c>
      <c r="F8475">
        <f>H8475/(200^2)</f>
        <v>3.1413736134057113</v>
      </c>
      <c r="H8475">
        <f>(400*400*D8475)/E8475</f>
        <v>125654.94453622846</v>
      </c>
    </row>
    <row r="8476" spans="1:8" hidden="1" x14ac:dyDescent="0.25">
      <c r="A8476">
        <v>387</v>
      </c>
      <c r="B8476">
        <v>174</v>
      </c>
      <c r="C8476">
        <f t="shared" si="161"/>
        <v>188.79883474216678</v>
      </c>
      <c r="D8476">
        <f>COUNTIF($C$2:C8476,"&lt;200")</f>
        <v>6656</v>
      </c>
      <c r="E8476">
        <v>8475</v>
      </c>
      <c r="F8476">
        <f>H8476/(200^2)</f>
        <v>3.1414749262536872</v>
      </c>
      <c r="H8476">
        <f>(400*400*D8476)/E8476</f>
        <v>125658.99705014749</v>
      </c>
    </row>
    <row r="8477" spans="1:8" hidden="1" x14ac:dyDescent="0.25">
      <c r="A8477">
        <v>7</v>
      </c>
      <c r="B8477">
        <v>34</v>
      </c>
      <c r="C8477">
        <f t="shared" si="161"/>
        <v>254.568261965234</v>
      </c>
      <c r="D8477">
        <f>COUNTIF($C$2:C8477,"&lt;200")</f>
        <v>6656</v>
      </c>
      <c r="E8477">
        <v>8476</v>
      </c>
      <c r="F8477">
        <f>H8477/(200^2)</f>
        <v>3.1411042944785277</v>
      </c>
      <c r="H8477">
        <f>(400*400*D8477)/E8477</f>
        <v>125644.17177914111</v>
      </c>
    </row>
    <row r="8478" spans="1:8" hidden="1" x14ac:dyDescent="0.25">
      <c r="A8478">
        <v>351</v>
      </c>
      <c r="B8478">
        <v>10</v>
      </c>
      <c r="C8478">
        <f t="shared" si="161"/>
        <v>242.69528219559604</v>
      </c>
      <c r="D8478">
        <f>COUNTIF($C$2:C8478,"&lt;200")</f>
        <v>6656</v>
      </c>
      <c r="E8478">
        <v>8477</v>
      </c>
      <c r="F8478">
        <f>H8478/(200^2)</f>
        <v>3.1407337501474579</v>
      </c>
      <c r="H8478">
        <f>(400*400*D8478)/E8478</f>
        <v>125629.35000589832</v>
      </c>
    </row>
    <row r="8479" spans="1:8" hidden="1" x14ac:dyDescent="0.25">
      <c r="A8479">
        <v>299</v>
      </c>
      <c r="B8479">
        <v>13</v>
      </c>
      <c r="C8479">
        <f t="shared" si="161"/>
        <v>211.5892246783848</v>
      </c>
      <c r="D8479">
        <f>COUNTIF($C$2:C8479,"&lt;200")</f>
        <v>6656</v>
      </c>
      <c r="E8479">
        <v>8478</v>
      </c>
      <c r="F8479">
        <f>H8479/(200^2)</f>
        <v>3.1403632932295356</v>
      </c>
      <c r="H8479">
        <f>(400*400*D8479)/E8479</f>
        <v>125614.53172918141</v>
      </c>
    </row>
    <row r="8480" spans="1:8" hidden="1" x14ac:dyDescent="0.25">
      <c r="A8480">
        <v>85</v>
      </c>
      <c r="B8480">
        <v>388</v>
      </c>
      <c r="C8480">
        <f t="shared" si="161"/>
        <v>220.38375620721234</v>
      </c>
      <c r="D8480">
        <f>COUNTIF($C$2:C8480,"&lt;200")</f>
        <v>6656</v>
      </c>
      <c r="E8480">
        <v>8479</v>
      </c>
      <c r="F8480">
        <f>H8480/(200^2)</f>
        <v>3.139992923693832</v>
      </c>
      <c r="H8480">
        <f>(400*400*D8480)/E8480</f>
        <v>125599.71694775327</v>
      </c>
    </row>
    <row r="8481" spans="1:8" hidden="1" x14ac:dyDescent="0.25">
      <c r="A8481">
        <v>213</v>
      </c>
      <c r="B8481">
        <v>80</v>
      </c>
      <c r="C8481">
        <f t="shared" si="161"/>
        <v>120.70211265756701</v>
      </c>
      <c r="D8481">
        <f>COUNTIF($C$2:C8481,"&lt;200")</f>
        <v>6657</v>
      </c>
      <c r="E8481">
        <v>8480</v>
      </c>
      <c r="F8481">
        <f>H8481/(200^2)</f>
        <v>3.1400943396226415</v>
      </c>
      <c r="H8481">
        <f>(400*400*D8481)/E8481</f>
        <v>125603.77358490566</v>
      </c>
    </row>
    <row r="8482" spans="1:8" hidden="1" x14ac:dyDescent="0.25">
      <c r="A8482">
        <v>129</v>
      </c>
      <c r="B8482">
        <v>162</v>
      </c>
      <c r="C8482">
        <f t="shared" si="161"/>
        <v>80.529497701152962</v>
      </c>
      <c r="D8482">
        <f>COUNTIF($C$2:C8482,"&lt;200")</f>
        <v>6658</v>
      </c>
      <c r="E8482">
        <v>8481</v>
      </c>
      <c r="F8482">
        <f>H8482/(200^2)</f>
        <v>3.1401957316354205</v>
      </c>
      <c r="H8482">
        <f>(400*400*D8482)/E8482</f>
        <v>125607.82926541682</v>
      </c>
    </row>
    <row r="8483" spans="1:8" hidden="1" x14ac:dyDescent="0.25">
      <c r="A8483">
        <v>3</v>
      </c>
      <c r="B8483">
        <v>319</v>
      </c>
      <c r="C8483">
        <f t="shared" si="161"/>
        <v>230.15212360523637</v>
      </c>
      <c r="D8483">
        <f>COUNTIF($C$2:C8483,"&lt;200")</f>
        <v>6658</v>
      </c>
      <c r="E8483">
        <v>8482</v>
      </c>
      <c r="F8483">
        <f>H8483/(200^2)</f>
        <v>3.1398255128507424</v>
      </c>
      <c r="H8483">
        <f>(400*400*D8483)/E8483</f>
        <v>125593.0205140297</v>
      </c>
    </row>
    <row r="8484" spans="1:8" hidden="1" x14ac:dyDescent="0.25">
      <c r="A8484">
        <v>154</v>
      </c>
      <c r="B8484">
        <v>220</v>
      </c>
      <c r="C8484">
        <f t="shared" si="161"/>
        <v>50.159744815937813</v>
      </c>
      <c r="D8484">
        <f>COUNTIF($C$2:C8484,"&lt;200")</f>
        <v>6659</v>
      </c>
      <c r="E8484">
        <v>8483</v>
      </c>
      <c r="F8484">
        <f>H8484/(200^2)</f>
        <v>3.1399269126488272</v>
      </c>
      <c r="H8484">
        <f>(400*400*D8484)/E8484</f>
        <v>125597.07650595308</v>
      </c>
    </row>
    <row r="8485" spans="1:8" hidden="1" x14ac:dyDescent="0.25">
      <c r="A8485">
        <v>270</v>
      </c>
      <c r="B8485">
        <v>260</v>
      </c>
      <c r="C8485">
        <f t="shared" si="161"/>
        <v>92.195444572928878</v>
      </c>
      <c r="D8485">
        <f>COUNTIF($C$2:C8485,"&lt;200")</f>
        <v>6660</v>
      </c>
      <c r="E8485">
        <v>8484</v>
      </c>
      <c r="F8485">
        <f>H8485/(200^2)</f>
        <v>3.1400282885431401</v>
      </c>
      <c r="H8485">
        <f>(400*400*D8485)/E8485</f>
        <v>125601.1315417256</v>
      </c>
    </row>
    <row r="8486" spans="1:8" hidden="1" x14ac:dyDescent="0.25">
      <c r="A8486">
        <v>129</v>
      </c>
      <c r="B8486">
        <v>108</v>
      </c>
      <c r="C8486">
        <f t="shared" si="161"/>
        <v>116.21101496846157</v>
      </c>
      <c r="D8486">
        <f>COUNTIF($C$2:C8486,"&lt;200")</f>
        <v>6661</v>
      </c>
      <c r="E8486">
        <v>8485</v>
      </c>
      <c r="F8486">
        <f>H8486/(200^2)</f>
        <v>3.1401296405421335</v>
      </c>
      <c r="H8486">
        <f>(400*400*D8486)/E8486</f>
        <v>125605.18562168533</v>
      </c>
    </row>
    <row r="8487" spans="1:8" hidden="1" x14ac:dyDescent="0.25">
      <c r="A8487">
        <v>154</v>
      </c>
      <c r="B8487">
        <v>82</v>
      </c>
      <c r="C8487">
        <f t="shared" si="161"/>
        <v>126.64912159190051</v>
      </c>
      <c r="D8487">
        <f>COUNTIF($C$2:C8487,"&lt;200")</f>
        <v>6662</v>
      </c>
      <c r="E8487">
        <v>8486</v>
      </c>
      <c r="F8487">
        <f>H8487/(200^2)</f>
        <v>3.140230968654254</v>
      </c>
      <c r="H8487">
        <f>(400*400*D8487)/E8487</f>
        <v>125609.23874617016</v>
      </c>
    </row>
    <row r="8488" spans="1:8" hidden="1" x14ac:dyDescent="0.25">
      <c r="A8488">
        <v>104</v>
      </c>
      <c r="B8488">
        <v>218</v>
      </c>
      <c r="C8488">
        <f t="shared" si="161"/>
        <v>97.672923576598237</v>
      </c>
      <c r="D8488">
        <f>COUNTIF($C$2:C8488,"&lt;200")</f>
        <v>6663</v>
      </c>
      <c r="E8488">
        <v>8487</v>
      </c>
      <c r="F8488">
        <f>H8488/(200^2)</f>
        <v>3.1403322728879464</v>
      </c>
      <c r="H8488">
        <f>(400*400*D8488)/E8488</f>
        <v>125613.29091551785</v>
      </c>
    </row>
    <row r="8489" spans="1:8" hidden="1" x14ac:dyDescent="0.25">
      <c r="A8489">
        <v>397</v>
      </c>
      <c r="B8489">
        <v>163</v>
      </c>
      <c r="C8489">
        <f t="shared" si="161"/>
        <v>200.44450603595999</v>
      </c>
      <c r="D8489">
        <f>COUNTIF($C$2:C8489,"&lt;200")</f>
        <v>6663</v>
      </c>
      <c r="E8489">
        <v>8488</v>
      </c>
      <c r="F8489">
        <f>H8489/(200^2)</f>
        <v>3.1399622997172481</v>
      </c>
      <c r="H8489">
        <f>(400*400*D8489)/E8489</f>
        <v>125598.49198868992</v>
      </c>
    </row>
    <row r="8490" spans="1:8" hidden="1" x14ac:dyDescent="0.25">
      <c r="A8490">
        <v>2</v>
      </c>
      <c r="B8490">
        <v>73</v>
      </c>
      <c r="C8490">
        <f t="shared" si="161"/>
        <v>235.22967499871268</v>
      </c>
      <c r="D8490">
        <f>COUNTIF($C$2:C8490,"&lt;200")</f>
        <v>6663</v>
      </c>
      <c r="E8490">
        <v>8489</v>
      </c>
      <c r="F8490">
        <f>H8490/(200^2)</f>
        <v>3.1395924137118625</v>
      </c>
      <c r="H8490">
        <f>(400*400*D8490)/E8490</f>
        <v>125583.6965484745</v>
      </c>
    </row>
    <row r="8491" spans="1:8" hidden="1" x14ac:dyDescent="0.25">
      <c r="A8491">
        <v>6</v>
      </c>
      <c r="B8491">
        <v>25</v>
      </c>
      <c r="C8491">
        <f t="shared" si="161"/>
        <v>261.26806157661139</v>
      </c>
      <c r="D8491">
        <f>COUNTIF($C$2:C8491,"&lt;200")</f>
        <v>6663</v>
      </c>
      <c r="E8491">
        <v>8490</v>
      </c>
      <c r="F8491">
        <f>H8491/(200^2)</f>
        <v>3.1392226148409894</v>
      </c>
      <c r="H8491">
        <f>(400*400*D8491)/E8491</f>
        <v>125568.90459363957</v>
      </c>
    </row>
    <row r="8492" spans="1:8" hidden="1" x14ac:dyDescent="0.25">
      <c r="A8492">
        <v>103</v>
      </c>
      <c r="B8492">
        <v>242</v>
      </c>
      <c r="C8492">
        <f t="shared" si="161"/>
        <v>105.70241246064349</v>
      </c>
      <c r="D8492">
        <f>COUNTIF($C$2:C8492,"&lt;200")</f>
        <v>6664</v>
      </c>
      <c r="E8492">
        <v>8491</v>
      </c>
      <c r="F8492">
        <f>H8492/(200^2)</f>
        <v>3.1393239901071723</v>
      </c>
      <c r="H8492">
        <f>(400*400*D8492)/E8492</f>
        <v>125572.95960428689</v>
      </c>
    </row>
    <row r="8493" spans="1:8" hidden="1" x14ac:dyDescent="0.25">
      <c r="A8493">
        <v>170</v>
      </c>
      <c r="B8493">
        <v>1</v>
      </c>
      <c r="C8493">
        <f t="shared" si="161"/>
        <v>201.24860247961971</v>
      </c>
      <c r="D8493">
        <f>COUNTIF($C$2:C8493,"&lt;200")</f>
        <v>6664</v>
      </c>
      <c r="E8493">
        <v>8492</v>
      </c>
      <c r="F8493">
        <f>H8493/(200^2)</f>
        <v>3.1389543099387658</v>
      </c>
      <c r="H8493">
        <f>(400*400*D8493)/E8493</f>
        <v>125558.17239755063</v>
      </c>
    </row>
    <row r="8494" spans="1:8" hidden="1" x14ac:dyDescent="0.25">
      <c r="A8494">
        <v>276</v>
      </c>
      <c r="B8494">
        <v>29</v>
      </c>
      <c r="C8494">
        <f t="shared" si="161"/>
        <v>187.12829823412599</v>
      </c>
      <c r="D8494">
        <f>COUNTIF($C$2:C8494,"&lt;200")</f>
        <v>6665</v>
      </c>
      <c r="E8494">
        <v>8493</v>
      </c>
      <c r="F8494">
        <f>H8494/(200^2)</f>
        <v>3.1390556929235842</v>
      </c>
      <c r="H8494">
        <f>(400*400*D8494)/E8494</f>
        <v>125562.22771694337</v>
      </c>
    </row>
    <row r="8495" spans="1:8" hidden="1" x14ac:dyDescent="0.25">
      <c r="A8495">
        <v>3</v>
      </c>
      <c r="B8495">
        <v>262</v>
      </c>
      <c r="C8495">
        <f t="shared" si="161"/>
        <v>206.52602741543257</v>
      </c>
      <c r="D8495">
        <f>COUNTIF($C$2:C8495,"&lt;200")</f>
        <v>6665</v>
      </c>
      <c r="E8495">
        <v>8494</v>
      </c>
      <c r="F8495">
        <f>H8495/(200^2)</f>
        <v>3.1386861313868613</v>
      </c>
      <c r="H8495">
        <f>(400*400*D8495)/E8495</f>
        <v>125547.44525547445</v>
      </c>
    </row>
    <row r="8496" spans="1:8" hidden="1" x14ac:dyDescent="0.25">
      <c r="A8496">
        <v>357</v>
      </c>
      <c r="B8496">
        <v>29</v>
      </c>
      <c r="C8496">
        <f t="shared" si="161"/>
        <v>232.14219780126146</v>
      </c>
      <c r="D8496">
        <f>COUNTIF($C$2:C8496,"&lt;200")</f>
        <v>6665</v>
      </c>
      <c r="E8496">
        <v>8495</v>
      </c>
      <c r="F8496">
        <f>H8496/(200^2)</f>
        <v>3.1383166568569747</v>
      </c>
      <c r="H8496">
        <f>(400*400*D8496)/E8496</f>
        <v>125532.66627427899</v>
      </c>
    </row>
    <row r="8497" spans="1:8" hidden="1" x14ac:dyDescent="0.25">
      <c r="A8497">
        <v>112</v>
      </c>
      <c r="B8497">
        <v>184</v>
      </c>
      <c r="C8497">
        <f t="shared" si="161"/>
        <v>89.442719099991592</v>
      </c>
      <c r="D8497">
        <f>COUNTIF($C$2:C8497,"&lt;200")</f>
        <v>6666</v>
      </c>
      <c r="E8497">
        <v>8496</v>
      </c>
      <c r="F8497">
        <f>H8497/(200^2)</f>
        <v>3.138418079096045</v>
      </c>
      <c r="H8497">
        <f>(400*400*D8497)/E8497</f>
        <v>125536.7231638418</v>
      </c>
    </row>
    <row r="8498" spans="1:8" hidden="1" x14ac:dyDescent="0.25">
      <c r="A8498">
        <v>23</v>
      </c>
      <c r="B8498">
        <v>336</v>
      </c>
      <c r="C8498">
        <f t="shared" si="161"/>
        <v>223.21514285549716</v>
      </c>
      <c r="D8498">
        <f>COUNTIF($C$2:C8498,"&lt;200")</f>
        <v>6666</v>
      </c>
      <c r="E8498">
        <v>8497</v>
      </c>
      <c r="F8498">
        <f>H8498/(200^2)</f>
        <v>3.1380487230787337</v>
      </c>
      <c r="H8498">
        <f>(400*400*D8498)/E8498</f>
        <v>125521.94892314935</v>
      </c>
    </row>
    <row r="8499" spans="1:8" hidden="1" x14ac:dyDescent="0.25">
      <c r="A8499">
        <v>334</v>
      </c>
      <c r="B8499">
        <v>170</v>
      </c>
      <c r="C8499">
        <f t="shared" si="161"/>
        <v>137.31715115017496</v>
      </c>
      <c r="D8499">
        <f>COUNTIF($C$2:C8499,"&lt;200")</f>
        <v>6667</v>
      </c>
      <c r="E8499">
        <v>8498</v>
      </c>
      <c r="F8499">
        <f>H8499/(200^2)</f>
        <v>3.1381501529771709</v>
      </c>
      <c r="H8499">
        <f>(400*400*D8499)/E8499</f>
        <v>125526.00611908684</v>
      </c>
    </row>
    <row r="8500" spans="1:8" hidden="1" x14ac:dyDescent="0.25">
      <c r="A8500">
        <v>251</v>
      </c>
      <c r="B8500">
        <v>14</v>
      </c>
      <c r="C8500">
        <f t="shared" si="161"/>
        <v>192.86523792534516</v>
      </c>
      <c r="D8500">
        <f>COUNTIF($C$2:C8500,"&lt;200")</f>
        <v>6668</v>
      </c>
      <c r="E8500">
        <v>8499</v>
      </c>
      <c r="F8500">
        <f>H8500/(200^2)</f>
        <v>3.138251559006942</v>
      </c>
      <c r="H8500">
        <f>(400*400*D8500)/E8500</f>
        <v>125530.06236027768</v>
      </c>
    </row>
    <row r="8501" spans="1:8" hidden="1" x14ac:dyDescent="0.25">
      <c r="A8501">
        <v>216</v>
      </c>
      <c r="B8501">
        <v>163</v>
      </c>
      <c r="C8501">
        <f t="shared" si="161"/>
        <v>40.311288741492746</v>
      </c>
      <c r="D8501">
        <f>COUNTIF($C$2:C8501,"&lt;200")</f>
        <v>6669</v>
      </c>
      <c r="E8501">
        <v>8500</v>
      </c>
      <c r="F8501">
        <f>H8501/(200^2)</f>
        <v>3.1383529411764708</v>
      </c>
      <c r="H8501">
        <f>(400*400*D8501)/E8501</f>
        <v>125534.11764705883</v>
      </c>
    </row>
    <row r="8502" spans="1:8" hidden="1" x14ac:dyDescent="0.25">
      <c r="A8502">
        <v>324</v>
      </c>
      <c r="B8502">
        <v>251</v>
      </c>
      <c r="C8502">
        <f t="shared" si="161"/>
        <v>134.07833531186162</v>
      </c>
      <c r="D8502">
        <f>COUNTIF($C$2:C8502,"&lt;200")</f>
        <v>6670</v>
      </c>
      <c r="E8502">
        <v>8501</v>
      </c>
      <c r="F8502">
        <f>H8502/(200^2)</f>
        <v>3.1384542994941769</v>
      </c>
      <c r="H8502">
        <f>(400*400*D8502)/E8502</f>
        <v>125538.17197976708</v>
      </c>
    </row>
    <row r="8503" spans="1:8" hidden="1" x14ac:dyDescent="0.25">
      <c r="A8503">
        <v>72</v>
      </c>
      <c r="B8503">
        <v>24</v>
      </c>
      <c r="C8503">
        <f t="shared" si="161"/>
        <v>217.6235281397671</v>
      </c>
      <c r="D8503">
        <f>COUNTIF($C$2:C8503,"&lt;200")</f>
        <v>6670</v>
      </c>
      <c r="E8503">
        <v>8502</v>
      </c>
      <c r="F8503">
        <f>H8503/(200^2)</f>
        <v>3.1380851564337799</v>
      </c>
      <c r="H8503">
        <f>(400*400*D8503)/E8503</f>
        <v>125523.40625735121</v>
      </c>
    </row>
    <row r="8504" spans="1:8" hidden="1" x14ac:dyDescent="0.25">
      <c r="A8504">
        <v>365</v>
      </c>
      <c r="B8504">
        <v>137</v>
      </c>
      <c r="C8504">
        <f t="shared" si="161"/>
        <v>176.61823235442031</v>
      </c>
      <c r="D8504">
        <f>COUNTIF($C$2:C8504,"&lt;200")</f>
        <v>6671</v>
      </c>
      <c r="E8504">
        <v>8503</v>
      </c>
      <c r="F8504">
        <f>H8504/(200^2)</f>
        <v>3.1381865224038576</v>
      </c>
      <c r="H8504">
        <f>(400*400*D8504)/E8504</f>
        <v>125527.4608961543</v>
      </c>
    </row>
    <row r="8505" spans="1:8" hidden="1" x14ac:dyDescent="0.25">
      <c r="A8505">
        <v>170</v>
      </c>
      <c r="B8505">
        <v>155</v>
      </c>
      <c r="C8505">
        <f t="shared" si="161"/>
        <v>54.083269131959838</v>
      </c>
      <c r="D8505">
        <f>COUNTIF($C$2:C8505,"&lt;200")</f>
        <v>6672</v>
      </c>
      <c r="E8505">
        <v>8504</v>
      </c>
      <c r="F8505">
        <f>H8505/(200^2)</f>
        <v>3.1382878645343366</v>
      </c>
      <c r="H8505">
        <f>(400*400*D8505)/E8505</f>
        <v>125531.51458137347</v>
      </c>
    </row>
    <row r="8506" spans="1:8" hidden="1" x14ac:dyDescent="0.25">
      <c r="A8506">
        <v>7</v>
      </c>
      <c r="B8506">
        <v>209</v>
      </c>
      <c r="C8506">
        <f t="shared" si="161"/>
        <v>193.2097306038182</v>
      </c>
      <c r="D8506">
        <f>COUNTIF($C$2:C8506,"&lt;200")</f>
        <v>6673</v>
      </c>
      <c r="E8506">
        <v>8505</v>
      </c>
      <c r="F8506">
        <f>H8506/(200^2)</f>
        <v>3.1383891828336274</v>
      </c>
      <c r="H8506">
        <f>(400*400*D8506)/E8506</f>
        <v>125535.56731334509</v>
      </c>
    </row>
    <row r="8507" spans="1:8" hidden="1" x14ac:dyDescent="0.25">
      <c r="A8507">
        <v>278</v>
      </c>
      <c r="B8507">
        <v>217</v>
      </c>
      <c r="C8507">
        <f t="shared" si="161"/>
        <v>79.831071645068121</v>
      </c>
      <c r="D8507">
        <f>COUNTIF($C$2:C8507,"&lt;200")</f>
        <v>6674</v>
      </c>
      <c r="E8507">
        <v>8506</v>
      </c>
      <c r="F8507">
        <f>H8507/(200^2)</f>
        <v>3.1384904773101341</v>
      </c>
      <c r="H8507">
        <f>(400*400*D8507)/E8507</f>
        <v>125539.61909240537</v>
      </c>
    </row>
    <row r="8508" spans="1:8" hidden="1" x14ac:dyDescent="0.25">
      <c r="A8508">
        <v>293</v>
      </c>
      <c r="B8508">
        <v>322</v>
      </c>
      <c r="C8508">
        <f t="shared" si="161"/>
        <v>153.40469353966978</v>
      </c>
      <c r="D8508">
        <f>COUNTIF($C$2:C8508,"&lt;200")</f>
        <v>6675</v>
      </c>
      <c r="E8508">
        <v>8507</v>
      </c>
      <c r="F8508">
        <f>H8508/(200^2)</f>
        <v>3.1385917479722583</v>
      </c>
      <c r="H8508">
        <f>(400*400*D8508)/E8508</f>
        <v>125543.66991889033</v>
      </c>
    </row>
    <row r="8509" spans="1:8" hidden="1" x14ac:dyDescent="0.25">
      <c r="A8509">
        <v>293</v>
      </c>
      <c r="B8509">
        <v>311</v>
      </c>
      <c r="C8509">
        <f t="shared" si="161"/>
        <v>144.81022063376605</v>
      </c>
      <c r="D8509">
        <f>COUNTIF($C$2:C8509,"&lt;200")</f>
        <v>6676</v>
      </c>
      <c r="E8509">
        <v>8508</v>
      </c>
      <c r="F8509">
        <f>H8509/(200^2)</f>
        <v>3.1386929948283968</v>
      </c>
      <c r="H8509">
        <f>(400*400*D8509)/E8509</f>
        <v>125547.71979313587</v>
      </c>
    </row>
    <row r="8510" spans="1:8" hidden="1" x14ac:dyDescent="0.25">
      <c r="A8510">
        <v>70</v>
      </c>
      <c r="B8510">
        <v>174</v>
      </c>
      <c r="C8510">
        <f t="shared" si="161"/>
        <v>132.5745073534124</v>
      </c>
      <c r="D8510">
        <f>COUNTIF($C$2:C8510,"&lt;200")</f>
        <v>6677</v>
      </c>
      <c r="E8510">
        <v>8509</v>
      </c>
      <c r="F8510">
        <f>H8510/(200^2)</f>
        <v>3.138794217886943</v>
      </c>
      <c r="H8510">
        <f>(400*400*D8510)/E8510</f>
        <v>125551.76871547772</v>
      </c>
    </row>
    <row r="8511" spans="1:8" hidden="1" x14ac:dyDescent="0.25">
      <c r="A8511">
        <v>121</v>
      </c>
      <c r="B8511">
        <v>178</v>
      </c>
      <c r="C8511">
        <f t="shared" si="161"/>
        <v>82.006097334283623</v>
      </c>
      <c r="D8511">
        <f>COUNTIF($C$2:C8511,"&lt;200")</f>
        <v>6678</v>
      </c>
      <c r="E8511">
        <v>8510</v>
      </c>
      <c r="F8511">
        <f>H8511/(200^2)</f>
        <v>3.1388954171562866</v>
      </c>
      <c r="H8511">
        <f>(400*400*D8511)/E8511</f>
        <v>125555.81668625146</v>
      </c>
    </row>
    <row r="8512" spans="1:8" hidden="1" x14ac:dyDescent="0.25">
      <c r="A8512">
        <v>104</v>
      </c>
      <c r="B8512">
        <v>231</v>
      </c>
      <c r="C8512">
        <f t="shared" si="161"/>
        <v>100.88111815399351</v>
      </c>
      <c r="D8512">
        <f>COUNTIF($C$2:C8512,"&lt;200")</f>
        <v>6679</v>
      </c>
      <c r="E8512">
        <v>8511</v>
      </c>
      <c r="F8512">
        <f>H8512/(200^2)</f>
        <v>3.1389965926448129</v>
      </c>
      <c r="H8512">
        <f>(400*400*D8512)/E8512</f>
        <v>125559.86370579251</v>
      </c>
    </row>
    <row r="8513" spans="1:8" hidden="1" x14ac:dyDescent="0.25">
      <c r="A8513">
        <v>189</v>
      </c>
      <c r="B8513">
        <v>70</v>
      </c>
      <c r="C8513">
        <f t="shared" si="161"/>
        <v>130.46455457326331</v>
      </c>
      <c r="D8513">
        <f>COUNTIF($C$2:C8513,"&lt;200")</f>
        <v>6680</v>
      </c>
      <c r="E8513">
        <v>8512</v>
      </c>
      <c r="F8513">
        <f>H8513/(200^2)</f>
        <v>3.1390977443609023</v>
      </c>
      <c r="H8513">
        <f>(400*400*D8513)/E8513</f>
        <v>125563.90977443609</v>
      </c>
    </row>
    <row r="8514" spans="1:8" hidden="1" x14ac:dyDescent="0.25">
      <c r="A8514">
        <v>128</v>
      </c>
      <c r="B8514">
        <v>313</v>
      </c>
      <c r="C8514">
        <f t="shared" si="161"/>
        <v>133.98880550254935</v>
      </c>
      <c r="D8514">
        <f>COUNTIF($C$2:C8514,"&lt;200")</f>
        <v>6681</v>
      </c>
      <c r="E8514">
        <v>8513</v>
      </c>
      <c r="F8514">
        <f>H8514/(200^2)</f>
        <v>3.1391988723129334</v>
      </c>
      <c r="H8514">
        <f>(400*400*D8514)/E8514</f>
        <v>125567.95489251733</v>
      </c>
    </row>
    <row r="8515" spans="1:8" hidden="1" x14ac:dyDescent="0.25">
      <c r="A8515">
        <v>136</v>
      </c>
      <c r="B8515">
        <v>111</v>
      </c>
      <c r="C8515">
        <f t="shared" ref="C8515:C8578" si="162">SQRT((A8515-200)^2+(B8515-200)^2)</f>
        <v>109.62207806824317</v>
      </c>
      <c r="D8515">
        <f>COUNTIF($C$2:C8515,"&lt;200")</f>
        <v>6682</v>
      </c>
      <c r="E8515">
        <v>8514</v>
      </c>
      <c r="F8515">
        <f>H8515/(200^2)</f>
        <v>3.1392999765092786</v>
      </c>
      <c r="H8515">
        <f>(400*400*D8515)/E8515</f>
        <v>125571.99906037115</v>
      </c>
    </row>
    <row r="8516" spans="1:8" hidden="1" x14ac:dyDescent="0.25">
      <c r="A8516">
        <v>198</v>
      </c>
      <c r="B8516">
        <v>103</v>
      </c>
      <c r="C8516">
        <f t="shared" si="162"/>
        <v>97.020616365801345</v>
      </c>
      <c r="D8516">
        <f>COUNTIF($C$2:C8516,"&lt;200")</f>
        <v>6683</v>
      </c>
      <c r="E8516">
        <v>8515</v>
      </c>
      <c r="F8516">
        <f>H8516/(200^2)</f>
        <v>3.1394010569583091</v>
      </c>
      <c r="H8516">
        <f>(400*400*D8516)/E8516</f>
        <v>125576.04227833236</v>
      </c>
    </row>
    <row r="8517" spans="1:8" hidden="1" x14ac:dyDescent="0.25">
      <c r="A8517">
        <v>314</v>
      </c>
      <c r="B8517">
        <v>312</v>
      </c>
      <c r="C8517">
        <f t="shared" si="162"/>
        <v>159.81239000778382</v>
      </c>
      <c r="D8517">
        <f>COUNTIF($C$2:C8517,"&lt;200")</f>
        <v>6684</v>
      </c>
      <c r="E8517">
        <v>8516</v>
      </c>
      <c r="F8517">
        <f>H8517/(200^2)</f>
        <v>3.1395021136683887</v>
      </c>
      <c r="H8517">
        <f>(400*400*D8517)/E8517</f>
        <v>125580.08454673555</v>
      </c>
    </row>
    <row r="8518" spans="1:8" hidden="1" x14ac:dyDescent="0.25">
      <c r="A8518">
        <v>314</v>
      </c>
      <c r="B8518">
        <v>307</v>
      </c>
      <c r="C8518">
        <f t="shared" si="162"/>
        <v>156.34896865665601</v>
      </c>
      <c r="D8518">
        <f>COUNTIF($C$2:C8518,"&lt;200")</f>
        <v>6685</v>
      </c>
      <c r="E8518">
        <v>8517</v>
      </c>
      <c r="F8518">
        <f>H8518/(200^2)</f>
        <v>3.1396031466478806</v>
      </c>
      <c r="H8518">
        <f>(400*400*D8518)/E8518</f>
        <v>125584.12586591522</v>
      </c>
    </row>
    <row r="8519" spans="1:8" hidden="1" x14ac:dyDescent="0.25">
      <c r="A8519">
        <v>129</v>
      </c>
      <c r="B8519">
        <v>31</v>
      </c>
      <c r="C8519">
        <f t="shared" si="162"/>
        <v>183.30848316430968</v>
      </c>
      <c r="D8519">
        <f>COUNTIF($C$2:C8519,"&lt;200")</f>
        <v>6686</v>
      </c>
      <c r="E8519">
        <v>8518</v>
      </c>
      <c r="F8519">
        <f>H8519/(200^2)</f>
        <v>3.1397041559051422</v>
      </c>
      <c r="H8519">
        <f>(400*400*D8519)/E8519</f>
        <v>125588.16623620568</v>
      </c>
    </row>
    <row r="8520" spans="1:8" hidden="1" x14ac:dyDescent="0.25">
      <c r="A8520">
        <v>258</v>
      </c>
      <c r="B8520">
        <v>320</v>
      </c>
      <c r="C8520">
        <f t="shared" si="162"/>
        <v>133.28165665236909</v>
      </c>
      <c r="D8520">
        <f>COUNTIF($C$2:C8520,"&lt;200")</f>
        <v>6687</v>
      </c>
      <c r="E8520">
        <v>8519</v>
      </c>
      <c r="F8520">
        <f>H8520/(200^2)</f>
        <v>3.1398051414485266</v>
      </c>
      <c r="H8520">
        <f>(400*400*D8520)/E8520</f>
        <v>125592.20565794107</v>
      </c>
    </row>
    <row r="8521" spans="1:8" hidden="1" x14ac:dyDescent="0.25">
      <c r="A8521">
        <v>130</v>
      </c>
      <c r="B8521">
        <v>61</v>
      </c>
      <c r="C8521">
        <f t="shared" si="162"/>
        <v>155.63097378092831</v>
      </c>
      <c r="D8521">
        <f>COUNTIF($C$2:C8521,"&lt;200")</f>
        <v>6688</v>
      </c>
      <c r="E8521">
        <v>8520</v>
      </c>
      <c r="F8521">
        <f>H8521/(200^2)</f>
        <v>3.1399061032863851</v>
      </c>
      <c r="H8521">
        <f>(400*400*D8521)/E8521</f>
        <v>125596.2441314554</v>
      </c>
    </row>
    <row r="8522" spans="1:8" hidden="1" x14ac:dyDescent="0.25">
      <c r="A8522">
        <v>115</v>
      </c>
      <c r="B8522">
        <v>219</v>
      </c>
      <c r="C8522">
        <f t="shared" si="162"/>
        <v>87.097646351666697</v>
      </c>
      <c r="D8522">
        <f>COUNTIF($C$2:C8522,"&lt;200")</f>
        <v>6689</v>
      </c>
      <c r="E8522">
        <v>8521</v>
      </c>
      <c r="F8522">
        <f>H8522/(200^2)</f>
        <v>3.1400070414270629</v>
      </c>
      <c r="H8522">
        <f>(400*400*D8522)/E8522</f>
        <v>125600.28165708251</v>
      </c>
    </row>
    <row r="8523" spans="1:8" hidden="1" x14ac:dyDescent="0.25">
      <c r="A8523">
        <v>238</v>
      </c>
      <c r="B8523">
        <v>150</v>
      </c>
      <c r="C8523">
        <f t="shared" si="162"/>
        <v>62.801273872430329</v>
      </c>
      <c r="D8523">
        <f>COUNTIF($C$2:C8523,"&lt;200")</f>
        <v>6690</v>
      </c>
      <c r="E8523">
        <v>8522</v>
      </c>
      <c r="F8523">
        <f>H8523/(200^2)</f>
        <v>3.1401079558789018</v>
      </c>
      <c r="H8523">
        <f>(400*400*D8523)/E8523</f>
        <v>125604.31823515607</v>
      </c>
    </row>
    <row r="8524" spans="1:8" hidden="1" x14ac:dyDescent="0.25">
      <c r="A8524">
        <v>20</v>
      </c>
      <c r="B8524">
        <v>282</v>
      </c>
      <c r="C8524">
        <f t="shared" si="162"/>
        <v>197.7978766316767</v>
      </c>
      <c r="D8524">
        <f>COUNTIF($C$2:C8524,"&lt;200")</f>
        <v>6691</v>
      </c>
      <c r="E8524">
        <v>8523</v>
      </c>
      <c r="F8524">
        <f>H8524/(200^2)</f>
        <v>3.1402088466502405</v>
      </c>
      <c r="H8524">
        <f>(400*400*D8524)/E8524</f>
        <v>125608.35386600962</v>
      </c>
    </row>
    <row r="8525" spans="1:8" hidden="1" x14ac:dyDescent="0.25">
      <c r="A8525">
        <v>397</v>
      </c>
      <c r="B8525">
        <v>43</v>
      </c>
      <c r="C8525">
        <f t="shared" si="162"/>
        <v>251.90871362459853</v>
      </c>
      <c r="D8525">
        <f>COUNTIF($C$2:C8525,"&lt;200")</f>
        <v>6691</v>
      </c>
      <c r="E8525">
        <v>8524</v>
      </c>
      <c r="F8525">
        <f>H8525/(200^2)</f>
        <v>3.1398404504927266</v>
      </c>
      <c r="H8525">
        <f>(400*400*D8525)/E8525</f>
        <v>125593.61801970906</v>
      </c>
    </row>
    <row r="8526" spans="1:8" hidden="1" x14ac:dyDescent="0.25">
      <c r="A8526">
        <v>209</v>
      </c>
      <c r="B8526">
        <v>110</v>
      </c>
      <c r="C8526">
        <f t="shared" si="162"/>
        <v>90.44888059008801</v>
      </c>
      <c r="D8526">
        <f>COUNTIF($C$2:C8526,"&lt;200")</f>
        <v>6692</v>
      </c>
      <c r="E8526">
        <v>8525</v>
      </c>
      <c r="F8526">
        <f>H8526/(200^2)</f>
        <v>3.1399413489736072</v>
      </c>
      <c r="H8526">
        <f>(400*400*D8526)/E8526</f>
        <v>125597.65395894428</v>
      </c>
    </row>
    <row r="8527" spans="1:8" hidden="1" x14ac:dyDescent="0.25">
      <c r="A8527">
        <v>281</v>
      </c>
      <c r="B8527">
        <v>192</v>
      </c>
      <c r="C8527">
        <f t="shared" si="162"/>
        <v>81.394102980498531</v>
      </c>
      <c r="D8527">
        <f>COUNTIF($C$2:C8527,"&lt;200")</f>
        <v>6693</v>
      </c>
      <c r="E8527">
        <v>8526</v>
      </c>
      <c r="F8527">
        <f>H8527/(200^2)</f>
        <v>3.1400422237860659</v>
      </c>
      <c r="H8527">
        <f>(400*400*D8527)/E8527</f>
        <v>125601.68895144264</v>
      </c>
    </row>
    <row r="8528" spans="1:8" hidden="1" x14ac:dyDescent="0.25">
      <c r="A8528">
        <v>348</v>
      </c>
      <c r="B8528">
        <v>210</v>
      </c>
      <c r="C8528">
        <f t="shared" si="162"/>
        <v>148.33745312630927</v>
      </c>
      <c r="D8528">
        <f>COUNTIF($C$2:C8528,"&lt;200")</f>
        <v>6694</v>
      </c>
      <c r="E8528">
        <v>8527</v>
      </c>
      <c r="F8528">
        <f>H8528/(200^2)</f>
        <v>3.1401430749384307</v>
      </c>
      <c r="H8528">
        <f>(400*400*D8528)/E8528</f>
        <v>125605.72299753723</v>
      </c>
    </row>
    <row r="8529" spans="1:8" hidden="1" x14ac:dyDescent="0.25">
      <c r="A8529">
        <v>281</v>
      </c>
      <c r="B8529">
        <v>293</v>
      </c>
      <c r="C8529">
        <f t="shared" si="162"/>
        <v>123.3288287465668</v>
      </c>
      <c r="D8529">
        <f>COUNTIF($C$2:C8529,"&lt;200")</f>
        <v>6695</v>
      </c>
      <c r="E8529">
        <v>8528</v>
      </c>
      <c r="F8529">
        <f>H8529/(200^2)</f>
        <v>3.1402439024390247</v>
      </c>
      <c r="H8529">
        <f>(400*400*D8529)/E8529</f>
        <v>125609.75609756098</v>
      </c>
    </row>
    <row r="8530" spans="1:8" hidden="1" x14ac:dyDescent="0.25">
      <c r="A8530">
        <v>365</v>
      </c>
      <c r="B8530">
        <v>241</v>
      </c>
      <c r="C8530">
        <f t="shared" si="162"/>
        <v>170.01764614298128</v>
      </c>
      <c r="D8530">
        <f>COUNTIF($C$2:C8530,"&lt;200")</f>
        <v>6696</v>
      </c>
      <c r="E8530">
        <v>8529</v>
      </c>
      <c r="F8530">
        <f>H8530/(200^2)</f>
        <v>3.1403447062961658</v>
      </c>
      <c r="H8530">
        <f>(400*400*D8530)/E8530</f>
        <v>125613.78825184664</v>
      </c>
    </row>
    <row r="8531" spans="1:8" hidden="1" x14ac:dyDescent="0.25">
      <c r="A8531">
        <v>34</v>
      </c>
      <c r="B8531">
        <v>94</v>
      </c>
      <c r="C8531">
        <f t="shared" si="162"/>
        <v>196.95684806576287</v>
      </c>
      <c r="D8531">
        <f>COUNTIF($C$2:C8531,"&lt;200")</f>
        <v>6697</v>
      </c>
      <c r="E8531">
        <v>8530</v>
      </c>
      <c r="F8531">
        <f>H8531/(200^2)</f>
        <v>3.1404454865181712</v>
      </c>
      <c r="H8531">
        <f>(400*400*D8531)/E8531</f>
        <v>125617.81946072685</v>
      </c>
    </row>
    <row r="8532" spans="1:8" hidden="1" x14ac:dyDescent="0.25">
      <c r="A8532">
        <v>233</v>
      </c>
      <c r="B8532">
        <v>243</v>
      </c>
      <c r="C8532">
        <f t="shared" si="162"/>
        <v>54.203320931470607</v>
      </c>
      <c r="D8532">
        <f>COUNTIF($C$2:C8532,"&lt;200")</f>
        <v>6698</v>
      </c>
      <c r="E8532">
        <v>8531</v>
      </c>
      <c r="F8532">
        <f>H8532/(200^2)</f>
        <v>3.1405462431133513</v>
      </c>
      <c r="H8532">
        <f>(400*400*D8532)/E8532</f>
        <v>125621.84972453405</v>
      </c>
    </row>
    <row r="8533" spans="1:8" hidden="1" x14ac:dyDescent="0.25">
      <c r="A8533">
        <v>350</v>
      </c>
      <c r="B8533">
        <v>120</v>
      </c>
      <c r="C8533">
        <f t="shared" si="162"/>
        <v>170</v>
      </c>
      <c r="D8533">
        <f>COUNTIF($C$2:C8533,"&lt;200")</f>
        <v>6699</v>
      </c>
      <c r="E8533">
        <v>8532</v>
      </c>
      <c r="F8533">
        <f>H8533/(200^2)</f>
        <v>3.140646976090014</v>
      </c>
      <c r="H8533">
        <f>(400*400*D8533)/E8533</f>
        <v>125625.87904360057</v>
      </c>
    </row>
    <row r="8534" spans="1:8" hidden="1" x14ac:dyDescent="0.25">
      <c r="A8534">
        <v>363</v>
      </c>
      <c r="B8534">
        <v>17</v>
      </c>
      <c r="C8534">
        <f t="shared" si="162"/>
        <v>245.06733768497179</v>
      </c>
      <c r="D8534">
        <f>COUNTIF($C$2:C8534,"&lt;200")</f>
        <v>6699</v>
      </c>
      <c r="E8534">
        <v>8533</v>
      </c>
      <c r="F8534">
        <f>H8534/(200^2)</f>
        <v>3.140278917145201</v>
      </c>
      <c r="H8534">
        <f>(400*400*D8534)/E8534</f>
        <v>125611.15668580803</v>
      </c>
    </row>
    <row r="8535" spans="1:8" hidden="1" x14ac:dyDescent="0.25">
      <c r="A8535">
        <v>109</v>
      </c>
      <c r="B8535">
        <v>347</v>
      </c>
      <c r="C8535">
        <f t="shared" si="162"/>
        <v>172.88724649319857</v>
      </c>
      <c r="D8535">
        <f>COUNTIF($C$2:C8535,"&lt;200")</f>
        <v>6700</v>
      </c>
      <c r="E8535">
        <v>8534</v>
      </c>
      <c r="F8535">
        <f>H8535/(200^2)</f>
        <v>3.1403796578392313</v>
      </c>
      <c r="H8535">
        <f>(400*400*D8535)/E8535</f>
        <v>125615.18631356925</v>
      </c>
    </row>
    <row r="8536" spans="1:8" hidden="1" x14ac:dyDescent="0.25">
      <c r="A8536">
        <v>63</v>
      </c>
      <c r="B8536">
        <v>111</v>
      </c>
      <c r="C8536">
        <f t="shared" si="162"/>
        <v>163.37074401495514</v>
      </c>
      <c r="D8536">
        <f>COUNTIF($C$2:C8536,"&lt;200")</f>
        <v>6701</v>
      </c>
      <c r="E8536">
        <v>8535</v>
      </c>
      <c r="F8536">
        <f>H8536/(200^2)</f>
        <v>3.140480374926772</v>
      </c>
      <c r="H8536">
        <f>(400*400*D8536)/E8536</f>
        <v>125619.21499707089</v>
      </c>
    </row>
    <row r="8537" spans="1:8" hidden="1" x14ac:dyDescent="0.25">
      <c r="A8537">
        <v>45</v>
      </c>
      <c r="B8537">
        <v>312</v>
      </c>
      <c r="C8537">
        <f t="shared" si="162"/>
        <v>191.23022773609824</v>
      </c>
      <c r="D8537">
        <f>COUNTIF($C$2:C8537,"&lt;200")</f>
        <v>6702</v>
      </c>
      <c r="E8537">
        <v>8536</v>
      </c>
      <c r="F8537">
        <f>H8537/(200^2)</f>
        <v>3.1405810684161199</v>
      </c>
      <c r="H8537">
        <f>(400*400*D8537)/E8537</f>
        <v>125623.2427366448</v>
      </c>
    </row>
    <row r="8538" spans="1:8" hidden="1" x14ac:dyDescent="0.25">
      <c r="A8538">
        <v>316</v>
      </c>
      <c r="B8538">
        <v>111</v>
      </c>
      <c r="C8538">
        <f t="shared" si="162"/>
        <v>146.20875486782589</v>
      </c>
      <c r="D8538">
        <f>COUNTIF($C$2:C8538,"&lt;200")</f>
        <v>6703</v>
      </c>
      <c r="E8538">
        <v>8537</v>
      </c>
      <c r="F8538">
        <f>H8538/(200^2)</f>
        <v>3.1406817383155676</v>
      </c>
      <c r="H8538">
        <f>(400*400*D8538)/E8538</f>
        <v>125627.2695326227</v>
      </c>
    </row>
    <row r="8539" spans="1:8" hidden="1" x14ac:dyDescent="0.25">
      <c r="A8539">
        <v>376</v>
      </c>
      <c r="B8539">
        <v>279</v>
      </c>
      <c r="C8539">
        <f t="shared" si="162"/>
        <v>192.91708063310517</v>
      </c>
      <c r="D8539">
        <f>COUNTIF($C$2:C8539,"&lt;200")</f>
        <v>6704</v>
      </c>
      <c r="E8539">
        <v>8538</v>
      </c>
      <c r="F8539">
        <f>H8539/(200^2)</f>
        <v>3.1407823846334035</v>
      </c>
      <c r="H8539">
        <f>(400*400*D8539)/E8539</f>
        <v>125631.29538533614</v>
      </c>
    </row>
    <row r="8540" spans="1:8" hidden="1" x14ac:dyDescent="0.25">
      <c r="A8540">
        <v>196</v>
      </c>
      <c r="B8540">
        <v>149</v>
      </c>
      <c r="C8540">
        <f t="shared" si="162"/>
        <v>51.156622249714651</v>
      </c>
      <c r="D8540">
        <f>COUNTIF($C$2:C8540,"&lt;200")</f>
        <v>6705</v>
      </c>
      <c r="E8540">
        <v>8539</v>
      </c>
      <c r="F8540">
        <f>H8540/(200^2)</f>
        <v>3.140883007377913</v>
      </c>
      <c r="H8540">
        <f>(400*400*D8540)/E8540</f>
        <v>125635.32029511653</v>
      </c>
    </row>
    <row r="8541" spans="1:8" hidden="1" x14ac:dyDescent="0.25">
      <c r="A8541">
        <v>175</v>
      </c>
      <c r="B8541">
        <v>170</v>
      </c>
      <c r="C8541">
        <f t="shared" si="162"/>
        <v>39.05124837953327</v>
      </c>
      <c r="D8541">
        <f>COUNTIF($C$2:C8541,"&lt;200")</f>
        <v>6706</v>
      </c>
      <c r="E8541">
        <v>8540</v>
      </c>
      <c r="F8541">
        <f>H8541/(200^2)</f>
        <v>3.1409836065573771</v>
      </c>
      <c r="H8541">
        <f>(400*400*D8541)/E8541</f>
        <v>125639.34426229508</v>
      </c>
    </row>
    <row r="8542" spans="1:8" hidden="1" x14ac:dyDescent="0.25">
      <c r="A8542">
        <v>25</v>
      </c>
      <c r="B8542">
        <v>19</v>
      </c>
      <c r="C8542">
        <f t="shared" si="162"/>
        <v>251.76576415390556</v>
      </c>
      <c r="D8542">
        <f>COUNTIF($C$2:C8542,"&lt;200")</f>
        <v>6706</v>
      </c>
      <c r="E8542">
        <v>8541</v>
      </c>
      <c r="F8542">
        <f>H8542/(200^2)</f>
        <v>3.1406158529446202</v>
      </c>
      <c r="H8542">
        <f>(400*400*D8542)/E8542</f>
        <v>125624.63411778481</v>
      </c>
    </row>
    <row r="8543" spans="1:8" hidden="1" x14ac:dyDescent="0.25">
      <c r="A8543">
        <v>153</v>
      </c>
      <c r="B8543">
        <v>384</v>
      </c>
      <c r="C8543">
        <f t="shared" si="162"/>
        <v>189.90787240133042</v>
      </c>
      <c r="D8543">
        <f>COUNTIF($C$2:C8543,"&lt;200")</f>
        <v>6707</v>
      </c>
      <c r="E8543">
        <v>8542</v>
      </c>
      <c r="F8543">
        <f>H8543/(200^2)</f>
        <v>3.1407164598454695</v>
      </c>
      <c r="H8543">
        <f>(400*400*D8543)/E8543</f>
        <v>125628.65839381878</v>
      </c>
    </row>
    <row r="8544" spans="1:8" hidden="1" x14ac:dyDescent="0.25">
      <c r="A8544">
        <v>175</v>
      </c>
      <c r="B8544">
        <v>350</v>
      </c>
      <c r="C8544">
        <f t="shared" si="162"/>
        <v>152.0690632574555</v>
      </c>
      <c r="D8544">
        <f>COUNTIF($C$2:C8544,"&lt;200")</f>
        <v>6708</v>
      </c>
      <c r="E8544">
        <v>8543</v>
      </c>
      <c r="F8544">
        <f>H8544/(200^2)</f>
        <v>3.1408170431932576</v>
      </c>
      <c r="H8544">
        <f>(400*400*D8544)/E8544</f>
        <v>125632.68172773031</v>
      </c>
    </row>
    <row r="8545" spans="1:8" hidden="1" x14ac:dyDescent="0.25">
      <c r="A8545">
        <v>35</v>
      </c>
      <c r="B8545">
        <v>147</v>
      </c>
      <c r="C8545">
        <f t="shared" si="162"/>
        <v>173.30320250935929</v>
      </c>
      <c r="D8545">
        <f>COUNTIF($C$2:C8545,"&lt;200")</f>
        <v>6709</v>
      </c>
      <c r="E8545">
        <v>8544</v>
      </c>
      <c r="F8545">
        <f>H8545/(200^2)</f>
        <v>3.1409176029962547</v>
      </c>
      <c r="H8545">
        <f>(400*400*D8545)/E8545</f>
        <v>125636.70411985018</v>
      </c>
    </row>
    <row r="8546" spans="1:8" hidden="1" x14ac:dyDescent="0.25">
      <c r="A8546">
        <v>339</v>
      </c>
      <c r="B8546">
        <v>53</v>
      </c>
      <c r="C8546">
        <f t="shared" si="162"/>
        <v>202.3116407921205</v>
      </c>
      <c r="D8546">
        <f>COUNTIF($C$2:C8546,"&lt;200")</f>
        <v>6709</v>
      </c>
      <c r="E8546">
        <v>8545</v>
      </c>
      <c r="F8546">
        <f>H8546/(200^2)</f>
        <v>3.1405500292568753</v>
      </c>
      <c r="H8546">
        <f>(400*400*D8546)/E8546</f>
        <v>125622.00117027502</v>
      </c>
    </row>
    <row r="8547" spans="1:8" hidden="1" x14ac:dyDescent="0.25">
      <c r="A8547">
        <v>274</v>
      </c>
      <c r="B8547">
        <v>250</v>
      </c>
      <c r="C8547">
        <f t="shared" si="162"/>
        <v>89.308454247064432</v>
      </c>
      <c r="D8547">
        <f>COUNTIF($C$2:C8547,"&lt;200")</f>
        <v>6710</v>
      </c>
      <c r="E8547">
        <v>8546</v>
      </c>
      <c r="F8547">
        <f>H8547/(200^2)</f>
        <v>3.1406505967704188</v>
      </c>
      <c r="H8547">
        <f>(400*400*D8547)/E8547</f>
        <v>125626.02387081676</v>
      </c>
    </row>
    <row r="8548" spans="1:8" hidden="1" x14ac:dyDescent="0.25">
      <c r="A8548">
        <v>141</v>
      </c>
      <c r="B8548">
        <v>276</v>
      </c>
      <c r="C8548">
        <f t="shared" si="162"/>
        <v>96.213304693269947</v>
      </c>
      <c r="D8548">
        <f>COUNTIF($C$2:C8548,"&lt;200")</f>
        <v>6711</v>
      </c>
      <c r="E8548">
        <v>8547</v>
      </c>
      <c r="F8548">
        <f>H8548/(200^2)</f>
        <v>3.1407511407511408</v>
      </c>
      <c r="H8548">
        <f>(400*400*D8548)/E8548</f>
        <v>125630.04563004563</v>
      </c>
    </row>
    <row r="8549" spans="1:8" hidden="1" x14ac:dyDescent="0.25">
      <c r="A8549">
        <v>247</v>
      </c>
      <c r="B8549">
        <v>230</v>
      </c>
      <c r="C8549">
        <f t="shared" si="162"/>
        <v>55.758407437802596</v>
      </c>
      <c r="D8549">
        <f>COUNTIF($C$2:C8549,"&lt;200")</f>
        <v>6712</v>
      </c>
      <c r="E8549">
        <v>8548</v>
      </c>
      <c r="F8549">
        <f>H8549/(200^2)</f>
        <v>3.1408516612073001</v>
      </c>
      <c r="H8549">
        <f>(400*400*D8549)/E8549</f>
        <v>125634.066448292</v>
      </c>
    </row>
    <row r="8550" spans="1:8" hidden="1" x14ac:dyDescent="0.25">
      <c r="A8550">
        <v>57</v>
      </c>
      <c r="B8550">
        <v>99</v>
      </c>
      <c r="C8550">
        <f t="shared" si="162"/>
        <v>175.07141400011596</v>
      </c>
      <c r="D8550">
        <f>COUNTIF($C$2:C8550,"&lt;200")</f>
        <v>6713</v>
      </c>
      <c r="E8550">
        <v>8549</v>
      </c>
      <c r="F8550">
        <f>H8550/(200^2)</f>
        <v>3.1409521581471518</v>
      </c>
      <c r="H8550">
        <f>(400*400*D8550)/E8550</f>
        <v>125638.08632588606</v>
      </c>
    </row>
    <row r="8551" spans="1:8" hidden="1" x14ac:dyDescent="0.25">
      <c r="A8551">
        <v>343</v>
      </c>
      <c r="B8551">
        <v>41</v>
      </c>
      <c r="C8551">
        <f t="shared" si="162"/>
        <v>213.84573879317773</v>
      </c>
      <c r="D8551">
        <f>COUNTIF($C$2:C8551,"&lt;200")</f>
        <v>6713</v>
      </c>
      <c r="E8551">
        <v>8550</v>
      </c>
      <c r="F8551">
        <f>H8551/(200^2)</f>
        <v>3.1405847953216375</v>
      </c>
      <c r="H8551">
        <f>(400*400*D8551)/E8551</f>
        <v>125623.39181286549</v>
      </c>
    </row>
    <row r="8552" spans="1:8" hidden="1" x14ac:dyDescent="0.25">
      <c r="A8552">
        <v>267</v>
      </c>
      <c r="B8552">
        <v>28</v>
      </c>
      <c r="C8552">
        <f t="shared" si="162"/>
        <v>184.58873205046942</v>
      </c>
      <c r="D8552">
        <f>COUNTIF($C$2:C8552,"&lt;200")</f>
        <v>6714</v>
      </c>
      <c r="E8552">
        <v>8551</v>
      </c>
      <c r="F8552">
        <f>H8552/(200^2)</f>
        <v>3.1406852999649164</v>
      </c>
      <c r="H8552">
        <f>(400*400*D8552)/E8552</f>
        <v>125627.41199859665</v>
      </c>
    </row>
    <row r="8553" spans="1:8" hidden="1" x14ac:dyDescent="0.25">
      <c r="A8553">
        <v>42</v>
      </c>
      <c r="B8553">
        <v>91</v>
      </c>
      <c r="C8553">
        <f t="shared" si="162"/>
        <v>191.95051445620041</v>
      </c>
      <c r="D8553">
        <f>COUNTIF($C$2:C8553,"&lt;200")</f>
        <v>6715</v>
      </c>
      <c r="E8553">
        <v>8552</v>
      </c>
      <c r="F8553">
        <f>H8553/(200^2)</f>
        <v>3.1407857811038351</v>
      </c>
      <c r="H8553">
        <f>(400*400*D8553)/E8553</f>
        <v>125631.43124415341</v>
      </c>
    </row>
    <row r="8554" spans="1:8" hidden="1" x14ac:dyDescent="0.25">
      <c r="A8554">
        <v>75</v>
      </c>
      <c r="B8554">
        <v>161</v>
      </c>
      <c r="C8554">
        <f t="shared" si="162"/>
        <v>130.9427355755179</v>
      </c>
      <c r="D8554">
        <f>COUNTIF($C$2:C8554,"&lt;200")</f>
        <v>6716</v>
      </c>
      <c r="E8554">
        <v>8553</v>
      </c>
      <c r="F8554">
        <f>H8554/(200^2)</f>
        <v>3.1408862387466385</v>
      </c>
      <c r="H8554">
        <f>(400*400*D8554)/E8554</f>
        <v>125635.44954986555</v>
      </c>
    </row>
    <row r="8555" spans="1:8" hidden="1" x14ac:dyDescent="0.25">
      <c r="A8555">
        <v>201</v>
      </c>
      <c r="B8555">
        <v>68</v>
      </c>
      <c r="C8555">
        <f t="shared" si="162"/>
        <v>132.00378782444085</v>
      </c>
      <c r="D8555">
        <f>COUNTIF($C$2:C8555,"&lt;200")</f>
        <v>6717</v>
      </c>
      <c r="E8555">
        <v>8554</v>
      </c>
      <c r="F8555">
        <f>H8555/(200^2)</f>
        <v>3.1409866729015667</v>
      </c>
      <c r="H8555">
        <f>(400*400*D8555)/E8555</f>
        <v>125639.46691606267</v>
      </c>
    </row>
    <row r="8556" spans="1:8" hidden="1" x14ac:dyDescent="0.25">
      <c r="A8556">
        <v>376</v>
      </c>
      <c r="B8556">
        <v>305</v>
      </c>
      <c r="C8556">
        <f t="shared" si="162"/>
        <v>204.94145505485218</v>
      </c>
      <c r="D8556">
        <f>COUNTIF($C$2:C8556,"&lt;200")</f>
        <v>6717</v>
      </c>
      <c r="E8556">
        <v>8555</v>
      </c>
      <c r="F8556">
        <f>H8556/(200^2)</f>
        <v>3.1406195207481007</v>
      </c>
      <c r="H8556">
        <f>(400*400*D8556)/E8556</f>
        <v>125624.78082992403</v>
      </c>
    </row>
    <row r="8557" spans="1:8" hidden="1" x14ac:dyDescent="0.25">
      <c r="A8557">
        <v>32</v>
      </c>
      <c r="B8557">
        <v>61</v>
      </c>
      <c r="C8557">
        <f t="shared" si="162"/>
        <v>218.04815981796315</v>
      </c>
      <c r="D8557">
        <f>COUNTIF($C$2:C8557,"&lt;200")</f>
        <v>6717</v>
      </c>
      <c r="E8557">
        <v>8556</v>
      </c>
      <c r="F8557">
        <f>H8557/(200^2)</f>
        <v>3.1402524544179524</v>
      </c>
      <c r="H8557">
        <f>(400*400*D8557)/E8557</f>
        <v>125610.09817671809</v>
      </c>
    </row>
    <row r="8558" spans="1:8" hidden="1" x14ac:dyDescent="0.25">
      <c r="A8558">
        <v>110</v>
      </c>
      <c r="B8558">
        <v>180</v>
      </c>
      <c r="C8558">
        <f t="shared" si="162"/>
        <v>92.195444572928878</v>
      </c>
      <c r="D8558">
        <f>COUNTIF($C$2:C8558,"&lt;200")</f>
        <v>6718</v>
      </c>
      <c r="E8558">
        <v>8557</v>
      </c>
      <c r="F8558">
        <f>H8558/(200^2)</f>
        <v>3.1403529274278368</v>
      </c>
      <c r="H8558">
        <f>(400*400*D8558)/E8558</f>
        <v>125614.11709711347</v>
      </c>
    </row>
    <row r="8559" spans="1:8" hidden="1" x14ac:dyDescent="0.25">
      <c r="A8559">
        <v>44</v>
      </c>
      <c r="B8559">
        <v>326</v>
      </c>
      <c r="C8559">
        <f t="shared" si="162"/>
        <v>200.52929960482084</v>
      </c>
      <c r="D8559">
        <f>COUNTIF($C$2:C8559,"&lt;200")</f>
        <v>6718</v>
      </c>
      <c r="E8559">
        <v>8558</v>
      </c>
      <c r="F8559">
        <f>H8559/(200^2)</f>
        <v>3.1399859780322505</v>
      </c>
      <c r="H8559">
        <f>(400*400*D8559)/E8559</f>
        <v>125599.43912129002</v>
      </c>
    </row>
    <row r="8560" spans="1:8" hidden="1" x14ac:dyDescent="0.25">
      <c r="A8560">
        <v>125</v>
      </c>
      <c r="B8560">
        <v>304</v>
      </c>
      <c r="C8560">
        <f t="shared" si="162"/>
        <v>128.22246293064254</v>
      </c>
      <c r="D8560">
        <f>COUNTIF($C$2:C8560,"&lt;200")</f>
        <v>6719</v>
      </c>
      <c r="E8560">
        <v>8559</v>
      </c>
      <c r="F8560">
        <f>H8560/(200^2)</f>
        <v>3.140086458698446</v>
      </c>
      <c r="H8560">
        <f>(400*400*D8560)/E8560</f>
        <v>125603.45834793785</v>
      </c>
    </row>
    <row r="8561" spans="1:8" hidden="1" x14ac:dyDescent="0.25">
      <c r="A8561">
        <v>118</v>
      </c>
      <c r="B8561">
        <v>348</v>
      </c>
      <c r="C8561">
        <f t="shared" si="162"/>
        <v>169.19810873647495</v>
      </c>
      <c r="D8561">
        <f>COUNTIF($C$2:C8561,"&lt;200")</f>
        <v>6720</v>
      </c>
      <c r="E8561">
        <v>8560</v>
      </c>
      <c r="F8561">
        <f>H8561/(200^2)</f>
        <v>3.1401869158878504</v>
      </c>
      <c r="H8561">
        <f>(400*400*D8561)/E8561</f>
        <v>125607.47663551402</v>
      </c>
    </row>
    <row r="8562" spans="1:8" hidden="1" x14ac:dyDescent="0.25">
      <c r="A8562">
        <v>59</v>
      </c>
      <c r="B8562">
        <v>244</v>
      </c>
      <c r="C8562">
        <f t="shared" si="162"/>
        <v>147.70578864756791</v>
      </c>
      <c r="D8562">
        <f>COUNTIF($C$2:C8562,"&lt;200")</f>
        <v>6721</v>
      </c>
      <c r="E8562">
        <v>8561</v>
      </c>
      <c r="F8562">
        <f>H8562/(200^2)</f>
        <v>3.1402873496086903</v>
      </c>
      <c r="H8562">
        <f>(400*400*D8562)/E8562</f>
        <v>125611.49398434762</v>
      </c>
    </row>
    <row r="8563" spans="1:8" hidden="1" x14ac:dyDescent="0.25">
      <c r="A8563">
        <v>314</v>
      </c>
      <c r="B8563">
        <v>160</v>
      </c>
      <c r="C8563">
        <f t="shared" si="162"/>
        <v>120.81390648431164</v>
      </c>
      <c r="D8563">
        <f>COUNTIF($C$2:C8563,"&lt;200")</f>
        <v>6722</v>
      </c>
      <c r="E8563">
        <v>8562</v>
      </c>
      <c r="F8563">
        <f>H8563/(200^2)</f>
        <v>3.1403877598691894</v>
      </c>
      <c r="H8563">
        <f>(400*400*D8563)/E8563</f>
        <v>125615.51039476758</v>
      </c>
    </row>
    <row r="8564" spans="1:8" hidden="1" x14ac:dyDescent="0.25">
      <c r="A8564">
        <v>380</v>
      </c>
      <c r="B8564">
        <v>112</v>
      </c>
      <c r="C8564">
        <f t="shared" si="162"/>
        <v>200.35967658189111</v>
      </c>
      <c r="D8564">
        <f>COUNTIF($C$2:C8564,"&lt;200")</f>
        <v>6722</v>
      </c>
      <c r="E8564">
        <v>8563</v>
      </c>
      <c r="F8564">
        <f>H8564/(200^2)</f>
        <v>3.1400210206703258</v>
      </c>
      <c r="H8564">
        <f>(400*400*D8564)/E8564</f>
        <v>125600.84082681303</v>
      </c>
    </row>
    <row r="8565" spans="1:8" hidden="1" x14ac:dyDescent="0.25">
      <c r="A8565">
        <v>137</v>
      </c>
      <c r="B8565">
        <v>49</v>
      </c>
      <c r="C8565">
        <f t="shared" si="162"/>
        <v>163.61540269791229</v>
      </c>
      <c r="D8565">
        <f>COUNTIF($C$2:C8565,"&lt;200")</f>
        <v>6723</v>
      </c>
      <c r="E8565">
        <v>8564</v>
      </c>
      <c r="F8565">
        <f>H8565/(200^2)</f>
        <v>3.1401214385801026</v>
      </c>
      <c r="H8565">
        <f>(400*400*D8565)/E8565</f>
        <v>125604.85754320411</v>
      </c>
    </row>
    <row r="8566" spans="1:8" hidden="1" x14ac:dyDescent="0.25">
      <c r="A8566">
        <v>126</v>
      </c>
      <c r="B8566">
        <v>388</v>
      </c>
      <c r="C8566">
        <f t="shared" si="162"/>
        <v>202.03960007879644</v>
      </c>
      <c r="D8566">
        <f>COUNTIF($C$2:C8566,"&lt;200")</f>
        <v>6723</v>
      </c>
      <c r="E8566">
        <v>8565</v>
      </c>
      <c r="F8566">
        <f>H8566/(200^2)</f>
        <v>3.1397548161120841</v>
      </c>
      <c r="H8566">
        <f>(400*400*D8566)/E8566</f>
        <v>125590.19264448337</v>
      </c>
    </row>
    <row r="8567" spans="1:8" hidden="1" x14ac:dyDescent="0.25">
      <c r="A8567">
        <v>189</v>
      </c>
      <c r="B8567">
        <v>334</v>
      </c>
      <c r="C8567">
        <f t="shared" si="162"/>
        <v>134.45073447177595</v>
      </c>
      <c r="D8567">
        <f>COUNTIF($C$2:C8567,"&lt;200")</f>
        <v>6724</v>
      </c>
      <c r="E8567">
        <v>8566</v>
      </c>
      <c r="F8567">
        <f>H8567/(200^2)</f>
        <v>3.1398552416530472</v>
      </c>
      <c r="H8567">
        <f>(400*400*D8567)/E8567</f>
        <v>125594.20966612188</v>
      </c>
    </row>
    <row r="8568" spans="1:8" hidden="1" x14ac:dyDescent="0.25">
      <c r="A8568">
        <v>153</v>
      </c>
      <c r="B8568">
        <v>143</v>
      </c>
      <c r="C8568">
        <f t="shared" si="162"/>
        <v>73.878278269055514</v>
      </c>
      <c r="D8568">
        <f>COUNTIF($C$2:C8568,"&lt;200")</f>
        <v>6725</v>
      </c>
      <c r="E8568">
        <v>8567</v>
      </c>
      <c r="F8568">
        <f>H8568/(200^2)</f>
        <v>3.1399556437492704</v>
      </c>
      <c r="H8568">
        <f>(400*400*D8568)/E8568</f>
        <v>125598.22574997082</v>
      </c>
    </row>
    <row r="8569" spans="1:8" hidden="1" x14ac:dyDescent="0.25">
      <c r="A8569">
        <v>276</v>
      </c>
      <c r="B8569">
        <v>223</v>
      </c>
      <c r="C8569">
        <f t="shared" si="162"/>
        <v>79.404030124421269</v>
      </c>
      <c r="D8569">
        <f>COUNTIF($C$2:C8569,"&lt;200")</f>
        <v>6726</v>
      </c>
      <c r="E8569">
        <v>8568</v>
      </c>
      <c r="F8569">
        <f>H8569/(200^2)</f>
        <v>3.1400560224089635</v>
      </c>
      <c r="H8569">
        <f>(400*400*D8569)/E8569</f>
        <v>125602.24089635855</v>
      </c>
    </row>
    <row r="8570" spans="1:8" hidden="1" x14ac:dyDescent="0.25">
      <c r="A8570">
        <v>203</v>
      </c>
      <c r="B8570">
        <v>28</v>
      </c>
      <c r="C8570">
        <f t="shared" si="162"/>
        <v>172.02616080119907</v>
      </c>
      <c r="D8570">
        <f>COUNTIF($C$2:C8570,"&lt;200")</f>
        <v>6727</v>
      </c>
      <c r="E8570">
        <v>8569</v>
      </c>
      <c r="F8570">
        <f>H8570/(200^2)</f>
        <v>3.1401563776403312</v>
      </c>
      <c r="H8570">
        <f>(400*400*D8570)/E8570</f>
        <v>125606.25510561325</v>
      </c>
    </row>
    <row r="8571" spans="1:8" hidden="1" x14ac:dyDescent="0.25">
      <c r="A8571">
        <v>4</v>
      </c>
      <c r="B8571">
        <v>215</v>
      </c>
      <c r="C8571">
        <f t="shared" si="162"/>
        <v>196.57314160383152</v>
      </c>
      <c r="D8571">
        <f>COUNTIF($C$2:C8571,"&lt;200")</f>
        <v>6728</v>
      </c>
      <c r="E8571">
        <v>8570</v>
      </c>
      <c r="F8571">
        <f>H8571/(200^2)</f>
        <v>3.1402567094515756</v>
      </c>
      <c r="H8571">
        <f>(400*400*D8571)/E8571</f>
        <v>125610.26837806302</v>
      </c>
    </row>
    <row r="8572" spans="1:8" hidden="1" x14ac:dyDescent="0.25">
      <c r="A8572">
        <v>81</v>
      </c>
      <c r="B8572">
        <v>154</v>
      </c>
      <c r="C8572">
        <f t="shared" si="162"/>
        <v>127.58134659894448</v>
      </c>
      <c r="D8572">
        <f>COUNTIF($C$2:C8572,"&lt;200")</f>
        <v>6729</v>
      </c>
      <c r="E8572">
        <v>8571</v>
      </c>
      <c r="F8572">
        <f>H8572/(200^2)</f>
        <v>3.1403570178508926</v>
      </c>
      <c r="H8572">
        <f>(400*400*D8572)/E8572</f>
        <v>125614.2807140357</v>
      </c>
    </row>
    <row r="8573" spans="1:8" hidden="1" x14ac:dyDescent="0.25">
      <c r="A8573">
        <v>145</v>
      </c>
      <c r="B8573">
        <v>26</v>
      </c>
      <c r="C8573">
        <f t="shared" si="162"/>
        <v>182.48561587149823</v>
      </c>
      <c r="D8573">
        <f>COUNTIF($C$2:C8573,"&lt;200")</f>
        <v>6730</v>
      </c>
      <c r="E8573">
        <v>8572</v>
      </c>
      <c r="F8573">
        <f>H8573/(200^2)</f>
        <v>3.1404573028464768</v>
      </c>
      <c r="H8573">
        <f>(400*400*D8573)/E8573</f>
        <v>125618.29211385908</v>
      </c>
    </row>
    <row r="8574" spans="1:8" hidden="1" x14ac:dyDescent="0.25">
      <c r="A8574">
        <v>311</v>
      </c>
      <c r="B8574">
        <v>137</v>
      </c>
      <c r="C8574">
        <f t="shared" si="162"/>
        <v>127.63228431709588</v>
      </c>
      <c r="D8574">
        <f>COUNTIF($C$2:C8574,"&lt;200")</f>
        <v>6731</v>
      </c>
      <c r="E8574">
        <v>8573</v>
      </c>
      <c r="F8574">
        <f>H8574/(200^2)</f>
        <v>3.1405575644465182</v>
      </c>
      <c r="H8574">
        <f>(400*400*D8574)/E8574</f>
        <v>125622.30257786073</v>
      </c>
    </row>
    <row r="8575" spans="1:8" hidden="1" x14ac:dyDescent="0.25">
      <c r="A8575">
        <v>119</v>
      </c>
      <c r="B8575">
        <v>303</v>
      </c>
      <c r="C8575">
        <f t="shared" si="162"/>
        <v>131.03434664239754</v>
      </c>
      <c r="D8575">
        <f>COUNTIF($C$2:C8575,"&lt;200")</f>
        <v>6732</v>
      </c>
      <c r="E8575">
        <v>8574</v>
      </c>
      <c r="F8575">
        <f>H8575/(200^2)</f>
        <v>3.1406578026592022</v>
      </c>
      <c r="H8575">
        <f>(400*400*D8575)/E8575</f>
        <v>125626.31210636809</v>
      </c>
    </row>
    <row r="8576" spans="1:8" hidden="1" x14ac:dyDescent="0.25">
      <c r="A8576">
        <v>255</v>
      </c>
      <c r="B8576">
        <v>78</v>
      </c>
      <c r="C8576">
        <f t="shared" si="162"/>
        <v>133.82451195502264</v>
      </c>
      <c r="D8576">
        <f>COUNTIF($C$2:C8576,"&lt;200")</f>
        <v>6733</v>
      </c>
      <c r="E8576">
        <v>8575</v>
      </c>
      <c r="F8576">
        <f>H8576/(200^2)</f>
        <v>3.1407580174927112</v>
      </c>
      <c r="H8576">
        <f>(400*400*D8576)/E8576</f>
        <v>125630.32069970845</v>
      </c>
    </row>
    <row r="8577" spans="1:8" hidden="1" x14ac:dyDescent="0.25">
      <c r="A8577">
        <v>378</v>
      </c>
      <c r="B8577">
        <v>269</v>
      </c>
      <c r="C8577">
        <f t="shared" si="162"/>
        <v>190.90573590125572</v>
      </c>
      <c r="D8577">
        <f>COUNTIF($C$2:C8577,"&lt;200")</f>
        <v>6734</v>
      </c>
      <c r="E8577">
        <v>8576</v>
      </c>
      <c r="F8577">
        <f>H8577/(200^2)</f>
        <v>3.1408582089552239</v>
      </c>
      <c r="H8577">
        <f>(400*400*D8577)/E8577</f>
        <v>125634.32835820895</v>
      </c>
    </row>
    <row r="8578" spans="1:8" hidden="1" x14ac:dyDescent="0.25">
      <c r="A8578">
        <v>302</v>
      </c>
      <c r="B8578">
        <v>57</v>
      </c>
      <c r="C8578">
        <f t="shared" si="162"/>
        <v>175.65022060902743</v>
      </c>
      <c r="D8578">
        <f>COUNTIF($C$2:C8578,"&lt;200")</f>
        <v>6735</v>
      </c>
      <c r="E8578">
        <v>8577</v>
      </c>
      <c r="F8578">
        <f>H8578/(200^2)</f>
        <v>3.1409583770549143</v>
      </c>
      <c r="H8578">
        <f>(400*400*D8578)/E8578</f>
        <v>125638.33508219657</v>
      </c>
    </row>
    <row r="8579" spans="1:8" hidden="1" x14ac:dyDescent="0.25">
      <c r="A8579">
        <v>301</v>
      </c>
      <c r="B8579">
        <v>71</v>
      </c>
      <c r="C8579">
        <f t="shared" ref="C8579:C8642" si="163">SQRT((A8579-200)^2+(B8579-200)^2)</f>
        <v>163.835283135227</v>
      </c>
      <c r="D8579">
        <f>COUNTIF($C$2:C8579,"&lt;200")</f>
        <v>6736</v>
      </c>
      <c r="E8579">
        <v>8578</v>
      </c>
      <c r="F8579">
        <f>H8579/(200^2)</f>
        <v>3.1410585217999536</v>
      </c>
      <c r="H8579">
        <f>(400*400*D8579)/E8579</f>
        <v>125642.34087199814</v>
      </c>
    </row>
    <row r="8580" spans="1:8" hidden="1" x14ac:dyDescent="0.25">
      <c r="A8580">
        <v>314</v>
      </c>
      <c r="B8580">
        <v>27</v>
      </c>
      <c r="C8580">
        <f t="shared" si="163"/>
        <v>207.18349355100662</v>
      </c>
      <c r="D8580">
        <f>COUNTIF($C$2:C8580,"&lt;200")</f>
        <v>6736</v>
      </c>
      <c r="E8580">
        <v>8579</v>
      </c>
      <c r="F8580">
        <f>H8580/(200^2)</f>
        <v>3.1406923883902551</v>
      </c>
      <c r="H8580">
        <f>(400*400*D8580)/E8580</f>
        <v>125627.69553561021</v>
      </c>
    </row>
    <row r="8581" spans="1:8" hidden="1" x14ac:dyDescent="0.25">
      <c r="A8581">
        <v>399</v>
      </c>
      <c r="B8581">
        <v>278</v>
      </c>
      <c r="C8581">
        <f t="shared" si="163"/>
        <v>213.74049686477292</v>
      </c>
      <c r="D8581">
        <f>COUNTIF($C$2:C8581,"&lt;200")</f>
        <v>6736</v>
      </c>
      <c r="E8581">
        <v>8580</v>
      </c>
      <c r="F8581">
        <f>H8581/(200^2)</f>
        <v>3.1403263403263404</v>
      </c>
      <c r="H8581">
        <f>(400*400*D8581)/E8581</f>
        <v>125613.05361305362</v>
      </c>
    </row>
    <row r="8582" spans="1:8" hidden="1" x14ac:dyDescent="0.25">
      <c r="A8582">
        <v>230</v>
      </c>
      <c r="B8582">
        <v>96</v>
      </c>
      <c r="C8582">
        <f t="shared" si="163"/>
        <v>108.24047302187847</v>
      </c>
      <c r="D8582">
        <f>COUNTIF($C$2:C8582,"&lt;200")</f>
        <v>6737</v>
      </c>
      <c r="E8582">
        <v>8581</v>
      </c>
      <c r="F8582">
        <f>H8582/(200^2)</f>
        <v>3.1404265237151847</v>
      </c>
      <c r="H8582">
        <f>(400*400*D8582)/E8582</f>
        <v>125617.0609486074</v>
      </c>
    </row>
    <row r="8583" spans="1:8" hidden="1" x14ac:dyDescent="0.25">
      <c r="A8583">
        <v>62</v>
      </c>
      <c r="B8583">
        <v>293</v>
      </c>
      <c r="C8583">
        <f t="shared" si="163"/>
        <v>166.41213898030395</v>
      </c>
      <c r="D8583">
        <f>COUNTIF($C$2:C8583,"&lt;200")</f>
        <v>6738</v>
      </c>
      <c r="E8583">
        <v>8582</v>
      </c>
      <c r="F8583">
        <f>H8583/(200^2)</f>
        <v>3.1405266837567001</v>
      </c>
      <c r="H8583">
        <f>(400*400*D8583)/E8583</f>
        <v>125621.067350268</v>
      </c>
    </row>
    <row r="8584" spans="1:8" hidden="1" x14ac:dyDescent="0.25">
      <c r="A8584">
        <v>35</v>
      </c>
      <c r="B8584">
        <v>150</v>
      </c>
      <c r="C8584">
        <f t="shared" si="163"/>
        <v>172.40939649566667</v>
      </c>
      <c r="D8584">
        <f>COUNTIF($C$2:C8584,"&lt;200")</f>
        <v>6739</v>
      </c>
      <c r="E8584">
        <v>8583</v>
      </c>
      <c r="F8584">
        <f>H8584/(200^2)</f>
        <v>3.1406268204590471</v>
      </c>
      <c r="H8584">
        <f>(400*400*D8584)/E8584</f>
        <v>125625.07281836188</v>
      </c>
    </row>
    <row r="8585" spans="1:8" hidden="1" x14ac:dyDescent="0.25">
      <c r="A8585">
        <v>306</v>
      </c>
      <c r="B8585">
        <v>340</v>
      </c>
      <c r="C8585">
        <f t="shared" si="163"/>
        <v>175.60182231400674</v>
      </c>
      <c r="D8585">
        <f>COUNTIF($C$2:C8585,"&lt;200")</f>
        <v>6740</v>
      </c>
      <c r="E8585">
        <v>8584</v>
      </c>
      <c r="F8585">
        <f>H8585/(200^2)</f>
        <v>3.1407269338303823</v>
      </c>
      <c r="H8585">
        <f>(400*400*D8585)/E8585</f>
        <v>125629.07735321528</v>
      </c>
    </row>
    <row r="8586" spans="1:8" hidden="1" x14ac:dyDescent="0.25">
      <c r="A8586">
        <v>231</v>
      </c>
      <c r="B8586">
        <v>248</v>
      </c>
      <c r="C8586">
        <f t="shared" si="163"/>
        <v>57.140178508646613</v>
      </c>
      <c r="D8586">
        <f>COUNTIF($C$2:C8586,"&lt;200")</f>
        <v>6741</v>
      </c>
      <c r="E8586">
        <v>8585</v>
      </c>
      <c r="F8586">
        <f>H8586/(200^2)</f>
        <v>3.1408270238788583</v>
      </c>
      <c r="H8586">
        <f>(400*400*D8586)/E8586</f>
        <v>125633.08095515434</v>
      </c>
    </row>
    <row r="8587" spans="1:8" hidden="1" x14ac:dyDescent="0.25">
      <c r="A8587">
        <v>231</v>
      </c>
      <c r="B8587">
        <v>204</v>
      </c>
      <c r="C8587">
        <f t="shared" si="163"/>
        <v>31.256999216175569</v>
      </c>
      <c r="D8587">
        <f>COUNTIF($C$2:C8587,"&lt;200")</f>
        <v>6742</v>
      </c>
      <c r="E8587">
        <v>8586</v>
      </c>
      <c r="F8587">
        <f>H8587/(200^2)</f>
        <v>3.140927090612625</v>
      </c>
      <c r="H8587">
        <f>(400*400*D8587)/E8587</f>
        <v>125637.083624505</v>
      </c>
    </row>
    <row r="8588" spans="1:8" hidden="1" x14ac:dyDescent="0.25">
      <c r="A8588">
        <v>268</v>
      </c>
      <c r="B8588">
        <v>335</v>
      </c>
      <c r="C8588">
        <f t="shared" si="163"/>
        <v>151.15885683611134</v>
      </c>
      <c r="D8588">
        <f>COUNTIF($C$2:C8588,"&lt;200")</f>
        <v>6743</v>
      </c>
      <c r="E8588">
        <v>8587</v>
      </c>
      <c r="F8588">
        <f>H8588/(200^2)</f>
        <v>3.1410271340398279</v>
      </c>
      <c r="H8588">
        <f>(400*400*D8588)/E8588</f>
        <v>125641.08536159311</v>
      </c>
    </row>
    <row r="8589" spans="1:8" hidden="1" x14ac:dyDescent="0.25">
      <c r="A8589">
        <v>202</v>
      </c>
      <c r="B8589">
        <v>212</v>
      </c>
      <c r="C8589">
        <f t="shared" si="163"/>
        <v>12.165525060596439</v>
      </c>
      <c r="D8589">
        <f>COUNTIF($C$2:C8589,"&lt;200")</f>
        <v>6744</v>
      </c>
      <c r="E8589">
        <v>8588</v>
      </c>
      <c r="F8589">
        <f>H8589/(200^2)</f>
        <v>3.1411271541686072</v>
      </c>
      <c r="H8589">
        <f>(400*400*D8589)/E8589</f>
        <v>125645.0861667443</v>
      </c>
    </row>
    <row r="8590" spans="1:8" hidden="1" x14ac:dyDescent="0.25">
      <c r="A8590">
        <v>198</v>
      </c>
      <c r="B8590">
        <v>169</v>
      </c>
      <c r="C8590">
        <f t="shared" si="163"/>
        <v>31.064449134018133</v>
      </c>
      <c r="D8590">
        <f>COUNTIF($C$2:C8590,"&lt;200")</f>
        <v>6745</v>
      </c>
      <c r="E8590">
        <v>8589</v>
      </c>
      <c r="F8590">
        <f>H8590/(200^2)</f>
        <v>3.1412271510071021</v>
      </c>
      <c r="H8590">
        <f>(400*400*D8590)/E8590</f>
        <v>125649.08604028408</v>
      </c>
    </row>
    <row r="8591" spans="1:8" hidden="1" x14ac:dyDescent="0.25">
      <c r="A8591">
        <v>324</v>
      </c>
      <c r="B8591">
        <v>27</v>
      </c>
      <c r="C8591">
        <f t="shared" si="163"/>
        <v>212.8497122384712</v>
      </c>
      <c r="D8591">
        <f>COUNTIF($C$2:C8591,"&lt;200")</f>
        <v>6745</v>
      </c>
      <c r="E8591">
        <v>8590</v>
      </c>
      <c r="F8591">
        <f>H8591/(200^2)</f>
        <v>3.1408614668218857</v>
      </c>
      <c r="H8591">
        <f>(400*400*D8591)/E8591</f>
        <v>125634.45867287544</v>
      </c>
    </row>
    <row r="8592" spans="1:8" hidden="1" x14ac:dyDescent="0.25">
      <c r="A8592">
        <v>320</v>
      </c>
      <c r="B8592">
        <v>393</v>
      </c>
      <c r="C8592">
        <f t="shared" si="163"/>
        <v>227.26416347501865</v>
      </c>
      <c r="D8592">
        <f>COUNTIF($C$2:C8592,"&lt;200")</f>
        <v>6745</v>
      </c>
      <c r="E8592">
        <v>8591</v>
      </c>
      <c r="F8592">
        <f>H8592/(200^2)</f>
        <v>3.1404958677685952</v>
      </c>
      <c r="H8592">
        <f>(400*400*D8592)/E8592</f>
        <v>125619.8347107438</v>
      </c>
    </row>
    <row r="8593" spans="1:8" hidden="1" x14ac:dyDescent="0.25">
      <c r="A8593">
        <v>14</v>
      </c>
      <c r="B8593">
        <v>52</v>
      </c>
      <c r="C8593">
        <f t="shared" si="163"/>
        <v>237.69728648009425</v>
      </c>
      <c r="D8593">
        <f>COUNTIF($C$2:C8593,"&lt;200")</f>
        <v>6745</v>
      </c>
      <c r="E8593">
        <v>8592</v>
      </c>
      <c r="F8593">
        <f>H8593/(200^2)</f>
        <v>3.1401303538175047</v>
      </c>
      <c r="H8593">
        <f>(400*400*D8593)/E8593</f>
        <v>125605.21415270018</v>
      </c>
    </row>
    <row r="8594" spans="1:8" hidden="1" x14ac:dyDescent="0.25">
      <c r="A8594">
        <v>32</v>
      </c>
      <c r="B8594">
        <v>65</v>
      </c>
      <c r="C8594">
        <f t="shared" si="163"/>
        <v>215.52030066794171</v>
      </c>
      <c r="D8594">
        <f>COUNTIF($C$2:C8594,"&lt;200")</f>
        <v>6745</v>
      </c>
      <c r="E8594">
        <v>8593</v>
      </c>
      <c r="F8594">
        <f>H8594/(200^2)</f>
        <v>3.1397649249389037</v>
      </c>
      <c r="H8594">
        <f>(400*400*D8594)/E8594</f>
        <v>125590.59699755615</v>
      </c>
    </row>
    <row r="8595" spans="1:8" hidden="1" x14ac:dyDescent="0.25">
      <c r="A8595">
        <v>385</v>
      </c>
      <c r="B8595">
        <v>380</v>
      </c>
      <c r="C8595">
        <f t="shared" si="163"/>
        <v>258.11818998280614</v>
      </c>
      <c r="D8595">
        <f>COUNTIF($C$2:C8595,"&lt;200")</f>
        <v>6745</v>
      </c>
      <c r="E8595">
        <v>8594</v>
      </c>
      <c r="F8595">
        <f>H8595/(200^2)</f>
        <v>3.1393995811030955</v>
      </c>
      <c r="H8595">
        <f>(400*400*D8595)/E8595</f>
        <v>125575.98324412381</v>
      </c>
    </row>
    <row r="8596" spans="1:8" hidden="1" x14ac:dyDescent="0.25">
      <c r="A8596">
        <v>384</v>
      </c>
      <c r="B8596">
        <v>22</v>
      </c>
      <c r="C8596">
        <f t="shared" si="163"/>
        <v>256.00781238079435</v>
      </c>
      <c r="D8596">
        <f>COUNTIF($C$2:C8596,"&lt;200")</f>
        <v>6745</v>
      </c>
      <c r="E8596">
        <v>8595</v>
      </c>
      <c r="F8596">
        <f>H8596/(200^2)</f>
        <v>3.1390343222803958</v>
      </c>
      <c r="H8596">
        <f>(400*400*D8596)/E8596</f>
        <v>125561.37289121583</v>
      </c>
    </row>
    <row r="8597" spans="1:8" hidden="1" x14ac:dyDescent="0.25">
      <c r="A8597">
        <v>37</v>
      </c>
      <c r="B8597">
        <v>42</v>
      </c>
      <c r="C8597">
        <f t="shared" si="163"/>
        <v>227.00881040171106</v>
      </c>
      <c r="D8597">
        <f>COUNTIF($C$2:C8597,"&lt;200")</f>
        <v>6745</v>
      </c>
      <c r="E8597">
        <v>8596</v>
      </c>
      <c r="F8597">
        <f>H8597/(200^2)</f>
        <v>3.1386691484411351</v>
      </c>
      <c r="H8597">
        <f>(400*400*D8597)/E8597</f>
        <v>125546.76593764541</v>
      </c>
    </row>
    <row r="8598" spans="1:8" hidden="1" x14ac:dyDescent="0.25">
      <c r="A8598">
        <v>28</v>
      </c>
      <c r="B8598">
        <v>38</v>
      </c>
      <c r="C8598">
        <f t="shared" si="163"/>
        <v>236.27949551325861</v>
      </c>
      <c r="D8598">
        <f>COUNTIF($C$2:C8598,"&lt;200")</f>
        <v>6745</v>
      </c>
      <c r="E8598">
        <v>8597</v>
      </c>
      <c r="F8598">
        <f>H8598/(200^2)</f>
        <v>3.1383040595556593</v>
      </c>
      <c r="H8598">
        <f>(400*400*D8598)/E8598</f>
        <v>125532.16238222636</v>
      </c>
    </row>
    <row r="8599" spans="1:8" hidden="1" x14ac:dyDescent="0.25">
      <c r="A8599">
        <v>64</v>
      </c>
      <c r="B8599">
        <v>305</v>
      </c>
      <c r="C8599">
        <f t="shared" si="163"/>
        <v>171.81676286090365</v>
      </c>
      <c r="D8599">
        <f>COUNTIF($C$2:C8599,"&lt;200")</f>
        <v>6746</v>
      </c>
      <c r="E8599">
        <v>8598</v>
      </c>
      <c r="F8599">
        <f>H8599/(200^2)</f>
        <v>3.1384042800651315</v>
      </c>
      <c r="H8599">
        <f>(400*400*D8599)/E8599</f>
        <v>125536.17120260526</v>
      </c>
    </row>
    <row r="8600" spans="1:8" hidden="1" x14ac:dyDescent="0.25">
      <c r="A8600">
        <v>279</v>
      </c>
      <c r="B8600">
        <v>13</v>
      </c>
      <c r="C8600">
        <f t="shared" si="163"/>
        <v>203.00246303924493</v>
      </c>
      <c r="D8600">
        <f>COUNTIF($C$2:C8600,"&lt;200")</f>
        <v>6746</v>
      </c>
      <c r="E8600">
        <v>8599</v>
      </c>
      <c r="F8600">
        <f>H8600/(200^2)</f>
        <v>3.1380393068961507</v>
      </c>
      <c r="H8600">
        <f>(400*400*D8600)/E8600</f>
        <v>125521.57227584603</v>
      </c>
    </row>
    <row r="8601" spans="1:8" hidden="1" x14ac:dyDescent="0.25">
      <c r="A8601">
        <v>57</v>
      </c>
      <c r="B8601">
        <v>20</v>
      </c>
      <c r="C8601">
        <f t="shared" si="163"/>
        <v>229.88910370002316</v>
      </c>
      <c r="D8601">
        <f>COUNTIF($C$2:C8601,"&lt;200")</f>
        <v>6746</v>
      </c>
      <c r="E8601">
        <v>8600</v>
      </c>
      <c r="F8601">
        <f>H8601/(200^2)</f>
        <v>3.137674418604651</v>
      </c>
      <c r="H8601">
        <f>(400*400*D8601)/E8601</f>
        <v>125506.97674418605</v>
      </c>
    </row>
    <row r="8602" spans="1:8" hidden="1" x14ac:dyDescent="0.25">
      <c r="A8602">
        <v>159</v>
      </c>
      <c r="B8602">
        <v>175</v>
      </c>
      <c r="C8602">
        <f t="shared" si="163"/>
        <v>48.020828814171878</v>
      </c>
      <c r="D8602">
        <f>COUNTIF($C$2:C8602,"&lt;200")</f>
        <v>6747</v>
      </c>
      <c r="E8602">
        <v>8601</v>
      </c>
      <c r="F8602">
        <f>H8602/(200^2)</f>
        <v>3.1377746773630975</v>
      </c>
      <c r="H8602">
        <f>(400*400*D8602)/E8602</f>
        <v>125510.98709452389</v>
      </c>
    </row>
    <row r="8603" spans="1:8" hidden="1" x14ac:dyDescent="0.25">
      <c r="A8603">
        <v>83</v>
      </c>
      <c r="B8603">
        <v>286</v>
      </c>
      <c r="C8603">
        <f t="shared" si="163"/>
        <v>145.2067491544384</v>
      </c>
      <c r="D8603">
        <f>COUNTIF($C$2:C8603,"&lt;200")</f>
        <v>6748</v>
      </c>
      <c r="E8603">
        <v>8602</v>
      </c>
      <c r="F8603">
        <f>H8603/(200^2)</f>
        <v>3.1378749128109744</v>
      </c>
      <c r="H8603">
        <f>(400*400*D8603)/E8603</f>
        <v>125514.99651243897</v>
      </c>
    </row>
    <row r="8604" spans="1:8" hidden="1" x14ac:dyDescent="0.25">
      <c r="A8604">
        <v>210</v>
      </c>
      <c r="B8604">
        <v>175</v>
      </c>
      <c r="C8604">
        <f t="shared" si="163"/>
        <v>26.92582403567252</v>
      </c>
      <c r="D8604">
        <f>COUNTIF($C$2:C8604,"&lt;200")</f>
        <v>6749</v>
      </c>
      <c r="E8604">
        <v>8603</v>
      </c>
      <c r="F8604">
        <f>H8604/(200^2)</f>
        <v>3.1379751249564105</v>
      </c>
      <c r="H8604">
        <f>(400*400*D8604)/E8604</f>
        <v>125519.00499825642</v>
      </c>
    </row>
    <row r="8605" spans="1:8" hidden="1" x14ac:dyDescent="0.25">
      <c r="A8605">
        <v>276</v>
      </c>
      <c r="B8605">
        <v>0</v>
      </c>
      <c r="C8605">
        <f t="shared" si="163"/>
        <v>213.95326592506132</v>
      </c>
      <c r="D8605">
        <f>COUNTIF($C$2:C8605,"&lt;200")</f>
        <v>6749</v>
      </c>
      <c r="E8605">
        <v>8604</v>
      </c>
      <c r="F8605">
        <f>H8605/(200^2)</f>
        <v>3.1376104137610414</v>
      </c>
      <c r="H8605">
        <f>(400*400*D8605)/E8605</f>
        <v>125504.41655044166</v>
      </c>
    </row>
    <row r="8606" spans="1:8" hidden="1" x14ac:dyDescent="0.25">
      <c r="A8606">
        <v>95</v>
      </c>
      <c r="B8606">
        <v>155</v>
      </c>
      <c r="C8606">
        <f t="shared" si="163"/>
        <v>114.23659658795863</v>
      </c>
      <c r="D8606">
        <f>COUNTIF($C$2:C8606,"&lt;200")</f>
        <v>6750</v>
      </c>
      <c r="E8606">
        <v>8605</v>
      </c>
      <c r="F8606">
        <f>H8606/(200^2)</f>
        <v>3.1377106333527021</v>
      </c>
      <c r="H8606">
        <f>(400*400*D8606)/E8606</f>
        <v>125508.42533410808</v>
      </c>
    </row>
    <row r="8607" spans="1:8" hidden="1" x14ac:dyDescent="0.25">
      <c r="A8607">
        <v>27</v>
      </c>
      <c r="B8607">
        <v>177</v>
      </c>
      <c r="C8607">
        <f t="shared" si="163"/>
        <v>174.52220489095365</v>
      </c>
      <c r="D8607">
        <f>COUNTIF($C$2:C8607,"&lt;200")</f>
        <v>6751</v>
      </c>
      <c r="E8607">
        <v>8606</v>
      </c>
      <c r="F8607">
        <f>H8607/(200^2)</f>
        <v>3.1378108296537297</v>
      </c>
      <c r="H8607">
        <f>(400*400*D8607)/E8607</f>
        <v>125512.4331861492</v>
      </c>
    </row>
    <row r="8608" spans="1:8" hidden="1" x14ac:dyDescent="0.25">
      <c r="A8608">
        <v>330</v>
      </c>
      <c r="B8608">
        <v>394</v>
      </c>
      <c r="C8608">
        <f t="shared" si="163"/>
        <v>233.52944139872386</v>
      </c>
      <c r="D8608">
        <f>COUNTIF($C$2:C8608,"&lt;200")</f>
        <v>6751</v>
      </c>
      <c r="E8608">
        <v>8607</v>
      </c>
      <c r="F8608">
        <f>H8608/(200^2)</f>
        <v>3.1374462646682932</v>
      </c>
      <c r="H8608">
        <f>(400*400*D8608)/E8608</f>
        <v>125497.85058673173</v>
      </c>
    </row>
    <row r="8609" spans="1:8" hidden="1" x14ac:dyDescent="0.25">
      <c r="A8609">
        <v>144</v>
      </c>
      <c r="B8609">
        <v>304</v>
      </c>
      <c r="C8609">
        <f t="shared" si="163"/>
        <v>118.1185844818672</v>
      </c>
      <c r="D8609">
        <f>COUNTIF($C$2:C8609,"&lt;200")</f>
        <v>6752</v>
      </c>
      <c r="E8609">
        <v>8608</v>
      </c>
      <c r="F8609">
        <f>H8609/(200^2)</f>
        <v>3.1375464684014869</v>
      </c>
      <c r="H8609">
        <f>(400*400*D8609)/E8609</f>
        <v>125501.85873605948</v>
      </c>
    </row>
    <row r="8610" spans="1:8" hidden="1" x14ac:dyDescent="0.25">
      <c r="A8610">
        <v>159</v>
      </c>
      <c r="B8610">
        <v>194</v>
      </c>
      <c r="C8610">
        <f t="shared" si="163"/>
        <v>41.43669871020132</v>
      </c>
      <c r="D8610">
        <f>COUNTIF($C$2:C8610,"&lt;200")</f>
        <v>6753</v>
      </c>
      <c r="E8610">
        <v>8609</v>
      </c>
      <c r="F8610">
        <f>H8610/(200^2)</f>
        <v>3.1376466488558488</v>
      </c>
      <c r="H8610">
        <f>(400*400*D8610)/E8610</f>
        <v>125505.86595423394</v>
      </c>
    </row>
    <row r="8611" spans="1:8" hidden="1" x14ac:dyDescent="0.25">
      <c r="A8611">
        <v>289</v>
      </c>
      <c r="B8611">
        <v>104</v>
      </c>
      <c r="C8611">
        <f t="shared" si="163"/>
        <v>130.90836489697671</v>
      </c>
      <c r="D8611">
        <f>COUNTIF($C$2:C8611,"&lt;200")</f>
        <v>6754</v>
      </c>
      <c r="E8611">
        <v>8610</v>
      </c>
      <c r="F8611">
        <f>H8611/(200^2)</f>
        <v>3.1377468060394893</v>
      </c>
      <c r="H8611">
        <f>(400*400*D8611)/E8611</f>
        <v>125509.87224157956</v>
      </c>
    </row>
    <row r="8612" spans="1:8" hidden="1" x14ac:dyDescent="0.25">
      <c r="A8612">
        <v>57</v>
      </c>
      <c r="B8612">
        <v>167</v>
      </c>
      <c r="C8612">
        <f t="shared" si="163"/>
        <v>146.75830470538966</v>
      </c>
      <c r="D8612">
        <f>COUNTIF($C$2:C8612,"&lt;200")</f>
        <v>6755</v>
      </c>
      <c r="E8612">
        <v>8611</v>
      </c>
      <c r="F8612">
        <f>H8612/(200^2)</f>
        <v>3.1378469399605158</v>
      </c>
      <c r="H8612">
        <f>(400*400*D8612)/E8612</f>
        <v>125513.87759842063</v>
      </c>
    </row>
    <row r="8613" spans="1:8" hidden="1" x14ac:dyDescent="0.25">
      <c r="A8613">
        <v>264</v>
      </c>
      <c r="B8613">
        <v>89</v>
      </c>
      <c r="C8613">
        <f t="shared" si="163"/>
        <v>128.12884140582869</v>
      </c>
      <c r="D8613">
        <f>COUNTIF($C$2:C8613,"&lt;200")</f>
        <v>6756</v>
      </c>
      <c r="E8613">
        <v>8612</v>
      </c>
      <c r="F8613">
        <f>H8613/(200^2)</f>
        <v>3.1379470506270319</v>
      </c>
      <c r="H8613">
        <f>(400*400*D8613)/E8613</f>
        <v>125517.88202508129</v>
      </c>
    </row>
    <row r="8614" spans="1:8" hidden="1" x14ac:dyDescent="0.25">
      <c r="A8614">
        <v>256</v>
      </c>
      <c r="B8614">
        <v>79</v>
      </c>
      <c r="C8614">
        <f t="shared" si="163"/>
        <v>133.33041663476493</v>
      </c>
      <c r="D8614">
        <f>COUNTIF($C$2:C8614,"&lt;200")</f>
        <v>6757</v>
      </c>
      <c r="E8614">
        <v>8613</v>
      </c>
      <c r="F8614">
        <f>H8614/(200^2)</f>
        <v>3.138047138047138</v>
      </c>
      <c r="H8614">
        <f>(400*400*D8614)/E8614</f>
        <v>125521.88552188552</v>
      </c>
    </row>
    <row r="8615" spans="1:8" hidden="1" x14ac:dyDescent="0.25">
      <c r="A8615">
        <v>257</v>
      </c>
      <c r="B8615">
        <v>33</v>
      </c>
      <c r="C8615">
        <f t="shared" si="163"/>
        <v>176.459627110566</v>
      </c>
      <c r="D8615">
        <f>COUNTIF($C$2:C8615,"&lt;200")</f>
        <v>6758</v>
      </c>
      <c r="E8615">
        <v>8614</v>
      </c>
      <c r="F8615">
        <f>H8615/(200^2)</f>
        <v>3.1381472022289296</v>
      </c>
      <c r="H8615">
        <f>(400*400*D8615)/E8615</f>
        <v>125525.88808915719</v>
      </c>
    </row>
    <row r="8616" spans="1:8" hidden="1" x14ac:dyDescent="0.25">
      <c r="A8616">
        <v>143</v>
      </c>
      <c r="B8616">
        <v>279</v>
      </c>
      <c r="C8616">
        <f t="shared" si="163"/>
        <v>97.416631023660429</v>
      </c>
      <c r="D8616">
        <f>COUNTIF($C$2:C8616,"&lt;200")</f>
        <v>6759</v>
      </c>
      <c r="E8616">
        <v>8615</v>
      </c>
      <c r="F8616">
        <f>H8616/(200^2)</f>
        <v>3.1382472431804991</v>
      </c>
      <c r="H8616">
        <f>(400*400*D8616)/E8616</f>
        <v>125529.88972721997</v>
      </c>
    </row>
    <row r="8617" spans="1:8" hidden="1" x14ac:dyDescent="0.25">
      <c r="A8617">
        <v>352</v>
      </c>
      <c r="B8617">
        <v>384</v>
      </c>
      <c r="C8617">
        <f t="shared" si="163"/>
        <v>238.66294224282078</v>
      </c>
      <c r="D8617">
        <f>COUNTIF($C$2:C8617,"&lt;200")</f>
        <v>6759</v>
      </c>
      <c r="E8617">
        <v>8616</v>
      </c>
      <c r="F8617">
        <f>H8617/(200^2)</f>
        <v>3.1378830083565461</v>
      </c>
      <c r="H8617">
        <f>(400*400*D8617)/E8617</f>
        <v>125515.32033426184</v>
      </c>
    </row>
    <row r="8618" spans="1:8" hidden="1" x14ac:dyDescent="0.25">
      <c r="A8618">
        <v>101</v>
      </c>
      <c r="B8618">
        <v>267</v>
      </c>
      <c r="C8618">
        <f t="shared" si="163"/>
        <v>119.54078801814885</v>
      </c>
      <c r="D8618">
        <f>COUNTIF($C$2:C8618,"&lt;200")</f>
        <v>6760</v>
      </c>
      <c r="E8618">
        <v>8617</v>
      </c>
      <c r="F8618">
        <f>H8618/(200^2)</f>
        <v>3.1379830567482885</v>
      </c>
      <c r="H8618">
        <f>(400*400*D8618)/E8618</f>
        <v>125519.32226993154</v>
      </c>
    </row>
    <row r="8619" spans="1:8" hidden="1" x14ac:dyDescent="0.25">
      <c r="A8619">
        <v>31</v>
      </c>
      <c r="B8619">
        <v>238</v>
      </c>
      <c r="C8619">
        <f t="shared" si="163"/>
        <v>173.21951391226105</v>
      </c>
      <c r="D8619">
        <f>COUNTIF($C$2:C8619,"&lt;200")</f>
        <v>6761</v>
      </c>
      <c r="E8619">
        <v>8618</v>
      </c>
      <c r="F8619">
        <f>H8619/(200^2)</f>
        <v>3.1380830819215597</v>
      </c>
      <c r="H8619">
        <f>(400*400*D8619)/E8619</f>
        <v>125523.32327686239</v>
      </c>
    </row>
    <row r="8620" spans="1:8" hidden="1" x14ac:dyDescent="0.25">
      <c r="A8620">
        <v>170</v>
      </c>
      <c r="B8620">
        <v>255</v>
      </c>
      <c r="C8620">
        <f t="shared" si="163"/>
        <v>62.649820430708338</v>
      </c>
      <c r="D8620">
        <f>COUNTIF($C$2:C8620,"&lt;200")</f>
        <v>6762</v>
      </c>
      <c r="E8620">
        <v>8619</v>
      </c>
      <c r="F8620">
        <f>H8620/(200^2)</f>
        <v>3.1381830838844413</v>
      </c>
      <c r="H8620">
        <f>(400*400*D8620)/E8620</f>
        <v>125527.32335537765</v>
      </c>
    </row>
    <row r="8621" spans="1:8" hidden="1" x14ac:dyDescent="0.25">
      <c r="A8621">
        <v>190</v>
      </c>
      <c r="B8621">
        <v>165</v>
      </c>
      <c r="C8621">
        <f t="shared" si="163"/>
        <v>36.400549446402593</v>
      </c>
      <c r="D8621">
        <f>COUNTIF($C$2:C8621,"&lt;200")</f>
        <v>6763</v>
      </c>
      <c r="E8621">
        <v>8620</v>
      </c>
      <c r="F8621">
        <f>H8621/(200^2)</f>
        <v>3.1382830626450113</v>
      </c>
      <c r="H8621">
        <f>(400*400*D8621)/E8621</f>
        <v>125531.32250580046</v>
      </c>
    </row>
    <row r="8622" spans="1:8" hidden="1" x14ac:dyDescent="0.25">
      <c r="A8622">
        <v>275</v>
      </c>
      <c r="B8622">
        <v>173</v>
      </c>
      <c r="C8622">
        <f t="shared" si="163"/>
        <v>79.711981533518539</v>
      </c>
      <c r="D8622">
        <f>COUNTIF($C$2:C8622,"&lt;200")</f>
        <v>6764</v>
      </c>
      <c r="E8622">
        <v>8621</v>
      </c>
      <c r="F8622">
        <f>H8622/(200^2)</f>
        <v>3.1383830182113446</v>
      </c>
      <c r="H8622">
        <f>(400*400*D8622)/E8622</f>
        <v>125535.32072845378</v>
      </c>
    </row>
    <row r="8623" spans="1:8" hidden="1" x14ac:dyDescent="0.25">
      <c r="A8623">
        <v>398</v>
      </c>
      <c r="B8623">
        <v>279</v>
      </c>
      <c r="C8623">
        <f t="shared" si="163"/>
        <v>213.17832910500073</v>
      </c>
      <c r="D8623">
        <f>COUNTIF($C$2:C8623,"&lt;200")</f>
        <v>6764</v>
      </c>
      <c r="E8623">
        <v>8622</v>
      </c>
      <c r="F8623">
        <f>H8623/(200^2)</f>
        <v>3.1380190211087915</v>
      </c>
      <c r="H8623">
        <f>(400*400*D8623)/E8623</f>
        <v>125520.76084435167</v>
      </c>
    </row>
    <row r="8624" spans="1:8" hidden="1" x14ac:dyDescent="0.25">
      <c r="A8624">
        <v>258</v>
      </c>
      <c r="B8624">
        <v>368</v>
      </c>
      <c r="C8624">
        <f t="shared" si="163"/>
        <v>177.73013250431114</v>
      </c>
      <c r="D8624">
        <f>COUNTIF($C$2:C8624,"&lt;200")</f>
        <v>6765</v>
      </c>
      <c r="E8624">
        <v>8623</v>
      </c>
      <c r="F8624">
        <f>H8624/(200^2)</f>
        <v>3.1381189841122579</v>
      </c>
      <c r="H8624">
        <f>(400*400*D8624)/E8624</f>
        <v>125524.75936449031</v>
      </c>
    </row>
    <row r="8625" spans="1:8" hidden="1" x14ac:dyDescent="0.25">
      <c r="A8625">
        <v>300</v>
      </c>
      <c r="B8625">
        <v>155</v>
      </c>
      <c r="C8625">
        <f t="shared" si="163"/>
        <v>109.65856099730654</v>
      </c>
      <c r="D8625">
        <f>COUNTIF($C$2:C8625,"&lt;200")</f>
        <v>6766</v>
      </c>
      <c r="E8625">
        <v>8624</v>
      </c>
      <c r="F8625">
        <f>H8625/(200^2)</f>
        <v>3.1382189239332097</v>
      </c>
      <c r="H8625">
        <f>(400*400*D8625)/E8625</f>
        <v>125528.75695732838</v>
      </c>
    </row>
    <row r="8626" spans="1:8" hidden="1" x14ac:dyDescent="0.25">
      <c r="A8626">
        <v>227</v>
      </c>
      <c r="B8626">
        <v>200</v>
      </c>
      <c r="C8626">
        <f t="shared" si="163"/>
        <v>27</v>
      </c>
      <c r="D8626">
        <f>COUNTIF($C$2:C8626,"&lt;200")</f>
        <v>6767</v>
      </c>
      <c r="E8626">
        <v>8625</v>
      </c>
      <c r="F8626">
        <f>H8626/(200^2)</f>
        <v>3.1383188405797102</v>
      </c>
      <c r="H8626">
        <f>(400*400*D8626)/E8626</f>
        <v>125532.7536231884</v>
      </c>
    </row>
    <row r="8627" spans="1:8" hidden="1" x14ac:dyDescent="0.25">
      <c r="A8627">
        <v>394</v>
      </c>
      <c r="B8627">
        <v>121</v>
      </c>
      <c r="C8627">
        <f t="shared" si="163"/>
        <v>209.46837470128995</v>
      </c>
      <c r="D8627">
        <f>COUNTIF($C$2:C8627,"&lt;200")</f>
        <v>6767</v>
      </c>
      <c r="E8627">
        <v>8626</v>
      </c>
      <c r="F8627">
        <f>H8627/(200^2)</f>
        <v>3.1379550197078601</v>
      </c>
      <c r="H8627">
        <f>(400*400*D8627)/E8627</f>
        <v>125518.2007883144</v>
      </c>
    </row>
    <row r="8628" spans="1:8" hidden="1" x14ac:dyDescent="0.25">
      <c r="A8628">
        <v>54</v>
      </c>
      <c r="B8628">
        <v>313</v>
      </c>
      <c r="C8628">
        <f t="shared" si="163"/>
        <v>184.6212338816963</v>
      </c>
      <c r="D8628">
        <f>COUNTIF($C$2:C8628,"&lt;200")</f>
        <v>6768</v>
      </c>
      <c r="E8628">
        <v>8627</v>
      </c>
      <c r="F8628">
        <f>H8628/(200^2)</f>
        <v>3.1380549437811522</v>
      </c>
      <c r="H8628">
        <f>(400*400*D8628)/E8628</f>
        <v>125522.19775124609</v>
      </c>
    </row>
    <row r="8629" spans="1:8" hidden="1" x14ac:dyDescent="0.25">
      <c r="A8629">
        <v>120</v>
      </c>
      <c r="B8629">
        <v>212</v>
      </c>
      <c r="C8629">
        <f t="shared" si="163"/>
        <v>80.894993664626739</v>
      </c>
      <c r="D8629">
        <f>COUNTIF($C$2:C8629,"&lt;200")</f>
        <v>6769</v>
      </c>
      <c r="E8629">
        <v>8628</v>
      </c>
      <c r="F8629">
        <f>H8629/(200^2)</f>
        <v>3.1381548446917016</v>
      </c>
      <c r="H8629">
        <f>(400*400*D8629)/E8629</f>
        <v>125526.19378766806</v>
      </c>
    </row>
    <row r="8630" spans="1:8" hidden="1" x14ac:dyDescent="0.25">
      <c r="A8630">
        <v>218</v>
      </c>
      <c r="B8630">
        <v>85</v>
      </c>
      <c r="C8630">
        <f t="shared" si="163"/>
        <v>116.40017182117903</v>
      </c>
      <c r="D8630">
        <f>COUNTIF($C$2:C8630,"&lt;200")</f>
        <v>6770</v>
      </c>
      <c r="E8630">
        <v>8629</v>
      </c>
      <c r="F8630">
        <f>H8630/(200^2)</f>
        <v>3.1382547224475608</v>
      </c>
      <c r="H8630">
        <f>(400*400*D8630)/E8630</f>
        <v>125530.18889790242</v>
      </c>
    </row>
    <row r="8631" spans="1:8" hidden="1" x14ac:dyDescent="0.25">
      <c r="A8631">
        <v>114</v>
      </c>
      <c r="B8631">
        <v>312</v>
      </c>
      <c r="C8631">
        <f t="shared" si="163"/>
        <v>141.20906486483082</v>
      </c>
      <c r="D8631">
        <f>COUNTIF($C$2:C8631,"&lt;200")</f>
        <v>6771</v>
      </c>
      <c r="E8631">
        <v>8630</v>
      </c>
      <c r="F8631">
        <f>H8631/(200^2)</f>
        <v>3.1383545770567789</v>
      </c>
      <c r="H8631">
        <f>(400*400*D8631)/E8631</f>
        <v>125534.18308227115</v>
      </c>
    </row>
    <row r="8632" spans="1:8" hidden="1" x14ac:dyDescent="0.25">
      <c r="A8632">
        <v>166</v>
      </c>
      <c r="B8632">
        <v>217</v>
      </c>
      <c r="C8632">
        <f t="shared" si="163"/>
        <v>38.013155617496423</v>
      </c>
      <c r="D8632">
        <f>COUNTIF($C$2:C8632,"&lt;200")</f>
        <v>6772</v>
      </c>
      <c r="E8632">
        <v>8631</v>
      </c>
      <c r="F8632">
        <f>H8632/(200^2)</f>
        <v>3.1384544085274015</v>
      </c>
      <c r="H8632">
        <f>(400*400*D8632)/E8632</f>
        <v>125538.17634109606</v>
      </c>
    </row>
    <row r="8633" spans="1:8" hidden="1" x14ac:dyDescent="0.25">
      <c r="A8633">
        <v>109</v>
      </c>
      <c r="B8633">
        <v>70</v>
      </c>
      <c r="C8633">
        <f t="shared" si="163"/>
        <v>158.68522300453813</v>
      </c>
      <c r="D8633">
        <f>COUNTIF($C$2:C8633,"&lt;200")</f>
        <v>6773</v>
      </c>
      <c r="E8633">
        <v>8632</v>
      </c>
      <c r="F8633">
        <f>H8633/(200^2)</f>
        <v>3.1385542168674698</v>
      </c>
      <c r="H8633">
        <f>(400*400*D8633)/E8633</f>
        <v>125542.1686746988</v>
      </c>
    </row>
    <row r="8634" spans="1:8" hidden="1" x14ac:dyDescent="0.25">
      <c r="A8634">
        <v>50</v>
      </c>
      <c r="B8634">
        <v>114</v>
      </c>
      <c r="C8634">
        <f t="shared" si="163"/>
        <v>172.90459797240788</v>
      </c>
      <c r="D8634">
        <f>COUNTIF($C$2:C8634,"&lt;200")</f>
        <v>6774</v>
      </c>
      <c r="E8634">
        <v>8633</v>
      </c>
      <c r="F8634">
        <f>H8634/(200^2)</f>
        <v>3.1386540020850227</v>
      </c>
      <c r="H8634">
        <f>(400*400*D8634)/E8634</f>
        <v>125546.1600834009</v>
      </c>
    </row>
    <row r="8635" spans="1:8" hidden="1" x14ac:dyDescent="0.25">
      <c r="A8635">
        <v>336</v>
      </c>
      <c r="B8635">
        <v>217</v>
      </c>
      <c r="C8635">
        <f t="shared" si="163"/>
        <v>137.05838172107534</v>
      </c>
      <c r="D8635">
        <f>COUNTIF($C$2:C8635,"&lt;200")</f>
        <v>6775</v>
      </c>
      <c r="E8635">
        <v>8634</v>
      </c>
      <c r="F8635">
        <f>H8635/(200^2)</f>
        <v>3.1387537641880936</v>
      </c>
      <c r="H8635">
        <f>(400*400*D8635)/E8635</f>
        <v>125550.15056752374</v>
      </c>
    </row>
    <row r="8636" spans="1:8" hidden="1" x14ac:dyDescent="0.25">
      <c r="A8636">
        <v>75</v>
      </c>
      <c r="B8636">
        <v>241</v>
      </c>
      <c r="C8636">
        <f t="shared" si="163"/>
        <v>131.55227098001768</v>
      </c>
      <c r="D8636">
        <f>COUNTIF($C$2:C8636,"&lt;200")</f>
        <v>6776</v>
      </c>
      <c r="E8636">
        <v>8635</v>
      </c>
      <c r="F8636">
        <f>H8636/(200^2)</f>
        <v>3.1388535031847136</v>
      </c>
      <c r="H8636">
        <f>(400*400*D8636)/E8636</f>
        <v>125554.14012738854</v>
      </c>
    </row>
    <row r="8637" spans="1:8" hidden="1" x14ac:dyDescent="0.25">
      <c r="A8637">
        <v>345</v>
      </c>
      <c r="B8637">
        <v>121</v>
      </c>
      <c r="C8637">
        <f t="shared" si="163"/>
        <v>165.12419568312816</v>
      </c>
      <c r="D8637">
        <f>COUNTIF($C$2:C8637,"&lt;200")</f>
        <v>6777</v>
      </c>
      <c r="E8637">
        <v>8636</v>
      </c>
      <c r="F8637">
        <f>H8637/(200^2)</f>
        <v>3.1389532190829086</v>
      </c>
      <c r="H8637">
        <f>(400*400*D8637)/E8637</f>
        <v>125558.12876331634</v>
      </c>
    </row>
    <row r="8638" spans="1:8" hidden="1" x14ac:dyDescent="0.25">
      <c r="A8638">
        <v>29</v>
      </c>
      <c r="B8638">
        <v>35</v>
      </c>
      <c r="C8638">
        <f t="shared" si="163"/>
        <v>237.62575617975421</v>
      </c>
      <c r="D8638">
        <f>COUNTIF($C$2:C8638,"&lt;200")</f>
        <v>6777</v>
      </c>
      <c r="E8638">
        <v>8637</v>
      </c>
      <c r="F8638">
        <f>H8638/(200^2)</f>
        <v>3.1385897881208753</v>
      </c>
      <c r="H8638">
        <f>(400*400*D8638)/E8638</f>
        <v>125543.59152483501</v>
      </c>
    </row>
    <row r="8639" spans="1:8" hidden="1" x14ac:dyDescent="0.25">
      <c r="A8639">
        <v>181</v>
      </c>
      <c r="B8639">
        <v>325</v>
      </c>
      <c r="C8639">
        <f t="shared" si="163"/>
        <v>126.43575443678897</v>
      </c>
      <c r="D8639">
        <f>COUNTIF($C$2:C8639,"&lt;200")</f>
        <v>6778</v>
      </c>
      <c r="E8639">
        <v>8638</v>
      </c>
      <c r="F8639">
        <f>H8639/(200^2)</f>
        <v>3.1386895114609863</v>
      </c>
      <c r="H8639">
        <f>(400*400*D8639)/E8639</f>
        <v>125547.58045843945</v>
      </c>
    </row>
    <row r="8640" spans="1:8" hidden="1" x14ac:dyDescent="0.25">
      <c r="A8640">
        <v>370</v>
      </c>
      <c r="B8640">
        <v>35</v>
      </c>
      <c r="C8640">
        <f t="shared" si="163"/>
        <v>236.90715480964266</v>
      </c>
      <c r="D8640">
        <f>COUNTIF($C$2:C8640,"&lt;200")</f>
        <v>6778</v>
      </c>
      <c r="E8640">
        <v>8639</v>
      </c>
      <c r="F8640">
        <f>H8640/(200^2)</f>
        <v>3.1383261951614774</v>
      </c>
      <c r="H8640">
        <f>(400*400*D8640)/E8640</f>
        <v>125533.04780645909</v>
      </c>
    </row>
    <row r="8641" spans="1:8" hidden="1" x14ac:dyDescent="0.25">
      <c r="A8641">
        <v>173</v>
      </c>
      <c r="B8641">
        <v>33</v>
      </c>
      <c r="C8641">
        <f t="shared" si="163"/>
        <v>169.1685549976709</v>
      </c>
      <c r="D8641">
        <f>COUNTIF($C$2:C8641,"&lt;200")</f>
        <v>6779</v>
      </c>
      <c r="E8641">
        <v>8640</v>
      </c>
      <c r="F8641">
        <f>H8641/(200^2)</f>
        <v>3.138425925925926</v>
      </c>
      <c r="H8641">
        <f>(400*400*D8641)/E8641</f>
        <v>125537.03703703704</v>
      </c>
    </row>
    <row r="8642" spans="1:8" hidden="1" x14ac:dyDescent="0.25">
      <c r="A8642">
        <v>354</v>
      </c>
      <c r="B8642">
        <v>233</v>
      </c>
      <c r="C8642">
        <f t="shared" si="163"/>
        <v>157.49603169603989</v>
      </c>
      <c r="D8642">
        <f>COUNTIF($C$2:C8642,"&lt;200")</f>
        <v>6780</v>
      </c>
      <c r="E8642">
        <v>8641</v>
      </c>
      <c r="F8642">
        <f>H8642/(200^2)</f>
        <v>3.1385256336072214</v>
      </c>
      <c r="H8642">
        <f>(400*400*D8642)/E8642</f>
        <v>125541.02534428885</v>
      </c>
    </row>
    <row r="8643" spans="1:8" hidden="1" x14ac:dyDescent="0.25">
      <c r="A8643">
        <v>93</v>
      </c>
      <c r="B8643">
        <v>8</v>
      </c>
      <c r="C8643">
        <f t="shared" ref="C8643:C8706" si="164">SQRT((A8643-200)^2+(B8643-200)^2)</f>
        <v>219.8021837926093</v>
      </c>
      <c r="D8643">
        <f>COUNTIF($C$2:C8643,"&lt;200")</f>
        <v>6780</v>
      </c>
      <c r="E8643">
        <v>8642</v>
      </c>
      <c r="F8643">
        <f>H8643/(200^2)</f>
        <v>3.1381624623929647</v>
      </c>
      <c r="H8643">
        <f>(400*400*D8643)/E8643</f>
        <v>125526.49849571858</v>
      </c>
    </row>
    <row r="8644" spans="1:8" hidden="1" x14ac:dyDescent="0.25">
      <c r="A8644">
        <v>307</v>
      </c>
      <c r="B8644">
        <v>110</v>
      </c>
      <c r="C8644">
        <f t="shared" si="164"/>
        <v>139.8177385026664</v>
      </c>
      <c r="D8644">
        <f>COUNTIF($C$2:C8644,"&lt;200")</f>
        <v>6781</v>
      </c>
      <c r="E8644">
        <v>8643</v>
      </c>
      <c r="F8644">
        <f>H8644/(200^2)</f>
        <v>3.1382621774846697</v>
      </c>
      <c r="H8644">
        <f>(400*400*D8644)/E8644</f>
        <v>125530.48709938678</v>
      </c>
    </row>
    <row r="8645" spans="1:8" hidden="1" x14ac:dyDescent="0.25">
      <c r="A8645">
        <v>61</v>
      </c>
      <c r="B8645">
        <v>163</v>
      </c>
      <c r="C8645">
        <f t="shared" si="164"/>
        <v>143.84018909887459</v>
      </c>
      <c r="D8645">
        <f>COUNTIF($C$2:C8645,"&lt;200")</f>
        <v>6782</v>
      </c>
      <c r="E8645">
        <v>8644</v>
      </c>
      <c r="F8645">
        <f>H8645/(200^2)</f>
        <v>3.138361869504859</v>
      </c>
      <c r="H8645">
        <f>(400*400*D8645)/E8645</f>
        <v>125534.47478019436</v>
      </c>
    </row>
    <row r="8646" spans="1:8" hidden="1" x14ac:dyDescent="0.25">
      <c r="A8646">
        <v>1</v>
      </c>
      <c r="B8646">
        <v>142</v>
      </c>
      <c r="C8646">
        <f t="shared" si="164"/>
        <v>207.28000385951367</v>
      </c>
      <c r="D8646">
        <f>COUNTIF($C$2:C8646,"&lt;200")</f>
        <v>6782</v>
      </c>
      <c r="E8646">
        <v>8645</v>
      </c>
      <c r="F8646">
        <f>H8646/(200^2)</f>
        <v>3.1379988432620012</v>
      </c>
      <c r="H8646">
        <f>(400*400*D8646)/E8646</f>
        <v>125519.95373048005</v>
      </c>
    </row>
    <row r="8647" spans="1:8" hidden="1" x14ac:dyDescent="0.25">
      <c r="A8647">
        <v>60</v>
      </c>
      <c r="B8647">
        <v>96</v>
      </c>
      <c r="C8647">
        <f t="shared" si="164"/>
        <v>174.40183485273312</v>
      </c>
      <c r="D8647">
        <f>COUNTIF($C$2:C8647,"&lt;200")</f>
        <v>6783</v>
      </c>
      <c r="E8647">
        <v>8646</v>
      </c>
      <c r="F8647">
        <f>H8647/(200^2)</f>
        <v>3.1380985426786951</v>
      </c>
      <c r="H8647">
        <f>(400*400*D8647)/E8647</f>
        <v>125523.94170714781</v>
      </c>
    </row>
    <row r="8648" spans="1:8" hidden="1" x14ac:dyDescent="0.25">
      <c r="A8648">
        <v>332</v>
      </c>
      <c r="B8648">
        <v>235</v>
      </c>
      <c r="C8648">
        <f t="shared" si="164"/>
        <v>136.56134152826706</v>
      </c>
      <c r="D8648">
        <f>COUNTIF($C$2:C8648,"&lt;200")</f>
        <v>6784</v>
      </c>
      <c r="E8648">
        <v>8647</v>
      </c>
      <c r="F8648">
        <f>H8648/(200^2)</f>
        <v>3.1381982190355036</v>
      </c>
      <c r="H8648">
        <f>(400*400*D8648)/E8648</f>
        <v>125527.92876142015</v>
      </c>
    </row>
    <row r="8649" spans="1:8" hidden="1" x14ac:dyDescent="0.25">
      <c r="A8649">
        <v>245</v>
      </c>
      <c r="B8649">
        <v>316</v>
      </c>
      <c r="C8649">
        <f t="shared" si="164"/>
        <v>124.42266674525185</v>
      </c>
      <c r="D8649">
        <f>COUNTIF($C$2:C8649,"&lt;200")</f>
        <v>6785</v>
      </c>
      <c r="E8649">
        <v>8648</v>
      </c>
      <c r="F8649">
        <f>H8649/(200^2)</f>
        <v>3.1382978723404258</v>
      </c>
      <c r="H8649">
        <f>(400*400*D8649)/E8649</f>
        <v>125531.91489361702</v>
      </c>
    </row>
    <row r="8650" spans="1:8" hidden="1" x14ac:dyDescent="0.25">
      <c r="A8650">
        <v>207</v>
      </c>
      <c r="B8650">
        <v>61</v>
      </c>
      <c r="C8650">
        <f t="shared" si="164"/>
        <v>139.17614738165446</v>
      </c>
      <c r="D8650">
        <f>COUNTIF($C$2:C8650,"&lt;200")</f>
        <v>6786</v>
      </c>
      <c r="E8650">
        <v>8649</v>
      </c>
      <c r="F8650">
        <f>H8650/(200^2)</f>
        <v>3.1383975026014568</v>
      </c>
      <c r="H8650">
        <f>(400*400*D8650)/E8650</f>
        <v>125535.90010405827</v>
      </c>
    </row>
    <row r="8651" spans="1:8" hidden="1" x14ac:dyDescent="0.25">
      <c r="A8651">
        <v>56</v>
      </c>
      <c r="B8651">
        <v>329</v>
      </c>
      <c r="C8651">
        <f t="shared" si="164"/>
        <v>193.33132182861627</v>
      </c>
      <c r="D8651">
        <f>COUNTIF($C$2:C8651,"&lt;200")</f>
        <v>6787</v>
      </c>
      <c r="E8651">
        <v>8650</v>
      </c>
      <c r="F8651">
        <f>H8651/(200^2)</f>
        <v>3.1384971098265892</v>
      </c>
      <c r="H8651">
        <f>(400*400*D8651)/E8651</f>
        <v>125539.88439306358</v>
      </c>
    </row>
    <row r="8652" spans="1:8" hidden="1" x14ac:dyDescent="0.25">
      <c r="A8652">
        <v>181</v>
      </c>
      <c r="B8652">
        <v>24</v>
      </c>
      <c r="C8652">
        <f t="shared" si="164"/>
        <v>177.02259742756007</v>
      </c>
      <c r="D8652">
        <f>COUNTIF($C$2:C8652,"&lt;200")</f>
        <v>6788</v>
      </c>
      <c r="E8652">
        <v>8651</v>
      </c>
      <c r="F8652">
        <f>H8652/(200^2)</f>
        <v>3.1385966940238124</v>
      </c>
      <c r="H8652">
        <f>(400*400*D8652)/E8652</f>
        <v>125543.86776095249</v>
      </c>
    </row>
    <row r="8653" spans="1:8" hidden="1" x14ac:dyDescent="0.25">
      <c r="A8653">
        <v>294</v>
      </c>
      <c r="B8653">
        <v>32</v>
      </c>
      <c r="C8653">
        <f t="shared" si="164"/>
        <v>192.50974001333023</v>
      </c>
      <c r="D8653">
        <f>COUNTIF($C$2:C8653,"&lt;200")</f>
        <v>6789</v>
      </c>
      <c r="E8653">
        <v>8652</v>
      </c>
      <c r="F8653">
        <f>H8653/(200^2)</f>
        <v>3.1386962552011095</v>
      </c>
      <c r="H8653">
        <f>(400*400*D8653)/E8653</f>
        <v>125547.85020804439</v>
      </c>
    </row>
    <row r="8654" spans="1:8" hidden="1" x14ac:dyDescent="0.25">
      <c r="A8654">
        <v>194</v>
      </c>
      <c r="B8654">
        <v>235</v>
      </c>
      <c r="C8654">
        <f t="shared" si="164"/>
        <v>35.510561809129406</v>
      </c>
      <c r="D8654">
        <f>COUNTIF($C$2:C8654,"&lt;200")</f>
        <v>6790</v>
      </c>
      <c r="E8654">
        <v>8653</v>
      </c>
      <c r="F8654">
        <f>H8654/(200^2)</f>
        <v>3.1387957933664623</v>
      </c>
      <c r="H8654">
        <f>(400*400*D8654)/E8654</f>
        <v>125551.8317346585</v>
      </c>
    </row>
    <row r="8655" spans="1:8" hidden="1" x14ac:dyDescent="0.25">
      <c r="A8655">
        <v>195</v>
      </c>
      <c r="B8655">
        <v>370</v>
      </c>
      <c r="C8655">
        <f t="shared" si="164"/>
        <v>170.07351351694948</v>
      </c>
      <c r="D8655">
        <f>COUNTIF($C$2:C8655,"&lt;200")</f>
        <v>6791</v>
      </c>
      <c r="E8655">
        <v>8654</v>
      </c>
      <c r="F8655">
        <f>H8655/(200^2)</f>
        <v>3.1388953085278484</v>
      </c>
      <c r="H8655">
        <f>(400*400*D8655)/E8655</f>
        <v>125555.81234111394</v>
      </c>
    </row>
    <row r="8656" spans="1:8" hidden="1" x14ac:dyDescent="0.25">
      <c r="A8656">
        <v>160</v>
      </c>
      <c r="B8656">
        <v>352</v>
      </c>
      <c r="C8656">
        <f t="shared" si="164"/>
        <v>157.17506163510799</v>
      </c>
      <c r="D8656">
        <f>COUNTIF($C$2:C8656,"&lt;200")</f>
        <v>6792</v>
      </c>
      <c r="E8656">
        <v>8655</v>
      </c>
      <c r="F8656">
        <f>H8656/(200^2)</f>
        <v>3.1389948006932409</v>
      </c>
      <c r="H8656">
        <f>(400*400*D8656)/E8656</f>
        <v>125559.79202772964</v>
      </c>
    </row>
    <row r="8657" spans="1:8" hidden="1" x14ac:dyDescent="0.25">
      <c r="A8657">
        <v>43</v>
      </c>
      <c r="B8657">
        <v>264</v>
      </c>
      <c r="C8657">
        <f t="shared" si="164"/>
        <v>169.54350474140847</v>
      </c>
      <c r="D8657">
        <f>COUNTIF($C$2:C8657,"&lt;200")</f>
        <v>6793</v>
      </c>
      <c r="E8657">
        <v>8656</v>
      </c>
      <c r="F8657">
        <f>H8657/(200^2)</f>
        <v>3.1390942698706104</v>
      </c>
      <c r="H8657">
        <f>(400*400*D8657)/E8657</f>
        <v>125563.77079482441</v>
      </c>
    </row>
    <row r="8658" spans="1:8" hidden="1" x14ac:dyDescent="0.25">
      <c r="A8658">
        <v>323</v>
      </c>
      <c r="B8658">
        <v>262</v>
      </c>
      <c r="C8658">
        <f t="shared" si="164"/>
        <v>137.7425134081704</v>
      </c>
      <c r="D8658">
        <f>COUNTIF($C$2:C8658,"&lt;200")</f>
        <v>6794</v>
      </c>
      <c r="E8658">
        <v>8657</v>
      </c>
      <c r="F8658">
        <f>H8658/(200^2)</f>
        <v>3.139193716067922</v>
      </c>
      <c r="H8658">
        <f>(400*400*D8658)/E8658</f>
        <v>125567.74864271688</v>
      </c>
    </row>
    <row r="8659" spans="1:8" hidden="1" x14ac:dyDescent="0.25">
      <c r="A8659">
        <v>308</v>
      </c>
      <c r="B8659">
        <v>20</v>
      </c>
      <c r="C8659">
        <f t="shared" si="164"/>
        <v>209.91426821443082</v>
      </c>
      <c r="D8659">
        <f>COUNTIF($C$2:C8659,"&lt;200")</f>
        <v>6794</v>
      </c>
      <c r="E8659">
        <v>8658</v>
      </c>
      <c r="F8659">
        <f>H8659/(200^2)</f>
        <v>3.1388311388311387</v>
      </c>
      <c r="H8659">
        <f>(400*400*D8659)/E8659</f>
        <v>125553.24555324555</v>
      </c>
    </row>
    <row r="8660" spans="1:8" hidden="1" x14ac:dyDescent="0.25">
      <c r="A8660">
        <v>357</v>
      </c>
      <c r="B8660">
        <v>300</v>
      </c>
      <c r="C8660">
        <f t="shared" si="164"/>
        <v>186.14241859393576</v>
      </c>
      <c r="D8660">
        <f>COUNTIF($C$2:C8660,"&lt;200")</f>
        <v>6795</v>
      </c>
      <c r="E8660">
        <v>8659</v>
      </c>
      <c r="F8660">
        <f>H8660/(200^2)</f>
        <v>3.1389305924471649</v>
      </c>
      <c r="H8660">
        <f>(400*400*D8660)/E8660</f>
        <v>125557.2236978866</v>
      </c>
    </row>
    <row r="8661" spans="1:8" hidden="1" x14ac:dyDescent="0.25">
      <c r="A8661">
        <v>136</v>
      </c>
      <c r="B8661">
        <v>50</v>
      </c>
      <c r="C8661">
        <f t="shared" si="164"/>
        <v>163.08280105516951</v>
      </c>
      <c r="D8661">
        <f>COUNTIF($C$2:C8661,"&lt;200")</f>
        <v>6796</v>
      </c>
      <c r="E8661">
        <v>8660</v>
      </c>
      <c r="F8661">
        <f>H8661/(200^2)</f>
        <v>3.1390300230946884</v>
      </c>
      <c r="H8661">
        <f>(400*400*D8661)/E8661</f>
        <v>125561.20092378753</v>
      </c>
    </row>
    <row r="8662" spans="1:8" hidden="1" x14ac:dyDescent="0.25">
      <c r="A8662">
        <v>142</v>
      </c>
      <c r="B8662">
        <v>367</v>
      </c>
      <c r="C8662">
        <f t="shared" si="164"/>
        <v>176.78518037437414</v>
      </c>
      <c r="D8662">
        <f>COUNTIF($C$2:C8662,"&lt;200")</f>
        <v>6797</v>
      </c>
      <c r="E8662">
        <v>8661</v>
      </c>
      <c r="F8662">
        <f>H8662/(200^2)</f>
        <v>3.1391294307816651</v>
      </c>
      <c r="H8662">
        <f>(400*400*D8662)/E8662</f>
        <v>125565.1772312666</v>
      </c>
    </row>
    <row r="8663" spans="1:8" hidden="1" x14ac:dyDescent="0.25">
      <c r="A8663">
        <v>230</v>
      </c>
      <c r="B8663">
        <v>21</v>
      </c>
      <c r="C8663">
        <f t="shared" si="164"/>
        <v>181.49655644116226</v>
      </c>
      <c r="D8663">
        <f>COUNTIF($C$2:C8663,"&lt;200")</f>
        <v>6798</v>
      </c>
      <c r="E8663">
        <v>8662</v>
      </c>
      <c r="F8663">
        <f>H8663/(200^2)</f>
        <v>3.1392288155160468</v>
      </c>
      <c r="H8663">
        <f>(400*400*D8663)/E8663</f>
        <v>125569.15262064188</v>
      </c>
    </row>
    <row r="8664" spans="1:8" hidden="1" x14ac:dyDescent="0.25">
      <c r="A8664">
        <v>116</v>
      </c>
      <c r="B8664">
        <v>205</v>
      </c>
      <c r="C8664">
        <f t="shared" si="164"/>
        <v>84.148677945645701</v>
      </c>
      <c r="D8664">
        <f>COUNTIF($C$2:C8664,"&lt;200")</f>
        <v>6799</v>
      </c>
      <c r="E8664">
        <v>8663</v>
      </c>
      <c r="F8664">
        <f>H8664/(200^2)</f>
        <v>3.1393281773057833</v>
      </c>
      <c r="H8664">
        <f>(400*400*D8664)/E8664</f>
        <v>125573.12709223133</v>
      </c>
    </row>
    <row r="8665" spans="1:8" hidden="1" x14ac:dyDescent="0.25">
      <c r="A8665">
        <v>374</v>
      </c>
      <c r="B8665">
        <v>29</v>
      </c>
      <c r="C8665">
        <f t="shared" si="164"/>
        <v>243.9610624669437</v>
      </c>
      <c r="D8665">
        <f>COUNTIF($C$2:C8665,"&lt;200")</f>
        <v>6799</v>
      </c>
      <c r="E8665">
        <v>8664</v>
      </c>
      <c r="F8665">
        <f>H8665/(200^2)</f>
        <v>3.138965835641736</v>
      </c>
      <c r="H8665">
        <f>(400*400*D8665)/E8665</f>
        <v>125558.63342566944</v>
      </c>
    </row>
    <row r="8666" spans="1:8" hidden="1" x14ac:dyDescent="0.25">
      <c r="A8666">
        <v>137</v>
      </c>
      <c r="B8666">
        <v>145</v>
      </c>
      <c r="C8666">
        <f t="shared" si="164"/>
        <v>83.630138108220294</v>
      </c>
      <c r="D8666">
        <f>COUNTIF($C$2:C8666,"&lt;200")</f>
        <v>6800</v>
      </c>
      <c r="E8666">
        <v>8665</v>
      </c>
      <c r="F8666">
        <f>H8666/(200^2)</f>
        <v>3.139065204847086</v>
      </c>
      <c r="H8666">
        <f>(400*400*D8666)/E8666</f>
        <v>125562.60819388344</v>
      </c>
    </row>
    <row r="8667" spans="1:8" hidden="1" x14ac:dyDescent="0.25">
      <c r="A8667">
        <v>136</v>
      </c>
      <c r="B8667">
        <v>177</v>
      </c>
      <c r="C8667">
        <f t="shared" si="164"/>
        <v>68.007352543677214</v>
      </c>
      <c r="D8667">
        <f>COUNTIF($C$2:C8667,"&lt;200")</f>
        <v>6801</v>
      </c>
      <c r="E8667">
        <v>8666</v>
      </c>
      <c r="F8667">
        <f>H8667/(200^2)</f>
        <v>3.1391645511193169</v>
      </c>
      <c r="H8667">
        <f>(400*400*D8667)/E8667</f>
        <v>125566.58204477267</v>
      </c>
    </row>
    <row r="8668" spans="1:8" hidden="1" x14ac:dyDescent="0.25">
      <c r="A8668">
        <v>59</v>
      </c>
      <c r="B8668">
        <v>43</v>
      </c>
      <c r="C8668">
        <f t="shared" si="164"/>
        <v>211.02132593650339</v>
      </c>
      <c r="D8668">
        <f>COUNTIF($C$2:C8668,"&lt;200")</f>
        <v>6801</v>
      </c>
      <c r="E8668">
        <v>8667</v>
      </c>
      <c r="F8668">
        <f>H8668/(200^2)</f>
        <v>3.1388023537556249</v>
      </c>
      <c r="H8668">
        <f>(400*400*D8668)/E8668</f>
        <v>125552.09415022499</v>
      </c>
    </row>
    <row r="8669" spans="1:8" hidden="1" x14ac:dyDescent="0.25">
      <c r="A8669">
        <v>279</v>
      </c>
      <c r="B8669">
        <v>110</v>
      </c>
      <c r="C8669">
        <f t="shared" si="164"/>
        <v>119.75391434103521</v>
      </c>
      <c r="D8669">
        <f>COUNTIF($C$2:C8669,"&lt;200")</f>
        <v>6802</v>
      </c>
      <c r="E8669">
        <v>8668</v>
      </c>
      <c r="F8669">
        <f>H8669/(200^2)</f>
        <v>3.1389017074296262</v>
      </c>
      <c r="H8669">
        <f>(400*400*D8669)/E8669</f>
        <v>125556.06829718505</v>
      </c>
    </row>
    <row r="8670" spans="1:8" hidden="1" x14ac:dyDescent="0.25">
      <c r="A8670">
        <v>44</v>
      </c>
      <c r="B8670">
        <v>211</v>
      </c>
      <c r="C8670">
        <f t="shared" si="164"/>
        <v>156.38733964103361</v>
      </c>
      <c r="D8670">
        <f>COUNTIF($C$2:C8670,"&lt;200")</f>
        <v>6803</v>
      </c>
      <c r="E8670">
        <v>8669</v>
      </c>
      <c r="F8670">
        <f>H8670/(200^2)</f>
        <v>3.1390010381820281</v>
      </c>
      <c r="H8670">
        <f>(400*400*D8670)/E8670</f>
        <v>125560.04152728112</v>
      </c>
    </row>
    <row r="8671" spans="1:8" hidden="1" x14ac:dyDescent="0.25">
      <c r="A8671">
        <v>124</v>
      </c>
      <c r="B8671">
        <v>102</v>
      </c>
      <c r="C8671">
        <f t="shared" si="164"/>
        <v>124.01612798341996</v>
      </c>
      <c r="D8671">
        <f>COUNTIF($C$2:C8671,"&lt;200")</f>
        <v>6804</v>
      </c>
      <c r="E8671">
        <v>8670</v>
      </c>
      <c r="F8671">
        <f>H8671/(200^2)</f>
        <v>3.1391003460207614</v>
      </c>
      <c r="H8671">
        <f>(400*400*D8671)/E8671</f>
        <v>125564.01384083045</v>
      </c>
    </row>
    <row r="8672" spans="1:8" hidden="1" x14ac:dyDescent="0.25">
      <c r="A8672">
        <v>211</v>
      </c>
      <c r="B8672">
        <v>222</v>
      </c>
      <c r="C8672">
        <f t="shared" si="164"/>
        <v>24.596747752497688</v>
      </c>
      <c r="D8672">
        <f>COUNTIF($C$2:C8672,"&lt;200")</f>
        <v>6805</v>
      </c>
      <c r="E8672">
        <v>8671</v>
      </c>
      <c r="F8672">
        <f>H8672/(200^2)</f>
        <v>3.1391996309537538</v>
      </c>
      <c r="H8672">
        <f>(400*400*D8672)/E8672</f>
        <v>125567.98523815016</v>
      </c>
    </row>
    <row r="8673" spans="1:8" hidden="1" x14ac:dyDescent="0.25">
      <c r="A8673">
        <v>383</v>
      </c>
      <c r="B8673">
        <v>138</v>
      </c>
      <c r="C8673">
        <f t="shared" si="164"/>
        <v>193.21749403198459</v>
      </c>
      <c r="D8673">
        <f>COUNTIF($C$2:C8673,"&lt;200")</f>
        <v>6806</v>
      </c>
      <c r="E8673">
        <v>8672</v>
      </c>
      <c r="F8673">
        <f>H8673/(200^2)</f>
        <v>3.1392988929889301</v>
      </c>
      <c r="H8673">
        <f>(400*400*D8673)/E8673</f>
        <v>125571.9557195572</v>
      </c>
    </row>
    <row r="8674" spans="1:8" hidden="1" x14ac:dyDescent="0.25">
      <c r="A8674">
        <v>58</v>
      </c>
      <c r="B8674">
        <v>279</v>
      </c>
      <c r="C8674">
        <f t="shared" si="164"/>
        <v>162.49615380063616</v>
      </c>
      <c r="D8674">
        <f>COUNTIF($C$2:C8674,"&lt;200")</f>
        <v>6807</v>
      </c>
      <c r="E8674">
        <v>8673</v>
      </c>
      <c r="F8674">
        <f>H8674/(200^2)</f>
        <v>3.1393981321342097</v>
      </c>
      <c r="H8674">
        <f>(400*400*D8674)/E8674</f>
        <v>125575.92528536839</v>
      </c>
    </row>
    <row r="8675" spans="1:8" hidden="1" x14ac:dyDescent="0.25">
      <c r="A8675">
        <v>144</v>
      </c>
      <c r="B8675">
        <v>275</v>
      </c>
      <c r="C8675">
        <f t="shared" si="164"/>
        <v>93.60021367496978</v>
      </c>
      <c r="D8675">
        <f>COUNTIF($C$2:C8675,"&lt;200")</f>
        <v>6808</v>
      </c>
      <c r="E8675">
        <v>8674</v>
      </c>
      <c r="F8675">
        <f>H8675/(200^2)</f>
        <v>3.1394973483975095</v>
      </c>
      <c r="H8675">
        <f>(400*400*D8675)/E8675</f>
        <v>125579.89393590039</v>
      </c>
    </row>
    <row r="8676" spans="1:8" hidden="1" x14ac:dyDescent="0.25">
      <c r="A8676">
        <v>316</v>
      </c>
      <c r="B8676">
        <v>367</v>
      </c>
      <c r="C8676">
        <f t="shared" si="164"/>
        <v>203.33469944896271</v>
      </c>
      <c r="D8676">
        <f>COUNTIF($C$2:C8676,"&lt;200")</f>
        <v>6808</v>
      </c>
      <c r="E8676">
        <v>8675</v>
      </c>
      <c r="F8676">
        <f>H8676/(200^2)</f>
        <v>3.139135446685879</v>
      </c>
      <c r="H8676">
        <f>(400*400*D8676)/E8676</f>
        <v>125565.41786743516</v>
      </c>
    </row>
    <row r="8677" spans="1:8" hidden="1" x14ac:dyDescent="0.25">
      <c r="A8677">
        <v>275</v>
      </c>
      <c r="B8677">
        <v>306</v>
      </c>
      <c r="C8677">
        <f t="shared" si="164"/>
        <v>129.84991336154215</v>
      </c>
      <c r="D8677">
        <f>COUNTIF($C$2:C8677,"&lt;200")</f>
        <v>6809</v>
      </c>
      <c r="E8677">
        <v>8676</v>
      </c>
      <c r="F8677">
        <f>H8677/(200^2)</f>
        <v>3.1392346703550023</v>
      </c>
      <c r="H8677">
        <f>(400*400*D8677)/E8677</f>
        <v>125569.38681420009</v>
      </c>
    </row>
    <row r="8678" spans="1:8" hidden="1" x14ac:dyDescent="0.25">
      <c r="A8678">
        <v>299</v>
      </c>
      <c r="B8678">
        <v>266</v>
      </c>
      <c r="C8678">
        <f t="shared" si="164"/>
        <v>118.98319209031165</v>
      </c>
      <c r="D8678">
        <f>COUNTIF($C$2:C8678,"&lt;200")</f>
        <v>6810</v>
      </c>
      <c r="E8678">
        <v>8677</v>
      </c>
      <c r="F8678">
        <f>H8678/(200^2)</f>
        <v>3.1393338711536245</v>
      </c>
      <c r="H8678">
        <f>(400*400*D8678)/E8678</f>
        <v>125573.35484614498</v>
      </c>
    </row>
    <row r="8679" spans="1:8" hidden="1" x14ac:dyDescent="0.25">
      <c r="A8679">
        <v>336</v>
      </c>
      <c r="B8679">
        <v>142</v>
      </c>
      <c r="C8679">
        <f t="shared" si="164"/>
        <v>147.85127662620977</v>
      </c>
      <c r="D8679">
        <f>COUNTIF($C$2:C8679,"&lt;200")</f>
        <v>6811</v>
      </c>
      <c r="E8679">
        <v>8678</v>
      </c>
      <c r="F8679">
        <f>H8679/(200^2)</f>
        <v>3.1394330490896518</v>
      </c>
      <c r="H8679">
        <f>(400*400*D8679)/E8679</f>
        <v>125577.32196358607</v>
      </c>
    </row>
    <row r="8680" spans="1:8" hidden="1" x14ac:dyDescent="0.25">
      <c r="A8680">
        <v>182</v>
      </c>
      <c r="B8680">
        <v>103</v>
      </c>
      <c r="C8680">
        <f t="shared" si="164"/>
        <v>98.655967888415148</v>
      </c>
      <c r="D8680">
        <f>COUNTIF($C$2:C8680,"&lt;200")</f>
        <v>6812</v>
      </c>
      <c r="E8680">
        <v>8679</v>
      </c>
      <c r="F8680">
        <f>H8680/(200^2)</f>
        <v>3.1395322041709877</v>
      </c>
      <c r="H8680">
        <f>(400*400*D8680)/E8680</f>
        <v>125581.2881668395</v>
      </c>
    </row>
    <row r="8681" spans="1:8" hidden="1" x14ac:dyDescent="0.25">
      <c r="A8681">
        <v>397</v>
      </c>
      <c r="B8681">
        <v>195</v>
      </c>
      <c r="C8681">
        <f t="shared" si="164"/>
        <v>197.06344156134085</v>
      </c>
      <c r="D8681">
        <f>COUNTIF($C$2:C8681,"&lt;200")</f>
        <v>6813</v>
      </c>
      <c r="E8681">
        <v>8680</v>
      </c>
      <c r="F8681">
        <f>H8681/(200^2)</f>
        <v>3.1396313364055297</v>
      </c>
      <c r="H8681">
        <f>(400*400*D8681)/E8681</f>
        <v>125585.25345622119</v>
      </c>
    </row>
    <row r="8682" spans="1:8" hidden="1" x14ac:dyDescent="0.25">
      <c r="A8682">
        <v>139</v>
      </c>
      <c r="B8682">
        <v>55</v>
      </c>
      <c r="C8682">
        <f t="shared" si="164"/>
        <v>157.30861387730806</v>
      </c>
      <c r="D8682">
        <f>COUNTIF($C$2:C8682,"&lt;200")</f>
        <v>6814</v>
      </c>
      <c r="E8682">
        <v>8681</v>
      </c>
      <c r="F8682">
        <f>H8682/(200^2)</f>
        <v>3.1397304458011748</v>
      </c>
      <c r="H8682">
        <f>(400*400*D8682)/E8682</f>
        <v>125589.217832047</v>
      </c>
    </row>
    <row r="8683" spans="1:8" hidden="1" x14ac:dyDescent="0.25">
      <c r="A8683">
        <v>296</v>
      </c>
      <c r="B8683">
        <v>138</v>
      </c>
      <c r="C8683">
        <f t="shared" si="164"/>
        <v>114.28035701729323</v>
      </c>
      <c r="D8683">
        <f>COUNTIF($C$2:C8683,"&lt;200")</f>
        <v>6815</v>
      </c>
      <c r="E8683">
        <v>8682</v>
      </c>
      <c r="F8683">
        <f>H8683/(200^2)</f>
        <v>3.1398295323658143</v>
      </c>
      <c r="H8683">
        <f>(400*400*D8683)/E8683</f>
        <v>125593.18129463257</v>
      </c>
    </row>
    <row r="8684" spans="1:8" hidden="1" x14ac:dyDescent="0.25">
      <c r="A8684">
        <v>240</v>
      </c>
      <c r="B8684">
        <v>155</v>
      </c>
      <c r="C8684">
        <f t="shared" si="164"/>
        <v>60.207972893961475</v>
      </c>
      <c r="D8684">
        <f>COUNTIF($C$2:C8684,"&lt;200")</f>
        <v>6816</v>
      </c>
      <c r="E8684">
        <v>8683</v>
      </c>
      <c r="F8684">
        <f>H8684/(200^2)</f>
        <v>3.1399285961073362</v>
      </c>
      <c r="H8684">
        <f>(400*400*D8684)/E8684</f>
        <v>125597.14384429344</v>
      </c>
    </row>
    <row r="8685" spans="1:8" hidden="1" x14ac:dyDescent="0.25">
      <c r="A8685">
        <v>394</v>
      </c>
      <c r="B8685">
        <v>63</v>
      </c>
      <c r="C8685">
        <f t="shared" si="164"/>
        <v>237.49736840647307</v>
      </c>
      <c r="D8685">
        <f>COUNTIF($C$2:C8685,"&lt;200")</f>
        <v>6816</v>
      </c>
      <c r="E8685">
        <v>8684</v>
      </c>
      <c r="F8685">
        <f>H8685/(200^2)</f>
        <v>3.1395670198065408</v>
      </c>
      <c r="H8685">
        <f>(400*400*D8685)/E8685</f>
        <v>125582.68079226163</v>
      </c>
    </row>
    <row r="8686" spans="1:8" hidden="1" x14ac:dyDescent="0.25">
      <c r="A8686">
        <v>213</v>
      </c>
      <c r="B8686">
        <v>106</v>
      </c>
      <c r="C8686">
        <f t="shared" si="164"/>
        <v>94.894678459858852</v>
      </c>
      <c r="D8686">
        <f>COUNTIF($C$2:C8686,"&lt;200")</f>
        <v>6817</v>
      </c>
      <c r="E8686">
        <v>8685</v>
      </c>
      <c r="F8686">
        <f>H8686/(200^2)</f>
        <v>3.1396660909614278</v>
      </c>
      <c r="H8686">
        <f>(400*400*D8686)/E8686</f>
        <v>125586.64363845711</v>
      </c>
    </row>
    <row r="8687" spans="1:8" hidden="1" x14ac:dyDescent="0.25">
      <c r="A8687">
        <v>309</v>
      </c>
      <c r="B8687">
        <v>300</v>
      </c>
      <c r="C8687">
        <f t="shared" si="164"/>
        <v>147.92227688891217</v>
      </c>
      <c r="D8687">
        <f>COUNTIF($C$2:C8687,"&lt;200")</f>
        <v>6818</v>
      </c>
      <c r="E8687">
        <v>8686</v>
      </c>
      <c r="F8687">
        <f>H8687/(200^2)</f>
        <v>3.1397651393046284</v>
      </c>
      <c r="H8687">
        <f>(400*400*D8687)/E8687</f>
        <v>125590.60557218513</v>
      </c>
    </row>
    <row r="8688" spans="1:8" hidden="1" x14ac:dyDescent="0.25">
      <c r="A8688">
        <v>326</v>
      </c>
      <c r="B8688">
        <v>147</v>
      </c>
      <c r="C8688">
        <f t="shared" si="164"/>
        <v>136.69308687713507</v>
      </c>
      <c r="D8688">
        <f>COUNTIF($C$2:C8688,"&lt;200")</f>
        <v>6819</v>
      </c>
      <c r="E8688">
        <v>8687</v>
      </c>
      <c r="F8688">
        <f>H8688/(200^2)</f>
        <v>3.13986416484402</v>
      </c>
      <c r="H8688">
        <f>(400*400*D8688)/E8688</f>
        <v>125594.5665937608</v>
      </c>
    </row>
    <row r="8689" spans="1:8" hidden="1" x14ac:dyDescent="0.25">
      <c r="A8689">
        <v>125</v>
      </c>
      <c r="B8689">
        <v>360</v>
      </c>
      <c r="C8689">
        <f t="shared" si="164"/>
        <v>176.70597047072292</v>
      </c>
      <c r="D8689">
        <f>COUNTIF($C$2:C8689,"&lt;200")</f>
        <v>6820</v>
      </c>
      <c r="E8689">
        <v>8688</v>
      </c>
      <c r="F8689">
        <f>H8689/(200^2)</f>
        <v>3.1399631675874771</v>
      </c>
      <c r="H8689">
        <f>(400*400*D8689)/E8689</f>
        <v>125598.52670349908</v>
      </c>
    </row>
    <row r="8690" spans="1:8" hidden="1" x14ac:dyDescent="0.25">
      <c r="A8690">
        <v>255</v>
      </c>
      <c r="B8690">
        <v>55</v>
      </c>
      <c r="C8690">
        <f t="shared" si="164"/>
        <v>155.08062419270823</v>
      </c>
      <c r="D8690">
        <f>COUNTIF($C$2:C8690,"&lt;200")</f>
        <v>6821</v>
      </c>
      <c r="E8690">
        <v>8689</v>
      </c>
      <c r="F8690">
        <f>H8690/(200^2)</f>
        <v>3.1400621475428703</v>
      </c>
      <c r="H8690">
        <f>(400*400*D8690)/E8690</f>
        <v>125602.48590171481</v>
      </c>
    </row>
    <row r="8691" spans="1:8" hidden="1" x14ac:dyDescent="0.25">
      <c r="A8691">
        <v>130</v>
      </c>
      <c r="B8691">
        <v>211</v>
      </c>
      <c r="C8691">
        <f t="shared" si="164"/>
        <v>70.859014952227497</v>
      </c>
      <c r="D8691">
        <f>COUNTIF($C$2:C8691,"&lt;200")</f>
        <v>6822</v>
      </c>
      <c r="E8691">
        <v>8690</v>
      </c>
      <c r="F8691">
        <f>H8691/(200^2)</f>
        <v>3.1401611047180666</v>
      </c>
      <c r="H8691">
        <f>(400*400*D8691)/E8691</f>
        <v>125606.44418872267</v>
      </c>
    </row>
    <row r="8692" spans="1:8" hidden="1" x14ac:dyDescent="0.25">
      <c r="A8692">
        <v>255</v>
      </c>
      <c r="B8692">
        <v>286</v>
      </c>
      <c r="C8692">
        <f t="shared" si="164"/>
        <v>102.08329931972223</v>
      </c>
      <c r="D8692">
        <f>COUNTIF($C$2:C8692,"&lt;200")</f>
        <v>6823</v>
      </c>
      <c r="E8692">
        <v>8691</v>
      </c>
      <c r="F8692">
        <f>H8692/(200^2)</f>
        <v>3.1402600391209297</v>
      </c>
      <c r="H8692">
        <f>(400*400*D8692)/E8692</f>
        <v>125610.40156483719</v>
      </c>
    </row>
    <row r="8693" spans="1:8" hidden="1" x14ac:dyDescent="0.25">
      <c r="A8693">
        <v>242</v>
      </c>
      <c r="B8693">
        <v>286</v>
      </c>
      <c r="C8693">
        <f t="shared" si="164"/>
        <v>95.707888912043188</v>
      </c>
      <c r="D8693">
        <f>COUNTIF($C$2:C8693,"&lt;200")</f>
        <v>6824</v>
      </c>
      <c r="E8693">
        <v>8692</v>
      </c>
      <c r="F8693">
        <f>H8693/(200^2)</f>
        <v>3.1403589507593188</v>
      </c>
      <c r="H8693">
        <f>(400*400*D8693)/E8693</f>
        <v>125614.35803037275</v>
      </c>
    </row>
    <row r="8694" spans="1:8" hidden="1" x14ac:dyDescent="0.25">
      <c r="A8694">
        <v>96</v>
      </c>
      <c r="B8694">
        <v>212</v>
      </c>
      <c r="C8694">
        <f t="shared" si="164"/>
        <v>104.6900186264192</v>
      </c>
      <c r="D8694">
        <f>COUNTIF($C$2:C8694,"&lt;200")</f>
        <v>6825</v>
      </c>
      <c r="E8694">
        <v>8693</v>
      </c>
      <c r="F8694">
        <f>H8694/(200^2)</f>
        <v>3.1404578396410905</v>
      </c>
      <c r="H8694">
        <f>(400*400*D8694)/E8694</f>
        <v>125618.31358564363</v>
      </c>
    </row>
    <row r="8695" spans="1:8" hidden="1" x14ac:dyDescent="0.25">
      <c r="A8695">
        <v>230</v>
      </c>
      <c r="B8695">
        <v>282</v>
      </c>
      <c r="C8695">
        <f t="shared" si="164"/>
        <v>87.31551981177229</v>
      </c>
      <c r="D8695">
        <f>COUNTIF($C$2:C8695,"&lt;200")</f>
        <v>6826</v>
      </c>
      <c r="E8695">
        <v>8694</v>
      </c>
      <c r="F8695">
        <f>H8695/(200^2)</f>
        <v>3.1405567057740971</v>
      </c>
      <c r="H8695">
        <f>(400*400*D8695)/E8695</f>
        <v>125622.26823096388</v>
      </c>
    </row>
    <row r="8696" spans="1:8" hidden="1" x14ac:dyDescent="0.25">
      <c r="A8696">
        <v>375</v>
      </c>
      <c r="B8696">
        <v>320</v>
      </c>
      <c r="C8696">
        <f t="shared" si="164"/>
        <v>212.19095173922943</v>
      </c>
      <c r="D8696">
        <f>COUNTIF($C$2:C8696,"&lt;200")</f>
        <v>6826</v>
      </c>
      <c r="E8696">
        <v>8695</v>
      </c>
      <c r="F8696">
        <f>H8696/(200^2)</f>
        <v>3.1401955146636</v>
      </c>
      <c r="H8696">
        <f>(400*400*D8696)/E8696</f>
        <v>125607.820586544</v>
      </c>
    </row>
    <row r="8697" spans="1:8" hidden="1" x14ac:dyDescent="0.25">
      <c r="A8697">
        <v>270</v>
      </c>
      <c r="B8697">
        <v>246</v>
      </c>
      <c r="C8697">
        <f t="shared" si="164"/>
        <v>83.761566365487695</v>
      </c>
      <c r="D8697">
        <f>COUNTIF($C$2:C8697,"&lt;200")</f>
        <v>6827</v>
      </c>
      <c r="E8697">
        <v>8696</v>
      </c>
      <c r="F8697">
        <f>H8697/(200^2)</f>
        <v>3.1402943882244712</v>
      </c>
      <c r="H8697">
        <f>(400*400*D8697)/E8697</f>
        <v>125611.77552897885</v>
      </c>
    </row>
    <row r="8698" spans="1:8" hidden="1" x14ac:dyDescent="0.25">
      <c r="A8698">
        <v>7</v>
      </c>
      <c r="B8698">
        <v>225</v>
      </c>
      <c r="C8698">
        <f t="shared" si="164"/>
        <v>194.61243536834948</v>
      </c>
      <c r="D8698">
        <f>COUNTIF($C$2:C8698,"&lt;200")</f>
        <v>6828</v>
      </c>
      <c r="E8698">
        <v>8697</v>
      </c>
      <c r="F8698">
        <f>H8698/(200^2)</f>
        <v>3.1403932390479476</v>
      </c>
      <c r="H8698">
        <f>(400*400*D8698)/E8698</f>
        <v>125615.72956191791</v>
      </c>
    </row>
    <row r="8699" spans="1:8" hidden="1" x14ac:dyDescent="0.25">
      <c r="A8699">
        <v>80</v>
      </c>
      <c r="B8699">
        <v>71</v>
      </c>
      <c r="C8699">
        <f t="shared" si="164"/>
        <v>176.18456232031227</v>
      </c>
      <c r="D8699">
        <f>COUNTIF($C$2:C8699,"&lt;200")</f>
        <v>6829</v>
      </c>
      <c r="E8699">
        <v>8698</v>
      </c>
      <c r="F8699">
        <f>H8699/(200^2)</f>
        <v>3.1404920671418717</v>
      </c>
      <c r="H8699">
        <f>(400*400*D8699)/E8699</f>
        <v>125619.68268567487</v>
      </c>
    </row>
    <row r="8700" spans="1:8" hidden="1" x14ac:dyDescent="0.25">
      <c r="A8700">
        <v>252</v>
      </c>
      <c r="B8700">
        <v>343</v>
      </c>
      <c r="C8700">
        <f t="shared" si="164"/>
        <v>152.16109883935513</v>
      </c>
      <c r="D8700">
        <f>COUNTIF($C$2:C8700,"&lt;200")</f>
        <v>6830</v>
      </c>
      <c r="E8700">
        <v>8699</v>
      </c>
      <c r="F8700">
        <f>H8700/(200^2)</f>
        <v>3.1405908725140819</v>
      </c>
      <c r="H8700">
        <f>(400*400*D8700)/E8700</f>
        <v>125623.63490056328</v>
      </c>
    </row>
    <row r="8701" spans="1:8" hidden="1" x14ac:dyDescent="0.25">
      <c r="A8701">
        <v>289</v>
      </c>
      <c r="B8701">
        <v>50</v>
      </c>
      <c r="C8701">
        <f t="shared" si="164"/>
        <v>174.4161689752415</v>
      </c>
      <c r="D8701">
        <f>COUNTIF($C$2:C8701,"&lt;200")</f>
        <v>6831</v>
      </c>
      <c r="E8701">
        <v>8700</v>
      </c>
      <c r="F8701">
        <f>H8701/(200^2)</f>
        <v>3.1406896551724137</v>
      </c>
      <c r="H8701">
        <f>(400*400*D8701)/E8701</f>
        <v>125627.58620689655</v>
      </c>
    </row>
    <row r="8702" spans="1:8" hidden="1" x14ac:dyDescent="0.25">
      <c r="A8702">
        <v>218</v>
      </c>
      <c r="B8702">
        <v>374</v>
      </c>
      <c r="C8702">
        <f t="shared" si="164"/>
        <v>174.92855684535903</v>
      </c>
      <c r="D8702">
        <f>COUNTIF($C$2:C8702,"&lt;200")</f>
        <v>6832</v>
      </c>
      <c r="E8702">
        <v>8701</v>
      </c>
      <c r="F8702">
        <f>H8702/(200^2)</f>
        <v>3.1407884151246983</v>
      </c>
      <c r="H8702">
        <f>(400*400*D8702)/E8702</f>
        <v>125631.53660498794</v>
      </c>
    </row>
    <row r="8703" spans="1:8" hidden="1" x14ac:dyDescent="0.25">
      <c r="A8703">
        <v>183</v>
      </c>
      <c r="B8703">
        <v>329</v>
      </c>
      <c r="C8703">
        <f t="shared" si="164"/>
        <v>130.11533345459327</v>
      </c>
      <c r="D8703">
        <f>COUNTIF($C$2:C8703,"&lt;200")</f>
        <v>6833</v>
      </c>
      <c r="E8703">
        <v>8702</v>
      </c>
      <c r="F8703">
        <f>H8703/(200^2)</f>
        <v>3.1408871523787636</v>
      </c>
      <c r="H8703">
        <f>(400*400*D8703)/E8703</f>
        <v>125635.48609515054</v>
      </c>
    </row>
    <row r="8704" spans="1:8" hidden="1" x14ac:dyDescent="0.25">
      <c r="A8704">
        <v>284</v>
      </c>
      <c r="B8704">
        <v>244</v>
      </c>
      <c r="C8704">
        <f t="shared" si="164"/>
        <v>94.826156729037578</v>
      </c>
      <c r="D8704">
        <f>COUNTIF($C$2:C8704,"&lt;200")</f>
        <v>6834</v>
      </c>
      <c r="E8704">
        <v>8703</v>
      </c>
      <c r="F8704">
        <f>H8704/(200^2)</f>
        <v>3.1409858669424335</v>
      </c>
      <c r="H8704">
        <f>(400*400*D8704)/E8704</f>
        <v>125639.43467769734</v>
      </c>
    </row>
    <row r="8705" spans="1:8" hidden="1" x14ac:dyDescent="0.25">
      <c r="A8705">
        <v>240</v>
      </c>
      <c r="B8705">
        <v>339</v>
      </c>
      <c r="C8705">
        <f t="shared" si="164"/>
        <v>144.64093473149293</v>
      </c>
      <c r="D8705">
        <f>COUNTIF($C$2:C8705,"&lt;200")</f>
        <v>6835</v>
      </c>
      <c r="E8705">
        <v>8704</v>
      </c>
      <c r="F8705">
        <f>H8705/(200^2)</f>
        <v>3.1410845588235294</v>
      </c>
      <c r="H8705">
        <f>(400*400*D8705)/E8705</f>
        <v>125643.38235294117</v>
      </c>
    </row>
    <row r="8706" spans="1:8" hidden="1" x14ac:dyDescent="0.25">
      <c r="A8706">
        <v>19</v>
      </c>
      <c r="B8706">
        <v>179</v>
      </c>
      <c r="C8706">
        <f t="shared" si="164"/>
        <v>182.21415971323415</v>
      </c>
      <c r="D8706">
        <f>COUNTIF($C$2:C8706,"&lt;200")</f>
        <v>6836</v>
      </c>
      <c r="E8706">
        <v>8705</v>
      </c>
      <c r="F8706">
        <f>H8706/(200^2)</f>
        <v>3.1411832280298682</v>
      </c>
      <c r="H8706">
        <f>(400*400*D8706)/E8706</f>
        <v>125647.32912119472</v>
      </c>
    </row>
    <row r="8707" spans="1:8" hidden="1" x14ac:dyDescent="0.25">
      <c r="A8707">
        <v>221</v>
      </c>
      <c r="B8707">
        <v>388</v>
      </c>
      <c r="C8707">
        <f t="shared" ref="C8707:C8770" si="165">SQRT((A8707-200)^2+(B8707-200)^2)</f>
        <v>189.16923639957952</v>
      </c>
      <c r="D8707">
        <f>COUNTIF($C$2:C8707,"&lt;200")</f>
        <v>6837</v>
      </c>
      <c r="E8707">
        <v>8706</v>
      </c>
      <c r="F8707">
        <f>H8707/(200^2)</f>
        <v>3.1412818745692626</v>
      </c>
      <c r="H8707">
        <f>(400*400*D8707)/E8707</f>
        <v>125651.2749827705</v>
      </c>
    </row>
    <row r="8708" spans="1:8" hidden="1" x14ac:dyDescent="0.25">
      <c r="A8708">
        <v>316</v>
      </c>
      <c r="B8708">
        <v>273</v>
      </c>
      <c r="C8708">
        <f t="shared" si="165"/>
        <v>137.05838172107534</v>
      </c>
      <c r="D8708">
        <f>COUNTIF($C$2:C8708,"&lt;200")</f>
        <v>6838</v>
      </c>
      <c r="E8708">
        <v>8707</v>
      </c>
      <c r="F8708">
        <f>H8708/(200^2)</f>
        <v>3.1413804984495233</v>
      </c>
      <c r="H8708">
        <f>(400*400*D8708)/E8708</f>
        <v>125655.21993798093</v>
      </c>
    </row>
    <row r="8709" spans="1:8" hidden="1" x14ac:dyDescent="0.25">
      <c r="A8709">
        <v>226</v>
      </c>
      <c r="B8709">
        <v>172</v>
      </c>
      <c r="C8709">
        <f t="shared" si="165"/>
        <v>38.209946349085598</v>
      </c>
      <c r="D8709">
        <f>COUNTIF($C$2:C8709,"&lt;200")</f>
        <v>6839</v>
      </c>
      <c r="E8709">
        <v>8708</v>
      </c>
      <c r="F8709">
        <f>H8709/(200^2)</f>
        <v>3.1414790996784565</v>
      </c>
      <c r="H8709">
        <f>(400*400*D8709)/E8709</f>
        <v>125659.16398713826</v>
      </c>
    </row>
    <row r="8710" spans="1:8" hidden="1" x14ac:dyDescent="0.25">
      <c r="A8710">
        <v>53</v>
      </c>
      <c r="B8710">
        <v>215</v>
      </c>
      <c r="C8710">
        <f t="shared" si="165"/>
        <v>147.76332427229701</v>
      </c>
      <c r="D8710">
        <f>COUNTIF($C$2:C8710,"&lt;200")</f>
        <v>6840</v>
      </c>
      <c r="E8710">
        <v>8709</v>
      </c>
      <c r="F8710">
        <f>H8710/(200^2)</f>
        <v>3.1415776782638649</v>
      </c>
      <c r="H8710">
        <f>(400*400*D8710)/E8710</f>
        <v>125663.10713055459</v>
      </c>
    </row>
    <row r="8711" spans="1:8" hidden="1" x14ac:dyDescent="0.25">
      <c r="A8711">
        <v>54</v>
      </c>
      <c r="B8711">
        <v>292</v>
      </c>
      <c r="C8711">
        <f t="shared" si="165"/>
        <v>172.5688268488837</v>
      </c>
      <c r="D8711">
        <f>COUNTIF($C$2:C8711,"&lt;200")</f>
        <v>6841</v>
      </c>
      <c r="E8711">
        <v>8710</v>
      </c>
      <c r="F8711">
        <f>H8711/(200^2)</f>
        <v>3.1416762342135476</v>
      </c>
      <c r="H8711">
        <f>(400*400*D8711)/E8711</f>
        <v>125667.04936854191</v>
      </c>
    </row>
    <row r="8712" spans="1:8" hidden="1" x14ac:dyDescent="0.25">
      <c r="A8712">
        <v>310</v>
      </c>
      <c r="B8712">
        <v>308</v>
      </c>
      <c r="C8712">
        <f t="shared" si="165"/>
        <v>154.15576538034509</v>
      </c>
      <c r="D8712">
        <f>COUNTIF($C$2:C8712,"&lt;200")</f>
        <v>6842</v>
      </c>
      <c r="E8712">
        <v>8711</v>
      </c>
      <c r="F8712">
        <f>H8712/(200^2)</f>
        <v>3.1417747675353001</v>
      </c>
      <c r="H8712">
        <f>(400*400*D8712)/E8712</f>
        <v>125670.99070141201</v>
      </c>
    </row>
    <row r="8713" spans="1:8" hidden="1" x14ac:dyDescent="0.25">
      <c r="A8713">
        <v>263</v>
      </c>
      <c r="B8713">
        <v>61</v>
      </c>
      <c r="C8713">
        <f t="shared" si="165"/>
        <v>152.6106156202772</v>
      </c>
      <c r="D8713">
        <f>COUNTIF($C$2:C8713,"&lt;200")</f>
        <v>6843</v>
      </c>
      <c r="E8713">
        <v>8712</v>
      </c>
      <c r="F8713">
        <f>H8713/(200^2)</f>
        <v>3.1418732782369143</v>
      </c>
      <c r="H8713">
        <f>(400*400*D8713)/E8713</f>
        <v>125674.93112947658</v>
      </c>
    </row>
    <row r="8714" spans="1:8" hidden="1" x14ac:dyDescent="0.25">
      <c r="A8714">
        <v>105</v>
      </c>
      <c r="B8714">
        <v>278</v>
      </c>
      <c r="C8714">
        <f t="shared" si="165"/>
        <v>122.9186723000212</v>
      </c>
      <c r="D8714">
        <f>COUNTIF($C$2:C8714,"&lt;200")</f>
        <v>6844</v>
      </c>
      <c r="E8714">
        <v>8713</v>
      </c>
      <c r="F8714">
        <f>H8714/(200^2)</f>
        <v>3.1419717663261792</v>
      </c>
      <c r="H8714">
        <f>(400*400*D8714)/E8714</f>
        <v>125678.87065304717</v>
      </c>
    </row>
    <row r="8715" spans="1:8" hidden="1" x14ac:dyDescent="0.25">
      <c r="A8715">
        <v>87</v>
      </c>
      <c r="B8715">
        <v>51</v>
      </c>
      <c r="C8715">
        <f t="shared" si="165"/>
        <v>187.00267377767625</v>
      </c>
      <c r="D8715">
        <f>COUNTIF($C$2:C8715,"&lt;200")</f>
        <v>6845</v>
      </c>
      <c r="E8715">
        <v>8714</v>
      </c>
      <c r="F8715">
        <f>H8715/(200^2)</f>
        <v>3.1420702318108789</v>
      </c>
      <c r="H8715">
        <f>(400*400*D8715)/E8715</f>
        <v>125682.80927243516</v>
      </c>
    </row>
    <row r="8716" spans="1:8" hidden="1" x14ac:dyDescent="0.25">
      <c r="A8716">
        <v>319</v>
      </c>
      <c r="B8716">
        <v>141</v>
      </c>
      <c r="C8716">
        <f t="shared" si="165"/>
        <v>132.82319074619463</v>
      </c>
      <c r="D8716">
        <f>COUNTIF($C$2:C8716,"&lt;200")</f>
        <v>6846</v>
      </c>
      <c r="E8716">
        <v>8715</v>
      </c>
      <c r="F8716">
        <f>H8716/(200^2)</f>
        <v>3.1421686746987949</v>
      </c>
      <c r="H8716">
        <f>(400*400*D8716)/E8716</f>
        <v>125686.7469879518</v>
      </c>
    </row>
    <row r="8717" spans="1:8" hidden="1" x14ac:dyDescent="0.25">
      <c r="A8717">
        <v>319</v>
      </c>
      <c r="B8717">
        <v>198</v>
      </c>
      <c r="C8717">
        <f t="shared" si="165"/>
        <v>119.01680553602503</v>
      </c>
      <c r="D8717">
        <f>COUNTIF($C$2:C8717,"&lt;200")</f>
        <v>6847</v>
      </c>
      <c r="E8717">
        <v>8716</v>
      </c>
      <c r="F8717">
        <f>H8717/(200^2)</f>
        <v>3.1422670949977056</v>
      </c>
      <c r="H8717">
        <f>(400*400*D8717)/E8717</f>
        <v>125690.68379990822</v>
      </c>
    </row>
    <row r="8718" spans="1:8" hidden="1" x14ac:dyDescent="0.25">
      <c r="A8718">
        <v>103</v>
      </c>
      <c r="B8718">
        <v>306</v>
      </c>
      <c r="C8718">
        <f t="shared" si="165"/>
        <v>143.68368035375485</v>
      </c>
      <c r="D8718">
        <f>COUNTIF($C$2:C8718,"&lt;200")</f>
        <v>6848</v>
      </c>
      <c r="E8718">
        <v>8717</v>
      </c>
      <c r="F8718">
        <f>H8718/(200^2)</f>
        <v>3.1423654927153839</v>
      </c>
      <c r="H8718">
        <f>(400*400*D8718)/E8718</f>
        <v>125694.61970861536</v>
      </c>
    </row>
    <row r="8719" spans="1:8" hidden="1" x14ac:dyDescent="0.25">
      <c r="A8719">
        <v>218</v>
      </c>
      <c r="B8719">
        <v>380</v>
      </c>
      <c r="C8719">
        <f t="shared" si="165"/>
        <v>180.89776118017602</v>
      </c>
      <c r="D8719">
        <f>COUNTIF($C$2:C8719,"&lt;200")</f>
        <v>6849</v>
      </c>
      <c r="E8719">
        <v>8718</v>
      </c>
      <c r="F8719">
        <f>H8719/(200^2)</f>
        <v>3.1424638678596009</v>
      </c>
      <c r="H8719">
        <f>(400*400*D8719)/E8719</f>
        <v>125698.55471438404</v>
      </c>
    </row>
    <row r="8720" spans="1:8" hidden="1" x14ac:dyDescent="0.25">
      <c r="A8720">
        <v>355</v>
      </c>
      <c r="B8720">
        <v>18</v>
      </c>
      <c r="C8720">
        <f t="shared" si="165"/>
        <v>239.05857022913861</v>
      </c>
      <c r="D8720">
        <f>COUNTIF($C$2:C8720,"&lt;200")</f>
        <v>6849</v>
      </c>
      <c r="E8720">
        <v>8719</v>
      </c>
      <c r="F8720">
        <f>H8720/(200^2)</f>
        <v>3.1421034522307605</v>
      </c>
      <c r="H8720">
        <f>(400*400*D8720)/E8720</f>
        <v>125684.13808923042</v>
      </c>
    </row>
    <row r="8721" spans="1:8" hidden="1" x14ac:dyDescent="0.25">
      <c r="A8721">
        <v>177</v>
      </c>
      <c r="B8721">
        <v>75</v>
      </c>
      <c r="C8721">
        <f t="shared" si="165"/>
        <v>127.09838708654017</v>
      </c>
      <c r="D8721">
        <f>COUNTIF($C$2:C8721,"&lt;200")</f>
        <v>6850</v>
      </c>
      <c r="E8721">
        <v>8720</v>
      </c>
      <c r="F8721">
        <f>H8721/(200^2)</f>
        <v>3.1422018348623855</v>
      </c>
      <c r="H8721">
        <f>(400*400*D8721)/E8721</f>
        <v>125688.07339449541</v>
      </c>
    </row>
    <row r="8722" spans="1:8" hidden="1" x14ac:dyDescent="0.25">
      <c r="A8722">
        <v>162</v>
      </c>
      <c r="B8722">
        <v>198</v>
      </c>
      <c r="C8722">
        <f t="shared" si="165"/>
        <v>38.052595180880893</v>
      </c>
      <c r="D8722">
        <f>COUNTIF($C$2:C8722,"&lt;200")</f>
        <v>6851</v>
      </c>
      <c r="E8722">
        <v>8721</v>
      </c>
      <c r="F8722">
        <f>H8722/(200^2)</f>
        <v>3.1423001949317739</v>
      </c>
      <c r="H8722">
        <f>(400*400*D8722)/E8722</f>
        <v>125692.00779727096</v>
      </c>
    </row>
    <row r="8723" spans="1:8" hidden="1" x14ac:dyDescent="0.25">
      <c r="A8723">
        <v>249</v>
      </c>
      <c r="B8723">
        <v>29</v>
      </c>
      <c r="C8723">
        <f t="shared" si="165"/>
        <v>177.88198334851114</v>
      </c>
      <c r="D8723">
        <f>COUNTIF($C$2:C8723,"&lt;200")</f>
        <v>6852</v>
      </c>
      <c r="E8723">
        <v>8722</v>
      </c>
      <c r="F8723">
        <f>H8723/(200^2)</f>
        <v>3.1423985324466868</v>
      </c>
      <c r="H8723">
        <f>(400*400*D8723)/E8723</f>
        <v>125695.94129786747</v>
      </c>
    </row>
    <row r="8724" spans="1:8" hidden="1" x14ac:dyDescent="0.25">
      <c r="A8724">
        <v>257</v>
      </c>
      <c r="B8724">
        <v>274</v>
      </c>
      <c r="C8724">
        <f t="shared" si="165"/>
        <v>93.407708461347028</v>
      </c>
      <c r="D8724">
        <f>COUNTIF($C$2:C8724,"&lt;200")</f>
        <v>6853</v>
      </c>
      <c r="E8724">
        <v>8723</v>
      </c>
      <c r="F8724">
        <f>H8724/(200^2)</f>
        <v>3.14249684741488</v>
      </c>
      <c r="H8724">
        <f>(400*400*D8724)/E8724</f>
        <v>125699.87389659521</v>
      </c>
    </row>
    <row r="8725" spans="1:8" hidden="1" x14ac:dyDescent="0.25">
      <c r="A8725">
        <v>168</v>
      </c>
      <c r="B8725">
        <v>246</v>
      </c>
      <c r="C8725">
        <f t="shared" si="165"/>
        <v>56.0357029044876</v>
      </c>
      <c r="D8725">
        <f>COUNTIF($C$2:C8725,"&lt;200")</f>
        <v>6854</v>
      </c>
      <c r="E8725">
        <v>8724</v>
      </c>
      <c r="F8725">
        <f>H8725/(200^2)</f>
        <v>3.1425951398441079</v>
      </c>
      <c r="H8725">
        <f>(400*400*D8725)/E8725</f>
        <v>125703.80559376432</v>
      </c>
    </row>
    <row r="8726" spans="1:8" hidden="1" x14ac:dyDescent="0.25">
      <c r="A8726">
        <v>358</v>
      </c>
      <c r="B8726">
        <v>383</v>
      </c>
      <c r="C8726">
        <f t="shared" si="165"/>
        <v>241.77055238386663</v>
      </c>
      <c r="D8726">
        <f>COUNTIF($C$2:C8726,"&lt;200")</f>
        <v>6854</v>
      </c>
      <c r="E8726">
        <v>8725</v>
      </c>
      <c r="F8726">
        <f>H8726/(200^2)</f>
        <v>3.1422349570200576</v>
      </c>
      <c r="H8726">
        <f>(400*400*D8726)/E8726</f>
        <v>125689.3982808023</v>
      </c>
    </row>
    <row r="8727" spans="1:8" hidden="1" x14ac:dyDescent="0.25">
      <c r="A8727">
        <v>345</v>
      </c>
      <c r="B8727">
        <v>273</v>
      </c>
      <c r="C8727">
        <f t="shared" si="165"/>
        <v>162.33915116200404</v>
      </c>
      <c r="D8727">
        <f>COUNTIF($C$2:C8727,"&lt;200")</f>
        <v>6855</v>
      </c>
      <c r="E8727">
        <v>8726</v>
      </c>
      <c r="F8727">
        <f>H8727/(200^2)</f>
        <v>3.1423332569333025</v>
      </c>
      <c r="H8727">
        <f>(400*400*D8727)/E8727</f>
        <v>125693.3302773321</v>
      </c>
    </row>
    <row r="8728" spans="1:8" hidden="1" x14ac:dyDescent="0.25">
      <c r="A8728">
        <v>116</v>
      </c>
      <c r="B8728">
        <v>81</v>
      </c>
      <c r="C8728">
        <f t="shared" si="165"/>
        <v>145.66056432679369</v>
      </c>
      <c r="D8728">
        <f>COUNTIF($C$2:C8728,"&lt;200")</f>
        <v>6856</v>
      </c>
      <c r="E8728">
        <v>8727</v>
      </c>
      <c r="F8728">
        <f>H8728/(200^2)</f>
        <v>3.142431534318781</v>
      </c>
      <c r="H8728">
        <f>(400*400*D8728)/E8728</f>
        <v>125697.26137275124</v>
      </c>
    </row>
    <row r="8729" spans="1:8" hidden="1" x14ac:dyDescent="0.25">
      <c r="A8729">
        <v>380</v>
      </c>
      <c r="B8729">
        <v>292</v>
      </c>
      <c r="C8729">
        <f t="shared" si="165"/>
        <v>202.14846029589245</v>
      </c>
      <c r="D8729">
        <f>COUNTIF($C$2:C8729,"&lt;200")</f>
        <v>6856</v>
      </c>
      <c r="E8729">
        <v>8728</v>
      </c>
      <c r="F8729">
        <f>H8729/(200^2)</f>
        <v>3.1420714940421632</v>
      </c>
      <c r="H8729">
        <f>(400*400*D8729)/E8729</f>
        <v>125682.85976168653</v>
      </c>
    </row>
    <row r="8730" spans="1:8" hidden="1" x14ac:dyDescent="0.25">
      <c r="A8730">
        <v>342</v>
      </c>
      <c r="B8730">
        <v>381</v>
      </c>
      <c r="C8730">
        <f t="shared" si="165"/>
        <v>230.05434140654683</v>
      </c>
      <c r="D8730">
        <f>COUNTIF($C$2:C8730,"&lt;200")</f>
        <v>6856</v>
      </c>
      <c r="E8730">
        <v>8729</v>
      </c>
      <c r="F8730">
        <f>H8730/(200^2)</f>
        <v>3.1417115362584491</v>
      </c>
      <c r="H8730">
        <f>(400*400*D8730)/E8730</f>
        <v>125668.46145033796</v>
      </c>
    </row>
    <row r="8731" spans="1:8" hidden="1" x14ac:dyDescent="0.25">
      <c r="A8731">
        <v>239</v>
      </c>
      <c r="B8731">
        <v>203</v>
      </c>
      <c r="C8731">
        <f t="shared" si="165"/>
        <v>39.11521443121589</v>
      </c>
      <c r="D8731">
        <f>COUNTIF($C$2:C8731,"&lt;200")</f>
        <v>6857</v>
      </c>
      <c r="E8731">
        <v>8730</v>
      </c>
      <c r="F8731">
        <f>H8731/(200^2)</f>
        <v>3.1418098510882015</v>
      </c>
      <c r="H8731">
        <f>(400*400*D8731)/E8731</f>
        <v>125672.39404352807</v>
      </c>
    </row>
    <row r="8732" spans="1:8" hidden="1" x14ac:dyDescent="0.25">
      <c r="A8732">
        <v>257</v>
      </c>
      <c r="B8732">
        <v>276</v>
      </c>
      <c r="C8732">
        <f t="shared" si="165"/>
        <v>95</v>
      </c>
      <c r="D8732">
        <f>COUNTIF($C$2:C8732,"&lt;200")</f>
        <v>6858</v>
      </c>
      <c r="E8732">
        <v>8731</v>
      </c>
      <c r="F8732">
        <f>H8732/(200^2)</f>
        <v>3.1419081433970906</v>
      </c>
      <c r="H8732">
        <f>(400*400*D8732)/E8732</f>
        <v>125676.32573588363</v>
      </c>
    </row>
    <row r="8733" spans="1:8" hidden="1" x14ac:dyDescent="0.25">
      <c r="A8733">
        <v>354</v>
      </c>
      <c r="B8733">
        <v>61</v>
      </c>
      <c r="C8733">
        <f t="shared" si="165"/>
        <v>207.45360927204905</v>
      </c>
      <c r="D8733">
        <f>COUNTIF($C$2:C8733,"&lt;200")</f>
        <v>6858</v>
      </c>
      <c r="E8733">
        <v>8732</v>
      </c>
      <c r="F8733">
        <f>H8733/(200^2)</f>
        <v>3.141548327989006</v>
      </c>
      <c r="H8733">
        <f>(400*400*D8733)/E8733</f>
        <v>125661.93311956024</v>
      </c>
    </row>
    <row r="8734" spans="1:8" hidden="1" x14ac:dyDescent="0.25">
      <c r="A8734">
        <v>72</v>
      </c>
      <c r="B8734">
        <v>34</v>
      </c>
      <c r="C8734">
        <f t="shared" si="165"/>
        <v>209.61870145576228</v>
      </c>
      <c r="D8734">
        <f>COUNTIF($C$2:C8734,"&lt;200")</f>
        <v>6858</v>
      </c>
      <c r="E8734">
        <v>8733</v>
      </c>
      <c r="F8734">
        <f>H8734/(200^2)</f>
        <v>3.1411885949845413</v>
      </c>
      <c r="H8734">
        <f>(400*400*D8734)/E8734</f>
        <v>125647.54379938166</v>
      </c>
    </row>
    <row r="8735" spans="1:8" hidden="1" x14ac:dyDescent="0.25">
      <c r="A8735">
        <v>95</v>
      </c>
      <c r="B8735">
        <v>206</v>
      </c>
      <c r="C8735">
        <f t="shared" si="165"/>
        <v>105.17128885774862</v>
      </c>
      <c r="D8735">
        <f>COUNTIF($C$2:C8735,"&lt;200")</f>
        <v>6859</v>
      </c>
      <c r="E8735">
        <v>8734</v>
      </c>
      <c r="F8735">
        <f>H8735/(200^2)</f>
        <v>3.1412869246622397</v>
      </c>
      <c r="H8735">
        <f>(400*400*D8735)/E8735</f>
        <v>125651.47698648958</v>
      </c>
    </row>
    <row r="8736" spans="1:8" hidden="1" x14ac:dyDescent="0.25">
      <c r="A8736">
        <v>305</v>
      </c>
      <c r="B8736">
        <v>106</v>
      </c>
      <c r="C8736">
        <f t="shared" si="165"/>
        <v>140.92906016858268</v>
      </c>
      <c r="D8736">
        <f>COUNTIF($C$2:C8736,"&lt;200")</f>
        <v>6860</v>
      </c>
      <c r="E8736">
        <v>8735</v>
      </c>
      <c r="F8736">
        <f>H8736/(200^2)</f>
        <v>3.1413852318259874</v>
      </c>
      <c r="H8736">
        <f>(400*400*D8736)/E8736</f>
        <v>125655.40927303949</v>
      </c>
    </row>
    <row r="8737" spans="1:8" hidden="1" x14ac:dyDescent="0.25">
      <c r="A8737">
        <v>326</v>
      </c>
      <c r="B8737">
        <v>222</v>
      </c>
      <c r="C8737">
        <f t="shared" si="165"/>
        <v>127.90621564255585</v>
      </c>
      <c r="D8737">
        <f>COUNTIF($C$2:C8737,"&lt;200")</f>
        <v>6861</v>
      </c>
      <c r="E8737">
        <v>8736</v>
      </c>
      <c r="F8737">
        <f>H8737/(200^2)</f>
        <v>3.1414835164835164</v>
      </c>
      <c r="H8737">
        <f>(400*400*D8737)/E8737</f>
        <v>125659.34065934065</v>
      </c>
    </row>
    <row r="8738" spans="1:8" hidden="1" x14ac:dyDescent="0.25">
      <c r="A8738">
        <v>85</v>
      </c>
      <c r="B8738">
        <v>393</v>
      </c>
      <c r="C8738">
        <f t="shared" si="165"/>
        <v>224.66419385384935</v>
      </c>
      <c r="D8738">
        <f>COUNTIF($C$2:C8738,"&lt;200")</f>
        <v>6861</v>
      </c>
      <c r="E8738">
        <v>8737</v>
      </c>
      <c r="F8738">
        <f>H8738/(200^2)</f>
        <v>3.1411239555911643</v>
      </c>
      <c r="H8738">
        <f>(400*400*D8738)/E8738</f>
        <v>125644.95822364656</v>
      </c>
    </row>
    <row r="8739" spans="1:8" hidden="1" x14ac:dyDescent="0.25">
      <c r="A8739">
        <v>103</v>
      </c>
      <c r="B8739">
        <v>106</v>
      </c>
      <c r="C8739">
        <f t="shared" si="165"/>
        <v>135.07405376311175</v>
      </c>
      <c r="D8739">
        <f>COUNTIF($C$2:C8739,"&lt;200")</f>
        <v>6862</v>
      </c>
      <c r="E8739">
        <v>8738</v>
      </c>
      <c r="F8739">
        <f>H8739/(200^2)</f>
        <v>3.1412222476539253</v>
      </c>
      <c r="H8739">
        <f>(400*400*D8739)/E8739</f>
        <v>125648.88990615701</v>
      </c>
    </row>
    <row r="8740" spans="1:8" hidden="1" x14ac:dyDescent="0.25">
      <c r="A8740">
        <v>252</v>
      </c>
      <c r="B8740">
        <v>169</v>
      </c>
      <c r="C8740">
        <f t="shared" si="165"/>
        <v>60.539243470661241</v>
      </c>
      <c r="D8740">
        <f>COUNTIF($C$2:C8740,"&lt;200")</f>
        <v>6863</v>
      </c>
      <c r="E8740">
        <v>8739</v>
      </c>
      <c r="F8740">
        <f>H8740/(200^2)</f>
        <v>3.1413205172216503</v>
      </c>
      <c r="H8740">
        <f>(400*400*D8740)/E8740</f>
        <v>125652.82068886601</v>
      </c>
    </row>
    <row r="8741" spans="1:8" hidden="1" x14ac:dyDescent="0.25">
      <c r="A8741">
        <v>387</v>
      </c>
      <c r="B8741">
        <v>335</v>
      </c>
      <c r="C8741">
        <f t="shared" si="165"/>
        <v>230.63824487712353</v>
      </c>
      <c r="D8741">
        <f>COUNTIF($C$2:C8741,"&lt;200")</f>
        <v>6863</v>
      </c>
      <c r="E8741">
        <v>8740</v>
      </c>
      <c r="F8741">
        <f>H8741/(200^2)</f>
        <v>3.1409610983981691</v>
      </c>
      <c r="H8741">
        <f>(400*400*D8741)/E8741</f>
        <v>125638.44393592677</v>
      </c>
    </row>
    <row r="8742" spans="1:8" hidden="1" x14ac:dyDescent="0.25">
      <c r="A8742">
        <v>176</v>
      </c>
      <c r="B8742">
        <v>391</v>
      </c>
      <c r="C8742">
        <f t="shared" si="165"/>
        <v>192.50194804209124</v>
      </c>
      <c r="D8742">
        <f>COUNTIF($C$2:C8742,"&lt;200")</f>
        <v>6864</v>
      </c>
      <c r="E8742">
        <v>8741</v>
      </c>
      <c r="F8742">
        <f>H8742/(200^2)</f>
        <v>3.1410593753575107</v>
      </c>
      <c r="H8742">
        <f>(400*400*D8742)/E8742</f>
        <v>125642.37501430043</v>
      </c>
    </row>
    <row r="8743" spans="1:8" hidden="1" x14ac:dyDescent="0.25">
      <c r="A8743">
        <v>48</v>
      </c>
      <c r="B8743">
        <v>266</v>
      </c>
      <c r="C8743">
        <f t="shared" si="165"/>
        <v>165.71059109181888</v>
      </c>
      <c r="D8743">
        <f>COUNTIF($C$2:C8743,"&lt;200")</f>
        <v>6865</v>
      </c>
      <c r="E8743">
        <v>8742</v>
      </c>
      <c r="F8743">
        <f>H8743/(200^2)</f>
        <v>3.1411576298329904</v>
      </c>
      <c r="H8743">
        <f>(400*400*D8743)/E8743</f>
        <v>125646.30519331961</v>
      </c>
    </row>
    <row r="8744" spans="1:8" hidden="1" x14ac:dyDescent="0.25">
      <c r="A8744">
        <v>119</v>
      </c>
      <c r="B8744">
        <v>161</v>
      </c>
      <c r="C8744">
        <f t="shared" si="165"/>
        <v>89.899944382630181</v>
      </c>
      <c r="D8744">
        <f>COUNTIF($C$2:C8744,"&lt;200")</f>
        <v>6866</v>
      </c>
      <c r="E8744">
        <v>8743</v>
      </c>
      <c r="F8744">
        <f>H8744/(200^2)</f>
        <v>3.141255861832323</v>
      </c>
      <c r="H8744">
        <f>(400*400*D8744)/E8744</f>
        <v>125650.23447329292</v>
      </c>
    </row>
    <row r="8745" spans="1:8" hidden="1" x14ac:dyDescent="0.25">
      <c r="A8745">
        <v>333</v>
      </c>
      <c r="B8745">
        <v>130</v>
      </c>
      <c r="C8745">
        <f t="shared" si="165"/>
        <v>150.29637387508723</v>
      </c>
      <c r="D8745">
        <f>COUNTIF($C$2:C8745,"&lt;200")</f>
        <v>6867</v>
      </c>
      <c r="E8745">
        <v>8744</v>
      </c>
      <c r="F8745">
        <f>H8745/(200^2)</f>
        <v>3.1413540713632209</v>
      </c>
      <c r="H8745">
        <f>(400*400*D8745)/E8745</f>
        <v>125654.16285452883</v>
      </c>
    </row>
    <row r="8746" spans="1:8" hidden="1" x14ac:dyDescent="0.25">
      <c r="A8746">
        <v>191</v>
      </c>
      <c r="B8746">
        <v>136</v>
      </c>
      <c r="C8746">
        <f t="shared" si="165"/>
        <v>64.629714528226103</v>
      </c>
      <c r="D8746">
        <f>COUNTIF($C$2:C8746,"&lt;200")</f>
        <v>6868</v>
      </c>
      <c r="E8746">
        <v>8745</v>
      </c>
      <c r="F8746">
        <f>H8746/(200^2)</f>
        <v>3.1414522584333908</v>
      </c>
      <c r="H8746">
        <f>(400*400*D8746)/E8746</f>
        <v>125658.09033733563</v>
      </c>
    </row>
    <row r="8747" spans="1:8" hidden="1" x14ac:dyDescent="0.25">
      <c r="A8747">
        <v>300</v>
      </c>
      <c r="B8747">
        <v>396</v>
      </c>
      <c r="C8747">
        <f t="shared" si="165"/>
        <v>220.03636063160107</v>
      </c>
      <c r="D8747">
        <f>COUNTIF($C$2:C8747,"&lt;200")</f>
        <v>6868</v>
      </c>
      <c r="E8747">
        <v>8746</v>
      </c>
      <c r="F8747">
        <f>H8747/(200^2)</f>
        <v>3.1410930711182257</v>
      </c>
      <c r="H8747">
        <f>(400*400*D8747)/E8747</f>
        <v>125643.72284472903</v>
      </c>
    </row>
    <row r="8748" spans="1:8" hidden="1" x14ac:dyDescent="0.25">
      <c r="A8748">
        <v>174</v>
      </c>
      <c r="B8748">
        <v>123</v>
      </c>
      <c r="C8748">
        <f t="shared" si="165"/>
        <v>81.271151093115449</v>
      </c>
      <c r="D8748">
        <f>COUNTIF($C$2:C8748,"&lt;200")</f>
        <v>6869</v>
      </c>
      <c r="E8748">
        <v>8747</v>
      </c>
      <c r="F8748">
        <f>H8748/(200^2)</f>
        <v>3.1411912655767691</v>
      </c>
      <c r="H8748">
        <f>(400*400*D8748)/E8748</f>
        <v>125647.65062307076</v>
      </c>
    </row>
    <row r="8749" spans="1:8" hidden="1" x14ac:dyDescent="0.25">
      <c r="A8749">
        <v>183</v>
      </c>
      <c r="B8749">
        <v>285</v>
      </c>
      <c r="C8749">
        <f t="shared" si="165"/>
        <v>86.683331731077345</v>
      </c>
      <c r="D8749">
        <f>COUNTIF($C$2:C8749,"&lt;200")</f>
        <v>6870</v>
      </c>
      <c r="E8749">
        <v>8748</v>
      </c>
      <c r="F8749">
        <f>H8749/(200^2)</f>
        <v>3.1412894375857339</v>
      </c>
      <c r="H8749">
        <f>(400*400*D8749)/E8749</f>
        <v>125651.57750342936</v>
      </c>
    </row>
    <row r="8750" spans="1:8" hidden="1" x14ac:dyDescent="0.25">
      <c r="A8750">
        <v>289</v>
      </c>
      <c r="B8750">
        <v>350</v>
      </c>
      <c r="C8750">
        <f t="shared" si="165"/>
        <v>174.4161689752415</v>
      </c>
      <c r="D8750">
        <f>COUNTIF($C$2:C8750,"&lt;200")</f>
        <v>6871</v>
      </c>
      <c r="E8750">
        <v>8749</v>
      </c>
      <c r="F8750">
        <f>H8750/(200^2)</f>
        <v>3.1413875871528174</v>
      </c>
      <c r="H8750">
        <f>(400*400*D8750)/E8750</f>
        <v>125655.50348611269</v>
      </c>
    </row>
    <row r="8751" spans="1:8" hidden="1" x14ac:dyDescent="0.25">
      <c r="A8751">
        <v>271</v>
      </c>
      <c r="B8751">
        <v>112</v>
      </c>
      <c r="C8751">
        <f t="shared" si="165"/>
        <v>113.07077429645558</v>
      </c>
      <c r="D8751">
        <f>COUNTIF($C$2:C8751,"&lt;200")</f>
        <v>6872</v>
      </c>
      <c r="E8751">
        <v>8750</v>
      </c>
      <c r="F8751">
        <f>H8751/(200^2)</f>
        <v>3.141485714285714</v>
      </c>
      <c r="H8751">
        <f>(400*400*D8751)/E8751</f>
        <v>125659.42857142857</v>
      </c>
    </row>
    <row r="8752" spans="1:8" hidden="1" x14ac:dyDescent="0.25">
      <c r="A8752">
        <v>136</v>
      </c>
      <c r="B8752">
        <v>41</v>
      </c>
      <c r="C8752">
        <f t="shared" si="165"/>
        <v>171.39719951037708</v>
      </c>
      <c r="D8752">
        <f>COUNTIF($C$2:C8752,"&lt;200")</f>
        <v>6873</v>
      </c>
      <c r="E8752">
        <v>8751</v>
      </c>
      <c r="F8752">
        <f>H8752/(200^2)</f>
        <v>3.1415838189921153</v>
      </c>
      <c r="H8752">
        <f>(400*400*D8752)/E8752</f>
        <v>125663.35275968461</v>
      </c>
    </row>
    <row r="8753" spans="1:8" hidden="1" x14ac:dyDescent="0.25">
      <c r="A8753">
        <v>124</v>
      </c>
      <c r="B8753">
        <v>81</v>
      </c>
      <c r="C8753">
        <f t="shared" si="165"/>
        <v>141.19844191774922</v>
      </c>
      <c r="D8753">
        <f>COUNTIF($C$2:C8753,"&lt;200")</f>
        <v>6874</v>
      </c>
      <c r="E8753">
        <v>8752</v>
      </c>
      <c r="F8753">
        <f>H8753/(200^2)</f>
        <v>3.1416819012797075</v>
      </c>
      <c r="H8753">
        <f>(400*400*D8753)/E8753</f>
        <v>125667.2760511883</v>
      </c>
    </row>
    <row r="8754" spans="1:8" hidden="1" x14ac:dyDescent="0.25">
      <c r="A8754">
        <v>180</v>
      </c>
      <c r="B8754">
        <v>206</v>
      </c>
      <c r="C8754">
        <f t="shared" si="165"/>
        <v>20.880613017821101</v>
      </c>
      <c r="D8754">
        <f>COUNTIF($C$2:C8754,"&lt;200")</f>
        <v>6875</v>
      </c>
      <c r="E8754">
        <v>8753</v>
      </c>
      <c r="F8754">
        <f>H8754/(200^2)</f>
        <v>3.1417799611561752</v>
      </c>
      <c r="H8754">
        <f>(400*400*D8754)/E8754</f>
        <v>125671.198446247</v>
      </c>
    </row>
    <row r="8755" spans="1:8" hidden="1" x14ac:dyDescent="0.25">
      <c r="A8755">
        <v>89</v>
      </c>
      <c r="B8755">
        <v>72</v>
      </c>
      <c r="C8755">
        <f t="shared" si="165"/>
        <v>169.42549985170473</v>
      </c>
      <c r="D8755">
        <f>COUNTIF($C$2:C8755,"&lt;200")</f>
        <v>6876</v>
      </c>
      <c r="E8755">
        <v>8754</v>
      </c>
      <c r="F8755">
        <f>H8755/(200^2)</f>
        <v>3.141877998629198</v>
      </c>
      <c r="H8755">
        <f>(400*400*D8755)/E8755</f>
        <v>125675.11994516793</v>
      </c>
    </row>
    <row r="8756" spans="1:8" hidden="1" x14ac:dyDescent="0.25">
      <c r="A8756">
        <v>280</v>
      </c>
      <c r="B8756">
        <v>137</v>
      </c>
      <c r="C8756">
        <f t="shared" si="165"/>
        <v>101.82828683622247</v>
      </c>
      <c r="D8756">
        <f>COUNTIF($C$2:C8756,"&lt;200")</f>
        <v>6877</v>
      </c>
      <c r="E8756">
        <v>8755</v>
      </c>
      <c r="F8756">
        <f>H8756/(200^2)</f>
        <v>3.1419760137064534</v>
      </c>
      <c r="H8756">
        <f>(400*400*D8756)/E8756</f>
        <v>125679.04054825814</v>
      </c>
    </row>
    <row r="8757" spans="1:8" hidden="1" x14ac:dyDescent="0.25">
      <c r="A8757">
        <v>4</v>
      </c>
      <c r="B8757">
        <v>314</v>
      </c>
      <c r="C8757">
        <f t="shared" si="165"/>
        <v>226.74214429611447</v>
      </c>
      <c r="D8757">
        <f>COUNTIF($C$2:C8757,"&lt;200")</f>
        <v>6877</v>
      </c>
      <c r="E8757">
        <v>8756</v>
      </c>
      <c r="F8757">
        <f>H8757/(200^2)</f>
        <v>3.1416171767930563</v>
      </c>
      <c r="H8757">
        <f>(400*400*D8757)/E8757</f>
        <v>125664.68707172225</v>
      </c>
    </row>
    <row r="8758" spans="1:8" hidden="1" x14ac:dyDescent="0.25">
      <c r="A8758">
        <v>107</v>
      </c>
      <c r="B8758">
        <v>357</v>
      </c>
      <c r="C8758">
        <f t="shared" si="165"/>
        <v>182.47739586041882</v>
      </c>
      <c r="D8758">
        <f>COUNTIF($C$2:C8758,"&lt;200")</f>
        <v>6878</v>
      </c>
      <c r="E8758">
        <v>8757</v>
      </c>
      <c r="F8758">
        <f>H8758/(200^2)</f>
        <v>3.1417151992691559</v>
      </c>
      <c r="H8758">
        <f>(400*400*D8758)/E8758</f>
        <v>125668.60797076624</v>
      </c>
    </row>
    <row r="8759" spans="1:8" hidden="1" x14ac:dyDescent="0.25">
      <c r="A8759">
        <v>32</v>
      </c>
      <c r="B8759">
        <v>8</v>
      </c>
      <c r="C8759">
        <f t="shared" si="165"/>
        <v>255.1234995056316</v>
      </c>
      <c r="D8759">
        <f>COUNTIF($C$2:C8759,"&lt;200")</f>
        <v>6878</v>
      </c>
      <c r="E8759">
        <v>8758</v>
      </c>
      <c r="F8759">
        <f>H8759/(200^2)</f>
        <v>3.1413564740808404</v>
      </c>
      <c r="H8759">
        <f>(400*400*D8759)/E8759</f>
        <v>125654.25896323362</v>
      </c>
    </row>
    <row r="8760" spans="1:8" hidden="1" x14ac:dyDescent="0.25">
      <c r="A8760">
        <v>332</v>
      </c>
      <c r="B8760">
        <v>128</v>
      </c>
      <c r="C8760">
        <f t="shared" si="165"/>
        <v>150.35956903370001</v>
      </c>
      <c r="D8760">
        <f>COUNTIF($C$2:C8760,"&lt;200")</f>
        <v>6879</v>
      </c>
      <c r="E8760">
        <v>8759</v>
      </c>
      <c r="F8760">
        <f>H8760/(200^2)</f>
        <v>3.1414545039388058</v>
      </c>
      <c r="H8760">
        <f>(400*400*D8760)/E8760</f>
        <v>125658.18015755223</v>
      </c>
    </row>
    <row r="8761" spans="1:8" hidden="1" x14ac:dyDescent="0.25">
      <c r="A8761">
        <v>152</v>
      </c>
      <c r="B8761">
        <v>292</v>
      </c>
      <c r="C8761">
        <f t="shared" si="165"/>
        <v>103.76897416858277</v>
      </c>
      <c r="D8761">
        <f>COUNTIF($C$2:C8761,"&lt;200")</f>
        <v>6880</v>
      </c>
      <c r="E8761">
        <v>8760</v>
      </c>
      <c r="F8761">
        <f>H8761/(200^2)</f>
        <v>3.1415525114155249</v>
      </c>
      <c r="H8761">
        <f>(400*400*D8761)/E8761</f>
        <v>125662.100456621</v>
      </c>
    </row>
    <row r="8762" spans="1:8" hidden="1" x14ac:dyDescent="0.25">
      <c r="A8762">
        <v>244</v>
      </c>
      <c r="B8762">
        <v>69</v>
      </c>
      <c r="C8762">
        <f t="shared" si="165"/>
        <v>138.19189556555045</v>
      </c>
      <c r="D8762">
        <f>COUNTIF($C$2:C8762,"&lt;200")</f>
        <v>6881</v>
      </c>
      <c r="E8762">
        <v>8761</v>
      </c>
      <c r="F8762">
        <f>H8762/(200^2)</f>
        <v>3.141650496518662</v>
      </c>
      <c r="H8762">
        <f>(400*400*D8762)/E8762</f>
        <v>125666.01986074648</v>
      </c>
    </row>
    <row r="8763" spans="1:8" hidden="1" x14ac:dyDescent="0.25">
      <c r="A8763">
        <v>159</v>
      </c>
      <c r="B8763">
        <v>323</v>
      </c>
      <c r="C8763">
        <f t="shared" si="165"/>
        <v>129.65338406690356</v>
      </c>
      <c r="D8763">
        <f>COUNTIF($C$2:C8763,"&lt;200")</f>
        <v>6882</v>
      </c>
      <c r="E8763">
        <v>8762</v>
      </c>
      <c r="F8763">
        <f>H8763/(200^2)</f>
        <v>3.1417484592558775</v>
      </c>
      <c r="H8763">
        <f>(400*400*D8763)/E8763</f>
        <v>125669.9383702351</v>
      </c>
    </row>
    <row r="8764" spans="1:8" hidden="1" x14ac:dyDescent="0.25">
      <c r="A8764">
        <v>34</v>
      </c>
      <c r="B8764">
        <v>28</v>
      </c>
      <c r="C8764">
        <f t="shared" si="165"/>
        <v>239.03974564912841</v>
      </c>
      <c r="D8764">
        <f>COUNTIF($C$2:C8764,"&lt;200")</f>
        <v>6882</v>
      </c>
      <c r="E8764">
        <v>8763</v>
      </c>
      <c r="F8764">
        <f>H8764/(200^2)</f>
        <v>3.141389934953783</v>
      </c>
      <c r="H8764">
        <f>(400*400*D8764)/E8764</f>
        <v>125655.59739815132</v>
      </c>
    </row>
    <row r="8765" spans="1:8" hidden="1" x14ac:dyDescent="0.25">
      <c r="A8765">
        <v>27</v>
      </c>
      <c r="B8765">
        <v>6</v>
      </c>
      <c r="C8765">
        <f t="shared" si="165"/>
        <v>259.93268359327192</v>
      </c>
      <c r="D8765">
        <f>COUNTIF($C$2:C8765,"&lt;200")</f>
        <v>6882</v>
      </c>
      <c r="E8765">
        <v>8764</v>
      </c>
      <c r="F8765">
        <f>H8765/(200^2)</f>
        <v>3.141031492469192</v>
      </c>
      <c r="H8765">
        <f>(400*400*D8765)/E8765</f>
        <v>125641.25969876768</v>
      </c>
    </row>
    <row r="8766" spans="1:8" hidden="1" x14ac:dyDescent="0.25">
      <c r="A8766">
        <v>227</v>
      </c>
      <c r="B8766">
        <v>340</v>
      </c>
      <c r="C8766">
        <f t="shared" si="165"/>
        <v>142.57980221616245</v>
      </c>
      <c r="D8766">
        <f>COUNTIF($C$2:C8766,"&lt;200")</f>
        <v>6883</v>
      </c>
      <c r="E8766">
        <v>8765</v>
      </c>
      <c r="F8766">
        <f>H8766/(200^2)</f>
        <v>3.1411294922989161</v>
      </c>
      <c r="H8766">
        <f>(400*400*D8766)/E8766</f>
        <v>125645.17969195664</v>
      </c>
    </row>
    <row r="8767" spans="1:8" hidden="1" x14ac:dyDescent="0.25">
      <c r="A8767">
        <v>27</v>
      </c>
      <c r="B8767">
        <v>318</v>
      </c>
      <c r="C8767">
        <f t="shared" si="165"/>
        <v>209.41107898103195</v>
      </c>
      <c r="D8767">
        <f>COUNTIF($C$2:C8767,"&lt;200")</f>
        <v>6883</v>
      </c>
      <c r="E8767">
        <v>8766</v>
      </c>
      <c r="F8767">
        <f>H8767/(200^2)</f>
        <v>3.1407711613050422</v>
      </c>
      <c r="H8767">
        <f>(400*400*D8767)/E8767</f>
        <v>125630.84645220169</v>
      </c>
    </row>
    <row r="8768" spans="1:8" hidden="1" x14ac:dyDescent="0.25">
      <c r="A8768">
        <v>159</v>
      </c>
      <c r="B8768">
        <v>223</v>
      </c>
      <c r="C8768">
        <f t="shared" si="165"/>
        <v>47.010637094172637</v>
      </c>
      <c r="D8768">
        <f>COUNTIF($C$2:C8768,"&lt;200")</f>
        <v>6884</v>
      </c>
      <c r="E8768">
        <v>8767</v>
      </c>
      <c r="F8768">
        <f>H8768/(200^2)</f>
        <v>3.1408691684726815</v>
      </c>
      <c r="H8768">
        <f>(400*400*D8768)/E8768</f>
        <v>125634.76673890726</v>
      </c>
    </row>
    <row r="8769" spans="1:8" hidden="1" x14ac:dyDescent="0.25">
      <c r="A8769">
        <v>279</v>
      </c>
      <c r="B8769">
        <v>241</v>
      </c>
      <c r="C8769">
        <f t="shared" si="165"/>
        <v>89.005617800226517</v>
      </c>
      <c r="D8769">
        <f>COUNTIF($C$2:C8769,"&lt;200")</f>
        <v>6885</v>
      </c>
      <c r="E8769">
        <v>8768</v>
      </c>
      <c r="F8769">
        <f>H8769/(200^2)</f>
        <v>3.1409671532846715</v>
      </c>
      <c r="H8769">
        <f>(400*400*D8769)/E8769</f>
        <v>125638.68613138686</v>
      </c>
    </row>
    <row r="8770" spans="1:8" hidden="1" x14ac:dyDescent="0.25">
      <c r="A8770">
        <v>27</v>
      </c>
      <c r="B8770">
        <v>116</v>
      </c>
      <c r="C8770">
        <f t="shared" si="165"/>
        <v>192.31484602078956</v>
      </c>
      <c r="D8770">
        <f>COUNTIF($C$2:C8770,"&lt;200")</f>
        <v>6886</v>
      </c>
      <c r="E8770">
        <v>8769</v>
      </c>
      <c r="F8770">
        <f>H8770/(200^2)</f>
        <v>3.1410651157486602</v>
      </c>
      <c r="H8770">
        <f>(400*400*D8770)/E8770</f>
        <v>125642.60462994641</v>
      </c>
    </row>
    <row r="8771" spans="1:8" hidden="1" x14ac:dyDescent="0.25">
      <c r="A8771">
        <v>216</v>
      </c>
      <c r="B8771">
        <v>197</v>
      </c>
      <c r="C8771">
        <f t="shared" ref="C8771:C8834" si="166">SQRT((A8771-200)^2+(B8771-200)^2)</f>
        <v>16.278820596099706</v>
      </c>
      <c r="D8771">
        <f>COUNTIF($C$2:C8771,"&lt;200")</f>
        <v>6887</v>
      </c>
      <c r="E8771">
        <v>8770</v>
      </c>
      <c r="F8771">
        <f>H8771/(200^2)</f>
        <v>3.1411630558722918</v>
      </c>
      <c r="H8771">
        <f>(400*400*D8771)/E8771</f>
        <v>125646.52223489167</v>
      </c>
    </row>
    <row r="8772" spans="1:8" hidden="1" x14ac:dyDescent="0.25">
      <c r="A8772">
        <v>316</v>
      </c>
      <c r="B8772">
        <v>24</v>
      </c>
      <c r="C8772">
        <f t="shared" si="166"/>
        <v>210.78899402008636</v>
      </c>
      <c r="D8772">
        <f>COUNTIF($C$2:C8772,"&lt;200")</f>
        <v>6887</v>
      </c>
      <c r="E8772">
        <v>8771</v>
      </c>
      <c r="F8772">
        <f>H8772/(200^2)</f>
        <v>3.140804925322084</v>
      </c>
      <c r="H8772">
        <f>(400*400*D8772)/E8772</f>
        <v>125632.19701288336</v>
      </c>
    </row>
    <row r="8773" spans="1:8" hidden="1" x14ac:dyDescent="0.25">
      <c r="A8773">
        <v>245</v>
      </c>
      <c r="B8773">
        <v>319</v>
      </c>
      <c r="C8773">
        <f t="shared" si="166"/>
        <v>127.22421153223941</v>
      </c>
      <c r="D8773">
        <f>COUNTIF($C$2:C8773,"&lt;200")</f>
        <v>6888</v>
      </c>
      <c r="E8773">
        <v>8772</v>
      </c>
      <c r="F8773">
        <f>H8773/(200^2)</f>
        <v>3.1409028727770179</v>
      </c>
      <c r="H8773">
        <f>(400*400*D8773)/E8773</f>
        <v>125636.11491108072</v>
      </c>
    </row>
    <row r="8774" spans="1:8" hidden="1" x14ac:dyDescent="0.25">
      <c r="A8774">
        <v>174</v>
      </c>
      <c r="B8774">
        <v>381</v>
      </c>
      <c r="C8774">
        <f t="shared" si="166"/>
        <v>182.8578683021324</v>
      </c>
      <c r="D8774">
        <f>COUNTIF($C$2:C8774,"&lt;200")</f>
        <v>6889</v>
      </c>
      <c r="E8774">
        <v>8773</v>
      </c>
      <c r="F8774">
        <f>H8774/(200^2)</f>
        <v>3.141000797902656</v>
      </c>
      <c r="H8774">
        <f>(400*400*D8774)/E8774</f>
        <v>125640.03191610624</v>
      </c>
    </row>
    <row r="8775" spans="1:8" hidden="1" x14ac:dyDescent="0.25">
      <c r="A8775">
        <v>97</v>
      </c>
      <c r="B8775">
        <v>345</v>
      </c>
      <c r="C8775">
        <f t="shared" si="166"/>
        <v>177.85949510779568</v>
      </c>
      <c r="D8775">
        <f>COUNTIF($C$2:C8775,"&lt;200")</f>
        <v>6890</v>
      </c>
      <c r="E8775">
        <v>8774</v>
      </c>
      <c r="F8775">
        <f>H8775/(200^2)</f>
        <v>3.1410987007066331</v>
      </c>
      <c r="H8775">
        <f>(400*400*D8775)/E8775</f>
        <v>125643.94802826532</v>
      </c>
    </row>
    <row r="8776" spans="1:8" hidden="1" x14ac:dyDescent="0.25">
      <c r="A8776">
        <v>49</v>
      </c>
      <c r="B8776">
        <v>22</v>
      </c>
      <c r="C8776">
        <f t="shared" si="166"/>
        <v>233.42022191746798</v>
      </c>
      <c r="D8776">
        <f>COUNTIF($C$2:C8776,"&lt;200")</f>
        <v>6890</v>
      </c>
      <c r="E8776">
        <v>8775</v>
      </c>
      <c r="F8776">
        <f>H8776/(200^2)</f>
        <v>3.1407407407407408</v>
      </c>
      <c r="H8776">
        <f>(400*400*D8776)/E8776</f>
        <v>125629.62962962964</v>
      </c>
    </row>
    <row r="8777" spans="1:8" hidden="1" x14ac:dyDescent="0.25">
      <c r="A8777">
        <v>68</v>
      </c>
      <c r="B8777">
        <v>177</v>
      </c>
      <c r="C8777">
        <f t="shared" si="166"/>
        <v>133.98880550254935</v>
      </c>
      <c r="D8777">
        <f>COUNTIF($C$2:C8777,"&lt;200")</f>
        <v>6891</v>
      </c>
      <c r="E8777">
        <v>8776</v>
      </c>
      <c r="F8777">
        <f>H8777/(200^2)</f>
        <v>3.1408386508659984</v>
      </c>
      <c r="H8777">
        <f>(400*400*D8777)/E8777</f>
        <v>125633.54603463993</v>
      </c>
    </row>
    <row r="8778" spans="1:8" hidden="1" x14ac:dyDescent="0.25">
      <c r="A8778">
        <v>357</v>
      </c>
      <c r="B8778">
        <v>268</v>
      </c>
      <c r="C8778">
        <f t="shared" si="166"/>
        <v>171.09354166653983</v>
      </c>
      <c r="D8778">
        <f>COUNTIF($C$2:C8778,"&lt;200")</f>
        <v>6892</v>
      </c>
      <c r="E8778">
        <v>8777</v>
      </c>
      <c r="F8778">
        <f>H8778/(200^2)</f>
        <v>3.1409365386806423</v>
      </c>
      <c r="H8778">
        <f>(400*400*D8778)/E8778</f>
        <v>125637.4615472257</v>
      </c>
    </row>
    <row r="8779" spans="1:8" hidden="1" x14ac:dyDescent="0.25">
      <c r="A8779">
        <v>216</v>
      </c>
      <c r="B8779">
        <v>282</v>
      </c>
      <c r="C8779">
        <f t="shared" si="166"/>
        <v>83.546394296821688</v>
      </c>
      <c r="D8779">
        <f>COUNTIF($C$2:C8779,"&lt;200")</f>
        <v>6893</v>
      </c>
      <c r="E8779">
        <v>8778</v>
      </c>
      <c r="F8779">
        <f>H8779/(200^2)</f>
        <v>3.1410344041922986</v>
      </c>
      <c r="H8779">
        <f>(400*400*D8779)/E8779</f>
        <v>125641.37616769195</v>
      </c>
    </row>
    <row r="8780" spans="1:8" hidden="1" x14ac:dyDescent="0.25">
      <c r="A8780">
        <v>29</v>
      </c>
      <c r="B8780">
        <v>30</v>
      </c>
      <c r="C8780">
        <f t="shared" si="166"/>
        <v>241.12444919584576</v>
      </c>
      <c r="D8780">
        <f>COUNTIF($C$2:C8780,"&lt;200")</f>
        <v>6893</v>
      </c>
      <c r="E8780">
        <v>8779</v>
      </c>
      <c r="F8780">
        <f>H8780/(200^2)</f>
        <v>3.1406766146485934</v>
      </c>
      <c r="H8780">
        <f>(400*400*D8780)/E8780</f>
        <v>125627.06458594374</v>
      </c>
    </row>
    <row r="8781" spans="1:8" hidden="1" x14ac:dyDescent="0.25">
      <c r="A8781">
        <v>361</v>
      </c>
      <c r="B8781">
        <v>277</v>
      </c>
      <c r="C8781">
        <f t="shared" si="166"/>
        <v>178.46568297574746</v>
      </c>
      <c r="D8781">
        <f>COUNTIF($C$2:C8781,"&lt;200")</f>
        <v>6894</v>
      </c>
      <c r="E8781">
        <v>8780</v>
      </c>
      <c r="F8781">
        <f>H8781/(200^2)</f>
        <v>3.1407744874715262</v>
      </c>
      <c r="H8781">
        <f>(400*400*D8781)/E8781</f>
        <v>125630.97949886105</v>
      </c>
    </row>
    <row r="8782" spans="1:8" hidden="1" x14ac:dyDescent="0.25">
      <c r="A8782">
        <v>379</v>
      </c>
      <c r="B8782">
        <v>32</v>
      </c>
      <c r="C8782">
        <f t="shared" si="166"/>
        <v>245.48930730278255</v>
      </c>
      <c r="D8782">
        <f>COUNTIF($C$2:C8782,"&lt;200")</f>
        <v>6894</v>
      </c>
      <c r="E8782">
        <v>8781</v>
      </c>
      <c r="F8782">
        <f>H8782/(200^2)</f>
        <v>3.1404168090194742</v>
      </c>
      <c r="H8782">
        <f>(400*400*D8782)/E8782</f>
        <v>125616.67236077896</v>
      </c>
    </row>
    <row r="8783" spans="1:8" hidden="1" x14ac:dyDescent="0.25">
      <c r="A8783">
        <v>121</v>
      </c>
      <c r="B8783">
        <v>214</v>
      </c>
      <c r="C8783">
        <f t="shared" si="166"/>
        <v>80.230916734136841</v>
      </c>
      <c r="D8783">
        <f>COUNTIF($C$2:C8783,"&lt;200")</f>
        <v>6895</v>
      </c>
      <c r="E8783">
        <v>8782</v>
      </c>
      <c r="F8783">
        <f>H8783/(200^2)</f>
        <v>3.1405146891368712</v>
      </c>
      <c r="H8783">
        <f>(400*400*D8783)/E8783</f>
        <v>125620.58756547484</v>
      </c>
    </row>
    <row r="8784" spans="1:8" hidden="1" x14ac:dyDescent="0.25">
      <c r="A8784">
        <v>354</v>
      </c>
      <c r="B8784">
        <v>196</v>
      </c>
      <c r="C8784">
        <f t="shared" si="166"/>
        <v>154.05193929321371</v>
      </c>
      <c r="D8784">
        <f>COUNTIF($C$2:C8784,"&lt;200")</f>
        <v>6896</v>
      </c>
      <c r="E8784">
        <v>8783</v>
      </c>
      <c r="F8784">
        <f>H8784/(200^2)</f>
        <v>3.1406125469657296</v>
      </c>
      <c r="H8784">
        <f>(400*400*D8784)/E8784</f>
        <v>125624.50187862918</v>
      </c>
    </row>
    <row r="8785" spans="1:8" hidden="1" x14ac:dyDescent="0.25">
      <c r="A8785">
        <v>178</v>
      </c>
      <c r="B8785">
        <v>317</v>
      </c>
      <c r="C8785">
        <f t="shared" si="166"/>
        <v>119.05040949110591</v>
      </c>
      <c r="D8785">
        <f>COUNTIF($C$2:C8785,"&lt;200")</f>
        <v>6897</v>
      </c>
      <c r="E8785">
        <v>8784</v>
      </c>
      <c r="F8785">
        <f>H8785/(200^2)</f>
        <v>3.1407103825136611</v>
      </c>
      <c r="H8785">
        <f>(400*400*D8785)/E8785</f>
        <v>125628.41530054645</v>
      </c>
    </row>
    <row r="8786" spans="1:8" hidden="1" x14ac:dyDescent="0.25">
      <c r="A8786">
        <v>167</v>
      </c>
      <c r="B8786">
        <v>253</v>
      </c>
      <c r="C8786">
        <f t="shared" si="166"/>
        <v>62.433965115151864</v>
      </c>
      <c r="D8786">
        <f>COUNTIF($C$2:C8786,"&lt;200")</f>
        <v>6898</v>
      </c>
      <c r="E8786">
        <v>8785</v>
      </c>
      <c r="F8786">
        <f>H8786/(200^2)</f>
        <v>3.1408081957882752</v>
      </c>
      <c r="H8786">
        <f>(400*400*D8786)/E8786</f>
        <v>125632.32783153102</v>
      </c>
    </row>
    <row r="8787" spans="1:8" hidden="1" x14ac:dyDescent="0.25">
      <c r="A8787">
        <v>270</v>
      </c>
      <c r="B8787">
        <v>346</v>
      </c>
      <c r="C8787">
        <f t="shared" si="166"/>
        <v>161.91355718407277</v>
      </c>
      <c r="D8787">
        <f>COUNTIF($C$2:C8787,"&lt;200")</f>
        <v>6899</v>
      </c>
      <c r="E8787">
        <v>8786</v>
      </c>
      <c r="F8787">
        <f>H8787/(200^2)</f>
        <v>3.1409059867971774</v>
      </c>
      <c r="H8787">
        <f>(400*400*D8787)/E8787</f>
        <v>125636.23947188709</v>
      </c>
    </row>
    <row r="8788" spans="1:8" hidden="1" x14ac:dyDescent="0.25">
      <c r="A8788">
        <v>280</v>
      </c>
      <c r="B8788">
        <v>343</v>
      </c>
      <c r="C8788">
        <f t="shared" si="166"/>
        <v>163.85664466233891</v>
      </c>
      <c r="D8788">
        <f>COUNTIF($C$2:C8788,"&lt;200")</f>
        <v>6900</v>
      </c>
      <c r="E8788">
        <v>8787</v>
      </c>
      <c r="F8788">
        <f>H8788/(200^2)</f>
        <v>3.1410037555479686</v>
      </c>
      <c r="H8788">
        <f>(400*400*D8788)/E8788</f>
        <v>125640.15022191874</v>
      </c>
    </row>
    <row r="8789" spans="1:8" hidden="1" x14ac:dyDescent="0.25">
      <c r="A8789">
        <v>389</v>
      </c>
      <c r="B8789">
        <v>318</v>
      </c>
      <c r="C8789">
        <f t="shared" si="166"/>
        <v>222.81157959136684</v>
      </c>
      <c r="D8789">
        <f>COUNTIF($C$2:C8789,"&lt;200")</f>
        <v>6900</v>
      </c>
      <c r="E8789">
        <v>8788</v>
      </c>
      <c r="F8789">
        <f>H8789/(200^2)</f>
        <v>3.1406463359126082</v>
      </c>
      <c r="H8789">
        <f>(400*400*D8789)/E8789</f>
        <v>125625.85343650433</v>
      </c>
    </row>
    <row r="8790" spans="1:8" hidden="1" x14ac:dyDescent="0.25">
      <c r="A8790">
        <v>69</v>
      </c>
      <c r="B8790">
        <v>165</v>
      </c>
      <c r="C8790">
        <f t="shared" si="166"/>
        <v>135.59498515800649</v>
      </c>
      <c r="D8790">
        <f>COUNTIF($C$2:C8790,"&lt;200")</f>
        <v>6901</v>
      </c>
      <c r="E8790">
        <v>8789</v>
      </c>
      <c r="F8790">
        <f>H8790/(200^2)</f>
        <v>3.1407441119581292</v>
      </c>
      <c r="H8790">
        <f>(400*400*D8790)/E8790</f>
        <v>125629.76447832517</v>
      </c>
    </row>
    <row r="8791" spans="1:8" hidden="1" x14ac:dyDescent="0.25">
      <c r="A8791">
        <v>273</v>
      </c>
      <c r="B8791">
        <v>371</v>
      </c>
      <c r="C8791">
        <f t="shared" si="166"/>
        <v>185.93009439033801</v>
      </c>
      <c r="D8791">
        <f>COUNTIF($C$2:C8791,"&lt;200")</f>
        <v>6902</v>
      </c>
      <c r="E8791">
        <v>8790</v>
      </c>
      <c r="F8791">
        <f>H8791/(200^2)</f>
        <v>3.1408418657565416</v>
      </c>
      <c r="H8791">
        <f>(400*400*D8791)/E8791</f>
        <v>125633.67463026167</v>
      </c>
    </row>
    <row r="8792" spans="1:8" hidden="1" x14ac:dyDescent="0.25">
      <c r="A8792">
        <v>301</v>
      </c>
      <c r="B8792">
        <v>212</v>
      </c>
      <c r="C8792">
        <f t="shared" si="166"/>
        <v>101.71037311896953</v>
      </c>
      <c r="D8792">
        <f>COUNTIF($C$2:C8792,"&lt;200")</f>
        <v>6903</v>
      </c>
      <c r="E8792">
        <v>8791</v>
      </c>
      <c r="F8792">
        <f>H8792/(200^2)</f>
        <v>3.1409395973154361</v>
      </c>
      <c r="H8792">
        <f>(400*400*D8792)/E8792</f>
        <v>125637.58389261745</v>
      </c>
    </row>
    <row r="8793" spans="1:8" hidden="1" x14ac:dyDescent="0.25">
      <c r="A8793">
        <v>125</v>
      </c>
      <c r="B8793">
        <v>364</v>
      </c>
      <c r="C8793">
        <f t="shared" si="166"/>
        <v>180.33579788827288</v>
      </c>
      <c r="D8793">
        <f>COUNTIF($C$2:C8793,"&lt;200")</f>
        <v>6904</v>
      </c>
      <c r="E8793">
        <v>8792</v>
      </c>
      <c r="F8793">
        <f>H8793/(200^2)</f>
        <v>3.141037306642402</v>
      </c>
      <c r="H8793">
        <f>(400*400*D8793)/E8793</f>
        <v>125641.49226569608</v>
      </c>
    </row>
    <row r="8794" spans="1:8" hidden="1" x14ac:dyDescent="0.25">
      <c r="A8794">
        <v>216</v>
      </c>
      <c r="B8794">
        <v>346</v>
      </c>
      <c r="C8794">
        <f t="shared" si="166"/>
        <v>146.87409574189726</v>
      </c>
      <c r="D8794">
        <f>COUNTIF($C$2:C8794,"&lt;200")</f>
        <v>6905</v>
      </c>
      <c r="E8794">
        <v>8793</v>
      </c>
      <c r="F8794">
        <f>H8794/(200^2)</f>
        <v>3.1411349937450246</v>
      </c>
      <c r="H8794">
        <f>(400*400*D8794)/E8794</f>
        <v>125645.39974980098</v>
      </c>
    </row>
    <row r="8795" spans="1:8" hidden="1" x14ac:dyDescent="0.25">
      <c r="A8795">
        <v>82</v>
      </c>
      <c r="B8795">
        <v>324</v>
      </c>
      <c r="C8795">
        <f t="shared" si="166"/>
        <v>171.17242768623689</v>
      </c>
      <c r="D8795">
        <f>COUNTIF($C$2:C8795,"&lt;200")</f>
        <v>6906</v>
      </c>
      <c r="E8795">
        <v>8794</v>
      </c>
      <c r="F8795">
        <f>H8795/(200^2)</f>
        <v>3.1412326586308845</v>
      </c>
      <c r="H8795">
        <f>(400*400*D8795)/E8795</f>
        <v>125649.30634523538</v>
      </c>
    </row>
    <row r="8796" spans="1:8" hidden="1" x14ac:dyDescent="0.25">
      <c r="A8796">
        <v>15</v>
      </c>
      <c r="B8796">
        <v>63</v>
      </c>
      <c r="C8796">
        <f t="shared" si="166"/>
        <v>230.20425712831639</v>
      </c>
      <c r="D8796">
        <f>COUNTIF($C$2:C8796,"&lt;200")</f>
        <v>6906</v>
      </c>
      <c r="E8796">
        <v>8795</v>
      </c>
      <c r="F8796">
        <f>H8796/(200^2)</f>
        <v>3.1408754974417281</v>
      </c>
      <c r="H8796">
        <f>(400*400*D8796)/E8796</f>
        <v>125635.01989766913</v>
      </c>
    </row>
    <row r="8797" spans="1:8" hidden="1" x14ac:dyDescent="0.25">
      <c r="A8797">
        <v>148</v>
      </c>
      <c r="B8797">
        <v>54</v>
      </c>
      <c r="C8797">
        <f t="shared" si="166"/>
        <v>154.98387012847499</v>
      </c>
      <c r="D8797">
        <f>COUNTIF($C$2:C8797,"&lt;200")</f>
        <v>6907</v>
      </c>
      <c r="E8797">
        <v>8796</v>
      </c>
      <c r="F8797">
        <f>H8797/(200^2)</f>
        <v>3.1409731696225558</v>
      </c>
      <c r="H8797">
        <f>(400*400*D8797)/E8797</f>
        <v>125638.92678490223</v>
      </c>
    </row>
    <row r="8798" spans="1:8" hidden="1" x14ac:dyDescent="0.25">
      <c r="A8798">
        <v>86</v>
      </c>
      <c r="B8798">
        <v>42</v>
      </c>
      <c r="C8798">
        <f t="shared" si="166"/>
        <v>194.83326204732086</v>
      </c>
      <c r="D8798">
        <f>COUNTIF($C$2:C8798,"&lt;200")</f>
        <v>6908</v>
      </c>
      <c r="E8798">
        <v>8797</v>
      </c>
      <c r="F8798">
        <f>H8798/(200^2)</f>
        <v>3.1410708195975903</v>
      </c>
      <c r="H8798">
        <f>(400*400*D8798)/E8798</f>
        <v>125642.83278390361</v>
      </c>
    </row>
    <row r="8799" spans="1:8" hidden="1" x14ac:dyDescent="0.25">
      <c r="A8799">
        <v>236</v>
      </c>
      <c r="B8799">
        <v>124</v>
      </c>
      <c r="C8799">
        <f t="shared" si="166"/>
        <v>84.095184166514557</v>
      </c>
      <c r="D8799">
        <f>COUNTIF($C$2:C8799,"&lt;200")</f>
        <v>6909</v>
      </c>
      <c r="E8799">
        <v>8798</v>
      </c>
      <c r="F8799">
        <f>H8799/(200^2)</f>
        <v>3.1411684473744033</v>
      </c>
      <c r="H8799">
        <f>(400*400*D8799)/E8799</f>
        <v>125646.73789497613</v>
      </c>
    </row>
    <row r="8800" spans="1:8" hidden="1" x14ac:dyDescent="0.25">
      <c r="A8800">
        <v>182</v>
      </c>
      <c r="B8800">
        <v>58</v>
      </c>
      <c r="C8800">
        <f t="shared" si="166"/>
        <v>143.13629868066312</v>
      </c>
      <c r="D8800">
        <f>COUNTIF($C$2:C8800,"&lt;200")</f>
        <v>6910</v>
      </c>
      <c r="E8800">
        <v>8799</v>
      </c>
      <c r="F8800">
        <f>H8800/(200^2)</f>
        <v>3.1412660529605638</v>
      </c>
      <c r="H8800">
        <f>(400*400*D8800)/E8800</f>
        <v>125650.64211842255</v>
      </c>
    </row>
    <row r="8801" spans="1:8" hidden="1" x14ac:dyDescent="0.25">
      <c r="A8801">
        <v>149</v>
      </c>
      <c r="B8801">
        <v>130</v>
      </c>
      <c r="C8801">
        <f t="shared" si="166"/>
        <v>86.608313688698502</v>
      </c>
      <c r="D8801">
        <f>COUNTIF($C$2:C8801,"&lt;200")</f>
        <v>6911</v>
      </c>
      <c r="E8801">
        <v>8800</v>
      </c>
      <c r="F8801">
        <f>H8801/(200^2)</f>
        <v>3.1413636363636366</v>
      </c>
      <c r="H8801">
        <f>(400*400*D8801)/E8801</f>
        <v>125654.54545454546</v>
      </c>
    </row>
    <row r="8802" spans="1:8" hidden="1" x14ac:dyDescent="0.25">
      <c r="A8802">
        <v>162</v>
      </c>
      <c r="B8802">
        <v>269</v>
      </c>
      <c r="C8802">
        <f t="shared" si="166"/>
        <v>78.771822373231913</v>
      </c>
      <c r="D8802">
        <f>COUNTIF($C$2:C8802,"&lt;200")</f>
        <v>6912</v>
      </c>
      <c r="E8802">
        <v>8801</v>
      </c>
      <c r="F8802">
        <f>H8802/(200^2)</f>
        <v>3.1414611975911826</v>
      </c>
      <c r="H8802">
        <f>(400*400*D8802)/E8802</f>
        <v>125658.44790364731</v>
      </c>
    </row>
    <row r="8803" spans="1:8" hidden="1" x14ac:dyDescent="0.25">
      <c r="A8803">
        <v>358</v>
      </c>
      <c r="B8803">
        <v>288</v>
      </c>
      <c r="C8803">
        <f t="shared" si="166"/>
        <v>180.85353189805281</v>
      </c>
      <c r="D8803">
        <f>COUNTIF($C$2:C8803,"&lt;200")</f>
        <v>6913</v>
      </c>
      <c r="E8803">
        <v>8802</v>
      </c>
      <c r="F8803">
        <f>H8803/(200^2)</f>
        <v>3.1415587366507611</v>
      </c>
      <c r="H8803">
        <f>(400*400*D8803)/E8803</f>
        <v>125662.34946603044</v>
      </c>
    </row>
    <row r="8804" spans="1:8" hidden="1" x14ac:dyDescent="0.25">
      <c r="A8804">
        <v>145</v>
      </c>
      <c r="B8804">
        <v>158</v>
      </c>
      <c r="C8804">
        <f t="shared" si="166"/>
        <v>69.202601107183824</v>
      </c>
      <c r="D8804">
        <f>COUNTIF($C$2:C8804,"&lt;200")</f>
        <v>6914</v>
      </c>
      <c r="E8804">
        <v>8803</v>
      </c>
      <c r="F8804">
        <f>H8804/(200^2)</f>
        <v>3.1416562535499262</v>
      </c>
      <c r="H8804">
        <f>(400*400*D8804)/E8804</f>
        <v>125666.25014199705</v>
      </c>
    </row>
    <row r="8805" spans="1:8" hidden="1" x14ac:dyDescent="0.25">
      <c r="A8805">
        <v>56</v>
      </c>
      <c r="B8805">
        <v>196</v>
      </c>
      <c r="C8805">
        <f t="shared" si="166"/>
        <v>144.05554484295286</v>
      </c>
      <c r="D8805">
        <f>COUNTIF($C$2:C8805,"&lt;200")</f>
        <v>6915</v>
      </c>
      <c r="E8805">
        <v>8804</v>
      </c>
      <c r="F8805">
        <f>H8805/(200^2)</f>
        <v>3.141753748296229</v>
      </c>
      <c r="H8805">
        <f>(400*400*D8805)/E8805</f>
        <v>125670.14993184916</v>
      </c>
    </row>
    <row r="8806" spans="1:8" hidden="1" x14ac:dyDescent="0.25">
      <c r="A8806">
        <v>364</v>
      </c>
      <c r="B8806">
        <v>374</v>
      </c>
      <c r="C8806">
        <f t="shared" si="166"/>
        <v>239.10667075596197</v>
      </c>
      <c r="D8806">
        <f>COUNTIF($C$2:C8806,"&lt;200")</f>
        <v>6915</v>
      </c>
      <c r="E8806">
        <v>8805</v>
      </c>
      <c r="F8806">
        <f>H8806/(200^2)</f>
        <v>3.1413969335604768</v>
      </c>
      <c r="H8806">
        <f>(400*400*D8806)/E8806</f>
        <v>125655.87734241907</v>
      </c>
    </row>
    <row r="8807" spans="1:8" hidden="1" x14ac:dyDescent="0.25">
      <c r="A8807">
        <v>336</v>
      </c>
      <c r="B8807">
        <v>196</v>
      </c>
      <c r="C8807">
        <f t="shared" si="166"/>
        <v>136.0588108135596</v>
      </c>
      <c r="D8807">
        <f>COUNTIF($C$2:C8807,"&lt;200")</f>
        <v>6916</v>
      </c>
      <c r="E8807">
        <v>8806</v>
      </c>
      <c r="F8807">
        <f>H8807/(200^2)</f>
        <v>3.1414944356120826</v>
      </c>
      <c r="H8807">
        <f>(400*400*D8807)/E8807</f>
        <v>125659.77742448331</v>
      </c>
    </row>
    <row r="8808" spans="1:8" hidden="1" x14ac:dyDescent="0.25">
      <c r="A8808">
        <v>387</v>
      </c>
      <c r="B8808">
        <v>211</v>
      </c>
      <c r="C8808">
        <f t="shared" si="166"/>
        <v>187.32325002519042</v>
      </c>
      <c r="D8808">
        <f>COUNTIF($C$2:C8808,"&lt;200")</f>
        <v>6917</v>
      </c>
      <c r="E8808">
        <v>8807</v>
      </c>
      <c r="F8808">
        <f>H8808/(200^2)</f>
        <v>3.1415919155217442</v>
      </c>
      <c r="H8808">
        <f>(400*400*D8808)/E8808</f>
        <v>125663.67662086977</v>
      </c>
    </row>
    <row r="8809" spans="1:8" hidden="1" x14ac:dyDescent="0.25">
      <c r="A8809">
        <v>148</v>
      </c>
      <c r="B8809">
        <v>215</v>
      </c>
      <c r="C8809">
        <f t="shared" si="166"/>
        <v>54.120236510939236</v>
      </c>
      <c r="D8809">
        <f>COUNTIF($C$2:C8809,"&lt;200")</f>
        <v>6918</v>
      </c>
      <c r="E8809">
        <v>8808</v>
      </c>
      <c r="F8809">
        <f>H8809/(200^2)</f>
        <v>3.1416893732970026</v>
      </c>
      <c r="H8809">
        <f>(400*400*D8809)/E8809</f>
        <v>125667.57493188011</v>
      </c>
    </row>
    <row r="8810" spans="1:8" hidden="1" x14ac:dyDescent="0.25">
      <c r="A8810">
        <v>163</v>
      </c>
      <c r="B8810">
        <v>131</v>
      </c>
      <c r="C8810">
        <f t="shared" si="166"/>
        <v>78.294316524253531</v>
      </c>
      <c r="D8810">
        <f>COUNTIF($C$2:C8810,"&lt;200")</f>
        <v>6919</v>
      </c>
      <c r="E8810">
        <v>8809</v>
      </c>
      <c r="F8810">
        <f>H8810/(200^2)</f>
        <v>3.1417868089453966</v>
      </c>
      <c r="H8810">
        <f>(400*400*D8810)/E8810</f>
        <v>125671.47235781587</v>
      </c>
    </row>
    <row r="8811" spans="1:8" hidden="1" x14ac:dyDescent="0.25">
      <c r="A8811">
        <v>393</v>
      </c>
      <c r="B8811">
        <v>66</v>
      </c>
      <c r="C8811">
        <f t="shared" si="166"/>
        <v>234.95744295510198</v>
      </c>
      <c r="D8811">
        <f>COUNTIF($C$2:C8811,"&lt;200")</f>
        <v>6919</v>
      </c>
      <c r="E8811">
        <v>8810</v>
      </c>
      <c r="F8811">
        <f>H8811/(200^2)</f>
        <v>3.1414301929625426</v>
      </c>
      <c r="H8811">
        <f>(400*400*D8811)/E8811</f>
        <v>125657.2077185017</v>
      </c>
    </row>
    <row r="8812" spans="1:8" hidden="1" x14ac:dyDescent="0.25">
      <c r="A8812">
        <v>64</v>
      </c>
      <c r="B8812">
        <v>335</v>
      </c>
      <c r="C8812">
        <f t="shared" si="166"/>
        <v>191.62724232217087</v>
      </c>
      <c r="D8812">
        <f>COUNTIF($C$2:C8812,"&lt;200")</f>
        <v>6920</v>
      </c>
      <c r="E8812">
        <v>8811</v>
      </c>
      <c r="F8812">
        <f>H8812/(200^2)</f>
        <v>3.1415276359096582</v>
      </c>
      <c r="H8812">
        <f>(400*400*D8812)/E8812</f>
        <v>125661.10543638634</v>
      </c>
    </row>
    <row r="8813" spans="1:8" hidden="1" x14ac:dyDescent="0.25">
      <c r="A8813">
        <v>288</v>
      </c>
      <c r="B8813">
        <v>79</v>
      </c>
      <c r="C8813">
        <f t="shared" si="166"/>
        <v>149.61617559608987</v>
      </c>
      <c r="D8813">
        <f>COUNTIF($C$2:C8813,"&lt;200")</f>
        <v>6921</v>
      </c>
      <c r="E8813">
        <v>8812</v>
      </c>
      <c r="F8813">
        <f>H8813/(200^2)</f>
        <v>3.1416250567408079</v>
      </c>
      <c r="H8813">
        <f>(400*400*D8813)/E8813</f>
        <v>125665.00226963231</v>
      </c>
    </row>
    <row r="8814" spans="1:8" hidden="1" x14ac:dyDescent="0.25">
      <c r="A8814">
        <v>171</v>
      </c>
      <c r="B8814">
        <v>65</v>
      </c>
      <c r="C8814">
        <f t="shared" si="166"/>
        <v>138.07968713753664</v>
      </c>
      <c r="D8814">
        <f>COUNTIF($C$2:C8814,"&lt;200")</f>
        <v>6922</v>
      </c>
      <c r="E8814">
        <v>8813</v>
      </c>
      <c r="F8814">
        <f>H8814/(200^2)</f>
        <v>3.1417224554635199</v>
      </c>
      <c r="H8814">
        <f>(400*400*D8814)/E8814</f>
        <v>125668.89821854079</v>
      </c>
    </row>
    <row r="8815" spans="1:8" hidden="1" x14ac:dyDescent="0.25">
      <c r="A8815">
        <v>39</v>
      </c>
      <c r="B8815">
        <v>193</v>
      </c>
      <c r="C8815">
        <f t="shared" si="166"/>
        <v>161.15210206509875</v>
      </c>
      <c r="D8815">
        <f>COUNTIF($C$2:C8815,"&lt;200")</f>
        <v>6923</v>
      </c>
      <c r="E8815">
        <v>8814</v>
      </c>
      <c r="F8815">
        <f>H8815/(200^2)</f>
        <v>3.1418198320853188</v>
      </c>
      <c r="H8815">
        <f>(400*400*D8815)/E8815</f>
        <v>125672.79328341276</v>
      </c>
    </row>
    <row r="8816" spans="1:8" hidden="1" x14ac:dyDescent="0.25">
      <c r="A8816">
        <v>14</v>
      </c>
      <c r="B8816">
        <v>210</v>
      </c>
      <c r="C8816">
        <f t="shared" si="166"/>
        <v>186.26862323000083</v>
      </c>
      <c r="D8816">
        <f>COUNTIF($C$2:C8816,"&lt;200")</f>
        <v>6924</v>
      </c>
      <c r="E8816">
        <v>8815</v>
      </c>
      <c r="F8816">
        <f>H8816/(200^2)</f>
        <v>3.1419171866137265</v>
      </c>
      <c r="H8816">
        <f>(400*400*D8816)/E8816</f>
        <v>125676.68746454906</v>
      </c>
    </row>
    <row r="8817" spans="1:8" hidden="1" x14ac:dyDescent="0.25">
      <c r="A8817">
        <v>353</v>
      </c>
      <c r="B8817">
        <v>58</v>
      </c>
      <c r="C8817">
        <f t="shared" si="166"/>
        <v>208.7414668914636</v>
      </c>
      <c r="D8817">
        <f>COUNTIF($C$2:C8817,"&lt;200")</f>
        <v>6924</v>
      </c>
      <c r="E8817">
        <v>8816</v>
      </c>
      <c r="F8817">
        <f>H8817/(200^2)</f>
        <v>3.1415607985480944</v>
      </c>
      <c r="H8817">
        <f>(400*400*D8817)/E8817</f>
        <v>125662.43194192377</v>
      </c>
    </row>
    <row r="8818" spans="1:8" hidden="1" x14ac:dyDescent="0.25">
      <c r="A8818">
        <v>149</v>
      </c>
      <c r="B8818">
        <v>150</v>
      </c>
      <c r="C8818">
        <f t="shared" si="166"/>
        <v>71.421285342676384</v>
      </c>
      <c r="D8818">
        <f>COUNTIF($C$2:C8818,"&lt;200")</f>
        <v>6925</v>
      </c>
      <c r="E8818">
        <v>8817</v>
      </c>
      <c r="F8818">
        <f>H8818/(200^2)</f>
        <v>3.1416581603720086</v>
      </c>
      <c r="H8818">
        <f>(400*400*D8818)/E8818</f>
        <v>125666.32641488034</v>
      </c>
    </row>
    <row r="8819" spans="1:8" hidden="1" x14ac:dyDescent="0.25">
      <c r="A8819">
        <v>133</v>
      </c>
      <c r="B8819">
        <v>147</v>
      </c>
      <c r="C8819">
        <f t="shared" si="166"/>
        <v>85.428332536694171</v>
      </c>
      <c r="D8819">
        <f>COUNTIF($C$2:C8819,"&lt;200")</f>
        <v>6926</v>
      </c>
      <c r="E8819">
        <v>8818</v>
      </c>
      <c r="F8819">
        <f>H8819/(200^2)</f>
        <v>3.1417555001134048</v>
      </c>
      <c r="H8819">
        <f>(400*400*D8819)/E8819</f>
        <v>125670.22000453618</v>
      </c>
    </row>
    <row r="8820" spans="1:8" hidden="1" x14ac:dyDescent="0.25">
      <c r="A8820">
        <v>313</v>
      </c>
      <c r="B8820">
        <v>146</v>
      </c>
      <c r="C8820">
        <f t="shared" si="166"/>
        <v>125.23977004130916</v>
      </c>
      <c r="D8820">
        <f>COUNTIF($C$2:C8820,"&lt;200")</f>
        <v>6927</v>
      </c>
      <c r="E8820">
        <v>8819</v>
      </c>
      <c r="F8820">
        <f>H8820/(200^2)</f>
        <v>3.1418528177797937</v>
      </c>
      <c r="H8820">
        <f>(400*400*D8820)/E8820</f>
        <v>125674.11271119174</v>
      </c>
    </row>
    <row r="8821" spans="1:8" hidden="1" x14ac:dyDescent="0.25">
      <c r="A8821">
        <v>66</v>
      </c>
      <c r="B8821">
        <v>194</v>
      </c>
      <c r="C8821">
        <f t="shared" si="166"/>
        <v>134.13426109685773</v>
      </c>
      <c r="D8821">
        <f>COUNTIF($C$2:C8821,"&lt;200")</f>
        <v>6928</v>
      </c>
      <c r="E8821">
        <v>8820</v>
      </c>
      <c r="F8821">
        <f>H8821/(200^2)</f>
        <v>3.1419501133786851</v>
      </c>
      <c r="H8821">
        <f>(400*400*D8821)/E8821</f>
        <v>125678.0045351474</v>
      </c>
    </row>
    <row r="8822" spans="1:8" hidden="1" x14ac:dyDescent="0.25">
      <c r="A8822">
        <v>268</v>
      </c>
      <c r="B8822">
        <v>263</v>
      </c>
      <c r="C8822">
        <f t="shared" si="166"/>
        <v>92.69843580125827</v>
      </c>
      <c r="D8822">
        <f>COUNTIF($C$2:C8822,"&lt;200")</f>
        <v>6929</v>
      </c>
      <c r="E8822">
        <v>8821</v>
      </c>
      <c r="F8822">
        <f>H8822/(200^2)</f>
        <v>3.1420473869175831</v>
      </c>
      <c r="H8822">
        <f>(400*400*D8822)/E8822</f>
        <v>125681.89547670333</v>
      </c>
    </row>
    <row r="8823" spans="1:8" hidden="1" x14ac:dyDescent="0.25">
      <c r="A8823">
        <v>113</v>
      </c>
      <c r="B8823">
        <v>151</v>
      </c>
      <c r="C8823">
        <f t="shared" si="166"/>
        <v>99.84988733093293</v>
      </c>
      <c r="D8823">
        <f>COUNTIF($C$2:C8823,"&lt;200")</f>
        <v>6930</v>
      </c>
      <c r="E8823">
        <v>8822</v>
      </c>
      <c r="F8823">
        <f>H8823/(200^2)</f>
        <v>3.1421446384039902</v>
      </c>
      <c r="H8823">
        <f>(400*400*D8823)/E8823</f>
        <v>125685.7855361596</v>
      </c>
    </row>
    <row r="8824" spans="1:8" hidden="1" x14ac:dyDescent="0.25">
      <c r="A8824">
        <v>23</v>
      </c>
      <c r="B8824">
        <v>389</v>
      </c>
      <c r="C8824">
        <f t="shared" si="166"/>
        <v>258.94014752448101</v>
      </c>
      <c r="D8824">
        <f>COUNTIF($C$2:C8824,"&lt;200")</f>
        <v>6930</v>
      </c>
      <c r="E8824">
        <v>8823</v>
      </c>
      <c r="F8824">
        <f>H8824/(200^2)</f>
        <v>3.1417885073104386</v>
      </c>
      <c r="H8824">
        <f>(400*400*D8824)/E8824</f>
        <v>125671.54029241754</v>
      </c>
    </row>
    <row r="8825" spans="1:8" hidden="1" x14ac:dyDescent="0.25">
      <c r="A8825">
        <v>261</v>
      </c>
      <c r="B8825">
        <v>297</v>
      </c>
      <c r="C8825">
        <f t="shared" si="166"/>
        <v>114.58621208504974</v>
      </c>
      <c r="D8825">
        <f>COUNTIF($C$2:C8825,"&lt;200")</f>
        <v>6931</v>
      </c>
      <c r="E8825">
        <v>8824</v>
      </c>
      <c r="F8825">
        <f>H8825/(200^2)</f>
        <v>3.1418857660924751</v>
      </c>
      <c r="H8825">
        <f>(400*400*D8825)/E8825</f>
        <v>125675.430643699</v>
      </c>
    </row>
    <row r="8826" spans="1:8" hidden="1" x14ac:dyDescent="0.25">
      <c r="A8826">
        <v>155</v>
      </c>
      <c r="B8826">
        <v>123</v>
      </c>
      <c r="C8826">
        <f t="shared" si="166"/>
        <v>89.185200566013194</v>
      </c>
      <c r="D8826">
        <f>COUNTIF($C$2:C8826,"&lt;200")</f>
        <v>6932</v>
      </c>
      <c r="E8826">
        <v>8825</v>
      </c>
      <c r="F8826">
        <f>H8826/(200^2)</f>
        <v>3.1419830028328612</v>
      </c>
      <c r="H8826">
        <f>(400*400*D8826)/E8826</f>
        <v>125679.32011331445</v>
      </c>
    </row>
    <row r="8827" spans="1:8" hidden="1" x14ac:dyDescent="0.25">
      <c r="A8827">
        <v>79</v>
      </c>
      <c r="B8827">
        <v>275</v>
      </c>
      <c r="C8827">
        <f t="shared" si="166"/>
        <v>142.35870187663275</v>
      </c>
      <c r="D8827">
        <f>COUNTIF($C$2:C8827,"&lt;200")</f>
        <v>6933</v>
      </c>
      <c r="E8827">
        <v>8826</v>
      </c>
      <c r="F8827">
        <f>H8827/(200^2)</f>
        <v>3.1420802175390889</v>
      </c>
      <c r="H8827">
        <f>(400*400*D8827)/E8827</f>
        <v>125683.20870156356</v>
      </c>
    </row>
    <row r="8828" spans="1:8" hidden="1" x14ac:dyDescent="0.25">
      <c r="A8828">
        <v>12</v>
      </c>
      <c r="B8828">
        <v>80</v>
      </c>
      <c r="C8828">
        <f t="shared" si="166"/>
        <v>223.03362975121038</v>
      </c>
      <c r="D8828">
        <f>COUNTIF($C$2:C8828,"&lt;200")</f>
        <v>6933</v>
      </c>
      <c r="E8828">
        <v>8827</v>
      </c>
      <c r="F8828">
        <f>H8828/(200^2)</f>
        <v>3.1417242551263169</v>
      </c>
      <c r="H8828">
        <f>(400*400*D8828)/E8828</f>
        <v>125668.97020505268</v>
      </c>
    </row>
    <row r="8829" spans="1:8" hidden="1" x14ac:dyDescent="0.25">
      <c r="A8829">
        <v>324</v>
      </c>
      <c r="B8829">
        <v>79</v>
      </c>
      <c r="C8829">
        <f t="shared" si="166"/>
        <v>173.25414857947845</v>
      </c>
      <c r="D8829">
        <f>COUNTIF($C$2:C8829,"&lt;200")</f>
        <v>6934</v>
      </c>
      <c r="E8829">
        <v>8828</v>
      </c>
      <c r="F8829">
        <f>H8829/(200^2)</f>
        <v>3.1418214771182602</v>
      </c>
      <c r="H8829">
        <f>(400*400*D8829)/E8829</f>
        <v>125672.8590847304</v>
      </c>
    </row>
    <row r="8830" spans="1:8" hidden="1" x14ac:dyDescent="0.25">
      <c r="A8830">
        <v>186</v>
      </c>
      <c r="B8830">
        <v>221</v>
      </c>
      <c r="C8830">
        <f t="shared" si="166"/>
        <v>25.238858928247925</v>
      </c>
      <c r="D8830">
        <f>COUNTIF($C$2:C8830,"&lt;200")</f>
        <v>6935</v>
      </c>
      <c r="E8830">
        <v>8829</v>
      </c>
      <c r="F8830">
        <f>H8830/(200^2)</f>
        <v>3.1419186770868728</v>
      </c>
      <c r="H8830">
        <f>(400*400*D8830)/E8830</f>
        <v>125676.74708347491</v>
      </c>
    </row>
    <row r="8831" spans="1:8" hidden="1" x14ac:dyDescent="0.25">
      <c r="A8831">
        <v>205</v>
      </c>
      <c r="B8831">
        <v>245</v>
      </c>
      <c r="C8831">
        <f t="shared" si="166"/>
        <v>45.276925690687087</v>
      </c>
      <c r="D8831">
        <f>COUNTIF($C$2:C8831,"&lt;200")</f>
        <v>6936</v>
      </c>
      <c r="E8831">
        <v>8830</v>
      </c>
      <c r="F8831">
        <f>H8831/(200^2)</f>
        <v>3.1420158550396375</v>
      </c>
      <c r="H8831">
        <f>(400*400*D8831)/E8831</f>
        <v>125680.6342015855</v>
      </c>
    </row>
    <row r="8832" spans="1:8" hidden="1" x14ac:dyDescent="0.25">
      <c r="A8832">
        <v>32</v>
      </c>
      <c r="B8832">
        <v>119</v>
      </c>
      <c r="C8832">
        <f t="shared" si="166"/>
        <v>186.50737250843463</v>
      </c>
      <c r="D8832">
        <f>COUNTIF($C$2:C8832,"&lt;200")</f>
        <v>6937</v>
      </c>
      <c r="E8832">
        <v>8831</v>
      </c>
      <c r="F8832">
        <f>H8832/(200^2)</f>
        <v>3.1421130109840334</v>
      </c>
      <c r="H8832">
        <f>(400*400*D8832)/E8832</f>
        <v>125684.52043936134</v>
      </c>
    </row>
    <row r="8833" spans="1:8" hidden="1" x14ac:dyDescent="0.25">
      <c r="A8833">
        <v>197</v>
      </c>
      <c r="B8833">
        <v>142</v>
      </c>
      <c r="C8833">
        <f t="shared" si="166"/>
        <v>58.077534382926416</v>
      </c>
      <c r="D8833">
        <f>COUNTIF($C$2:C8833,"&lt;200")</f>
        <v>6938</v>
      </c>
      <c r="E8833">
        <v>8832</v>
      </c>
      <c r="F8833">
        <f>H8833/(200^2)</f>
        <v>3.1422101449275366</v>
      </c>
      <c r="H8833">
        <f>(400*400*D8833)/E8833</f>
        <v>125688.40579710146</v>
      </c>
    </row>
    <row r="8834" spans="1:8" hidden="1" x14ac:dyDescent="0.25">
      <c r="A8834">
        <v>392</v>
      </c>
      <c r="B8834">
        <v>173</v>
      </c>
      <c r="C8834">
        <f t="shared" si="166"/>
        <v>193.88914358467829</v>
      </c>
      <c r="D8834">
        <f>COUNTIF($C$2:C8834,"&lt;200")</f>
        <v>6939</v>
      </c>
      <c r="E8834">
        <v>8833</v>
      </c>
      <c r="F8834">
        <f>H8834/(200^2)</f>
        <v>3.142307256877618</v>
      </c>
      <c r="H8834">
        <f>(400*400*D8834)/E8834</f>
        <v>125692.29027510472</v>
      </c>
    </row>
    <row r="8835" spans="1:8" hidden="1" x14ac:dyDescent="0.25">
      <c r="A8835">
        <v>261</v>
      </c>
      <c r="B8835">
        <v>60</v>
      </c>
      <c r="C8835">
        <f t="shared" ref="C8835:C8898" si="167">SQRT((A8835-200)^2+(B8835-200)^2)</f>
        <v>152.7121475194426</v>
      </c>
      <c r="D8835">
        <f>COUNTIF($C$2:C8835,"&lt;200")</f>
        <v>6940</v>
      </c>
      <c r="E8835">
        <v>8834</v>
      </c>
      <c r="F8835">
        <f>H8835/(200^2)</f>
        <v>3.1424043468417482</v>
      </c>
      <c r="H8835">
        <f>(400*400*D8835)/E8835</f>
        <v>125696.17387366992</v>
      </c>
    </row>
    <row r="8836" spans="1:8" hidden="1" x14ac:dyDescent="0.25">
      <c r="A8836">
        <v>113</v>
      </c>
      <c r="B8836">
        <v>25</v>
      </c>
      <c r="C8836">
        <f t="shared" si="167"/>
        <v>195.4328529188478</v>
      </c>
      <c r="D8836">
        <f>COUNTIF($C$2:C8836,"&lt;200")</f>
        <v>6941</v>
      </c>
      <c r="E8836">
        <v>8835</v>
      </c>
      <c r="F8836">
        <f>H8836/(200^2)</f>
        <v>3.1425014148273909</v>
      </c>
      <c r="H8836">
        <f>(400*400*D8836)/E8836</f>
        <v>125700.05659309564</v>
      </c>
    </row>
    <row r="8837" spans="1:8" hidden="1" x14ac:dyDescent="0.25">
      <c r="A8837">
        <v>295</v>
      </c>
      <c r="B8837">
        <v>6</v>
      </c>
      <c r="C8837">
        <f t="shared" si="167"/>
        <v>216.01157376399996</v>
      </c>
      <c r="D8837">
        <f>COUNTIF($C$2:C8837,"&lt;200")</f>
        <v>6941</v>
      </c>
      <c r="E8837">
        <v>8836</v>
      </c>
      <c r="F8837">
        <f>H8837/(200^2)</f>
        <v>3.1421457673155273</v>
      </c>
      <c r="H8837">
        <f>(400*400*D8837)/E8837</f>
        <v>125685.83069262109</v>
      </c>
    </row>
    <row r="8838" spans="1:8" hidden="1" x14ac:dyDescent="0.25">
      <c r="A8838">
        <v>18</v>
      </c>
      <c r="B8838">
        <v>93</v>
      </c>
      <c r="C8838">
        <f t="shared" si="167"/>
        <v>211.12318678913502</v>
      </c>
      <c r="D8838">
        <f>COUNTIF($C$2:C8838,"&lt;200")</f>
        <v>6941</v>
      </c>
      <c r="E8838">
        <v>8837</v>
      </c>
      <c r="F8838">
        <f>H8838/(200^2)</f>
        <v>3.1417902002942175</v>
      </c>
      <c r="H8838">
        <f>(400*400*D8838)/E8838</f>
        <v>125671.60801176869</v>
      </c>
    </row>
    <row r="8839" spans="1:8" hidden="1" x14ac:dyDescent="0.25">
      <c r="A8839">
        <v>285</v>
      </c>
      <c r="B8839">
        <v>173</v>
      </c>
      <c r="C8839">
        <f t="shared" si="167"/>
        <v>89.185200566013194</v>
      </c>
      <c r="D8839">
        <f>COUNTIF($C$2:C8839,"&lt;200")</f>
        <v>6942</v>
      </c>
      <c r="E8839">
        <v>8838</v>
      </c>
      <c r="F8839">
        <f>H8839/(200^2)</f>
        <v>3.141887304820095</v>
      </c>
      <c r="H8839">
        <f>(400*400*D8839)/E8839</f>
        <v>125675.49219280379</v>
      </c>
    </row>
    <row r="8840" spans="1:8" hidden="1" x14ac:dyDescent="0.25">
      <c r="A8840">
        <v>242</v>
      </c>
      <c r="B8840">
        <v>357</v>
      </c>
      <c r="C8840">
        <f t="shared" si="167"/>
        <v>162.5207679036744</v>
      </c>
      <c r="D8840">
        <f>COUNTIF($C$2:C8840,"&lt;200")</f>
        <v>6943</v>
      </c>
      <c r="E8840">
        <v>8839</v>
      </c>
      <c r="F8840">
        <f>H8840/(200^2)</f>
        <v>3.1419843873741375</v>
      </c>
      <c r="H8840">
        <f>(400*400*D8840)/E8840</f>
        <v>125679.3754949655</v>
      </c>
    </row>
    <row r="8841" spans="1:8" hidden="1" x14ac:dyDescent="0.25">
      <c r="A8841">
        <v>294</v>
      </c>
      <c r="B8841">
        <v>255</v>
      </c>
      <c r="C8841">
        <f t="shared" si="167"/>
        <v>108.90821823902914</v>
      </c>
      <c r="D8841">
        <f>COUNTIF($C$2:C8841,"&lt;200")</f>
        <v>6944</v>
      </c>
      <c r="E8841">
        <v>8840</v>
      </c>
      <c r="F8841">
        <f>H8841/(200^2)</f>
        <v>3.1420814479638008</v>
      </c>
      <c r="H8841">
        <f>(400*400*D8841)/E8841</f>
        <v>125683.25791855203</v>
      </c>
    </row>
    <row r="8842" spans="1:8" hidden="1" x14ac:dyDescent="0.25">
      <c r="A8842">
        <v>168</v>
      </c>
      <c r="B8842">
        <v>386</v>
      </c>
      <c r="C8842">
        <f t="shared" si="167"/>
        <v>188.73261509341728</v>
      </c>
      <c r="D8842">
        <f>COUNTIF($C$2:C8842,"&lt;200")</f>
        <v>6945</v>
      </c>
      <c r="E8842">
        <v>8841</v>
      </c>
      <c r="F8842">
        <f>H8842/(200^2)</f>
        <v>3.142178486596539</v>
      </c>
      <c r="H8842">
        <f>(400*400*D8842)/E8842</f>
        <v>125687.13946386156</v>
      </c>
    </row>
    <row r="8843" spans="1:8" hidden="1" x14ac:dyDescent="0.25">
      <c r="A8843">
        <v>83</v>
      </c>
      <c r="B8843">
        <v>209</v>
      </c>
      <c r="C8843">
        <f t="shared" si="167"/>
        <v>117.34564329364768</v>
      </c>
      <c r="D8843">
        <f>COUNTIF($C$2:C8843,"&lt;200")</f>
        <v>6946</v>
      </c>
      <c r="E8843">
        <v>8842</v>
      </c>
      <c r="F8843">
        <f>H8843/(200^2)</f>
        <v>3.1422755032798011</v>
      </c>
      <c r="H8843">
        <f>(400*400*D8843)/E8843</f>
        <v>125691.02013119204</v>
      </c>
    </row>
    <row r="8844" spans="1:8" hidden="1" x14ac:dyDescent="0.25">
      <c r="A8844">
        <v>226</v>
      </c>
      <c r="B8844">
        <v>282</v>
      </c>
      <c r="C8844">
        <f t="shared" si="167"/>
        <v>86.023252670426274</v>
      </c>
      <c r="D8844">
        <f>COUNTIF($C$2:C8844,"&lt;200")</f>
        <v>6947</v>
      </c>
      <c r="E8844">
        <v>8843</v>
      </c>
      <c r="F8844">
        <f>H8844/(200^2)</f>
        <v>3.1423724980210337</v>
      </c>
      <c r="H8844">
        <f>(400*400*D8844)/E8844</f>
        <v>125694.89992084134</v>
      </c>
    </row>
    <row r="8845" spans="1:8" hidden="1" x14ac:dyDescent="0.25">
      <c r="A8845">
        <v>79</v>
      </c>
      <c r="B8845">
        <v>289</v>
      </c>
      <c r="C8845">
        <f t="shared" si="167"/>
        <v>150.20652449211386</v>
      </c>
      <c r="D8845">
        <f>COUNTIF($C$2:C8845,"&lt;200")</f>
        <v>6948</v>
      </c>
      <c r="E8845">
        <v>8844</v>
      </c>
      <c r="F8845">
        <f>H8845/(200^2)</f>
        <v>3.1424694708276797</v>
      </c>
      <c r="H8845">
        <f>(400*400*D8845)/E8845</f>
        <v>125698.77883310719</v>
      </c>
    </row>
    <row r="8846" spans="1:8" hidden="1" x14ac:dyDescent="0.25">
      <c r="A8846">
        <v>54</v>
      </c>
      <c r="B8846">
        <v>374</v>
      </c>
      <c r="C8846">
        <f t="shared" si="167"/>
        <v>227.13872413131145</v>
      </c>
      <c r="D8846">
        <f>COUNTIF($C$2:C8846,"&lt;200")</f>
        <v>6948</v>
      </c>
      <c r="E8846">
        <v>8845</v>
      </c>
      <c r="F8846">
        <f>H8846/(200^2)</f>
        <v>3.1421141888072359</v>
      </c>
      <c r="H8846">
        <f>(400*400*D8846)/E8846</f>
        <v>125684.56755228943</v>
      </c>
    </row>
    <row r="8847" spans="1:8" hidden="1" x14ac:dyDescent="0.25">
      <c r="A8847">
        <v>118</v>
      </c>
      <c r="B8847">
        <v>331</v>
      </c>
      <c r="C8847">
        <f t="shared" si="167"/>
        <v>154.54772725601629</v>
      </c>
      <c r="D8847">
        <f>COUNTIF($C$2:C8847,"&lt;200")</f>
        <v>6949</v>
      </c>
      <c r="E8847">
        <v>8846</v>
      </c>
      <c r="F8847">
        <f>H8847/(200^2)</f>
        <v>3.1422111688898937</v>
      </c>
      <c r="H8847">
        <f>(400*400*D8847)/E8847</f>
        <v>125688.44675559575</v>
      </c>
    </row>
    <row r="8848" spans="1:8" hidden="1" x14ac:dyDescent="0.25">
      <c r="A8848">
        <v>382</v>
      </c>
      <c r="B8848">
        <v>338</v>
      </c>
      <c r="C8848">
        <f t="shared" si="167"/>
        <v>228.40315234251912</v>
      </c>
      <c r="D8848">
        <f>COUNTIF($C$2:C8848,"&lt;200")</f>
        <v>6949</v>
      </c>
      <c r="E8848">
        <v>8847</v>
      </c>
      <c r="F8848">
        <f>H8848/(200^2)</f>
        <v>3.1418559963829544</v>
      </c>
      <c r="H8848">
        <f>(400*400*D8848)/E8848</f>
        <v>125674.23985531818</v>
      </c>
    </row>
    <row r="8849" spans="1:8" hidden="1" x14ac:dyDescent="0.25">
      <c r="A8849">
        <v>373</v>
      </c>
      <c r="B8849">
        <v>173</v>
      </c>
      <c r="C8849">
        <f t="shared" si="167"/>
        <v>175.09426032854418</v>
      </c>
      <c r="D8849">
        <f>COUNTIF($C$2:C8849,"&lt;200")</f>
        <v>6950</v>
      </c>
      <c r="E8849">
        <v>8848</v>
      </c>
      <c r="F8849">
        <f>H8849/(200^2)</f>
        <v>3.1419529837251359</v>
      </c>
      <c r="H8849">
        <f>(400*400*D8849)/E8849</f>
        <v>125678.11934900543</v>
      </c>
    </row>
    <row r="8850" spans="1:8" hidden="1" x14ac:dyDescent="0.25">
      <c r="A8850">
        <v>95</v>
      </c>
      <c r="B8850">
        <v>263</v>
      </c>
      <c r="C8850">
        <f t="shared" si="167"/>
        <v>122.44998979175131</v>
      </c>
      <c r="D8850">
        <f>COUNTIF($C$2:C8850,"&lt;200")</f>
        <v>6951</v>
      </c>
      <c r="E8850">
        <v>8849</v>
      </c>
      <c r="F8850">
        <f>H8850/(200^2)</f>
        <v>3.1420499491467964</v>
      </c>
      <c r="H8850">
        <f>(400*400*D8850)/E8850</f>
        <v>125681.99796587185</v>
      </c>
    </row>
    <row r="8851" spans="1:8" hidden="1" x14ac:dyDescent="0.25">
      <c r="A8851">
        <v>102</v>
      </c>
      <c r="B8851">
        <v>397</v>
      </c>
      <c r="C8851">
        <f t="shared" si="167"/>
        <v>220.0295434708712</v>
      </c>
      <c r="D8851">
        <f>COUNTIF($C$2:C8851,"&lt;200")</f>
        <v>6951</v>
      </c>
      <c r="E8851">
        <v>8850</v>
      </c>
      <c r="F8851">
        <f>H8851/(200^2)</f>
        <v>3.1416949152542375</v>
      </c>
      <c r="H8851">
        <f>(400*400*D8851)/E8851</f>
        <v>125667.79661016949</v>
      </c>
    </row>
    <row r="8852" spans="1:8" hidden="1" x14ac:dyDescent="0.25">
      <c r="A8852">
        <v>331</v>
      </c>
      <c r="B8852">
        <v>48</v>
      </c>
      <c r="C8852">
        <f t="shared" si="167"/>
        <v>200.66140635408692</v>
      </c>
      <c r="D8852">
        <f>COUNTIF($C$2:C8852,"&lt;200")</f>
        <v>6951</v>
      </c>
      <c r="E8852">
        <v>8851</v>
      </c>
      <c r="F8852">
        <f>H8852/(200^2)</f>
        <v>3.1413399615862616</v>
      </c>
      <c r="H8852">
        <f>(400*400*D8852)/E8852</f>
        <v>125653.59846345046</v>
      </c>
    </row>
    <row r="8853" spans="1:8" hidden="1" x14ac:dyDescent="0.25">
      <c r="A8853">
        <v>332</v>
      </c>
      <c r="B8853">
        <v>127</v>
      </c>
      <c r="C8853">
        <f t="shared" si="167"/>
        <v>150.8409758653132</v>
      </c>
      <c r="D8853">
        <f>COUNTIF($C$2:C8853,"&lt;200")</f>
        <v>6952</v>
      </c>
      <c r="E8853">
        <v>8852</v>
      </c>
      <c r="F8853">
        <f>H8853/(200^2)</f>
        <v>3.1414369633981019</v>
      </c>
      <c r="H8853">
        <f>(400*400*D8853)/E8853</f>
        <v>125657.47853592408</v>
      </c>
    </row>
    <row r="8854" spans="1:8" hidden="1" x14ac:dyDescent="0.25">
      <c r="A8854">
        <v>19</v>
      </c>
      <c r="B8854">
        <v>172</v>
      </c>
      <c r="C8854">
        <f t="shared" si="167"/>
        <v>183.15294155431957</v>
      </c>
      <c r="D8854">
        <f>COUNTIF($C$2:C8854,"&lt;200")</f>
        <v>6953</v>
      </c>
      <c r="E8854">
        <v>8853</v>
      </c>
      <c r="F8854">
        <f>H8854/(200^2)</f>
        <v>3.1415339432960581</v>
      </c>
      <c r="H8854">
        <f>(400*400*D8854)/E8854</f>
        <v>125661.35773184232</v>
      </c>
    </row>
    <row r="8855" spans="1:8" hidden="1" x14ac:dyDescent="0.25">
      <c r="A8855">
        <v>199</v>
      </c>
      <c r="B8855">
        <v>101</v>
      </c>
      <c r="C8855">
        <f t="shared" si="167"/>
        <v>99.005050376230813</v>
      </c>
      <c r="D8855">
        <f>COUNTIF($C$2:C8855,"&lt;200")</f>
        <v>6954</v>
      </c>
      <c r="E8855">
        <v>8854</v>
      </c>
      <c r="F8855">
        <f>H8855/(200^2)</f>
        <v>3.1416309012875536</v>
      </c>
      <c r="H8855">
        <f>(400*400*D8855)/E8855</f>
        <v>125665.23605150214</v>
      </c>
    </row>
    <row r="8856" spans="1:8" hidden="1" x14ac:dyDescent="0.25">
      <c r="A8856">
        <v>171</v>
      </c>
      <c r="B8856">
        <v>281</v>
      </c>
      <c r="C8856">
        <f t="shared" si="167"/>
        <v>86.034876648949762</v>
      </c>
      <c r="D8856">
        <f>COUNTIF($C$2:C8856,"&lt;200")</f>
        <v>6955</v>
      </c>
      <c r="E8856">
        <v>8855</v>
      </c>
      <c r="F8856">
        <f>H8856/(200^2)</f>
        <v>3.141727837380011</v>
      </c>
      <c r="H8856">
        <f>(400*400*D8856)/E8856</f>
        <v>125669.11349520045</v>
      </c>
    </row>
    <row r="8857" spans="1:8" hidden="1" x14ac:dyDescent="0.25">
      <c r="A8857">
        <v>328</v>
      </c>
      <c r="B8857">
        <v>204</v>
      </c>
      <c r="C8857">
        <f t="shared" si="167"/>
        <v>128.06248474865697</v>
      </c>
      <c r="D8857">
        <f>COUNTIF($C$2:C8857,"&lt;200")</f>
        <v>6956</v>
      </c>
      <c r="E8857">
        <v>8856</v>
      </c>
      <c r="F8857">
        <f>H8857/(200^2)</f>
        <v>3.1418247515808493</v>
      </c>
      <c r="H8857">
        <f>(400*400*D8857)/E8857</f>
        <v>125672.99006323397</v>
      </c>
    </row>
    <row r="8858" spans="1:8" hidden="1" x14ac:dyDescent="0.25">
      <c r="A8858">
        <v>149</v>
      </c>
      <c r="B8858">
        <v>394</v>
      </c>
      <c r="C8858">
        <f t="shared" si="167"/>
        <v>200.59162494979694</v>
      </c>
      <c r="D8858">
        <f>COUNTIF($C$2:C8858,"&lt;200")</f>
        <v>6956</v>
      </c>
      <c r="E8858">
        <v>8857</v>
      </c>
      <c r="F8858">
        <f>H8858/(200^2)</f>
        <v>3.1414700237100597</v>
      </c>
      <c r="H8858">
        <f>(400*400*D8858)/E8858</f>
        <v>125658.80094840239</v>
      </c>
    </row>
    <row r="8859" spans="1:8" hidden="1" x14ac:dyDescent="0.25">
      <c r="A8859">
        <v>34</v>
      </c>
      <c r="B8859">
        <v>379</v>
      </c>
      <c r="C8859">
        <f t="shared" si="167"/>
        <v>244.12496799794977</v>
      </c>
      <c r="D8859">
        <f>COUNTIF($C$2:C8859,"&lt;200")</f>
        <v>6956</v>
      </c>
      <c r="E8859">
        <v>8858</v>
      </c>
      <c r="F8859">
        <f>H8859/(200^2)</f>
        <v>3.1411153759313617</v>
      </c>
      <c r="H8859">
        <f>(400*400*D8859)/E8859</f>
        <v>125644.61503725447</v>
      </c>
    </row>
    <row r="8860" spans="1:8" hidden="1" x14ac:dyDescent="0.25">
      <c r="A8860">
        <v>400</v>
      </c>
      <c r="B8860">
        <v>166</v>
      </c>
      <c r="C8860">
        <f t="shared" si="167"/>
        <v>202.86941612771503</v>
      </c>
      <c r="D8860">
        <f>COUNTIF($C$2:C8860,"&lt;200")</f>
        <v>6956</v>
      </c>
      <c r="E8860">
        <v>8859</v>
      </c>
      <c r="F8860">
        <f>H8860/(200^2)</f>
        <v>3.1407608082176317</v>
      </c>
      <c r="H8860">
        <f>(400*400*D8860)/E8860</f>
        <v>125630.43232870527</v>
      </c>
    </row>
    <row r="8861" spans="1:8" hidden="1" x14ac:dyDescent="0.25">
      <c r="A8861">
        <v>126</v>
      </c>
      <c r="B8861">
        <v>176</v>
      </c>
      <c r="C8861">
        <f t="shared" si="167"/>
        <v>77.794601355106892</v>
      </c>
      <c r="D8861">
        <f>COUNTIF($C$2:C8861,"&lt;200")</f>
        <v>6957</v>
      </c>
      <c r="E8861">
        <v>8860</v>
      </c>
      <c r="F8861">
        <f>H8861/(200^2)</f>
        <v>3.140857787810384</v>
      </c>
      <c r="H8861">
        <f>(400*400*D8861)/E8861</f>
        <v>125634.31151241536</v>
      </c>
    </row>
    <row r="8862" spans="1:8" hidden="1" x14ac:dyDescent="0.25">
      <c r="A8862">
        <v>345</v>
      </c>
      <c r="B8862">
        <v>280</v>
      </c>
      <c r="C8862">
        <f t="shared" si="167"/>
        <v>165.60495161679194</v>
      </c>
      <c r="D8862">
        <f>COUNTIF($C$2:C8862,"&lt;200")</f>
        <v>6958</v>
      </c>
      <c r="E8862">
        <v>8861</v>
      </c>
      <c r="F8862">
        <f>H8862/(200^2)</f>
        <v>3.1409547455140503</v>
      </c>
      <c r="H8862">
        <f>(400*400*D8862)/E8862</f>
        <v>125638.18982056201</v>
      </c>
    </row>
    <row r="8863" spans="1:8" hidden="1" x14ac:dyDescent="0.25">
      <c r="A8863">
        <v>135</v>
      </c>
      <c r="B8863">
        <v>331</v>
      </c>
      <c r="C8863">
        <f t="shared" si="167"/>
        <v>146.23952953972466</v>
      </c>
      <c r="D8863">
        <f>COUNTIF($C$2:C8863,"&lt;200")</f>
        <v>6959</v>
      </c>
      <c r="E8863">
        <v>8862</v>
      </c>
      <c r="F8863">
        <f>H8863/(200^2)</f>
        <v>3.1410516813360418</v>
      </c>
      <c r="H8863">
        <f>(400*400*D8863)/E8863</f>
        <v>125642.06725344167</v>
      </c>
    </row>
    <row r="8864" spans="1:8" hidden="1" x14ac:dyDescent="0.25">
      <c r="A8864">
        <v>178</v>
      </c>
      <c r="B8864">
        <v>222</v>
      </c>
      <c r="C8864">
        <f t="shared" si="167"/>
        <v>31.11269837220809</v>
      </c>
      <c r="D8864">
        <f>COUNTIF($C$2:C8864,"&lt;200")</f>
        <v>6960</v>
      </c>
      <c r="E8864">
        <v>8863</v>
      </c>
      <c r="F8864">
        <f>H8864/(200^2)</f>
        <v>3.1411485952837639</v>
      </c>
      <c r="H8864">
        <f>(400*400*D8864)/E8864</f>
        <v>125645.94381135056</v>
      </c>
    </row>
    <row r="8865" spans="1:8" hidden="1" x14ac:dyDescent="0.25">
      <c r="A8865">
        <v>358</v>
      </c>
      <c r="B8865">
        <v>344</v>
      </c>
      <c r="C8865">
        <f t="shared" si="167"/>
        <v>213.77558326431949</v>
      </c>
      <c r="D8865">
        <f>COUNTIF($C$2:C8865,"&lt;200")</f>
        <v>6960</v>
      </c>
      <c r="E8865">
        <v>8864</v>
      </c>
      <c r="F8865">
        <f>H8865/(200^2)</f>
        <v>3.1407942238267146</v>
      </c>
      <c r="H8865">
        <f>(400*400*D8865)/E8865</f>
        <v>125631.76895306859</v>
      </c>
    </row>
    <row r="8866" spans="1:8" hidden="1" x14ac:dyDescent="0.25">
      <c r="A8866">
        <v>219</v>
      </c>
      <c r="B8866">
        <v>324</v>
      </c>
      <c r="C8866">
        <f t="shared" si="167"/>
        <v>125.44720004846661</v>
      </c>
      <c r="D8866">
        <f>COUNTIF($C$2:C8866,"&lt;200")</f>
        <v>6961</v>
      </c>
      <c r="E8866">
        <v>8865</v>
      </c>
      <c r="F8866">
        <f>H8866/(200^2)</f>
        <v>3.1408911449520587</v>
      </c>
      <c r="H8866">
        <f>(400*400*D8866)/E8866</f>
        <v>125635.64579808235</v>
      </c>
    </row>
    <row r="8867" spans="1:8" hidden="1" x14ac:dyDescent="0.25">
      <c r="A8867">
        <v>169</v>
      </c>
      <c r="B8867">
        <v>387</v>
      </c>
      <c r="C8867">
        <f t="shared" si="167"/>
        <v>189.55210365490541</v>
      </c>
      <c r="D8867">
        <f>COUNTIF($C$2:C8867,"&lt;200")</f>
        <v>6962</v>
      </c>
      <c r="E8867">
        <v>8866</v>
      </c>
      <c r="F8867">
        <f>H8867/(200^2)</f>
        <v>3.1409880442138505</v>
      </c>
      <c r="H8867">
        <f>(400*400*D8867)/E8867</f>
        <v>125639.52176855403</v>
      </c>
    </row>
    <row r="8868" spans="1:8" hidden="1" x14ac:dyDescent="0.25">
      <c r="A8868">
        <v>300</v>
      </c>
      <c r="B8868">
        <v>251</v>
      </c>
      <c r="C8868">
        <f t="shared" si="167"/>
        <v>112.25417586887359</v>
      </c>
      <c r="D8868">
        <f>COUNTIF($C$2:C8868,"&lt;200")</f>
        <v>6963</v>
      </c>
      <c r="E8868">
        <v>8867</v>
      </c>
      <c r="F8868">
        <f>H8868/(200^2)</f>
        <v>3.141084921619488</v>
      </c>
      <c r="H8868">
        <f>(400*400*D8868)/E8868</f>
        <v>125643.39686477953</v>
      </c>
    </row>
    <row r="8869" spans="1:8" hidden="1" x14ac:dyDescent="0.25">
      <c r="A8869">
        <v>290</v>
      </c>
      <c r="B8869">
        <v>103</v>
      </c>
      <c r="C8869">
        <f t="shared" si="167"/>
        <v>132.32157798333574</v>
      </c>
      <c r="D8869">
        <f>COUNTIF($C$2:C8869,"&lt;200")</f>
        <v>6964</v>
      </c>
      <c r="E8869">
        <v>8868</v>
      </c>
      <c r="F8869">
        <f>H8869/(200^2)</f>
        <v>3.1411817771763646</v>
      </c>
      <c r="H8869">
        <f>(400*400*D8869)/E8869</f>
        <v>125647.27108705459</v>
      </c>
    </row>
    <row r="8870" spans="1:8" hidden="1" x14ac:dyDescent="0.25">
      <c r="A8870">
        <v>138</v>
      </c>
      <c r="B8870">
        <v>169</v>
      </c>
      <c r="C8870">
        <f t="shared" si="167"/>
        <v>69.318107302493488</v>
      </c>
      <c r="D8870">
        <f>COUNTIF($C$2:C8870,"&lt;200")</f>
        <v>6965</v>
      </c>
      <c r="E8870">
        <v>8869</v>
      </c>
      <c r="F8870">
        <f>H8870/(200^2)</f>
        <v>3.1412786108918707</v>
      </c>
      <c r="H8870">
        <f>(400*400*D8870)/E8870</f>
        <v>125651.14443567483</v>
      </c>
    </row>
    <row r="8871" spans="1:8" hidden="1" x14ac:dyDescent="0.25">
      <c r="A8871">
        <v>347</v>
      </c>
      <c r="B8871">
        <v>16</v>
      </c>
      <c r="C8871">
        <f t="shared" si="167"/>
        <v>235.51008470976353</v>
      </c>
      <c r="D8871">
        <f>COUNTIF($C$2:C8871,"&lt;200")</f>
        <v>6965</v>
      </c>
      <c r="E8871">
        <v>8870</v>
      </c>
      <c r="F8871">
        <f>H8871/(200^2)</f>
        <v>3.1409244644870347</v>
      </c>
      <c r="H8871">
        <f>(400*400*D8871)/E8871</f>
        <v>125636.97857948139</v>
      </c>
    </row>
    <row r="8872" spans="1:8" hidden="1" x14ac:dyDescent="0.25">
      <c r="A8872">
        <v>266</v>
      </c>
      <c r="B8872">
        <v>348</v>
      </c>
      <c r="C8872">
        <f t="shared" si="167"/>
        <v>162.04937519163718</v>
      </c>
      <c r="D8872">
        <f>COUNTIF($C$2:C8872,"&lt;200")</f>
        <v>6966</v>
      </c>
      <c r="E8872">
        <v>8871</v>
      </c>
      <c r="F8872">
        <f>H8872/(200^2)</f>
        <v>3.1410213053770715</v>
      </c>
      <c r="H8872">
        <f>(400*400*D8872)/E8872</f>
        <v>125640.85221508285</v>
      </c>
    </row>
    <row r="8873" spans="1:8" hidden="1" x14ac:dyDescent="0.25">
      <c r="A8873">
        <v>349</v>
      </c>
      <c r="B8873">
        <v>87</v>
      </c>
      <c r="C8873">
        <f t="shared" si="167"/>
        <v>187.00267377767625</v>
      </c>
      <c r="D8873">
        <f>COUNTIF($C$2:C8873,"&lt;200")</f>
        <v>6967</v>
      </c>
      <c r="E8873">
        <v>8872</v>
      </c>
      <c r="F8873">
        <f>H8873/(200^2)</f>
        <v>3.1411181244364292</v>
      </c>
      <c r="H8873">
        <f>(400*400*D8873)/E8873</f>
        <v>125644.72497745717</v>
      </c>
    </row>
    <row r="8874" spans="1:8" hidden="1" x14ac:dyDescent="0.25">
      <c r="A8874">
        <v>334</v>
      </c>
      <c r="B8874">
        <v>41</v>
      </c>
      <c r="C8874">
        <f t="shared" si="167"/>
        <v>207.93508602446101</v>
      </c>
      <c r="D8874">
        <f>COUNTIF($C$2:C8874,"&lt;200")</f>
        <v>6967</v>
      </c>
      <c r="E8874">
        <v>8873</v>
      </c>
      <c r="F8874">
        <f>H8874/(200^2)</f>
        <v>3.1407641158570945</v>
      </c>
      <c r="H8874">
        <f>(400*400*D8874)/E8874</f>
        <v>125630.56463428379</v>
      </c>
    </row>
    <row r="8875" spans="1:8" hidden="1" x14ac:dyDescent="0.25">
      <c r="A8875">
        <v>266</v>
      </c>
      <c r="B8875">
        <v>210</v>
      </c>
      <c r="C8875">
        <f t="shared" si="167"/>
        <v>66.753277073114546</v>
      </c>
      <c r="D8875">
        <f>COUNTIF($C$2:C8875,"&lt;200")</f>
        <v>6968</v>
      </c>
      <c r="E8875">
        <v>8874</v>
      </c>
      <c r="F8875">
        <f>H8875/(200^2)</f>
        <v>3.1408609420779805</v>
      </c>
      <c r="H8875">
        <f>(400*400*D8875)/E8875</f>
        <v>125634.43768311922</v>
      </c>
    </row>
    <row r="8876" spans="1:8" hidden="1" x14ac:dyDescent="0.25">
      <c r="A8876">
        <v>110</v>
      </c>
      <c r="B8876">
        <v>342</v>
      </c>
      <c r="C8876">
        <f t="shared" si="167"/>
        <v>168.11900546934007</v>
      </c>
      <c r="D8876">
        <f>COUNTIF($C$2:C8876,"&lt;200")</f>
        <v>6969</v>
      </c>
      <c r="E8876">
        <v>8875</v>
      </c>
      <c r="F8876">
        <f>H8876/(200^2)</f>
        <v>3.1409577464788732</v>
      </c>
      <c r="H8876">
        <f>(400*400*D8876)/E8876</f>
        <v>125638.30985915494</v>
      </c>
    </row>
    <row r="8877" spans="1:8" hidden="1" x14ac:dyDescent="0.25">
      <c r="A8877">
        <v>295</v>
      </c>
      <c r="B8877">
        <v>156</v>
      </c>
      <c r="C8877">
        <f t="shared" si="167"/>
        <v>104.69479452198185</v>
      </c>
      <c r="D8877">
        <f>COUNTIF($C$2:C8877,"&lt;200")</f>
        <v>6970</v>
      </c>
      <c r="E8877">
        <v>8876</v>
      </c>
      <c r="F8877">
        <f>H8877/(200^2)</f>
        <v>3.1410545290671474</v>
      </c>
      <c r="H8877">
        <f>(400*400*D8877)/E8877</f>
        <v>125642.1811626859</v>
      </c>
    </row>
    <row r="8878" spans="1:8" hidden="1" x14ac:dyDescent="0.25">
      <c r="A8878">
        <v>222</v>
      </c>
      <c r="B8878">
        <v>94</v>
      </c>
      <c r="C8878">
        <f t="shared" si="167"/>
        <v>108.25894882179486</v>
      </c>
      <c r="D8878">
        <f>COUNTIF($C$2:C8878,"&lt;200")</f>
        <v>6971</v>
      </c>
      <c r="E8878">
        <v>8877</v>
      </c>
      <c r="F8878">
        <f>H8878/(200^2)</f>
        <v>3.1411512898501748</v>
      </c>
      <c r="H8878">
        <f>(400*400*D8878)/E8878</f>
        <v>125646.05159400699</v>
      </c>
    </row>
    <row r="8879" spans="1:8" hidden="1" x14ac:dyDescent="0.25">
      <c r="A8879">
        <v>282</v>
      </c>
      <c r="B8879">
        <v>22</v>
      </c>
      <c r="C8879">
        <f t="shared" si="167"/>
        <v>195.97959077414157</v>
      </c>
      <c r="D8879">
        <f>COUNTIF($C$2:C8879,"&lt;200")</f>
        <v>6972</v>
      </c>
      <c r="E8879">
        <v>8878</v>
      </c>
      <c r="F8879">
        <f>H8879/(200^2)</f>
        <v>3.1412480288353231</v>
      </c>
      <c r="H8879">
        <f>(400*400*D8879)/E8879</f>
        <v>125649.92115341293</v>
      </c>
    </row>
    <row r="8880" spans="1:8" hidden="1" x14ac:dyDescent="0.25">
      <c r="A8880">
        <v>243</v>
      </c>
      <c r="B8880">
        <v>194</v>
      </c>
      <c r="C8880">
        <f t="shared" si="167"/>
        <v>43.416586692184822</v>
      </c>
      <c r="D8880">
        <f>COUNTIF($C$2:C8880,"&lt;200")</f>
        <v>6973</v>
      </c>
      <c r="E8880">
        <v>8879</v>
      </c>
      <c r="F8880">
        <f>H8880/(200^2)</f>
        <v>3.1413447460299584</v>
      </c>
      <c r="H8880">
        <f>(400*400*D8880)/E8880</f>
        <v>125653.78984119833</v>
      </c>
    </row>
    <row r="8881" spans="1:8" hidden="1" x14ac:dyDescent="0.25">
      <c r="A8881">
        <v>350</v>
      </c>
      <c r="B8881">
        <v>134</v>
      </c>
      <c r="C8881">
        <f t="shared" si="167"/>
        <v>163.87800340497196</v>
      </c>
      <c r="D8881">
        <f>COUNTIF($C$2:C8881,"&lt;200")</f>
        <v>6974</v>
      </c>
      <c r="E8881">
        <v>8880</v>
      </c>
      <c r="F8881">
        <f>H8881/(200^2)</f>
        <v>3.1414414414414416</v>
      </c>
      <c r="H8881">
        <f>(400*400*D8881)/E8881</f>
        <v>125657.65765765766</v>
      </c>
    </row>
    <row r="8882" spans="1:8" hidden="1" x14ac:dyDescent="0.25">
      <c r="A8882">
        <v>77</v>
      </c>
      <c r="B8882">
        <v>303</v>
      </c>
      <c r="C8882">
        <f t="shared" si="167"/>
        <v>160.43067038443741</v>
      </c>
      <c r="D8882">
        <f>COUNTIF($C$2:C8882,"&lt;200")</f>
        <v>6975</v>
      </c>
      <c r="E8882">
        <v>8881</v>
      </c>
      <c r="F8882">
        <f>H8882/(200^2)</f>
        <v>3.1415381150771311</v>
      </c>
      <c r="H8882">
        <f>(400*400*D8882)/E8882</f>
        <v>125661.52460308524</v>
      </c>
    </row>
    <row r="8883" spans="1:8" hidden="1" x14ac:dyDescent="0.25">
      <c r="A8883">
        <v>367</v>
      </c>
      <c r="B8883">
        <v>18</v>
      </c>
      <c r="C8883">
        <f t="shared" si="167"/>
        <v>247.00809703327542</v>
      </c>
      <c r="D8883">
        <f>COUNTIF($C$2:C8883,"&lt;200")</f>
        <v>6975</v>
      </c>
      <c r="E8883">
        <v>8882</v>
      </c>
      <c r="F8883">
        <f>H8883/(200^2)</f>
        <v>3.141184417923891</v>
      </c>
      <c r="H8883">
        <f>(400*400*D8883)/E8883</f>
        <v>125647.37671695564</v>
      </c>
    </row>
    <row r="8884" spans="1:8" hidden="1" x14ac:dyDescent="0.25">
      <c r="A8884">
        <v>352</v>
      </c>
      <c r="B8884">
        <v>135</v>
      </c>
      <c r="C8884">
        <f t="shared" si="167"/>
        <v>165.3148511174964</v>
      </c>
      <c r="D8884">
        <f>COUNTIF($C$2:C8884,"&lt;200")</f>
        <v>6976</v>
      </c>
      <c r="E8884">
        <v>8883</v>
      </c>
      <c r="F8884">
        <f>H8884/(200^2)</f>
        <v>3.1412810987279074</v>
      </c>
      <c r="H8884">
        <f>(400*400*D8884)/E8884</f>
        <v>125651.24394911629</v>
      </c>
    </row>
    <row r="8885" spans="1:8" hidden="1" x14ac:dyDescent="0.25">
      <c r="A8885">
        <v>272</v>
      </c>
      <c r="B8885">
        <v>79</v>
      </c>
      <c r="C8885">
        <f t="shared" si="167"/>
        <v>140.80127840328723</v>
      </c>
      <c r="D8885">
        <f>COUNTIF($C$2:C8885,"&lt;200")</f>
        <v>6977</v>
      </c>
      <c r="E8885">
        <v>8884</v>
      </c>
      <c r="F8885">
        <f>H8885/(200^2)</f>
        <v>3.1413777577667719</v>
      </c>
      <c r="H8885">
        <f>(400*400*D8885)/E8885</f>
        <v>125655.11031067088</v>
      </c>
    </row>
    <row r="8886" spans="1:8" hidden="1" x14ac:dyDescent="0.25">
      <c r="A8886">
        <v>12</v>
      </c>
      <c r="B8886">
        <v>83</v>
      </c>
      <c r="C8886">
        <f t="shared" si="167"/>
        <v>221.43396306799912</v>
      </c>
      <c r="D8886">
        <f>COUNTIF($C$2:C8886,"&lt;200")</f>
        <v>6977</v>
      </c>
      <c r="E8886">
        <v>8885</v>
      </c>
      <c r="F8886">
        <f>H8886/(200^2)</f>
        <v>3.1410241980866629</v>
      </c>
      <c r="H8886">
        <f>(400*400*D8886)/E8886</f>
        <v>125640.96792346652</v>
      </c>
    </row>
    <row r="8887" spans="1:8" hidden="1" x14ac:dyDescent="0.25">
      <c r="A8887">
        <v>305</v>
      </c>
      <c r="B8887">
        <v>356</v>
      </c>
      <c r="C8887">
        <f t="shared" si="167"/>
        <v>188.04520733057782</v>
      </c>
      <c r="D8887">
        <f>COUNTIF($C$2:C8887,"&lt;200")</f>
        <v>6978</v>
      </c>
      <c r="E8887">
        <v>8886</v>
      </c>
      <c r="F8887">
        <f>H8887/(200^2)</f>
        <v>3.1411208642808912</v>
      </c>
      <c r="H8887">
        <f>(400*400*D8887)/E8887</f>
        <v>125644.83457123565</v>
      </c>
    </row>
    <row r="8888" spans="1:8" hidden="1" x14ac:dyDescent="0.25">
      <c r="A8888">
        <v>276</v>
      </c>
      <c r="B8888">
        <v>334</v>
      </c>
      <c r="C8888">
        <f t="shared" si="167"/>
        <v>154.05193929321371</v>
      </c>
      <c r="D8888">
        <f>COUNTIF($C$2:C8888,"&lt;200")</f>
        <v>6979</v>
      </c>
      <c r="E8888">
        <v>8887</v>
      </c>
      <c r="F8888">
        <f>H8888/(200^2)</f>
        <v>3.1412175087206031</v>
      </c>
      <c r="H8888">
        <f>(400*400*D8888)/E8888</f>
        <v>125648.70034882413</v>
      </c>
    </row>
    <row r="8889" spans="1:8" hidden="1" x14ac:dyDescent="0.25">
      <c r="A8889">
        <v>26</v>
      </c>
      <c r="B8889">
        <v>20</v>
      </c>
      <c r="C8889">
        <f t="shared" si="167"/>
        <v>250.35175254030079</v>
      </c>
      <c r="D8889">
        <f>COUNTIF($C$2:C8889,"&lt;200")</f>
        <v>6979</v>
      </c>
      <c r="E8889">
        <v>8888</v>
      </c>
      <c r="F8889">
        <f>H8889/(200^2)</f>
        <v>3.1408640864086412</v>
      </c>
      <c r="H8889">
        <f>(400*400*D8889)/E8889</f>
        <v>125634.56345634564</v>
      </c>
    </row>
    <row r="8890" spans="1:8" hidden="1" x14ac:dyDescent="0.25">
      <c r="A8890">
        <v>392</v>
      </c>
      <c r="B8890">
        <v>352</v>
      </c>
      <c r="C8890">
        <f t="shared" si="167"/>
        <v>244.88364584022347</v>
      </c>
      <c r="D8890">
        <f>COUNTIF($C$2:C8890,"&lt;200")</f>
        <v>6979</v>
      </c>
      <c r="E8890">
        <v>8889</v>
      </c>
      <c r="F8890">
        <f>H8890/(200^2)</f>
        <v>3.1405107436157045</v>
      </c>
      <c r="H8890">
        <f>(400*400*D8890)/E8890</f>
        <v>125620.42974462819</v>
      </c>
    </row>
    <row r="8891" spans="1:8" hidden="1" x14ac:dyDescent="0.25">
      <c r="A8891">
        <v>275</v>
      </c>
      <c r="B8891">
        <v>129</v>
      </c>
      <c r="C8891">
        <f t="shared" si="167"/>
        <v>103.27632836231156</v>
      </c>
      <c r="D8891">
        <f>COUNTIF($C$2:C8891,"&lt;200")</f>
        <v>6980</v>
      </c>
      <c r="E8891">
        <v>8890</v>
      </c>
      <c r="F8891">
        <f>H8891/(200^2)</f>
        <v>3.140607424071991</v>
      </c>
      <c r="H8891">
        <f>(400*400*D8891)/E8891</f>
        <v>125624.29696287964</v>
      </c>
    </row>
    <row r="8892" spans="1:8" hidden="1" x14ac:dyDescent="0.25">
      <c r="A8892">
        <v>334</v>
      </c>
      <c r="B8892">
        <v>35</v>
      </c>
      <c r="C8892">
        <f t="shared" si="167"/>
        <v>212.55822731665788</v>
      </c>
      <c r="D8892">
        <f>COUNTIF($C$2:C8892,"&lt;200")</f>
        <v>6980</v>
      </c>
      <c r="E8892">
        <v>8891</v>
      </c>
      <c r="F8892">
        <f>H8892/(200^2)</f>
        <v>3.1402541896299629</v>
      </c>
      <c r="H8892">
        <f>(400*400*D8892)/E8892</f>
        <v>125610.16758519852</v>
      </c>
    </row>
    <row r="8893" spans="1:8" hidden="1" x14ac:dyDescent="0.25">
      <c r="A8893">
        <v>10</v>
      </c>
      <c r="B8893">
        <v>357</v>
      </c>
      <c r="C8893">
        <f t="shared" si="167"/>
        <v>246.4731222669117</v>
      </c>
      <c r="D8893">
        <f>COUNTIF($C$2:C8893,"&lt;200")</f>
        <v>6980</v>
      </c>
      <c r="E8893">
        <v>8892</v>
      </c>
      <c r="F8893">
        <f>H8893/(200^2)</f>
        <v>3.1399010346378766</v>
      </c>
      <c r="H8893">
        <f>(400*400*D8893)/E8893</f>
        <v>125596.04138551507</v>
      </c>
    </row>
    <row r="8894" spans="1:8" hidden="1" x14ac:dyDescent="0.25">
      <c r="A8894">
        <v>90</v>
      </c>
      <c r="B8894">
        <v>167</v>
      </c>
      <c r="C8894">
        <f t="shared" si="167"/>
        <v>114.84337159801605</v>
      </c>
      <c r="D8894">
        <f>COUNTIF($C$2:C8894,"&lt;200")</f>
        <v>6981</v>
      </c>
      <c r="E8894">
        <v>8893</v>
      </c>
      <c r="F8894">
        <f>H8894/(200^2)</f>
        <v>3.139997751040144</v>
      </c>
      <c r="H8894">
        <f>(400*400*D8894)/E8894</f>
        <v>125599.91004160576</v>
      </c>
    </row>
    <row r="8895" spans="1:8" hidden="1" x14ac:dyDescent="0.25">
      <c r="A8895">
        <v>158</v>
      </c>
      <c r="B8895">
        <v>374</v>
      </c>
      <c r="C8895">
        <f t="shared" si="167"/>
        <v>178.99720668211557</v>
      </c>
      <c r="D8895">
        <f>COUNTIF($C$2:C8895,"&lt;200")</f>
        <v>6982</v>
      </c>
      <c r="E8895">
        <v>8894</v>
      </c>
      <c r="F8895">
        <f>H8895/(200^2)</f>
        <v>3.1400944456937259</v>
      </c>
      <c r="H8895">
        <f>(400*400*D8895)/E8895</f>
        <v>125603.77782774904</v>
      </c>
    </row>
    <row r="8896" spans="1:8" hidden="1" x14ac:dyDescent="0.25">
      <c r="A8896">
        <v>395</v>
      </c>
      <c r="B8896">
        <v>391</v>
      </c>
      <c r="C8896">
        <f t="shared" si="167"/>
        <v>272.9578722074159</v>
      </c>
      <c r="D8896">
        <f>COUNTIF($C$2:C8896,"&lt;200")</f>
        <v>6982</v>
      </c>
      <c r="E8896">
        <v>8895</v>
      </c>
      <c r="F8896">
        <f>H8896/(200^2)</f>
        <v>3.1397414277684095</v>
      </c>
      <c r="H8896">
        <f>(400*400*D8896)/E8896</f>
        <v>125589.65711073637</v>
      </c>
    </row>
    <row r="8897" spans="1:8" hidden="1" x14ac:dyDescent="0.25">
      <c r="A8897">
        <v>1</v>
      </c>
      <c r="B8897">
        <v>59</v>
      </c>
      <c r="C8897">
        <f t="shared" si="167"/>
        <v>243.88931915932687</v>
      </c>
      <c r="D8897">
        <f>COUNTIF($C$2:C8897,"&lt;200")</f>
        <v>6982</v>
      </c>
      <c r="E8897">
        <v>8896</v>
      </c>
      <c r="F8897">
        <f>H8897/(200^2)</f>
        <v>3.139388489208633</v>
      </c>
      <c r="H8897">
        <f>(400*400*D8897)/E8897</f>
        <v>125575.53956834532</v>
      </c>
    </row>
    <row r="8898" spans="1:8" hidden="1" x14ac:dyDescent="0.25">
      <c r="A8898">
        <v>40</v>
      </c>
      <c r="B8898">
        <v>76</v>
      </c>
      <c r="C8898">
        <f t="shared" si="167"/>
        <v>202.42529486207991</v>
      </c>
      <c r="D8898">
        <f>COUNTIF($C$2:C8898,"&lt;200")</f>
        <v>6982</v>
      </c>
      <c r="E8898">
        <v>8897</v>
      </c>
      <c r="F8898">
        <f>H8898/(200^2)</f>
        <v>3.1390356299876361</v>
      </c>
      <c r="H8898">
        <f>(400*400*D8898)/E8898</f>
        <v>125561.42519950545</v>
      </c>
    </row>
    <row r="8899" spans="1:8" hidden="1" x14ac:dyDescent="0.25">
      <c r="A8899">
        <v>311</v>
      </c>
      <c r="B8899">
        <v>54</v>
      </c>
      <c r="C8899">
        <f t="shared" ref="C8899:C8962" si="168">SQRT((A8899-200)^2+(B8899-200)^2)</f>
        <v>183.40392580312997</v>
      </c>
      <c r="D8899">
        <f>COUNTIF($C$2:C8899,"&lt;200")</f>
        <v>6983</v>
      </c>
      <c r="E8899">
        <v>8898</v>
      </c>
      <c r="F8899">
        <f>H8899/(200^2)</f>
        <v>3.1391323893009666</v>
      </c>
      <c r="H8899">
        <f>(400*400*D8899)/E8899</f>
        <v>125565.29557203867</v>
      </c>
    </row>
    <row r="8900" spans="1:8" hidden="1" x14ac:dyDescent="0.25">
      <c r="A8900">
        <v>128</v>
      </c>
      <c r="B8900">
        <v>107</v>
      </c>
      <c r="C8900">
        <f t="shared" si="168"/>
        <v>117.61377470347595</v>
      </c>
      <c r="D8900">
        <f>COUNTIF($C$2:C8900,"&lt;200")</f>
        <v>6984</v>
      </c>
      <c r="E8900">
        <v>8899</v>
      </c>
      <c r="F8900">
        <f>H8900/(200^2)</f>
        <v>3.1392291268681873</v>
      </c>
      <c r="H8900">
        <f>(400*400*D8900)/E8900</f>
        <v>125569.1650747275</v>
      </c>
    </row>
    <row r="8901" spans="1:8" hidden="1" x14ac:dyDescent="0.25">
      <c r="A8901">
        <v>54</v>
      </c>
      <c r="B8901">
        <v>353</v>
      </c>
      <c r="C8901">
        <f t="shared" si="168"/>
        <v>211.48285982556601</v>
      </c>
      <c r="D8901">
        <f>COUNTIF($C$2:C8901,"&lt;200")</f>
        <v>6984</v>
      </c>
      <c r="E8901">
        <v>8900</v>
      </c>
      <c r="F8901">
        <f>H8901/(200^2)</f>
        <v>3.1388764044943818</v>
      </c>
      <c r="H8901">
        <f>(400*400*D8901)/E8901</f>
        <v>125555.05617977527</v>
      </c>
    </row>
    <row r="8902" spans="1:8" hidden="1" x14ac:dyDescent="0.25">
      <c r="A8902">
        <v>254</v>
      </c>
      <c r="B8902">
        <v>38</v>
      </c>
      <c r="C8902">
        <f t="shared" si="168"/>
        <v>170.76299364909249</v>
      </c>
      <c r="D8902">
        <f>COUNTIF($C$2:C8902,"&lt;200")</f>
        <v>6985</v>
      </c>
      <c r="E8902">
        <v>8901</v>
      </c>
      <c r="F8902">
        <f>H8902/(200^2)</f>
        <v>3.1389731490843724</v>
      </c>
      <c r="H8902">
        <f>(400*400*D8902)/E8902</f>
        <v>125558.9259633749</v>
      </c>
    </row>
    <row r="8903" spans="1:8" hidden="1" x14ac:dyDescent="0.25">
      <c r="A8903">
        <v>85</v>
      </c>
      <c r="B8903">
        <v>340</v>
      </c>
      <c r="C8903">
        <f t="shared" si="168"/>
        <v>181.17670931993439</v>
      </c>
      <c r="D8903">
        <f>COUNTIF($C$2:C8903,"&lt;200")</f>
        <v>6986</v>
      </c>
      <c r="E8903">
        <v>8902</v>
      </c>
      <c r="F8903">
        <f>H8903/(200^2)</f>
        <v>3.1390698719388901</v>
      </c>
      <c r="H8903">
        <f>(400*400*D8903)/E8903</f>
        <v>125562.7948775556</v>
      </c>
    </row>
    <row r="8904" spans="1:8" hidden="1" x14ac:dyDescent="0.25">
      <c r="A8904">
        <v>295</v>
      </c>
      <c r="B8904">
        <v>186</v>
      </c>
      <c r="C8904">
        <f t="shared" si="168"/>
        <v>96.026038135497402</v>
      </c>
      <c r="D8904">
        <f>COUNTIF($C$2:C8904,"&lt;200")</f>
        <v>6987</v>
      </c>
      <c r="E8904">
        <v>8903</v>
      </c>
      <c r="F8904">
        <f>H8904/(200^2)</f>
        <v>3.1391665730652587</v>
      </c>
      <c r="H8904">
        <f>(400*400*D8904)/E8904</f>
        <v>125566.66292261035</v>
      </c>
    </row>
    <row r="8905" spans="1:8" hidden="1" x14ac:dyDescent="0.25">
      <c r="A8905">
        <v>32</v>
      </c>
      <c r="B8905">
        <v>262</v>
      </c>
      <c r="C8905">
        <f t="shared" si="168"/>
        <v>179.07540311276699</v>
      </c>
      <c r="D8905">
        <f>COUNTIF($C$2:C8905,"&lt;200")</f>
        <v>6988</v>
      </c>
      <c r="E8905">
        <v>8904</v>
      </c>
      <c r="F8905">
        <f>H8905/(200^2)</f>
        <v>3.1392632524707995</v>
      </c>
      <c r="H8905">
        <f>(400*400*D8905)/E8905</f>
        <v>125570.53009883198</v>
      </c>
    </row>
    <row r="8906" spans="1:8" hidden="1" x14ac:dyDescent="0.25">
      <c r="A8906">
        <v>177</v>
      </c>
      <c r="B8906">
        <v>368</v>
      </c>
      <c r="C8906">
        <f t="shared" si="168"/>
        <v>169.56709586473431</v>
      </c>
      <c r="D8906">
        <f>COUNTIF($C$2:C8906,"&lt;200")</f>
        <v>6989</v>
      </c>
      <c r="E8906">
        <v>8905</v>
      </c>
      <c r="F8906">
        <f>H8906/(200^2)</f>
        <v>3.1393599101628298</v>
      </c>
      <c r="H8906">
        <f>(400*400*D8906)/E8906</f>
        <v>125574.39640651319</v>
      </c>
    </row>
    <row r="8907" spans="1:8" hidden="1" x14ac:dyDescent="0.25">
      <c r="A8907">
        <v>127</v>
      </c>
      <c r="B8907">
        <v>276</v>
      </c>
      <c r="C8907">
        <f t="shared" si="168"/>
        <v>105.38026380684383</v>
      </c>
      <c r="D8907">
        <f>COUNTIF($C$2:C8907,"&lt;200")</f>
        <v>6990</v>
      </c>
      <c r="E8907">
        <v>8906</v>
      </c>
      <c r="F8907">
        <f>H8907/(200^2)</f>
        <v>3.1394565461486641</v>
      </c>
      <c r="H8907">
        <f>(400*400*D8907)/E8907</f>
        <v>125578.26184594656</v>
      </c>
    </row>
    <row r="8908" spans="1:8" hidden="1" x14ac:dyDescent="0.25">
      <c r="A8908">
        <v>258</v>
      </c>
      <c r="B8908">
        <v>179</v>
      </c>
      <c r="C8908">
        <f t="shared" si="168"/>
        <v>61.684682053164543</v>
      </c>
      <c r="D8908">
        <f>COUNTIF($C$2:C8908,"&lt;200")</f>
        <v>6991</v>
      </c>
      <c r="E8908">
        <v>8907</v>
      </c>
      <c r="F8908">
        <f>H8908/(200^2)</f>
        <v>3.1395531604356126</v>
      </c>
      <c r="H8908">
        <f>(400*400*D8908)/E8908</f>
        <v>125582.1264174245</v>
      </c>
    </row>
    <row r="8909" spans="1:8" hidden="1" x14ac:dyDescent="0.25">
      <c r="A8909">
        <v>76</v>
      </c>
      <c r="B8909">
        <v>35</v>
      </c>
      <c r="C8909">
        <f t="shared" si="168"/>
        <v>206.40009689920205</v>
      </c>
      <c r="D8909">
        <f>COUNTIF($C$2:C8909,"&lt;200")</f>
        <v>6991</v>
      </c>
      <c r="E8909">
        <v>8908</v>
      </c>
      <c r="F8909">
        <f>H8909/(200^2)</f>
        <v>3.1392007184553212</v>
      </c>
      <c r="H8909">
        <f>(400*400*D8909)/E8909</f>
        <v>125568.02873821284</v>
      </c>
    </row>
    <row r="8910" spans="1:8" hidden="1" x14ac:dyDescent="0.25">
      <c r="A8910">
        <v>218</v>
      </c>
      <c r="B8910">
        <v>101</v>
      </c>
      <c r="C8910">
        <f t="shared" si="168"/>
        <v>100.62305898749054</v>
      </c>
      <c r="D8910">
        <f>COUNTIF($C$2:C8910,"&lt;200")</f>
        <v>6992</v>
      </c>
      <c r="E8910">
        <v>8909</v>
      </c>
      <c r="F8910">
        <f>H8910/(200^2)</f>
        <v>3.1392973397687731</v>
      </c>
      <c r="H8910">
        <f>(400*400*D8910)/E8910</f>
        <v>125571.89359075093</v>
      </c>
    </row>
    <row r="8911" spans="1:8" hidden="1" x14ac:dyDescent="0.25">
      <c r="A8911">
        <v>342</v>
      </c>
      <c r="B8911">
        <v>260</v>
      </c>
      <c r="C8911">
        <f t="shared" si="168"/>
        <v>154.15576538034509</v>
      </c>
      <c r="D8911">
        <f>COUNTIF($C$2:C8911,"&lt;200")</f>
        <v>6993</v>
      </c>
      <c r="E8911">
        <v>8910</v>
      </c>
      <c r="F8911">
        <f>H8911/(200^2)</f>
        <v>3.1393939393939392</v>
      </c>
      <c r="H8911">
        <f>(400*400*D8911)/E8911</f>
        <v>125575.75757575757</v>
      </c>
    </row>
    <row r="8912" spans="1:8" hidden="1" x14ac:dyDescent="0.25">
      <c r="A8912">
        <v>398</v>
      </c>
      <c r="B8912">
        <v>267</v>
      </c>
      <c r="C8912">
        <f t="shared" si="168"/>
        <v>209.02870616257471</v>
      </c>
      <c r="D8912">
        <f>COUNTIF($C$2:C8912,"&lt;200")</f>
        <v>6993</v>
      </c>
      <c r="E8912">
        <v>8911</v>
      </c>
      <c r="F8912">
        <f>H8912/(200^2)</f>
        <v>3.1390416339355851</v>
      </c>
      <c r="H8912">
        <f>(400*400*D8912)/E8912</f>
        <v>125561.66535742341</v>
      </c>
    </row>
    <row r="8913" spans="1:8" hidden="1" x14ac:dyDescent="0.25">
      <c r="A8913">
        <v>97</v>
      </c>
      <c r="B8913">
        <v>47</v>
      </c>
      <c r="C8913">
        <f t="shared" si="168"/>
        <v>184.43969204051496</v>
      </c>
      <c r="D8913">
        <f>COUNTIF($C$2:C8913,"&lt;200")</f>
        <v>6994</v>
      </c>
      <c r="E8913">
        <v>8912</v>
      </c>
      <c r="F8913">
        <f>H8913/(200^2)</f>
        <v>3.1391382405745061</v>
      </c>
      <c r="H8913">
        <f>(400*400*D8913)/E8913</f>
        <v>125565.52962298025</v>
      </c>
    </row>
    <row r="8914" spans="1:8" hidden="1" x14ac:dyDescent="0.25">
      <c r="A8914">
        <v>116</v>
      </c>
      <c r="B8914">
        <v>270</v>
      </c>
      <c r="C8914">
        <f t="shared" si="168"/>
        <v>109.34349546269316</v>
      </c>
      <c r="D8914">
        <f>COUNTIF($C$2:C8914,"&lt;200")</f>
        <v>6995</v>
      </c>
      <c r="E8914">
        <v>8913</v>
      </c>
      <c r="F8914">
        <f>H8914/(200^2)</f>
        <v>3.1392348255357345</v>
      </c>
      <c r="H8914">
        <f>(400*400*D8914)/E8914</f>
        <v>125569.39302142938</v>
      </c>
    </row>
    <row r="8915" spans="1:8" hidden="1" x14ac:dyDescent="0.25">
      <c r="A8915">
        <v>176</v>
      </c>
      <c r="B8915">
        <v>252</v>
      </c>
      <c r="C8915">
        <f t="shared" si="168"/>
        <v>57.271284253105414</v>
      </c>
      <c r="D8915">
        <f>COUNTIF($C$2:C8915,"&lt;200")</f>
        <v>6996</v>
      </c>
      <c r="E8915">
        <v>8914</v>
      </c>
      <c r="F8915">
        <f>H8915/(200^2)</f>
        <v>3.139331388826565</v>
      </c>
      <c r="H8915">
        <f>(400*400*D8915)/E8915</f>
        <v>125573.2555530626</v>
      </c>
    </row>
    <row r="8916" spans="1:8" hidden="1" x14ac:dyDescent="0.25">
      <c r="A8916">
        <v>378</v>
      </c>
      <c r="B8916">
        <v>339</v>
      </c>
      <c r="C8916">
        <f t="shared" si="168"/>
        <v>225.84286572747877</v>
      </c>
      <c r="D8916">
        <f>COUNTIF($C$2:C8916,"&lt;200")</f>
        <v>6996</v>
      </c>
      <c r="E8916">
        <v>8915</v>
      </c>
      <c r="F8916">
        <f>H8916/(200^2)</f>
        <v>3.1389792484576557</v>
      </c>
      <c r="H8916">
        <f>(400*400*D8916)/E8916</f>
        <v>125559.16993830622</v>
      </c>
    </row>
    <row r="8917" spans="1:8" hidden="1" x14ac:dyDescent="0.25">
      <c r="A8917">
        <v>272</v>
      </c>
      <c r="B8917">
        <v>384</v>
      </c>
      <c r="C8917">
        <f t="shared" si="168"/>
        <v>197.58542456365549</v>
      </c>
      <c r="D8917">
        <f>COUNTIF($C$2:C8917,"&lt;200")</f>
        <v>6997</v>
      </c>
      <c r="E8917">
        <v>8916</v>
      </c>
      <c r="F8917">
        <f>H8917/(200^2)</f>
        <v>3.1390758187528043</v>
      </c>
      <c r="H8917">
        <f>(400*400*D8917)/E8917</f>
        <v>125563.03275011216</v>
      </c>
    </row>
    <row r="8918" spans="1:8" hidden="1" x14ac:dyDescent="0.25">
      <c r="A8918">
        <v>164</v>
      </c>
      <c r="B8918">
        <v>174</v>
      </c>
      <c r="C8918">
        <f t="shared" si="168"/>
        <v>44.407206622349037</v>
      </c>
      <c r="D8918">
        <f>COUNTIF($C$2:C8918,"&lt;200")</f>
        <v>6998</v>
      </c>
      <c r="E8918">
        <v>8917</v>
      </c>
      <c r="F8918">
        <f>H8918/(200^2)</f>
        <v>3.1391723673881353</v>
      </c>
      <c r="H8918">
        <f>(400*400*D8918)/E8918</f>
        <v>125566.89469552541</v>
      </c>
    </row>
    <row r="8919" spans="1:8" hidden="1" x14ac:dyDescent="0.25">
      <c r="A8919">
        <v>142</v>
      </c>
      <c r="B8919">
        <v>140</v>
      </c>
      <c r="C8919">
        <f t="shared" si="168"/>
        <v>83.450584180100265</v>
      </c>
      <c r="D8919">
        <f>COUNTIF($C$2:C8919,"&lt;200")</f>
        <v>6999</v>
      </c>
      <c r="E8919">
        <v>8918</v>
      </c>
      <c r="F8919">
        <f>H8919/(200^2)</f>
        <v>3.139268894370935</v>
      </c>
      <c r="H8919">
        <f>(400*400*D8919)/E8919</f>
        <v>125570.75577483741</v>
      </c>
    </row>
    <row r="8920" spans="1:8" hidden="1" x14ac:dyDescent="0.25">
      <c r="A8920">
        <v>326</v>
      </c>
      <c r="B8920">
        <v>80</v>
      </c>
      <c r="C8920">
        <f t="shared" si="168"/>
        <v>174</v>
      </c>
      <c r="D8920">
        <f>COUNTIF($C$2:C8920,"&lt;200")</f>
        <v>7000</v>
      </c>
      <c r="E8920">
        <v>8919</v>
      </c>
      <c r="F8920">
        <f>H8920/(200^2)</f>
        <v>3.1393653997084874</v>
      </c>
      <c r="H8920">
        <f>(400*400*D8920)/E8920</f>
        <v>125574.6159883395</v>
      </c>
    </row>
    <row r="8921" spans="1:8" hidden="1" x14ac:dyDescent="0.25">
      <c r="A8921">
        <v>396</v>
      </c>
      <c r="B8921">
        <v>180</v>
      </c>
      <c r="C8921">
        <f t="shared" si="168"/>
        <v>197.01776569639603</v>
      </c>
      <c r="D8921">
        <f>COUNTIF($C$2:C8921,"&lt;200")</f>
        <v>7001</v>
      </c>
      <c r="E8921">
        <v>8920</v>
      </c>
      <c r="F8921">
        <f>H8921/(200^2)</f>
        <v>3.1394618834080719</v>
      </c>
      <c r="H8921">
        <f>(400*400*D8921)/E8921</f>
        <v>125578.47533632287</v>
      </c>
    </row>
    <row r="8922" spans="1:8" hidden="1" x14ac:dyDescent="0.25">
      <c r="A8922">
        <v>102</v>
      </c>
      <c r="B8922">
        <v>120</v>
      </c>
      <c r="C8922">
        <f t="shared" si="168"/>
        <v>126.50691680694776</v>
      </c>
      <c r="D8922">
        <f>COUNTIF($C$2:C8922,"&lt;200")</f>
        <v>7002</v>
      </c>
      <c r="E8922">
        <v>8921</v>
      </c>
      <c r="F8922">
        <f>H8922/(200^2)</f>
        <v>3.1395583454769644</v>
      </c>
      <c r="H8922">
        <f>(400*400*D8922)/E8922</f>
        <v>125582.33381907857</v>
      </c>
    </row>
    <row r="8923" spans="1:8" hidden="1" x14ac:dyDescent="0.25">
      <c r="A8923">
        <v>320</v>
      </c>
      <c r="B8923">
        <v>15</v>
      </c>
      <c r="C8923">
        <f t="shared" si="168"/>
        <v>220.51077071199947</v>
      </c>
      <c r="D8923">
        <f>COUNTIF($C$2:C8923,"&lt;200")</f>
        <v>7002</v>
      </c>
      <c r="E8923">
        <v>8922</v>
      </c>
      <c r="F8923">
        <f>H8923/(200^2)</f>
        <v>3.1392064559515802</v>
      </c>
      <c r="H8923">
        <f>(400*400*D8923)/E8923</f>
        <v>125568.25823806321</v>
      </c>
    </row>
    <row r="8924" spans="1:8" hidden="1" x14ac:dyDescent="0.25">
      <c r="A8924">
        <v>330</v>
      </c>
      <c r="B8924">
        <v>290</v>
      </c>
      <c r="C8924">
        <f t="shared" si="168"/>
        <v>158.11388300841898</v>
      </c>
      <c r="D8924">
        <f>COUNTIF($C$2:C8924,"&lt;200")</f>
        <v>7003</v>
      </c>
      <c r="E8924">
        <v>8923</v>
      </c>
      <c r="F8924">
        <f>H8924/(200^2)</f>
        <v>3.1393029250252158</v>
      </c>
      <c r="H8924">
        <f>(400*400*D8924)/E8924</f>
        <v>125572.11700100864</v>
      </c>
    </row>
    <row r="8925" spans="1:8" hidden="1" x14ac:dyDescent="0.25">
      <c r="A8925">
        <v>77</v>
      </c>
      <c r="B8925">
        <v>166</v>
      </c>
      <c r="C8925">
        <f t="shared" si="168"/>
        <v>127.61269529321916</v>
      </c>
      <c r="D8925">
        <f>COUNTIF($C$2:C8925,"&lt;200")</f>
        <v>7004</v>
      </c>
      <c r="E8925">
        <v>8924</v>
      </c>
      <c r="F8925">
        <f>H8925/(200^2)</f>
        <v>3.1393993724787093</v>
      </c>
      <c r="H8925">
        <f>(400*400*D8925)/E8925</f>
        <v>125575.97489914836</v>
      </c>
    </row>
    <row r="8926" spans="1:8" hidden="1" x14ac:dyDescent="0.25">
      <c r="A8926">
        <v>8</v>
      </c>
      <c r="B8926">
        <v>267</v>
      </c>
      <c r="C8926">
        <f t="shared" si="168"/>
        <v>203.35437049643167</v>
      </c>
      <c r="D8926">
        <f>COUNTIF($C$2:C8926,"&lt;200")</f>
        <v>7004</v>
      </c>
      <c r="E8926">
        <v>8925</v>
      </c>
      <c r="F8926">
        <f>H8926/(200^2)</f>
        <v>3.1390476190476191</v>
      </c>
      <c r="H8926">
        <f>(400*400*D8926)/E8926</f>
        <v>125561.90476190476</v>
      </c>
    </row>
    <row r="8927" spans="1:8" hidden="1" x14ac:dyDescent="0.25">
      <c r="A8927">
        <v>330</v>
      </c>
      <c r="B8927">
        <v>88</v>
      </c>
      <c r="C8927">
        <f t="shared" si="168"/>
        <v>171.5925406304132</v>
      </c>
      <c r="D8927">
        <f>COUNTIF($C$2:C8927,"&lt;200")</f>
        <v>7005</v>
      </c>
      <c r="E8927">
        <v>8926</v>
      </c>
      <c r="F8927">
        <f>H8927/(200^2)</f>
        <v>3.1391440734931662</v>
      </c>
      <c r="H8927">
        <f>(400*400*D8927)/E8927</f>
        <v>125565.76293972664</v>
      </c>
    </row>
    <row r="8928" spans="1:8" hidden="1" x14ac:dyDescent="0.25">
      <c r="A8928">
        <v>199</v>
      </c>
      <c r="B8928">
        <v>329</v>
      </c>
      <c r="C8928">
        <f t="shared" si="168"/>
        <v>129.00387591076478</v>
      </c>
      <c r="D8928">
        <f>COUNTIF($C$2:C8928,"&lt;200")</f>
        <v>7006</v>
      </c>
      <c r="E8928">
        <v>8927</v>
      </c>
      <c r="F8928">
        <f>H8928/(200^2)</f>
        <v>3.1392405063291138</v>
      </c>
      <c r="H8928">
        <f>(400*400*D8928)/E8928</f>
        <v>125569.62025316455</v>
      </c>
    </row>
    <row r="8929" spans="1:8" hidden="1" x14ac:dyDescent="0.25">
      <c r="A8929">
        <v>205</v>
      </c>
      <c r="B8929">
        <v>287</v>
      </c>
      <c r="C8929">
        <f t="shared" si="168"/>
        <v>87.143559716137375</v>
      </c>
      <c r="D8929">
        <f>COUNTIF($C$2:C8929,"&lt;200")</f>
        <v>7007</v>
      </c>
      <c r="E8929">
        <v>8928</v>
      </c>
      <c r="F8929">
        <f>H8929/(200^2)</f>
        <v>3.1393369175627241</v>
      </c>
      <c r="H8929">
        <f>(400*400*D8929)/E8929</f>
        <v>125573.47670250897</v>
      </c>
    </row>
    <row r="8930" spans="1:8" hidden="1" x14ac:dyDescent="0.25">
      <c r="A8930">
        <v>283</v>
      </c>
      <c r="B8930">
        <v>180</v>
      </c>
      <c r="C8930">
        <f t="shared" si="168"/>
        <v>85.37564055396598</v>
      </c>
      <c r="D8930">
        <f>COUNTIF($C$2:C8930,"&lt;200")</f>
        <v>7008</v>
      </c>
      <c r="E8930">
        <v>8929</v>
      </c>
      <c r="F8930">
        <f>H8930/(200^2)</f>
        <v>3.1394333072012546</v>
      </c>
      <c r="H8930">
        <f>(400*400*D8930)/E8930</f>
        <v>125577.33228805018</v>
      </c>
    </row>
    <row r="8931" spans="1:8" hidden="1" x14ac:dyDescent="0.25">
      <c r="A8931">
        <v>277</v>
      </c>
      <c r="B8931">
        <v>371</v>
      </c>
      <c r="C8931">
        <f t="shared" si="168"/>
        <v>187.5366630821824</v>
      </c>
      <c r="D8931">
        <f>COUNTIF($C$2:C8931,"&lt;200")</f>
        <v>7009</v>
      </c>
      <c r="E8931">
        <v>8930</v>
      </c>
      <c r="F8931">
        <f>H8931/(200^2)</f>
        <v>3.1395296752519597</v>
      </c>
      <c r="H8931">
        <f>(400*400*D8931)/E8931</f>
        <v>125581.18701007839</v>
      </c>
    </row>
    <row r="8932" spans="1:8" hidden="1" x14ac:dyDescent="0.25">
      <c r="A8932">
        <v>291</v>
      </c>
      <c r="B8932">
        <v>100</v>
      </c>
      <c r="C8932">
        <f t="shared" si="168"/>
        <v>135.20724832641184</v>
      </c>
      <c r="D8932">
        <f>COUNTIF($C$2:C8932,"&lt;200")</f>
        <v>7010</v>
      </c>
      <c r="E8932">
        <v>8931</v>
      </c>
      <c r="F8932">
        <f>H8932/(200^2)</f>
        <v>3.1396260217220915</v>
      </c>
      <c r="H8932">
        <f>(400*400*D8932)/E8932</f>
        <v>125585.04086888366</v>
      </c>
    </row>
    <row r="8933" spans="1:8" hidden="1" x14ac:dyDescent="0.25">
      <c r="A8933">
        <v>312</v>
      </c>
      <c r="B8933">
        <v>189</v>
      </c>
      <c r="C8933">
        <f t="shared" si="168"/>
        <v>112.53888216967503</v>
      </c>
      <c r="D8933">
        <f>COUNTIF($C$2:C8933,"&lt;200")</f>
        <v>7011</v>
      </c>
      <c r="E8933">
        <v>8932</v>
      </c>
      <c r="F8933">
        <f>H8933/(200^2)</f>
        <v>3.1397223466188984</v>
      </c>
      <c r="H8933">
        <f>(400*400*D8933)/E8933</f>
        <v>125588.89386475594</v>
      </c>
    </row>
    <row r="8934" spans="1:8" hidden="1" x14ac:dyDescent="0.25">
      <c r="A8934">
        <v>327</v>
      </c>
      <c r="B8934">
        <v>329</v>
      </c>
      <c r="C8934">
        <f t="shared" si="168"/>
        <v>181.02486017119307</v>
      </c>
      <c r="D8934">
        <f>COUNTIF($C$2:C8934,"&lt;200")</f>
        <v>7012</v>
      </c>
      <c r="E8934">
        <v>8933</v>
      </c>
      <c r="F8934">
        <f>H8934/(200^2)</f>
        <v>3.1398186499496248</v>
      </c>
      <c r="H8934">
        <f>(400*400*D8934)/E8934</f>
        <v>125592.745997985</v>
      </c>
    </row>
    <row r="8935" spans="1:8" hidden="1" x14ac:dyDescent="0.25">
      <c r="A8935">
        <v>220</v>
      </c>
      <c r="B8935">
        <v>306</v>
      </c>
      <c r="C8935">
        <f t="shared" si="168"/>
        <v>107.8702924812944</v>
      </c>
      <c r="D8935">
        <f>COUNTIF($C$2:C8935,"&lt;200")</f>
        <v>7013</v>
      </c>
      <c r="E8935">
        <v>8934</v>
      </c>
      <c r="F8935">
        <f>H8935/(200^2)</f>
        <v>3.1399149317215134</v>
      </c>
      <c r="H8935">
        <f>(400*400*D8935)/E8935</f>
        <v>125596.59726886054</v>
      </c>
    </row>
    <row r="8936" spans="1:8" hidden="1" x14ac:dyDescent="0.25">
      <c r="A8936">
        <v>214</v>
      </c>
      <c r="B8936">
        <v>289</v>
      </c>
      <c r="C8936">
        <f t="shared" si="168"/>
        <v>90.09439494219383</v>
      </c>
      <c r="D8936">
        <f>COUNTIF($C$2:C8936,"&lt;200")</f>
        <v>7014</v>
      </c>
      <c r="E8936">
        <v>8935</v>
      </c>
      <c r="F8936">
        <f>H8936/(200^2)</f>
        <v>3.1400111919418019</v>
      </c>
      <c r="H8936">
        <f>(400*400*D8936)/E8936</f>
        <v>125600.44767767207</v>
      </c>
    </row>
    <row r="8937" spans="1:8" hidden="1" x14ac:dyDescent="0.25">
      <c r="A8937">
        <v>292</v>
      </c>
      <c r="B8937">
        <v>186</v>
      </c>
      <c r="C8937">
        <f t="shared" si="168"/>
        <v>93.059120993054734</v>
      </c>
      <c r="D8937">
        <f>COUNTIF($C$2:C8937,"&lt;200")</f>
        <v>7015</v>
      </c>
      <c r="E8937">
        <v>8936</v>
      </c>
      <c r="F8937">
        <f>H8937/(200^2)</f>
        <v>3.1401074306177259</v>
      </c>
      <c r="H8937">
        <f>(400*400*D8937)/E8937</f>
        <v>125604.29722470904</v>
      </c>
    </row>
    <row r="8938" spans="1:8" hidden="1" x14ac:dyDescent="0.25">
      <c r="A8938">
        <v>334</v>
      </c>
      <c r="B8938">
        <v>39</v>
      </c>
      <c r="C8938">
        <f t="shared" si="168"/>
        <v>209.46837470128995</v>
      </c>
      <c r="D8938">
        <f>COUNTIF($C$2:C8938,"&lt;200")</f>
        <v>7015</v>
      </c>
      <c r="E8938">
        <v>8937</v>
      </c>
      <c r="F8938">
        <f>H8938/(200^2)</f>
        <v>3.1397560702696654</v>
      </c>
      <c r="H8938">
        <f>(400*400*D8938)/E8938</f>
        <v>125590.24281078661</v>
      </c>
    </row>
    <row r="8939" spans="1:8" hidden="1" x14ac:dyDescent="0.25">
      <c r="A8939">
        <v>361</v>
      </c>
      <c r="B8939">
        <v>287</v>
      </c>
      <c r="C8939">
        <f t="shared" si="168"/>
        <v>183.00273222004091</v>
      </c>
      <c r="D8939">
        <f>COUNTIF($C$2:C8939,"&lt;200")</f>
        <v>7016</v>
      </c>
      <c r="E8939">
        <v>8938</v>
      </c>
      <c r="F8939">
        <f>H8939/(200^2)</f>
        <v>3.1398523159543523</v>
      </c>
      <c r="H8939">
        <f>(400*400*D8939)/E8939</f>
        <v>125594.09263817409</v>
      </c>
    </row>
    <row r="8940" spans="1:8" hidden="1" x14ac:dyDescent="0.25">
      <c r="A8940">
        <v>364</v>
      </c>
      <c r="B8940">
        <v>113</v>
      </c>
      <c r="C8940">
        <f t="shared" si="168"/>
        <v>185.64751546950473</v>
      </c>
      <c r="D8940">
        <f>COUNTIF($C$2:C8940,"&lt;200")</f>
        <v>7017</v>
      </c>
      <c r="E8940">
        <v>8939</v>
      </c>
      <c r="F8940">
        <f>H8940/(200^2)</f>
        <v>3.139948540105157</v>
      </c>
      <c r="H8940">
        <f>(400*400*D8940)/E8940</f>
        <v>125597.94160420628</v>
      </c>
    </row>
    <row r="8941" spans="1:8" hidden="1" x14ac:dyDescent="0.25">
      <c r="A8941">
        <v>272</v>
      </c>
      <c r="B8941">
        <v>395</v>
      </c>
      <c r="C8941">
        <f t="shared" si="168"/>
        <v>207.86774641584009</v>
      </c>
      <c r="D8941">
        <f>COUNTIF($C$2:C8941,"&lt;200")</f>
        <v>7017</v>
      </c>
      <c r="E8941">
        <v>8940</v>
      </c>
      <c r="F8941">
        <f>H8941/(200^2)</f>
        <v>3.1395973154362413</v>
      </c>
      <c r="H8941">
        <f>(400*400*D8941)/E8941</f>
        <v>125583.89261744966</v>
      </c>
    </row>
    <row r="8942" spans="1:8" hidden="1" x14ac:dyDescent="0.25">
      <c r="A8942">
        <v>310</v>
      </c>
      <c r="B8942">
        <v>254</v>
      </c>
      <c r="C8942">
        <f t="shared" si="168"/>
        <v>122.53978945632312</v>
      </c>
      <c r="D8942">
        <f>COUNTIF($C$2:C8942,"&lt;200")</f>
        <v>7018</v>
      </c>
      <c r="E8942">
        <v>8941</v>
      </c>
      <c r="F8942">
        <f>H8942/(200^2)</f>
        <v>3.1396935465831564</v>
      </c>
      <c r="H8942">
        <f>(400*400*D8942)/E8942</f>
        <v>125587.74186332626</v>
      </c>
    </row>
    <row r="8943" spans="1:8" hidden="1" x14ac:dyDescent="0.25">
      <c r="A8943">
        <v>46</v>
      </c>
      <c r="B8943">
        <v>339</v>
      </c>
      <c r="C8943">
        <f t="shared" si="168"/>
        <v>207.45360927204905</v>
      </c>
      <c r="D8943">
        <f>COUNTIF($C$2:C8943,"&lt;200")</f>
        <v>7018</v>
      </c>
      <c r="E8943">
        <v>8942</v>
      </c>
      <c r="F8943">
        <f>H8943/(200^2)</f>
        <v>3.1393424289868039</v>
      </c>
      <c r="H8943">
        <f>(400*400*D8943)/E8943</f>
        <v>125573.69715947215</v>
      </c>
    </row>
    <row r="8944" spans="1:8" hidden="1" x14ac:dyDescent="0.25">
      <c r="A8944">
        <v>91</v>
      </c>
      <c r="B8944">
        <v>160</v>
      </c>
      <c r="C8944">
        <f t="shared" si="168"/>
        <v>116.1077086157504</v>
      </c>
      <c r="D8944">
        <f>COUNTIF($C$2:C8944,"&lt;200")</f>
        <v>7019</v>
      </c>
      <c r="E8944">
        <v>8943</v>
      </c>
      <c r="F8944">
        <f>H8944/(200^2)</f>
        <v>3.1394386671139438</v>
      </c>
      <c r="H8944">
        <f>(400*400*D8944)/E8944</f>
        <v>125577.54668455776</v>
      </c>
    </row>
    <row r="8945" spans="1:8" hidden="1" x14ac:dyDescent="0.25">
      <c r="A8945">
        <v>51</v>
      </c>
      <c r="B8945">
        <v>222</v>
      </c>
      <c r="C8945">
        <f t="shared" si="168"/>
        <v>150.61540425866141</v>
      </c>
      <c r="D8945">
        <f>COUNTIF($C$2:C8945,"&lt;200")</f>
        <v>7020</v>
      </c>
      <c r="E8945">
        <v>8944</v>
      </c>
      <c r="F8945">
        <f>H8945/(200^2)</f>
        <v>3.13953488372093</v>
      </c>
      <c r="H8945">
        <f>(400*400*D8945)/E8945</f>
        <v>125581.39534883721</v>
      </c>
    </row>
    <row r="8946" spans="1:8" hidden="1" x14ac:dyDescent="0.25">
      <c r="A8946">
        <v>253</v>
      </c>
      <c r="B8946">
        <v>212</v>
      </c>
      <c r="C8946">
        <f t="shared" si="168"/>
        <v>54.341512676774101</v>
      </c>
      <c r="D8946">
        <f>COUNTIF($C$2:C8946,"&lt;200")</f>
        <v>7021</v>
      </c>
      <c r="E8946">
        <v>8945</v>
      </c>
      <c r="F8946">
        <f>H8946/(200^2)</f>
        <v>3.1396310788149804</v>
      </c>
      <c r="H8946">
        <f>(400*400*D8946)/E8946</f>
        <v>125585.24315259921</v>
      </c>
    </row>
    <row r="8947" spans="1:8" hidden="1" x14ac:dyDescent="0.25">
      <c r="A8947">
        <v>70</v>
      </c>
      <c r="B8947">
        <v>78</v>
      </c>
      <c r="C8947">
        <f t="shared" si="168"/>
        <v>178.28067758453241</v>
      </c>
      <c r="D8947">
        <f>COUNTIF($C$2:C8947,"&lt;200")</f>
        <v>7022</v>
      </c>
      <c r="E8947">
        <v>8946</v>
      </c>
      <c r="F8947">
        <f>H8947/(200^2)</f>
        <v>3.1397272524033086</v>
      </c>
      <c r="H8947">
        <f>(400*400*D8947)/E8947</f>
        <v>125589.09009613235</v>
      </c>
    </row>
    <row r="8948" spans="1:8" hidden="1" x14ac:dyDescent="0.25">
      <c r="A8948">
        <v>220</v>
      </c>
      <c r="B8948">
        <v>55</v>
      </c>
      <c r="C8948">
        <f t="shared" si="168"/>
        <v>146.37281168304446</v>
      </c>
      <c r="D8948">
        <f>COUNTIF($C$2:C8948,"&lt;200")</f>
        <v>7023</v>
      </c>
      <c r="E8948">
        <v>8947</v>
      </c>
      <c r="F8948">
        <f>H8948/(200^2)</f>
        <v>3.1398234044931264</v>
      </c>
      <c r="H8948">
        <f>(400*400*D8948)/E8948</f>
        <v>125592.93617972505</v>
      </c>
    </row>
    <row r="8949" spans="1:8" hidden="1" x14ac:dyDescent="0.25">
      <c r="A8949">
        <v>97</v>
      </c>
      <c r="B8949">
        <v>160</v>
      </c>
      <c r="C8949">
        <f t="shared" si="168"/>
        <v>110.4943437466371</v>
      </c>
      <c r="D8949">
        <f>COUNTIF($C$2:C8949,"&lt;200")</f>
        <v>7024</v>
      </c>
      <c r="E8949">
        <v>8948</v>
      </c>
      <c r="F8949">
        <f>H8949/(200^2)</f>
        <v>3.1399195350916407</v>
      </c>
      <c r="H8949">
        <f>(400*400*D8949)/E8949</f>
        <v>125596.78140366562</v>
      </c>
    </row>
    <row r="8950" spans="1:8" hidden="1" x14ac:dyDescent="0.25">
      <c r="A8950">
        <v>138</v>
      </c>
      <c r="B8950">
        <v>76</v>
      </c>
      <c r="C8950">
        <f t="shared" si="168"/>
        <v>138.63621460498698</v>
      </c>
      <c r="D8950">
        <f>COUNTIF($C$2:C8950,"&lt;200")</f>
        <v>7025</v>
      </c>
      <c r="E8950">
        <v>8949</v>
      </c>
      <c r="F8950">
        <f>H8950/(200^2)</f>
        <v>3.1400156442060565</v>
      </c>
      <c r="H8950">
        <f>(400*400*D8950)/E8950</f>
        <v>125600.62576824226</v>
      </c>
    </row>
    <row r="8951" spans="1:8" hidden="1" x14ac:dyDescent="0.25">
      <c r="A8951">
        <v>313</v>
      </c>
      <c r="B8951">
        <v>328</v>
      </c>
      <c r="C8951">
        <f t="shared" si="168"/>
        <v>170.74249617479535</v>
      </c>
      <c r="D8951">
        <f>COUNTIF($C$2:C8951,"&lt;200")</f>
        <v>7026</v>
      </c>
      <c r="E8951">
        <v>8950</v>
      </c>
      <c r="F8951">
        <f>H8951/(200^2)</f>
        <v>3.1401117318435756</v>
      </c>
      <c r="H8951">
        <f>(400*400*D8951)/E8951</f>
        <v>125604.46927374302</v>
      </c>
    </row>
    <row r="8952" spans="1:8" hidden="1" x14ac:dyDescent="0.25">
      <c r="A8952">
        <v>274</v>
      </c>
      <c r="B8952">
        <v>383</v>
      </c>
      <c r="C8952">
        <f t="shared" si="168"/>
        <v>197.39554199626699</v>
      </c>
      <c r="D8952">
        <f>COUNTIF($C$2:C8952,"&lt;200")</f>
        <v>7027</v>
      </c>
      <c r="E8952">
        <v>8951</v>
      </c>
      <c r="F8952">
        <f>H8952/(200^2)</f>
        <v>3.1402077980113954</v>
      </c>
      <c r="H8952">
        <f>(400*400*D8952)/E8952</f>
        <v>125608.31192045582</v>
      </c>
    </row>
    <row r="8953" spans="1:8" hidden="1" x14ac:dyDescent="0.25">
      <c r="A8953">
        <v>329</v>
      </c>
      <c r="B8953">
        <v>367</v>
      </c>
      <c r="C8953">
        <f t="shared" si="168"/>
        <v>211.02132593650339</v>
      </c>
      <c r="D8953">
        <f>COUNTIF($C$2:C8953,"&lt;200")</f>
        <v>7027</v>
      </c>
      <c r="E8953">
        <v>8952</v>
      </c>
      <c r="F8953">
        <f>H8953/(200^2)</f>
        <v>3.1398570151921357</v>
      </c>
      <c r="H8953">
        <f>(400*400*D8953)/E8953</f>
        <v>125594.28060768543</v>
      </c>
    </row>
    <row r="8954" spans="1:8" hidden="1" x14ac:dyDescent="0.25">
      <c r="A8954">
        <v>325</v>
      </c>
      <c r="B8954">
        <v>86</v>
      </c>
      <c r="C8954">
        <f t="shared" si="168"/>
        <v>169.17742166140255</v>
      </c>
      <c r="D8954">
        <f>COUNTIF($C$2:C8954,"&lt;200")</f>
        <v>7028</v>
      </c>
      <c r="E8954">
        <v>8953</v>
      </c>
      <c r="F8954">
        <f>H8954/(200^2)</f>
        <v>3.1399530883502735</v>
      </c>
      <c r="H8954">
        <f>(400*400*D8954)/E8954</f>
        <v>125598.12353401094</v>
      </c>
    </row>
    <row r="8955" spans="1:8" hidden="1" x14ac:dyDescent="0.25">
      <c r="A8955">
        <v>370</v>
      </c>
      <c r="B8955">
        <v>231</v>
      </c>
      <c r="C8955">
        <f t="shared" si="168"/>
        <v>172.80335644888382</v>
      </c>
      <c r="D8955">
        <f>COUNTIF($C$2:C8955,"&lt;200")</f>
        <v>7029</v>
      </c>
      <c r="E8955">
        <v>8954</v>
      </c>
      <c r="F8955">
        <f>H8955/(200^2)</f>
        <v>3.1400491400491397</v>
      </c>
      <c r="H8955">
        <f>(400*400*D8955)/E8955</f>
        <v>125601.9656019656</v>
      </c>
    </row>
    <row r="8956" spans="1:8" hidden="1" x14ac:dyDescent="0.25">
      <c r="A8956">
        <v>208</v>
      </c>
      <c r="B8956">
        <v>127</v>
      </c>
      <c r="C8956">
        <f t="shared" si="168"/>
        <v>73.437047870948632</v>
      </c>
      <c r="D8956">
        <f>COUNTIF($C$2:C8956,"&lt;200")</f>
        <v>7030</v>
      </c>
      <c r="E8956">
        <v>8955</v>
      </c>
      <c r="F8956">
        <f>H8956/(200^2)</f>
        <v>3.140145170295924</v>
      </c>
      <c r="H8956">
        <f>(400*400*D8956)/E8956</f>
        <v>125605.80681183696</v>
      </c>
    </row>
    <row r="8957" spans="1:8" hidden="1" x14ac:dyDescent="0.25">
      <c r="A8957">
        <v>18</v>
      </c>
      <c r="B8957">
        <v>328</v>
      </c>
      <c r="C8957">
        <f t="shared" si="168"/>
        <v>222.50393254951697</v>
      </c>
      <c r="D8957">
        <f>COUNTIF($C$2:C8957,"&lt;200")</f>
        <v>7030</v>
      </c>
      <c r="E8957">
        <v>8956</v>
      </c>
      <c r="F8957">
        <f>H8957/(200^2)</f>
        <v>3.1397945511389014</v>
      </c>
      <c r="H8957">
        <f>(400*400*D8957)/E8957</f>
        <v>125591.78204555606</v>
      </c>
    </row>
    <row r="8958" spans="1:8" hidden="1" x14ac:dyDescent="0.25">
      <c r="A8958">
        <v>276</v>
      </c>
      <c r="B8958">
        <v>171</v>
      </c>
      <c r="C8958">
        <f t="shared" si="168"/>
        <v>81.344944526380985</v>
      </c>
      <c r="D8958">
        <f>COUNTIF($C$2:C8958,"&lt;200")</f>
        <v>7031</v>
      </c>
      <c r="E8958">
        <v>8957</v>
      </c>
      <c r="F8958">
        <f>H8958/(200^2)</f>
        <v>3.1398905883666406</v>
      </c>
      <c r="H8958">
        <f>(400*400*D8958)/E8958</f>
        <v>125595.62353466562</v>
      </c>
    </row>
    <row r="8959" spans="1:8" hidden="1" x14ac:dyDescent="0.25">
      <c r="A8959">
        <v>20</v>
      </c>
      <c r="B8959">
        <v>96</v>
      </c>
      <c r="C8959">
        <f t="shared" si="168"/>
        <v>207.88458336298052</v>
      </c>
      <c r="D8959">
        <f>COUNTIF($C$2:C8959,"&lt;200")</f>
        <v>7031</v>
      </c>
      <c r="E8959">
        <v>8958</v>
      </c>
      <c r="F8959">
        <f>H8959/(200^2)</f>
        <v>3.1395400759098013</v>
      </c>
      <c r="H8959">
        <f>(400*400*D8959)/E8959</f>
        <v>125581.60303639206</v>
      </c>
    </row>
    <row r="8960" spans="1:8" hidden="1" x14ac:dyDescent="0.25">
      <c r="A8960">
        <v>288</v>
      </c>
      <c r="B8960">
        <v>156</v>
      </c>
      <c r="C8960">
        <f t="shared" si="168"/>
        <v>98.386991009990751</v>
      </c>
      <c r="D8960">
        <f>COUNTIF($C$2:C8960,"&lt;200")</f>
        <v>7032</v>
      </c>
      <c r="E8960">
        <v>8959</v>
      </c>
      <c r="F8960">
        <f>H8960/(200^2)</f>
        <v>3.1396361201026899</v>
      </c>
      <c r="H8960">
        <f>(400*400*D8960)/E8960</f>
        <v>125585.4448041076</v>
      </c>
    </row>
    <row r="8961" spans="1:8" hidden="1" x14ac:dyDescent="0.25">
      <c r="A8961">
        <v>30</v>
      </c>
      <c r="B8961">
        <v>48</v>
      </c>
      <c r="C8961">
        <f t="shared" si="168"/>
        <v>228.04385543136215</v>
      </c>
      <c r="D8961">
        <f>COUNTIF($C$2:C8961,"&lt;200")</f>
        <v>7032</v>
      </c>
      <c r="E8961">
        <v>8960</v>
      </c>
      <c r="F8961">
        <f>H8961/(200^2)</f>
        <v>3.1392857142857142</v>
      </c>
      <c r="H8961">
        <f>(400*400*D8961)/E8961</f>
        <v>125571.42857142857</v>
      </c>
    </row>
    <row r="8962" spans="1:8" hidden="1" x14ac:dyDescent="0.25">
      <c r="A8962">
        <v>169</v>
      </c>
      <c r="B8962">
        <v>27</v>
      </c>
      <c r="C8962">
        <f t="shared" si="168"/>
        <v>175.75551200460256</v>
      </c>
      <c r="D8962">
        <f>COUNTIF($C$2:C8962,"&lt;200")</f>
        <v>7033</v>
      </c>
      <c r="E8962">
        <v>8961</v>
      </c>
      <c r="F8962">
        <f>H8962/(200^2)</f>
        <v>3.1393817654279657</v>
      </c>
      <c r="H8962">
        <f>(400*400*D8962)/E8962</f>
        <v>125575.27061711863</v>
      </c>
    </row>
    <row r="8963" spans="1:8" hidden="1" x14ac:dyDescent="0.25">
      <c r="A8963">
        <v>227</v>
      </c>
      <c r="B8963">
        <v>7</v>
      </c>
      <c r="C8963">
        <f t="shared" ref="C8963:C9026" si="169">SQRT((A8963-200)^2+(B8963-200)^2)</f>
        <v>194.87944991712183</v>
      </c>
      <c r="D8963">
        <f>COUNTIF($C$2:C8963,"&lt;200")</f>
        <v>7034</v>
      </c>
      <c r="E8963">
        <v>8962</v>
      </c>
      <c r="F8963">
        <f>H8963/(200^2)</f>
        <v>3.1394777951350146</v>
      </c>
      <c r="H8963">
        <f>(400*400*D8963)/E8963</f>
        <v>125579.11180540058</v>
      </c>
    </row>
    <row r="8964" spans="1:8" hidden="1" x14ac:dyDescent="0.25">
      <c r="A8964">
        <v>321</v>
      </c>
      <c r="B8964">
        <v>331</v>
      </c>
      <c r="C8964">
        <f t="shared" si="169"/>
        <v>178.33115263464205</v>
      </c>
      <c r="D8964">
        <f>COUNTIF($C$2:C8964,"&lt;200")</f>
        <v>7035</v>
      </c>
      <c r="E8964">
        <v>8963</v>
      </c>
      <c r="F8964">
        <f>H8964/(200^2)</f>
        <v>3.1395738034140357</v>
      </c>
      <c r="H8964">
        <f>(400*400*D8964)/E8964</f>
        <v>125582.95213656142</v>
      </c>
    </row>
    <row r="8965" spans="1:8" hidden="1" x14ac:dyDescent="0.25">
      <c r="A8965">
        <v>102</v>
      </c>
      <c r="B8965">
        <v>108</v>
      </c>
      <c r="C8965">
        <f t="shared" si="169"/>
        <v>134.41726079637243</v>
      </c>
      <c r="D8965">
        <f>COUNTIF($C$2:C8965,"&lt;200")</f>
        <v>7036</v>
      </c>
      <c r="E8965">
        <v>8964</v>
      </c>
      <c r="F8965">
        <f>H8965/(200^2)</f>
        <v>3.1396697902722002</v>
      </c>
      <c r="H8965">
        <f>(400*400*D8965)/E8965</f>
        <v>125586.791610888</v>
      </c>
    </row>
    <row r="8966" spans="1:8" hidden="1" x14ac:dyDescent="0.25">
      <c r="A8966">
        <v>108</v>
      </c>
      <c r="B8966">
        <v>215</v>
      </c>
      <c r="C8966">
        <f t="shared" si="169"/>
        <v>93.214805690941603</v>
      </c>
      <c r="D8966">
        <f>COUNTIF($C$2:C8966,"&lt;200")</f>
        <v>7037</v>
      </c>
      <c r="E8966">
        <v>8965</v>
      </c>
      <c r="F8966">
        <f>H8966/(200^2)</f>
        <v>3.139765755716676</v>
      </c>
      <c r="H8966">
        <f>(400*400*D8966)/E8966</f>
        <v>125590.63022866704</v>
      </c>
    </row>
    <row r="8967" spans="1:8" hidden="1" x14ac:dyDescent="0.25">
      <c r="A8967">
        <v>45</v>
      </c>
      <c r="B8967">
        <v>108</v>
      </c>
      <c r="C8967">
        <f t="shared" si="169"/>
        <v>180.24705268048075</v>
      </c>
      <c r="D8967">
        <f>COUNTIF($C$2:C8967,"&lt;200")</f>
        <v>7038</v>
      </c>
      <c r="E8967">
        <v>8966</v>
      </c>
      <c r="F8967">
        <f>H8967/(200^2)</f>
        <v>3.1398616997546287</v>
      </c>
      <c r="H8967">
        <f>(400*400*D8967)/E8967</f>
        <v>125594.46799018515</v>
      </c>
    </row>
    <row r="8968" spans="1:8" hidden="1" x14ac:dyDescent="0.25">
      <c r="A8968">
        <v>246</v>
      </c>
      <c r="B8968">
        <v>87</v>
      </c>
      <c r="C8968">
        <f t="shared" si="169"/>
        <v>122.00409829181969</v>
      </c>
      <c r="D8968">
        <f>COUNTIF($C$2:C8968,"&lt;200")</f>
        <v>7039</v>
      </c>
      <c r="E8968">
        <v>8967</v>
      </c>
      <c r="F8968">
        <f>H8968/(200^2)</f>
        <v>3.1399576223932195</v>
      </c>
      <c r="H8968">
        <f>(400*400*D8968)/E8968</f>
        <v>125598.30489572878</v>
      </c>
    </row>
    <row r="8969" spans="1:8" hidden="1" x14ac:dyDescent="0.25">
      <c r="A8969">
        <v>264</v>
      </c>
      <c r="B8969">
        <v>233</v>
      </c>
      <c r="C8969">
        <f t="shared" si="169"/>
        <v>72.006944109578768</v>
      </c>
      <c r="D8969">
        <f>COUNTIF($C$2:C8969,"&lt;200")</f>
        <v>7040</v>
      </c>
      <c r="E8969">
        <v>8968</v>
      </c>
      <c r="F8969">
        <f>H8969/(200^2)</f>
        <v>3.1400535236396072</v>
      </c>
      <c r="H8969">
        <f>(400*400*D8969)/E8969</f>
        <v>125602.14094558429</v>
      </c>
    </row>
    <row r="8970" spans="1:8" hidden="1" x14ac:dyDescent="0.25">
      <c r="A8970">
        <v>203</v>
      </c>
      <c r="B8970">
        <v>51</v>
      </c>
      <c r="C8970">
        <f t="shared" si="169"/>
        <v>149.03019828209315</v>
      </c>
      <c r="D8970">
        <f>COUNTIF($C$2:C8970,"&lt;200")</f>
        <v>7041</v>
      </c>
      <c r="E8970">
        <v>8969</v>
      </c>
      <c r="F8970">
        <f>H8970/(200^2)</f>
        <v>3.1401494035009478</v>
      </c>
      <c r="H8970">
        <f>(400*400*D8970)/E8970</f>
        <v>125605.97614003791</v>
      </c>
    </row>
    <row r="8971" spans="1:8" hidden="1" x14ac:dyDescent="0.25">
      <c r="A8971">
        <v>55</v>
      </c>
      <c r="B8971">
        <v>397</v>
      </c>
      <c r="C8971">
        <f t="shared" si="169"/>
        <v>244.60989350392188</v>
      </c>
      <c r="D8971">
        <f>COUNTIF($C$2:C8971,"&lt;200")</f>
        <v>7041</v>
      </c>
      <c r="E8971">
        <v>8970</v>
      </c>
      <c r="F8971">
        <f>H8971/(200^2)</f>
        <v>3.1397993311036787</v>
      </c>
      <c r="H8971">
        <f>(400*400*D8971)/E8971</f>
        <v>125591.97324414716</v>
      </c>
    </row>
    <row r="8972" spans="1:8" hidden="1" x14ac:dyDescent="0.25">
      <c r="A8972">
        <v>10</v>
      </c>
      <c r="B8972">
        <v>4</v>
      </c>
      <c r="C8972">
        <f t="shared" si="169"/>
        <v>272.97618943783357</v>
      </c>
      <c r="D8972">
        <f>COUNTIF($C$2:C8972,"&lt;200")</f>
        <v>7041</v>
      </c>
      <c r="E8972">
        <v>8971</v>
      </c>
      <c r="F8972">
        <f>H8972/(200^2)</f>
        <v>3.1394493367517557</v>
      </c>
      <c r="H8972">
        <f>(400*400*D8972)/E8972</f>
        <v>125577.97347007022</v>
      </c>
    </row>
    <row r="8973" spans="1:8" hidden="1" x14ac:dyDescent="0.25">
      <c r="A8973">
        <v>88</v>
      </c>
      <c r="B8973">
        <v>128</v>
      </c>
      <c r="C8973">
        <f t="shared" si="169"/>
        <v>133.14653581674591</v>
      </c>
      <c r="D8973">
        <f>COUNTIF($C$2:C8973,"&lt;200")</f>
        <v>7042</v>
      </c>
      <c r="E8973">
        <v>8972</v>
      </c>
      <c r="F8973">
        <f>H8973/(200^2)</f>
        <v>3.1395452518947837</v>
      </c>
      <c r="H8973">
        <f>(400*400*D8973)/E8973</f>
        <v>125581.81007579135</v>
      </c>
    </row>
    <row r="8974" spans="1:8" hidden="1" x14ac:dyDescent="0.25">
      <c r="A8974">
        <v>383</v>
      </c>
      <c r="B8974">
        <v>329</v>
      </c>
      <c r="C8974">
        <f t="shared" si="169"/>
        <v>223.89729788454349</v>
      </c>
      <c r="D8974">
        <f>COUNTIF($C$2:C8974,"&lt;200")</f>
        <v>7042</v>
      </c>
      <c r="E8974">
        <v>8973</v>
      </c>
      <c r="F8974">
        <f>H8974/(200^2)</f>
        <v>3.1391953638693861</v>
      </c>
      <c r="H8974">
        <f>(400*400*D8974)/E8974</f>
        <v>125567.81455477544</v>
      </c>
    </row>
    <row r="8975" spans="1:8" hidden="1" x14ac:dyDescent="0.25">
      <c r="A8975">
        <v>2</v>
      </c>
      <c r="B8975">
        <v>251</v>
      </c>
      <c r="C8975">
        <f t="shared" si="169"/>
        <v>204.46271053666484</v>
      </c>
      <c r="D8975">
        <f>COUNTIF($C$2:C8975,"&lt;200")</f>
        <v>7042</v>
      </c>
      <c r="E8975">
        <v>8974</v>
      </c>
      <c r="F8975">
        <f>H8975/(200^2)</f>
        <v>3.1388455538221529</v>
      </c>
      <c r="H8975">
        <f>(400*400*D8975)/E8975</f>
        <v>125553.82215288612</v>
      </c>
    </row>
    <row r="8976" spans="1:8" hidden="1" x14ac:dyDescent="0.25">
      <c r="A8976">
        <v>49</v>
      </c>
      <c r="B8976">
        <v>35</v>
      </c>
      <c r="C8976">
        <f t="shared" si="169"/>
        <v>223.66492796144863</v>
      </c>
      <c r="D8976">
        <f>COUNTIF($C$2:C8976,"&lt;200")</f>
        <v>7042</v>
      </c>
      <c r="E8976">
        <v>8975</v>
      </c>
      <c r="F8976">
        <f>H8976/(200^2)</f>
        <v>3.1384958217270196</v>
      </c>
      <c r="H8976">
        <f>(400*400*D8976)/E8976</f>
        <v>125539.83286908078</v>
      </c>
    </row>
    <row r="8977" spans="1:8" hidden="1" x14ac:dyDescent="0.25">
      <c r="A8977">
        <v>90</v>
      </c>
      <c r="B8977">
        <v>196</v>
      </c>
      <c r="C8977">
        <f t="shared" si="169"/>
        <v>110.07270324653611</v>
      </c>
      <c r="D8977">
        <f>COUNTIF($C$2:C8977,"&lt;200")</f>
        <v>7043</v>
      </c>
      <c r="E8977">
        <v>8976</v>
      </c>
      <c r="F8977">
        <f>H8977/(200^2)</f>
        <v>3.1385918003565059</v>
      </c>
      <c r="H8977">
        <f>(400*400*D8977)/E8977</f>
        <v>125543.67201426024</v>
      </c>
    </row>
    <row r="8978" spans="1:8" hidden="1" x14ac:dyDescent="0.25">
      <c r="A8978">
        <v>268</v>
      </c>
      <c r="B8978">
        <v>378</v>
      </c>
      <c r="C8978">
        <f t="shared" si="169"/>
        <v>190.5465822312224</v>
      </c>
      <c r="D8978">
        <f>COUNTIF($C$2:C8978,"&lt;200")</f>
        <v>7044</v>
      </c>
      <c r="E8978">
        <v>8977</v>
      </c>
      <c r="F8978">
        <f>H8978/(200^2)</f>
        <v>3.1386877576027628</v>
      </c>
      <c r="H8978">
        <f>(400*400*D8978)/E8978</f>
        <v>125547.5103041105</v>
      </c>
    </row>
    <row r="8979" spans="1:8" hidden="1" x14ac:dyDescent="0.25">
      <c r="A8979">
        <v>185</v>
      </c>
      <c r="B8979">
        <v>388</v>
      </c>
      <c r="C8979">
        <f t="shared" si="169"/>
        <v>188.59745491389856</v>
      </c>
      <c r="D8979">
        <f>COUNTIF($C$2:C8979,"&lt;200")</f>
        <v>7045</v>
      </c>
      <c r="E8979">
        <v>8978</v>
      </c>
      <c r="F8979">
        <f>H8979/(200^2)</f>
        <v>3.1387836934729338</v>
      </c>
      <c r="H8979">
        <f>(400*400*D8979)/E8979</f>
        <v>125551.34773891735</v>
      </c>
    </row>
    <row r="8980" spans="1:8" hidden="1" x14ac:dyDescent="0.25">
      <c r="A8980">
        <v>204</v>
      </c>
      <c r="B8980">
        <v>138</v>
      </c>
      <c r="C8980">
        <f t="shared" si="169"/>
        <v>62.128898268036266</v>
      </c>
      <c r="D8980">
        <f>COUNTIF($C$2:C8980,"&lt;200")</f>
        <v>7046</v>
      </c>
      <c r="E8980">
        <v>8979</v>
      </c>
      <c r="F8980">
        <f>H8980/(200^2)</f>
        <v>3.1388796079741619</v>
      </c>
      <c r="H8980">
        <f>(400*400*D8980)/E8980</f>
        <v>125555.18431896648</v>
      </c>
    </row>
    <row r="8981" spans="1:8" hidden="1" x14ac:dyDescent="0.25">
      <c r="A8981">
        <v>235</v>
      </c>
      <c r="B8981">
        <v>41</v>
      </c>
      <c r="C8981">
        <f t="shared" si="169"/>
        <v>162.80663377147749</v>
      </c>
      <c r="D8981">
        <f>COUNTIF($C$2:C8981,"&lt;200")</f>
        <v>7047</v>
      </c>
      <c r="E8981">
        <v>8980</v>
      </c>
      <c r="F8981">
        <f>H8981/(200^2)</f>
        <v>3.1389755011135856</v>
      </c>
      <c r="H8981">
        <f>(400*400*D8981)/E8981</f>
        <v>125559.02004454343</v>
      </c>
    </row>
    <row r="8982" spans="1:8" hidden="1" x14ac:dyDescent="0.25">
      <c r="A8982">
        <v>283</v>
      </c>
      <c r="B8982">
        <v>381</v>
      </c>
      <c r="C8982">
        <f t="shared" si="169"/>
        <v>199.12307751739877</v>
      </c>
      <c r="D8982">
        <f>COUNTIF($C$2:C8982,"&lt;200")</f>
        <v>7048</v>
      </c>
      <c r="E8982">
        <v>8981</v>
      </c>
      <c r="F8982">
        <f>H8982/(200^2)</f>
        <v>3.139071372898341</v>
      </c>
      <c r="H8982">
        <f>(400*400*D8982)/E8982</f>
        <v>125562.85491593364</v>
      </c>
    </row>
    <row r="8983" spans="1:8" hidden="1" x14ac:dyDescent="0.25">
      <c r="A8983">
        <v>122</v>
      </c>
      <c r="B8983">
        <v>283</v>
      </c>
      <c r="C8983">
        <f t="shared" si="169"/>
        <v>113.89907813498755</v>
      </c>
      <c r="D8983">
        <f>COUNTIF($C$2:C8983,"&lt;200")</f>
        <v>7049</v>
      </c>
      <c r="E8983">
        <v>8982</v>
      </c>
      <c r="F8983">
        <f>H8983/(200^2)</f>
        <v>3.1391672233355599</v>
      </c>
      <c r="H8983">
        <f>(400*400*D8983)/E8983</f>
        <v>125566.6889334224</v>
      </c>
    </row>
    <row r="8984" spans="1:8" hidden="1" x14ac:dyDescent="0.25">
      <c r="A8984">
        <v>177</v>
      </c>
      <c r="B8984">
        <v>221</v>
      </c>
      <c r="C8984">
        <f t="shared" si="169"/>
        <v>31.144823004794873</v>
      </c>
      <c r="D8984">
        <f>COUNTIF($C$2:C8984,"&lt;200")</f>
        <v>7050</v>
      </c>
      <c r="E8984">
        <v>8983</v>
      </c>
      <c r="F8984">
        <f>H8984/(200^2)</f>
        <v>3.1392630524323724</v>
      </c>
      <c r="H8984">
        <f>(400*400*D8984)/E8984</f>
        <v>125570.52209729489</v>
      </c>
    </row>
    <row r="8985" spans="1:8" hidden="1" x14ac:dyDescent="0.25">
      <c r="A8985">
        <v>11</v>
      </c>
      <c r="B8985">
        <v>125</v>
      </c>
      <c r="C8985">
        <f t="shared" si="169"/>
        <v>203.33715843396652</v>
      </c>
      <c r="D8985">
        <f>COUNTIF($C$2:C8985,"&lt;200")</f>
        <v>7050</v>
      </c>
      <c r="E8985">
        <v>8984</v>
      </c>
      <c r="F8985">
        <f>H8985/(200^2)</f>
        <v>3.1389136242208369</v>
      </c>
      <c r="H8985">
        <f>(400*400*D8985)/E8985</f>
        <v>125556.54496883348</v>
      </c>
    </row>
    <row r="8986" spans="1:8" hidden="1" x14ac:dyDescent="0.25">
      <c r="A8986">
        <v>67</v>
      </c>
      <c r="B8986">
        <v>42</v>
      </c>
      <c r="C8986">
        <f t="shared" si="169"/>
        <v>206.52602741543257</v>
      </c>
      <c r="D8986">
        <f>COUNTIF($C$2:C8986,"&lt;200")</f>
        <v>7050</v>
      </c>
      <c r="E8986">
        <v>8985</v>
      </c>
      <c r="F8986">
        <f>H8986/(200^2)</f>
        <v>3.1385642737896493</v>
      </c>
      <c r="H8986">
        <f>(400*400*D8986)/E8986</f>
        <v>125542.57095158598</v>
      </c>
    </row>
    <row r="8987" spans="1:8" hidden="1" x14ac:dyDescent="0.25">
      <c r="A8987">
        <v>362</v>
      </c>
      <c r="B8987">
        <v>207</v>
      </c>
      <c r="C8987">
        <f t="shared" si="169"/>
        <v>162.15116404145854</v>
      </c>
      <c r="D8987">
        <f>COUNTIF($C$2:C8987,"&lt;200")</f>
        <v>7051</v>
      </c>
      <c r="E8987">
        <v>8986</v>
      </c>
      <c r="F8987">
        <f>H8987/(200^2)</f>
        <v>3.1386601379924328</v>
      </c>
      <c r="H8987">
        <f>(400*400*D8987)/E8987</f>
        <v>125546.40551969731</v>
      </c>
    </row>
    <row r="8988" spans="1:8" hidden="1" x14ac:dyDescent="0.25">
      <c r="A8988">
        <v>156</v>
      </c>
      <c r="B8988">
        <v>2</v>
      </c>
      <c r="C8988">
        <f t="shared" si="169"/>
        <v>202.82997806044352</v>
      </c>
      <c r="D8988">
        <f>COUNTIF($C$2:C8988,"&lt;200")</f>
        <v>7051</v>
      </c>
      <c r="E8988">
        <v>8987</v>
      </c>
      <c r="F8988">
        <f>H8988/(200^2)</f>
        <v>3.1383108935128519</v>
      </c>
      <c r="H8988">
        <f>(400*400*D8988)/E8988</f>
        <v>125532.43574051408</v>
      </c>
    </row>
    <row r="8989" spans="1:8" hidden="1" x14ac:dyDescent="0.25">
      <c r="A8989">
        <v>259</v>
      </c>
      <c r="B8989">
        <v>235</v>
      </c>
      <c r="C8989">
        <f t="shared" si="169"/>
        <v>68.600291544569984</v>
      </c>
      <c r="D8989">
        <f>COUNTIF($C$2:C8989,"&lt;200")</f>
        <v>7052</v>
      </c>
      <c r="E8989">
        <v>8988</v>
      </c>
      <c r="F8989">
        <f>H8989/(200^2)</f>
        <v>3.1384067645749889</v>
      </c>
      <c r="H8989">
        <f>(400*400*D8989)/E8989</f>
        <v>125536.27058299955</v>
      </c>
    </row>
    <row r="8990" spans="1:8" hidden="1" x14ac:dyDescent="0.25">
      <c r="A8990">
        <v>94</v>
      </c>
      <c r="B8990">
        <v>173</v>
      </c>
      <c r="C8990">
        <f t="shared" si="169"/>
        <v>109.38464243210744</v>
      </c>
      <c r="D8990">
        <f>COUNTIF($C$2:C8990,"&lt;200")</f>
        <v>7053</v>
      </c>
      <c r="E8990">
        <v>8989</v>
      </c>
      <c r="F8990">
        <f>H8990/(200^2)</f>
        <v>3.1385026143063746</v>
      </c>
      <c r="H8990">
        <f>(400*400*D8990)/E8990</f>
        <v>125540.10457225498</v>
      </c>
    </row>
    <row r="8991" spans="1:8" hidden="1" x14ac:dyDescent="0.25">
      <c r="A8991">
        <v>57</v>
      </c>
      <c r="B8991">
        <v>212</v>
      </c>
      <c r="C8991">
        <f t="shared" si="169"/>
        <v>143.50261321662404</v>
      </c>
      <c r="D8991">
        <f>COUNTIF($C$2:C8991,"&lt;200")</f>
        <v>7054</v>
      </c>
      <c r="E8991">
        <v>8990</v>
      </c>
      <c r="F8991">
        <f>H8991/(200^2)</f>
        <v>3.1385984427141271</v>
      </c>
      <c r="H8991">
        <f>(400*400*D8991)/E8991</f>
        <v>125543.93770856508</v>
      </c>
    </row>
    <row r="8992" spans="1:8" hidden="1" x14ac:dyDescent="0.25">
      <c r="A8992">
        <v>372</v>
      </c>
      <c r="B8992">
        <v>371</v>
      </c>
      <c r="C8992">
        <f t="shared" si="169"/>
        <v>242.53865671269807</v>
      </c>
      <c r="D8992">
        <f>COUNTIF($C$2:C8992,"&lt;200")</f>
        <v>7054</v>
      </c>
      <c r="E8992">
        <v>8991</v>
      </c>
      <c r="F8992">
        <f>H8992/(200^2)</f>
        <v>3.1382493604715824</v>
      </c>
      <c r="H8992">
        <f>(400*400*D8992)/E8992</f>
        <v>125529.9744188633</v>
      </c>
    </row>
    <row r="8993" spans="1:8" hidden="1" x14ac:dyDescent="0.25">
      <c r="A8993">
        <v>178</v>
      </c>
      <c r="B8993">
        <v>76</v>
      </c>
      <c r="C8993">
        <f t="shared" si="169"/>
        <v>125.93649193144932</v>
      </c>
      <c r="D8993">
        <f>COUNTIF($C$2:C8993,"&lt;200")</f>
        <v>7055</v>
      </c>
      <c r="E8993">
        <v>8992</v>
      </c>
      <c r="F8993">
        <f>H8993/(200^2)</f>
        <v>3.1383451957295372</v>
      </c>
      <c r="H8993">
        <f>(400*400*D8993)/E8993</f>
        <v>125533.80782918149</v>
      </c>
    </row>
    <row r="8994" spans="1:8" hidden="1" x14ac:dyDescent="0.25">
      <c r="A8994">
        <v>303</v>
      </c>
      <c r="B8994">
        <v>78</v>
      </c>
      <c r="C8994">
        <f t="shared" si="169"/>
        <v>159.66527487215245</v>
      </c>
      <c r="D8994">
        <f>COUNTIF($C$2:C8994,"&lt;200")</f>
        <v>7056</v>
      </c>
      <c r="E8994">
        <v>8993</v>
      </c>
      <c r="F8994">
        <f>H8994/(200^2)</f>
        <v>3.138441009674191</v>
      </c>
      <c r="H8994">
        <f>(400*400*D8994)/E8994</f>
        <v>125537.64038696764</v>
      </c>
    </row>
    <row r="8995" spans="1:8" hidden="1" x14ac:dyDescent="0.25">
      <c r="A8995">
        <v>12</v>
      </c>
      <c r="B8995">
        <v>96</v>
      </c>
      <c r="C8995">
        <f t="shared" si="169"/>
        <v>214.84878403193255</v>
      </c>
      <c r="D8995">
        <f>COUNTIF($C$2:C8995,"&lt;200")</f>
        <v>7056</v>
      </c>
      <c r="E8995">
        <v>8994</v>
      </c>
      <c r="F8995">
        <f>H8995/(200^2)</f>
        <v>3.1380920613742496</v>
      </c>
      <c r="H8995">
        <f>(400*400*D8995)/E8995</f>
        <v>125523.68245496998</v>
      </c>
    </row>
    <row r="8996" spans="1:8" hidden="1" x14ac:dyDescent="0.25">
      <c r="A8996">
        <v>276</v>
      </c>
      <c r="B8996">
        <v>323</v>
      </c>
      <c r="C8996">
        <f t="shared" si="169"/>
        <v>144.58561477546789</v>
      </c>
      <c r="D8996">
        <f>COUNTIF($C$2:C8996,"&lt;200")</f>
        <v>7057</v>
      </c>
      <c r="E8996">
        <v>8995</v>
      </c>
      <c r="F8996">
        <f>H8996/(200^2)</f>
        <v>3.1381878821567537</v>
      </c>
      <c r="H8996">
        <f>(400*400*D8996)/E8996</f>
        <v>125527.51528627015</v>
      </c>
    </row>
    <row r="8997" spans="1:8" hidden="1" x14ac:dyDescent="0.25">
      <c r="A8997">
        <v>110</v>
      </c>
      <c r="B8997">
        <v>362</v>
      </c>
      <c r="C8997">
        <f t="shared" si="169"/>
        <v>185.32134253776601</v>
      </c>
      <c r="D8997">
        <f>COUNTIF($C$2:C8997,"&lt;200")</f>
        <v>7058</v>
      </c>
      <c r="E8997">
        <v>8996</v>
      </c>
      <c r="F8997">
        <f>H8997/(200^2)</f>
        <v>3.1382836816362829</v>
      </c>
      <c r="H8997">
        <f>(400*400*D8997)/E8997</f>
        <v>125531.34726545132</v>
      </c>
    </row>
    <row r="8998" spans="1:8" hidden="1" x14ac:dyDescent="0.25">
      <c r="A8998">
        <v>10</v>
      </c>
      <c r="B8998">
        <v>383</v>
      </c>
      <c r="C8998">
        <f t="shared" si="169"/>
        <v>263.79727064547126</v>
      </c>
      <c r="D8998">
        <f>COUNTIF($C$2:C8998,"&lt;200")</f>
        <v>7058</v>
      </c>
      <c r="E8998">
        <v>8997</v>
      </c>
      <c r="F8998">
        <f>H8998/(200^2)</f>
        <v>3.1379348671779481</v>
      </c>
      <c r="H8998">
        <f>(400*400*D8998)/E8998</f>
        <v>125517.39468711792</v>
      </c>
    </row>
    <row r="8999" spans="1:8" hidden="1" x14ac:dyDescent="0.25">
      <c r="A8999">
        <v>307</v>
      </c>
      <c r="B8999">
        <v>364</v>
      </c>
      <c r="C8999">
        <f t="shared" si="169"/>
        <v>195.81879378650049</v>
      </c>
      <c r="D8999">
        <f>COUNTIF($C$2:C8999,"&lt;200")</f>
        <v>7059</v>
      </c>
      <c r="E8999">
        <v>8998</v>
      </c>
      <c r="F8999">
        <f>H8999/(200^2)</f>
        <v>3.1380306734829961</v>
      </c>
      <c r="H8999">
        <f>(400*400*D8999)/E8999</f>
        <v>125521.22693931985</v>
      </c>
    </row>
    <row r="9000" spans="1:8" hidden="1" x14ac:dyDescent="0.25">
      <c r="A9000">
        <v>164</v>
      </c>
      <c r="B9000">
        <v>378</v>
      </c>
      <c r="C9000">
        <f t="shared" si="169"/>
        <v>181.60396471443016</v>
      </c>
      <c r="D9000">
        <f>COUNTIF($C$2:C9000,"&lt;200")</f>
        <v>7060</v>
      </c>
      <c r="E9000">
        <v>8999</v>
      </c>
      <c r="F9000">
        <f>H9000/(200^2)</f>
        <v>3.1381264584953881</v>
      </c>
      <c r="H9000">
        <f>(400*400*D9000)/E9000</f>
        <v>125525.05833981553</v>
      </c>
    </row>
    <row r="9001" spans="1:8" hidden="1" x14ac:dyDescent="0.25">
      <c r="A9001">
        <v>299</v>
      </c>
      <c r="B9001">
        <v>277</v>
      </c>
      <c r="C9001">
        <f t="shared" si="169"/>
        <v>125.41929676090518</v>
      </c>
      <c r="D9001">
        <f>COUNTIF($C$2:C9001,"&lt;200")</f>
        <v>7061</v>
      </c>
      <c r="E9001">
        <v>9000</v>
      </c>
      <c r="F9001">
        <f>H9001/(200^2)</f>
        <v>3.1382222222222222</v>
      </c>
      <c r="H9001">
        <f>(400*400*D9001)/E9001</f>
        <v>125528.88888888889</v>
      </c>
    </row>
    <row r="9002" spans="1:8" hidden="1" x14ac:dyDescent="0.25">
      <c r="A9002">
        <v>288</v>
      </c>
      <c r="B9002">
        <v>98</v>
      </c>
      <c r="C9002">
        <f t="shared" si="169"/>
        <v>134.71451295239129</v>
      </c>
      <c r="D9002">
        <f>COUNTIF($C$2:C9002,"&lt;200")</f>
        <v>7062</v>
      </c>
      <c r="E9002">
        <v>9001</v>
      </c>
      <c r="F9002">
        <f>H9002/(200^2)</f>
        <v>3.1383179646705921</v>
      </c>
      <c r="H9002">
        <f>(400*400*D9002)/E9002</f>
        <v>125532.71858682368</v>
      </c>
    </row>
    <row r="9003" spans="1:8" hidden="1" x14ac:dyDescent="0.25">
      <c r="A9003">
        <v>119</v>
      </c>
      <c r="B9003">
        <v>110</v>
      </c>
      <c r="C9003">
        <f t="shared" si="169"/>
        <v>121.0826164236634</v>
      </c>
      <c r="D9003">
        <f>COUNTIF($C$2:C9003,"&lt;200")</f>
        <v>7063</v>
      </c>
      <c r="E9003">
        <v>9002</v>
      </c>
      <c r="F9003">
        <f>H9003/(200^2)</f>
        <v>3.1384136858475893</v>
      </c>
      <c r="H9003">
        <f>(400*400*D9003)/E9003</f>
        <v>125536.54743390357</v>
      </c>
    </row>
    <row r="9004" spans="1:8" hidden="1" x14ac:dyDescent="0.25">
      <c r="A9004">
        <v>335</v>
      </c>
      <c r="B9004">
        <v>242</v>
      </c>
      <c r="C9004">
        <f t="shared" si="169"/>
        <v>141.38246001537814</v>
      </c>
      <c r="D9004">
        <f>COUNTIF($C$2:C9004,"&lt;200")</f>
        <v>7064</v>
      </c>
      <c r="E9004">
        <v>9003</v>
      </c>
      <c r="F9004">
        <f>H9004/(200^2)</f>
        <v>3.1385093857603019</v>
      </c>
      <c r="H9004">
        <f>(400*400*D9004)/E9004</f>
        <v>125540.37543041208</v>
      </c>
    </row>
    <row r="9005" spans="1:8" hidden="1" x14ac:dyDescent="0.25">
      <c r="A9005">
        <v>140</v>
      </c>
      <c r="B9005">
        <v>204</v>
      </c>
      <c r="C9005">
        <f t="shared" si="169"/>
        <v>60.133185513491632</v>
      </c>
      <c r="D9005">
        <f>COUNTIF($C$2:C9005,"&lt;200")</f>
        <v>7065</v>
      </c>
      <c r="E9005">
        <v>9004</v>
      </c>
      <c r="F9005">
        <f>H9005/(200^2)</f>
        <v>3.1386050644158154</v>
      </c>
      <c r="H9005">
        <f>(400*400*D9005)/E9005</f>
        <v>125544.20257663261</v>
      </c>
    </row>
    <row r="9006" spans="1:8" hidden="1" x14ac:dyDescent="0.25">
      <c r="A9006">
        <v>170</v>
      </c>
      <c r="B9006">
        <v>250</v>
      </c>
      <c r="C9006">
        <f t="shared" si="169"/>
        <v>58.309518948453004</v>
      </c>
      <c r="D9006">
        <f>COUNTIF($C$2:C9006,"&lt;200")</f>
        <v>7066</v>
      </c>
      <c r="E9006">
        <v>9005</v>
      </c>
      <c r="F9006">
        <f>H9006/(200^2)</f>
        <v>3.1387007218212104</v>
      </c>
      <c r="H9006">
        <f>(400*400*D9006)/E9006</f>
        <v>125548.02887284842</v>
      </c>
    </row>
    <row r="9007" spans="1:8" hidden="1" x14ac:dyDescent="0.25">
      <c r="A9007">
        <v>198</v>
      </c>
      <c r="B9007">
        <v>284</v>
      </c>
      <c r="C9007">
        <f t="shared" si="169"/>
        <v>84.02380615040002</v>
      </c>
      <c r="D9007">
        <f>COUNTIF($C$2:C9007,"&lt;200")</f>
        <v>7067</v>
      </c>
      <c r="E9007">
        <v>9006</v>
      </c>
      <c r="F9007">
        <f>H9007/(200^2)</f>
        <v>3.1387963579835665</v>
      </c>
      <c r="H9007">
        <f>(400*400*D9007)/E9007</f>
        <v>125551.85431934266</v>
      </c>
    </row>
    <row r="9008" spans="1:8" hidden="1" x14ac:dyDescent="0.25">
      <c r="A9008">
        <v>188</v>
      </c>
      <c r="B9008">
        <v>242</v>
      </c>
      <c r="C9008">
        <f t="shared" si="169"/>
        <v>43.68065933568311</v>
      </c>
      <c r="D9008">
        <f>COUNTIF($C$2:C9008,"&lt;200")</f>
        <v>7068</v>
      </c>
      <c r="E9008">
        <v>9007</v>
      </c>
      <c r="F9008">
        <f>H9008/(200^2)</f>
        <v>3.1388919729099589</v>
      </c>
      <c r="H9008">
        <f>(400*400*D9008)/E9008</f>
        <v>125555.67891639836</v>
      </c>
    </row>
    <row r="9009" spans="1:8" hidden="1" x14ac:dyDescent="0.25">
      <c r="A9009">
        <v>284</v>
      </c>
      <c r="B9009">
        <v>162</v>
      </c>
      <c r="C9009">
        <f t="shared" si="169"/>
        <v>92.195444572928878</v>
      </c>
      <c r="D9009">
        <f>COUNTIF($C$2:C9009,"&lt;200")</f>
        <v>7069</v>
      </c>
      <c r="E9009">
        <v>9008</v>
      </c>
      <c r="F9009">
        <f>H9009/(200^2)</f>
        <v>3.1389875666074598</v>
      </c>
      <c r="H9009">
        <f>(400*400*D9009)/E9009</f>
        <v>125559.5026642984</v>
      </c>
    </row>
    <row r="9010" spans="1:8" hidden="1" x14ac:dyDescent="0.25">
      <c r="A9010">
        <v>102</v>
      </c>
      <c r="B9010">
        <v>76</v>
      </c>
      <c r="C9010">
        <f t="shared" si="169"/>
        <v>158.05062480104277</v>
      </c>
      <c r="D9010">
        <f>COUNTIF($C$2:C9010,"&lt;200")</f>
        <v>7070</v>
      </c>
      <c r="E9010">
        <v>9009</v>
      </c>
      <c r="F9010">
        <f>H9010/(200^2)</f>
        <v>3.1390831390831391</v>
      </c>
      <c r="H9010">
        <f>(400*400*D9010)/E9010</f>
        <v>125563.32556332556</v>
      </c>
    </row>
    <row r="9011" spans="1:8" hidden="1" x14ac:dyDescent="0.25">
      <c r="A9011">
        <v>1</v>
      </c>
      <c r="B9011">
        <v>218</v>
      </c>
      <c r="C9011">
        <f t="shared" si="169"/>
        <v>199.81241202688085</v>
      </c>
      <c r="D9011">
        <f>COUNTIF($C$2:C9011,"&lt;200")</f>
        <v>7071</v>
      </c>
      <c r="E9011">
        <v>9010</v>
      </c>
      <c r="F9011">
        <f>H9011/(200^2)</f>
        <v>3.1391786903440622</v>
      </c>
      <c r="H9011">
        <f>(400*400*D9011)/E9011</f>
        <v>125567.14761376248</v>
      </c>
    </row>
    <row r="9012" spans="1:8" hidden="1" x14ac:dyDescent="0.25">
      <c r="A9012">
        <v>70</v>
      </c>
      <c r="B9012">
        <v>249</v>
      </c>
      <c r="C9012">
        <f t="shared" si="169"/>
        <v>138.92803892663281</v>
      </c>
      <c r="D9012">
        <f>COUNTIF($C$2:C9012,"&lt;200")</f>
        <v>7072</v>
      </c>
      <c r="E9012">
        <v>9011</v>
      </c>
      <c r="F9012">
        <f>H9012/(200^2)</f>
        <v>3.1392742203972919</v>
      </c>
      <c r="H9012">
        <f>(400*400*D9012)/E9012</f>
        <v>125570.96881589168</v>
      </c>
    </row>
    <row r="9013" spans="1:8" hidden="1" x14ac:dyDescent="0.25">
      <c r="A9013">
        <v>220</v>
      </c>
      <c r="B9013">
        <v>47</v>
      </c>
      <c r="C9013">
        <f t="shared" si="169"/>
        <v>154.30165261590687</v>
      </c>
      <c r="D9013">
        <f>COUNTIF($C$2:C9013,"&lt;200")</f>
        <v>7073</v>
      </c>
      <c r="E9013">
        <v>9012</v>
      </c>
      <c r="F9013">
        <f>H9013/(200^2)</f>
        <v>3.1393697292498892</v>
      </c>
      <c r="H9013">
        <f>(400*400*D9013)/E9013</f>
        <v>125574.78916999557</v>
      </c>
    </row>
    <row r="9014" spans="1:8" hidden="1" x14ac:dyDescent="0.25">
      <c r="A9014">
        <v>278</v>
      </c>
      <c r="B9014">
        <v>241</v>
      </c>
      <c r="C9014">
        <f t="shared" si="169"/>
        <v>88.11923740024082</v>
      </c>
      <c r="D9014">
        <f>COUNTIF($C$2:C9014,"&lt;200")</f>
        <v>7074</v>
      </c>
      <c r="E9014">
        <v>9013</v>
      </c>
      <c r="F9014">
        <f>H9014/(200^2)</f>
        <v>3.1394652169089095</v>
      </c>
      <c r="H9014">
        <f>(400*400*D9014)/E9014</f>
        <v>125578.60867635638</v>
      </c>
    </row>
    <row r="9015" spans="1:8" hidden="1" x14ac:dyDescent="0.25">
      <c r="A9015">
        <v>281</v>
      </c>
      <c r="B9015">
        <v>76</v>
      </c>
      <c r="C9015">
        <f t="shared" si="169"/>
        <v>148.11144452742334</v>
      </c>
      <c r="D9015">
        <f>COUNTIF($C$2:C9015,"&lt;200")</f>
        <v>7075</v>
      </c>
      <c r="E9015">
        <v>9014</v>
      </c>
      <c r="F9015">
        <f>H9015/(200^2)</f>
        <v>3.1395606833814069</v>
      </c>
      <c r="H9015">
        <f>(400*400*D9015)/E9015</f>
        <v>125582.42733525627</v>
      </c>
    </row>
    <row r="9016" spans="1:8" hidden="1" x14ac:dyDescent="0.25">
      <c r="A9016">
        <v>381</v>
      </c>
      <c r="B9016">
        <v>156</v>
      </c>
      <c r="C9016">
        <f t="shared" si="169"/>
        <v>186.27130750601393</v>
      </c>
      <c r="D9016">
        <f>COUNTIF($C$2:C9016,"&lt;200")</f>
        <v>7076</v>
      </c>
      <c r="E9016">
        <v>9015</v>
      </c>
      <c r="F9016">
        <f>H9016/(200^2)</f>
        <v>3.1396561286744316</v>
      </c>
      <c r="H9016">
        <f>(400*400*D9016)/E9016</f>
        <v>125586.24514697726</v>
      </c>
    </row>
    <row r="9017" spans="1:8" hidden="1" x14ac:dyDescent="0.25">
      <c r="A9017">
        <v>141</v>
      </c>
      <c r="B9017">
        <v>302</v>
      </c>
      <c r="C9017">
        <f t="shared" si="169"/>
        <v>117.83462988442744</v>
      </c>
      <c r="D9017">
        <f>COUNTIF($C$2:C9017,"&lt;200")</f>
        <v>7077</v>
      </c>
      <c r="E9017">
        <v>9016</v>
      </c>
      <c r="F9017">
        <f>H9017/(200^2)</f>
        <v>3.139751552795031</v>
      </c>
      <c r="H9017">
        <f>(400*400*D9017)/E9017</f>
        <v>125590.06211180124</v>
      </c>
    </row>
    <row r="9018" spans="1:8" hidden="1" x14ac:dyDescent="0.25">
      <c r="A9018">
        <v>267</v>
      </c>
      <c r="B9018">
        <v>225</v>
      </c>
      <c r="C9018">
        <f t="shared" si="169"/>
        <v>71.512236715124502</v>
      </c>
      <c r="D9018">
        <f>COUNTIF($C$2:C9018,"&lt;200")</f>
        <v>7078</v>
      </c>
      <c r="E9018">
        <v>9017</v>
      </c>
      <c r="F9018">
        <f>H9018/(200^2)</f>
        <v>3.1398469557502495</v>
      </c>
      <c r="H9018">
        <f>(400*400*D9018)/E9018</f>
        <v>125593.87823000998</v>
      </c>
    </row>
    <row r="9019" spans="1:8" hidden="1" x14ac:dyDescent="0.25">
      <c r="A9019">
        <v>308</v>
      </c>
      <c r="B9019">
        <v>319</v>
      </c>
      <c r="C9019">
        <f t="shared" si="169"/>
        <v>160.70158679988197</v>
      </c>
      <c r="D9019">
        <f>COUNTIF($C$2:C9019,"&lt;200")</f>
        <v>7079</v>
      </c>
      <c r="E9019">
        <v>9018</v>
      </c>
      <c r="F9019">
        <f>H9019/(200^2)</f>
        <v>3.139942337547128</v>
      </c>
      <c r="H9019">
        <f>(400*400*D9019)/E9019</f>
        <v>125597.69350188512</v>
      </c>
    </row>
    <row r="9020" spans="1:8" hidden="1" x14ac:dyDescent="0.25">
      <c r="A9020">
        <v>186</v>
      </c>
      <c r="B9020">
        <v>365</v>
      </c>
      <c r="C9020">
        <f t="shared" si="169"/>
        <v>165.59287424282482</v>
      </c>
      <c r="D9020">
        <f>COUNTIF($C$2:C9020,"&lt;200")</f>
        <v>7080</v>
      </c>
      <c r="E9020">
        <v>9019</v>
      </c>
      <c r="F9020">
        <f>H9020/(200^2)</f>
        <v>3.1400376981927041</v>
      </c>
      <c r="H9020">
        <f>(400*400*D9020)/E9020</f>
        <v>125601.50792770817</v>
      </c>
    </row>
    <row r="9021" spans="1:8" hidden="1" x14ac:dyDescent="0.25">
      <c r="A9021">
        <v>145</v>
      </c>
      <c r="B9021">
        <v>283</v>
      </c>
      <c r="C9021">
        <f t="shared" si="169"/>
        <v>99.569071503153026</v>
      </c>
      <c r="D9021">
        <f>COUNTIF($C$2:C9021,"&lt;200")</f>
        <v>7081</v>
      </c>
      <c r="E9021">
        <v>9020</v>
      </c>
      <c r="F9021">
        <f>H9021/(200^2)</f>
        <v>3.1401330376940133</v>
      </c>
      <c r="H9021">
        <f>(400*400*D9021)/E9021</f>
        <v>125605.32150776053</v>
      </c>
    </row>
    <row r="9022" spans="1:8" hidden="1" x14ac:dyDescent="0.25">
      <c r="A9022">
        <v>58</v>
      </c>
      <c r="B9022">
        <v>20</v>
      </c>
      <c r="C9022">
        <f t="shared" si="169"/>
        <v>229.26840166058645</v>
      </c>
      <c r="D9022">
        <f>COUNTIF($C$2:C9022,"&lt;200")</f>
        <v>7081</v>
      </c>
      <c r="E9022">
        <v>9021</v>
      </c>
      <c r="F9022">
        <f>H9022/(200^2)</f>
        <v>3.139784946236559</v>
      </c>
      <c r="H9022">
        <f>(400*400*D9022)/E9022</f>
        <v>125591.39784946236</v>
      </c>
    </row>
    <row r="9023" spans="1:8" hidden="1" x14ac:dyDescent="0.25">
      <c r="A9023">
        <v>356</v>
      </c>
      <c r="B9023">
        <v>287</v>
      </c>
      <c r="C9023">
        <f t="shared" si="169"/>
        <v>178.61970775925036</v>
      </c>
      <c r="D9023">
        <f>COUNTIF($C$2:C9023,"&lt;200")</f>
        <v>7082</v>
      </c>
      <c r="E9023">
        <v>9022</v>
      </c>
      <c r="F9023">
        <f>H9023/(200^2)</f>
        <v>3.1398802926180447</v>
      </c>
      <c r="H9023">
        <f>(400*400*D9023)/E9023</f>
        <v>125595.21170472179</v>
      </c>
    </row>
    <row r="9024" spans="1:8" hidden="1" x14ac:dyDescent="0.25">
      <c r="A9024">
        <v>144</v>
      </c>
      <c r="B9024">
        <v>220</v>
      </c>
      <c r="C9024">
        <f t="shared" si="169"/>
        <v>59.464274989274024</v>
      </c>
      <c r="D9024">
        <f>COUNTIF($C$2:C9024,"&lt;200")</f>
        <v>7083</v>
      </c>
      <c r="E9024">
        <v>9023</v>
      </c>
      <c r="F9024">
        <f>H9024/(200^2)</f>
        <v>3.139975617865455</v>
      </c>
      <c r="H9024">
        <f>(400*400*D9024)/E9024</f>
        <v>125599.02471461819</v>
      </c>
    </row>
    <row r="9025" spans="1:8" hidden="1" x14ac:dyDescent="0.25">
      <c r="A9025">
        <v>339</v>
      </c>
      <c r="B9025">
        <v>239</v>
      </c>
      <c r="C9025">
        <f t="shared" si="169"/>
        <v>144.36758638974331</v>
      </c>
      <c r="D9025">
        <f>COUNTIF($C$2:C9025,"&lt;200")</f>
        <v>7084</v>
      </c>
      <c r="E9025">
        <v>9024</v>
      </c>
      <c r="F9025">
        <f>H9025/(200^2)</f>
        <v>3.1400709219858154</v>
      </c>
      <c r="H9025">
        <f>(400*400*D9025)/E9025</f>
        <v>125602.83687943262</v>
      </c>
    </row>
    <row r="9026" spans="1:8" hidden="1" x14ac:dyDescent="0.25">
      <c r="A9026">
        <v>219</v>
      </c>
      <c r="B9026">
        <v>35</v>
      </c>
      <c r="C9026">
        <f t="shared" si="169"/>
        <v>166.0903368652132</v>
      </c>
      <c r="D9026">
        <f>COUNTIF($C$2:C9026,"&lt;200")</f>
        <v>7085</v>
      </c>
      <c r="E9026">
        <v>9025</v>
      </c>
      <c r="F9026">
        <f>H9026/(200^2)</f>
        <v>3.1401662049861496</v>
      </c>
      <c r="H9026">
        <f>(400*400*D9026)/E9026</f>
        <v>125606.64819944599</v>
      </c>
    </row>
    <row r="9027" spans="1:8" hidden="1" x14ac:dyDescent="0.25">
      <c r="A9027">
        <v>226</v>
      </c>
      <c r="B9027">
        <v>119</v>
      </c>
      <c r="C9027">
        <f t="shared" ref="C9027:C9090" si="170">SQRT((A9027-200)^2+(B9027-200)^2)</f>
        <v>85.07055894961546</v>
      </c>
      <c r="D9027">
        <f>COUNTIF($C$2:C9027,"&lt;200")</f>
        <v>7086</v>
      </c>
      <c r="E9027">
        <v>9026</v>
      </c>
      <c r="F9027">
        <f>H9027/(200^2)</f>
        <v>3.1402614668734765</v>
      </c>
      <c r="H9027">
        <f>(400*400*D9027)/E9027</f>
        <v>125610.45867493906</v>
      </c>
    </row>
    <row r="9028" spans="1:8" hidden="1" x14ac:dyDescent="0.25">
      <c r="A9028">
        <v>348</v>
      </c>
      <c r="B9028">
        <v>10</v>
      </c>
      <c r="C9028">
        <f t="shared" si="170"/>
        <v>240.84019598065436</v>
      </c>
      <c r="D9028">
        <f>COUNTIF($C$2:C9028,"&lt;200")</f>
        <v>7086</v>
      </c>
      <c r="E9028">
        <v>9027</v>
      </c>
      <c r="F9028">
        <f>H9028/(200^2)</f>
        <v>3.1399135925556663</v>
      </c>
      <c r="H9028">
        <f>(400*400*D9028)/E9028</f>
        <v>125596.54370222666</v>
      </c>
    </row>
    <row r="9029" spans="1:8" hidden="1" x14ac:dyDescent="0.25">
      <c r="A9029">
        <v>231</v>
      </c>
      <c r="B9029">
        <v>46</v>
      </c>
      <c r="C9029">
        <f t="shared" si="170"/>
        <v>157.08914666519772</v>
      </c>
      <c r="D9029">
        <f>COUNTIF($C$2:C9029,"&lt;200")</f>
        <v>7087</v>
      </c>
      <c r="E9029">
        <v>9028</v>
      </c>
      <c r="F9029">
        <f>H9029/(200^2)</f>
        <v>3.1400088613203367</v>
      </c>
      <c r="H9029">
        <f>(400*400*D9029)/E9029</f>
        <v>125600.35445281347</v>
      </c>
    </row>
    <row r="9030" spans="1:8" hidden="1" x14ac:dyDescent="0.25">
      <c r="A9030">
        <v>357</v>
      </c>
      <c r="B9030">
        <v>133</v>
      </c>
      <c r="C9030">
        <f t="shared" si="170"/>
        <v>170.69856472741651</v>
      </c>
      <c r="D9030">
        <f>COUNTIF($C$2:C9030,"&lt;200")</f>
        <v>7088</v>
      </c>
      <c r="E9030">
        <v>9029</v>
      </c>
      <c r="F9030">
        <f>H9030/(200^2)</f>
        <v>3.1401041089821686</v>
      </c>
      <c r="H9030">
        <f>(400*400*D9030)/E9030</f>
        <v>125604.16435928675</v>
      </c>
    </row>
    <row r="9031" spans="1:8" hidden="1" x14ac:dyDescent="0.25">
      <c r="A9031">
        <v>24</v>
      </c>
      <c r="B9031">
        <v>250</v>
      </c>
      <c r="C9031">
        <f t="shared" si="170"/>
        <v>182.96447742663054</v>
      </c>
      <c r="D9031">
        <f>COUNTIF($C$2:C9031,"&lt;200")</f>
        <v>7089</v>
      </c>
      <c r="E9031">
        <v>9030</v>
      </c>
      <c r="F9031">
        <f>H9031/(200^2)</f>
        <v>3.1401993355481728</v>
      </c>
      <c r="H9031">
        <f>(400*400*D9031)/E9031</f>
        <v>125607.97342192692</v>
      </c>
    </row>
    <row r="9032" spans="1:8" hidden="1" x14ac:dyDescent="0.25">
      <c r="A9032">
        <v>80</v>
      </c>
      <c r="B9032">
        <v>299</v>
      </c>
      <c r="C9032">
        <f t="shared" si="170"/>
        <v>155.56670594957006</v>
      </c>
      <c r="D9032">
        <f>COUNTIF($C$2:C9032,"&lt;200")</f>
        <v>7090</v>
      </c>
      <c r="E9032">
        <v>9031</v>
      </c>
      <c r="F9032">
        <f>H9032/(200^2)</f>
        <v>3.1402945410253573</v>
      </c>
      <c r="H9032">
        <f>(400*400*D9032)/E9032</f>
        <v>125611.78164101428</v>
      </c>
    </row>
    <row r="9033" spans="1:8" hidden="1" x14ac:dyDescent="0.25">
      <c r="A9033">
        <v>306</v>
      </c>
      <c r="B9033">
        <v>349</v>
      </c>
      <c r="C9033">
        <f t="shared" si="170"/>
        <v>182.8578683021324</v>
      </c>
      <c r="D9033">
        <f>COUNTIF($C$2:C9033,"&lt;200")</f>
        <v>7091</v>
      </c>
      <c r="E9033">
        <v>9032</v>
      </c>
      <c r="F9033">
        <f>H9033/(200^2)</f>
        <v>3.140389725420726</v>
      </c>
      <c r="H9033">
        <f>(400*400*D9033)/E9033</f>
        <v>125615.58901682905</v>
      </c>
    </row>
    <row r="9034" spans="1:8" hidden="1" x14ac:dyDescent="0.25">
      <c r="A9034">
        <v>191</v>
      </c>
      <c r="B9034">
        <v>110</v>
      </c>
      <c r="C9034">
        <f t="shared" si="170"/>
        <v>90.44888059008801</v>
      </c>
      <c r="D9034">
        <f>COUNTIF($C$2:C9034,"&lt;200")</f>
        <v>7092</v>
      </c>
      <c r="E9034">
        <v>9033</v>
      </c>
      <c r="F9034">
        <f>H9034/(200^2)</f>
        <v>3.1404848887412822</v>
      </c>
      <c r="H9034">
        <f>(400*400*D9034)/E9034</f>
        <v>125619.39554965128</v>
      </c>
    </row>
    <row r="9035" spans="1:8" hidden="1" x14ac:dyDescent="0.25">
      <c r="A9035">
        <v>145</v>
      </c>
      <c r="B9035">
        <v>253</v>
      </c>
      <c r="C9035">
        <f t="shared" si="170"/>
        <v>76.380625815713245</v>
      </c>
      <c r="D9035">
        <f>COUNTIF($C$2:C9035,"&lt;200")</f>
        <v>7093</v>
      </c>
      <c r="E9035">
        <v>9034</v>
      </c>
      <c r="F9035">
        <f>H9035/(200^2)</f>
        <v>3.1405800309940228</v>
      </c>
      <c r="H9035">
        <f>(400*400*D9035)/E9035</f>
        <v>125623.20123976091</v>
      </c>
    </row>
    <row r="9036" spans="1:8" hidden="1" x14ac:dyDescent="0.25">
      <c r="A9036">
        <v>207</v>
      </c>
      <c r="B9036">
        <v>199</v>
      </c>
      <c r="C9036">
        <f t="shared" si="170"/>
        <v>7.0710678118654755</v>
      </c>
      <c r="D9036">
        <f>COUNTIF($C$2:C9036,"&lt;200")</f>
        <v>7094</v>
      </c>
      <c r="E9036">
        <v>9035</v>
      </c>
      <c r="F9036">
        <f>H9036/(200^2)</f>
        <v>3.1406751521859433</v>
      </c>
      <c r="H9036">
        <f>(400*400*D9036)/E9036</f>
        <v>125627.00608743774</v>
      </c>
    </row>
    <row r="9037" spans="1:8" hidden="1" x14ac:dyDescent="0.25">
      <c r="A9037">
        <v>174</v>
      </c>
      <c r="B9037">
        <v>132</v>
      </c>
      <c r="C9037">
        <f t="shared" si="170"/>
        <v>72.801098892805186</v>
      </c>
      <c r="D9037">
        <f>COUNTIF($C$2:C9037,"&lt;200")</f>
        <v>7095</v>
      </c>
      <c r="E9037">
        <v>9036</v>
      </c>
      <c r="F9037">
        <f>H9037/(200^2)</f>
        <v>3.1407702523240371</v>
      </c>
      <c r="H9037">
        <f>(400*400*D9037)/E9037</f>
        <v>125630.81009296149</v>
      </c>
    </row>
    <row r="9038" spans="1:8" hidden="1" x14ac:dyDescent="0.25">
      <c r="A9038">
        <v>36</v>
      </c>
      <c r="B9038">
        <v>206</v>
      </c>
      <c r="C9038">
        <f t="shared" si="170"/>
        <v>164.1097193952875</v>
      </c>
      <c r="D9038">
        <f>COUNTIF($C$2:C9038,"&lt;200")</f>
        <v>7096</v>
      </c>
      <c r="E9038">
        <v>9037</v>
      </c>
      <c r="F9038">
        <f>H9038/(200^2)</f>
        <v>3.1408653314152923</v>
      </c>
      <c r="H9038">
        <f>(400*400*D9038)/E9038</f>
        <v>125634.6132566117</v>
      </c>
    </row>
    <row r="9039" spans="1:8" hidden="1" x14ac:dyDescent="0.25">
      <c r="A9039">
        <v>244</v>
      </c>
      <c r="B9039">
        <v>5</v>
      </c>
      <c r="C9039">
        <f t="shared" si="170"/>
        <v>199.90247622278218</v>
      </c>
      <c r="D9039">
        <f>COUNTIF($C$2:C9039,"&lt;200")</f>
        <v>7097</v>
      </c>
      <c r="E9039">
        <v>9038</v>
      </c>
      <c r="F9039">
        <f>H9039/(200^2)</f>
        <v>3.140960389466696</v>
      </c>
      <c r="H9039">
        <f>(400*400*D9039)/E9039</f>
        <v>125638.41557866785</v>
      </c>
    </row>
    <row r="9040" spans="1:8" hidden="1" x14ac:dyDescent="0.25">
      <c r="A9040">
        <v>391</v>
      </c>
      <c r="B9040">
        <v>39</v>
      </c>
      <c r="C9040">
        <f t="shared" si="170"/>
        <v>249.80392310770461</v>
      </c>
      <c r="D9040">
        <f>COUNTIF($C$2:C9040,"&lt;200")</f>
        <v>7097</v>
      </c>
      <c r="E9040">
        <v>9039</v>
      </c>
      <c r="F9040">
        <f>H9040/(200^2)</f>
        <v>3.1406128996570417</v>
      </c>
      <c r="H9040">
        <f>(400*400*D9040)/E9040</f>
        <v>125624.51598628167</v>
      </c>
    </row>
    <row r="9041" spans="1:8" hidden="1" x14ac:dyDescent="0.25">
      <c r="A9041">
        <v>177</v>
      </c>
      <c r="B9041">
        <v>97</v>
      </c>
      <c r="C9041">
        <f t="shared" si="170"/>
        <v>105.53672346628922</v>
      </c>
      <c r="D9041">
        <f>COUNTIF($C$2:C9041,"&lt;200")</f>
        <v>7098</v>
      </c>
      <c r="E9041">
        <v>9040</v>
      </c>
      <c r="F9041">
        <f>H9041/(200^2)</f>
        <v>3.1407079646017699</v>
      </c>
      <c r="H9041">
        <f>(400*400*D9041)/E9041</f>
        <v>125628.3185840708</v>
      </c>
    </row>
    <row r="9042" spans="1:8" hidden="1" x14ac:dyDescent="0.25">
      <c r="A9042">
        <v>99</v>
      </c>
      <c r="B9042">
        <v>373</v>
      </c>
      <c r="C9042">
        <f t="shared" si="170"/>
        <v>200.32473636573192</v>
      </c>
      <c r="D9042">
        <f>COUNTIF($C$2:C9042,"&lt;200")</f>
        <v>7098</v>
      </c>
      <c r="E9042">
        <v>9041</v>
      </c>
      <c r="F9042">
        <f>H9042/(200^2)</f>
        <v>3.1403605795819045</v>
      </c>
      <c r="H9042">
        <f>(400*400*D9042)/E9042</f>
        <v>125614.42318327619</v>
      </c>
    </row>
    <row r="9043" spans="1:8" hidden="1" x14ac:dyDescent="0.25">
      <c r="A9043">
        <v>310</v>
      </c>
      <c r="B9043">
        <v>109</v>
      </c>
      <c r="C9043">
        <f t="shared" si="170"/>
        <v>142.76203977248295</v>
      </c>
      <c r="D9043">
        <f>COUNTIF($C$2:C9043,"&lt;200")</f>
        <v>7099</v>
      </c>
      <c r="E9043">
        <v>9042</v>
      </c>
      <c r="F9043">
        <f>H9043/(200^2)</f>
        <v>3.1404556514045567</v>
      </c>
      <c r="H9043">
        <f>(400*400*D9043)/E9043</f>
        <v>125618.22605618226</v>
      </c>
    </row>
    <row r="9044" spans="1:8" hidden="1" x14ac:dyDescent="0.25">
      <c r="A9044">
        <v>32</v>
      </c>
      <c r="B9044">
        <v>200</v>
      </c>
      <c r="C9044">
        <f t="shared" si="170"/>
        <v>168</v>
      </c>
      <c r="D9044">
        <f>COUNTIF($C$2:C9044,"&lt;200")</f>
        <v>7100</v>
      </c>
      <c r="E9044">
        <v>9043</v>
      </c>
      <c r="F9044">
        <f>H9044/(200^2)</f>
        <v>3.140550702200597</v>
      </c>
      <c r="H9044">
        <f>(400*400*D9044)/E9044</f>
        <v>125622.02808802389</v>
      </c>
    </row>
    <row r="9045" spans="1:8" hidden="1" x14ac:dyDescent="0.25">
      <c r="A9045">
        <v>337</v>
      </c>
      <c r="B9045">
        <v>97</v>
      </c>
      <c r="C9045">
        <f t="shared" si="170"/>
        <v>171.40011668607463</v>
      </c>
      <c r="D9045">
        <f>COUNTIF($C$2:C9045,"&lt;200")</f>
        <v>7101</v>
      </c>
      <c r="E9045">
        <v>9044</v>
      </c>
      <c r="F9045">
        <f>H9045/(200^2)</f>
        <v>3.1406457319770014</v>
      </c>
      <c r="H9045">
        <f>(400*400*D9045)/E9045</f>
        <v>125625.82927908005</v>
      </c>
    </row>
    <row r="9046" spans="1:8" hidden="1" x14ac:dyDescent="0.25">
      <c r="A9046">
        <v>146</v>
      </c>
      <c r="B9046">
        <v>288</v>
      </c>
      <c r="C9046">
        <f t="shared" si="170"/>
        <v>103.24727599312246</v>
      </c>
      <c r="D9046">
        <f>COUNTIF($C$2:C9046,"&lt;200")</f>
        <v>7102</v>
      </c>
      <c r="E9046">
        <v>9045</v>
      </c>
      <c r="F9046">
        <f>H9046/(200^2)</f>
        <v>3.1407407407407408</v>
      </c>
      <c r="H9046">
        <f>(400*400*D9046)/E9046</f>
        <v>125629.62962962964</v>
      </c>
    </row>
    <row r="9047" spans="1:8" hidden="1" x14ac:dyDescent="0.25">
      <c r="A9047">
        <v>41</v>
      </c>
      <c r="B9047">
        <v>11</v>
      </c>
      <c r="C9047">
        <f t="shared" si="170"/>
        <v>246.98582955303326</v>
      </c>
      <c r="D9047">
        <f>COUNTIF($C$2:C9047,"&lt;200")</f>
        <v>7102</v>
      </c>
      <c r="E9047">
        <v>9046</v>
      </c>
      <c r="F9047">
        <f>H9047/(200^2)</f>
        <v>3.140393544107893</v>
      </c>
      <c r="H9047">
        <f>(400*400*D9047)/E9047</f>
        <v>125615.74176431572</v>
      </c>
    </row>
    <row r="9048" spans="1:8" hidden="1" x14ac:dyDescent="0.25">
      <c r="A9048">
        <v>173</v>
      </c>
      <c r="B9048">
        <v>158</v>
      </c>
      <c r="C9048">
        <f t="shared" si="170"/>
        <v>49.929950931279713</v>
      </c>
      <c r="D9048">
        <f>COUNTIF($C$2:C9048,"&lt;200")</f>
        <v>7103</v>
      </c>
      <c r="E9048">
        <v>9047</v>
      </c>
      <c r="F9048">
        <f>H9048/(200^2)</f>
        <v>3.1404885597435617</v>
      </c>
      <c r="H9048">
        <f>(400*400*D9048)/E9048</f>
        <v>125619.54238974246</v>
      </c>
    </row>
    <row r="9049" spans="1:8" hidden="1" x14ac:dyDescent="0.25">
      <c r="A9049">
        <v>154</v>
      </c>
      <c r="B9049">
        <v>251</v>
      </c>
      <c r="C9049">
        <f t="shared" si="170"/>
        <v>68.680419334771102</v>
      </c>
      <c r="D9049">
        <f>COUNTIF($C$2:C9049,"&lt;200")</f>
        <v>7104</v>
      </c>
      <c r="E9049">
        <v>9048</v>
      </c>
      <c r="F9049">
        <f>H9049/(200^2)</f>
        <v>3.1405835543766578</v>
      </c>
      <c r="H9049">
        <f>(400*400*D9049)/E9049</f>
        <v>125623.34217506631</v>
      </c>
    </row>
    <row r="9050" spans="1:8" hidden="1" x14ac:dyDescent="0.25">
      <c r="A9050">
        <v>273</v>
      </c>
      <c r="B9050">
        <v>285</v>
      </c>
      <c r="C9050">
        <f t="shared" si="170"/>
        <v>112.04463396343441</v>
      </c>
      <c r="D9050">
        <f>COUNTIF($C$2:C9050,"&lt;200")</f>
        <v>7105</v>
      </c>
      <c r="E9050">
        <v>9049</v>
      </c>
      <c r="F9050">
        <f>H9050/(200^2)</f>
        <v>3.1406785280141452</v>
      </c>
      <c r="H9050">
        <f>(400*400*D9050)/E9050</f>
        <v>125627.14112056581</v>
      </c>
    </row>
    <row r="9051" spans="1:8" hidden="1" x14ac:dyDescent="0.25">
      <c r="A9051">
        <v>112</v>
      </c>
      <c r="B9051">
        <v>62</v>
      </c>
      <c r="C9051">
        <f t="shared" si="170"/>
        <v>163.67040050051813</v>
      </c>
      <c r="D9051">
        <f>COUNTIF($C$2:C9051,"&lt;200")</f>
        <v>7106</v>
      </c>
      <c r="E9051">
        <v>9050</v>
      </c>
      <c r="F9051">
        <f>H9051/(200^2)</f>
        <v>3.1407734806629835</v>
      </c>
      <c r="H9051">
        <f>(400*400*D9051)/E9051</f>
        <v>125630.93922651933</v>
      </c>
    </row>
    <row r="9052" spans="1:8" hidden="1" x14ac:dyDescent="0.25">
      <c r="A9052">
        <v>119</v>
      </c>
      <c r="B9052">
        <v>364</v>
      </c>
      <c r="C9052">
        <f t="shared" si="170"/>
        <v>182.91254740995763</v>
      </c>
      <c r="D9052">
        <f>COUNTIF($C$2:C9052,"&lt;200")</f>
        <v>7107</v>
      </c>
      <c r="E9052">
        <v>9051</v>
      </c>
      <c r="F9052">
        <f>H9052/(200^2)</f>
        <v>3.1408684123301294</v>
      </c>
      <c r="H9052">
        <f>(400*400*D9052)/E9052</f>
        <v>125634.73649320517</v>
      </c>
    </row>
    <row r="9053" spans="1:8" hidden="1" x14ac:dyDescent="0.25">
      <c r="A9053">
        <v>346</v>
      </c>
      <c r="B9053">
        <v>178</v>
      </c>
      <c r="C9053">
        <f t="shared" si="170"/>
        <v>147.648230602334</v>
      </c>
      <c r="D9053">
        <f>COUNTIF($C$2:C9053,"&lt;200")</f>
        <v>7108</v>
      </c>
      <c r="E9053">
        <v>9052</v>
      </c>
      <c r="F9053">
        <f>H9053/(200^2)</f>
        <v>3.1409633230225364</v>
      </c>
      <c r="H9053">
        <f>(400*400*D9053)/E9053</f>
        <v>125638.53292090146</v>
      </c>
    </row>
    <row r="9054" spans="1:8" hidden="1" x14ac:dyDescent="0.25">
      <c r="A9054">
        <v>297</v>
      </c>
      <c r="B9054">
        <v>361</v>
      </c>
      <c r="C9054">
        <f t="shared" si="170"/>
        <v>187.96276226955169</v>
      </c>
      <c r="D9054">
        <f>COUNTIF($C$2:C9054,"&lt;200")</f>
        <v>7109</v>
      </c>
      <c r="E9054">
        <v>9053</v>
      </c>
      <c r="F9054">
        <f>H9054/(200^2)</f>
        <v>3.1410582127471556</v>
      </c>
      <c r="H9054">
        <f>(400*400*D9054)/E9054</f>
        <v>125642.32850988623</v>
      </c>
    </row>
    <row r="9055" spans="1:8" hidden="1" x14ac:dyDescent="0.25">
      <c r="A9055">
        <v>175</v>
      </c>
      <c r="B9055">
        <v>182</v>
      </c>
      <c r="C9055">
        <f t="shared" si="170"/>
        <v>30.805843601498726</v>
      </c>
      <c r="D9055">
        <f>COUNTIF($C$2:C9055,"&lt;200")</f>
        <v>7110</v>
      </c>
      <c r="E9055">
        <v>9054</v>
      </c>
      <c r="F9055">
        <f>H9055/(200^2)</f>
        <v>3.1411530815109345</v>
      </c>
      <c r="H9055">
        <f>(400*400*D9055)/E9055</f>
        <v>125646.12326043738</v>
      </c>
    </row>
    <row r="9056" spans="1:8" hidden="1" x14ac:dyDescent="0.25">
      <c r="A9056">
        <v>222</v>
      </c>
      <c r="B9056">
        <v>257</v>
      </c>
      <c r="C9056">
        <f t="shared" si="170"/>
        <v>61.098281481560512</v>
      </c>
      <c r="D9056">
        <f>COUNTIF($C$2:C9056,"&lt;200")</f>
        <v>7111</v>
      </c>
      <c r="E9056">
        <v>9055</v>
      </c>
      <c r="F9056">
        <f>H9056/(200^2)</f>
        <v>3.1412479293208171</v>
      </c>
      <c r="H9056">
        <f>(400*400*D9056)/E9056</f>
        <v>125649.91717283269</v>
      </c>
    </row>
    <row r="9057" spans="1:8" hidden="1" x14ac:dyDescent="0.25">
      <c r="A9057">
        <v>132</v>
      </c>
      <c r="B9057">
        <v>180</v>
      </c>
      <c r="C9057">
        <f t="shared" si="170"/>
        <v>70.880180586677398</v>
      </c>
      <c r="D9057">
        <f>COUNTIF($C$2:C9057,"&lt;200")</f>
        <v>7112</v>
      </c>
      <c r="E9057">
        <v>9056</v>
      </c>
      <c r="F9057">
        <f>H9057/(200^2)</f>
        <v>3.1413427561837457</v>
      </c>
      <c r="H9057">
        <f>(400*400*D9057)/E9057</f>
        <v>125653.71024734982</v>
      </c>
    </row>
    <row r="9058" spans="1:8" hidden="1" x14ac:dyDescent="0.25">
      <c r="A9058">
        <v>398</v>
      </c>
      <c r="B9058">
        <v>275</v>
      </c>
      <c r="C9058">
        <f t="shared" si="170"/>
        <v>211.72859986312668</v>
      </c>
      <c r="D9058">
        <f>COUNTIF($C$2:C9058,"&lt;200")</f>
        <v>7112</v>
      </c>
      <c r="E9058">
        <v>9057</v>
      </c>
      <c r="F9058">
        <f>H9058/(200^2)</f>
        <v>3.1409959147620627</v>
      </c>
      <c r="H9058">
        <f>(400*400*D9058)/E9058</f>
        <v>125639.8365904825</v>
      </c>
    </row>
    <row r="9059" spans="1:8" hidden="1" x14ac:dyDescent="0.25">
      <c r="A9059">
        <v>279</v>
      </c>
      <c r="B9059">
        <v>35</v>
      </c>
      <c r="C9059">
        <f t="shared" si="170"/>
        <v>182.9371476764629</v>
      </c>
      <c r="D9059">
        <f>COUNTIF($C$2:C9059,"&lt;200")</f>
        <v>7113</v>
      </c>
      <c r="E9059">
        <v>9058</v>
      </c>
      <c r="F9059">
        <f>H9059/(200^2)</f>
        <v>3.1410907485096047</v>
      </c>
      <c r="H9059">
        <f>(400*400*D9059)/E9059</f>
        <v>125643.62994038418</v>
      </c>
    </row>
    <row r="9060" spans="1:8" hidden="1" x14ac:dyDescent="0.25">
      <c r="A9060">
        <v>3</v>
      </c>
      <c r="B9060">
        <v>229</v>
      </c>
      <c r="C9060">
        <f t="shared" si="170"/>
        <v>199.12307751739877</v>
      </c>
      <c r="D9060">
        <f>COUNTIF($C$2:C9060,"&lt;200")</f>
        <v>7114</v>
      </c>
      <c r="E9060">
        <v>9059</v>
      </c>
      <c r="F9060">
        <f>H9060/(200^2)</f>
        <v>3.141185561320234</v>
      </c>
      <c r="H9060">
        <f>(400*400*D9060)/E9060</f>
        <v>125647.42245280936</v>
      </c>
    </row>
    <row r="9061" spans="1:8" hidden="1" x14ac:dyDescent="0.25">
      <c r="A9061">
        <v>188</v>
      </c>
      <c r="B9061">
        <v>158</v>
      </c>
      <c r="C9061">
        <f t="shared" si="170"/>
        <v>43.68065933568311</v>
      </c>
      <c r="D9061">
        <f>COUNTIF($C$2:C9061,"&lt;200")</f>
        <v>7115</v>
      </c>
      <c r="E9061">
        <v>9060</v>
      </c>
      <c r="F9061">
        <f>H9061/(200^2)</f>
        <v>3.1412803532008833</v>
      </c>
      <c r="H9061">
        <f>(400*400*D9061)/E9061</f>
        <v>125651.21412803532</v>
      </c>
    </row>
    <row r="9062" spans="1:8" hidden="1" x14ac:dyDescent="0.25">
      <c r="A9062">
        <v>312</v>
      </c>
      <c r="B9062">
        <v>273</v>
      </c>
      <c r="C9062">
        <f t="shared" si="170"/>
        <v>133.68993978605869</v>
      </c>
      <c r="D9062">
        <f>COUNTIF($C$2:C9062,"&lt;200")</f>
        <v>7116</v>
      </c>
      <c r="E9062">
        <v>9061</v>
      </c>
      <c r="F9062">
        <f>H9062/(200^2)</f>
        <v>3.1413751241584813</v>
      </c>
      <c r="H9062">
        <f>(400*400*D9062)/E9062</f>
        <v>125655.00496633926</v>
      </c>
    </row>
    <row r="9063" spans="1:8" hidden="1" x14ac:dyDescent="0.25">
      <c r="A9063">
        <v>65</v>
      </c>
      <c r="B9063">
        <v>184</v>
      </c>
      <c r="C9063">
        <f t="shared" si="170"/>
        <v>135.94484175576505</v>
      </c>
      <c r="D9063">
        <f>COUNTIF($C$2:C9063,"&lt;200")</f>
        <v>7117</v>
      </c>
      <c r="E9063">
        <v>9062</v>
      </c>
      <c r="F9063">
        <f>H9063/(200^2)</f>
        <v>3.1414698741999558</v>
      </c>
      <c r="H9063">
        <f>(400*400*D9063)/E9063</f>
        <v>125658.79496799824</v>
      </c>
    </row>
    <row r="9064" spans="1:8" hidden="1" x14ac:dyDescent="0.25">
      <c r="A9064">
        <v>155</v>
      </c>
      <c r="B9064">
        <v>235</v>
      </c>
      <c r="C9064">
        <f t="shared" si="170"/>
        <v>57.008771254956898</v>
      </c>
      <c r="D9064">
        <f>COUNTIF($C$2:C9064,"&lt;200")</f>
        <v>7118</v>
      </c>
      <c r="E9064">
        <v>9063</v>
      </c>
      <c r="F9064">
        <f>H9064/(200^2)</f>
        <v>3.1415646033322302</v>
      </c>
      <c r="H9064">
        <f>(400*400*D9064)/E9064</f>
        <v>125662.5841332892</v>
      </c>
    </row>
    <row r="9065" spans="1:8" hidden="1" x14ac:dyDescent="0.25">
      <c r="A9065">
        <v>230</v>
      </c>
      <c r="B9065">
        <v>179</v>
      </c>
      <c r="C9065">
        <f t="shared" si="170"/>
        <v>36.61966684720111</v>
      </c>
      <c r="D9065">
        <f>COUNTIF($C$2:C9065,"&lt;200")</f>
        <v>7119</v>
      </c>
      <c r="E9065">
        <v>9064</v>
      </c>
      <c r="F9065">
        <f>H9065/(200^2)</f>
        <v>3.1416593115622242</v>
      </c>
      <c r="H9065">
        <f>(400*400*D9065)/E9065</f>
        <v>125666.37246248897</v>
      </c>
    </row>
    <row r="9066" spans="1:8" hidden="1" x14ac:dyDescent="0.25">
      <c r="A9066">
        <v>251</v>
      </c>
      <c r="B9066">
        <v>26</v>
      </c>
      <c r="C9066">
        <f t="shared" si="170"/>
        <v>181.3201588351389</v>
      </c>
      <c r="D9066">
        <f>COUNTIF($C$2:C9066,"&lt;200")</f>
        <v>7120</v>
      </c>
      <c r="E9066">
        <v>9065</v>
      </c>
      <c r="F9066">
        <f>H9066/(200^2)</f>
        <v>3.1417539988968564</v>
      </c>
      <c r="H9066">
        <f>(400*400*D9066)/E9066</f>
        <v>125670.15995587425</v>
      </c>
    </row>
    <row r="9067" spans="1:8" hidden="1" x14ac:dyDescent="0.25">
      <c r="A9067">
        <v>278</v>
      </c>
      <c r="B9067">
        <v>158</v>
      </c>
      <c r="C9067">
        <f t="shared" si="170"/>
        <v>88.588938361400409</v>
      </c>
      <c r="D9067">
        <f>COUNTIF($C$2:C9067,"&lt;200")</f>
        <v>7121</v>
      </c>
      <c r="E9067">
        <v>9066</v>
      </c>
      <c r="F9067">
        <f>H9067/(200^2)</f>
        <v>3.1418486653430397</v>
      </c>
      <c r="H9067">
        <f>(400*400*D9067)/E9067</f>
        <v>125673.94661372159</v>
      </c>
    </row>
    <row r="9068" spans="1:8" hidden="1" x14ac:dyDescent="0.25">
      <c r="A9068">
        <v>165</v>
      </c>
      <c r="B9068">
        <v>307</v>
      </c>
      <c r="C9068">
        <f t="shared" si="170"/>
        <v>112.57886124845996</v>
      </c>
      <c r="D9068">
        <f>COUNTIF($C$2:C9068,"&lt;200")</f>
        <v>7122</v>
      </c>
      <c r="E9068">
        <v>9067</v>
      </c>
      <c r="F9068">
        <f>H9068/(200^2)</f>
        <v>3.1419433109076871</v>
      </c>
      <c r="H9068">
        <f>(400*400*D9068)/E9068</f>
        <v>125677.73243630749</v>
      </c>
    </row>
    <row r="9069" spans="1:8" hidden="1" x14ac:dyDescent="0.25">
      <c r="A9069">
        <v>253</v>
      </c>
      <c r="B9069">
        <v>147</v>
      </c>
      <c r="C9069">
        <f t="shared" si="170"/>
        <v>74.953318805774032</v>
      </c>
      <c r="D9069">
        <f>COUNTIF($C$2:C9069,"&lt;200")</f>
        <v>7123</v>
      </c>
      <c r="E9069">
        <v>9068</v>
      </c>
      <c r="F9069">
        <f>H9069/(200^2)</f>
        <v>3.1420379355977062</v>
      </c>
      <c r="H9069">
        <f>(400*400*D9069)/E9069</f>
        <v>125681.51742390826</v>
      </c>
    </row>
    <row r="9070" spans="1:8" hidden="1" x14ac:dyDescent="0.25">
      <c r="A9070">
        <v>106</v>
      </c>
      <c r="B9070">
        <v>136</v>
      </c>
      <c r="C9070">
        <f t="shared" si="170"/>
        <v>113.718951806636</v>
      </c>
      <c r="D9070">
        <f>COUNTIF($C$2:C9070,"&lt;200")</f>
        <v>7124</v>
      </c>
      <c r="E9070">
        <v>9069</v>
      </c>
      <c r="F9070">
        <f>H9070/(200^2)</f>
        <v>3.1421325394200021</v>
      </c>
      <c r="H9070">
        <f>(400*400*D9070)/E9070</f>
        <v>125685.30157680009</v>
      </c>
    </row>
    <row r="9071" spans="1:8" hidden="1" x14ac:dyDescent="0.25">
      <c r="A9071">
        <v>118</v>
      </c>
      <c r="B9071">
        <v>324</v>
      </c>
      <c r="C9071">
        <f t="shared" si="170"/>
        <v>148.66068747318505</v>
      </c>
      <c r="D9071">
        <f>COUNTIF($C$2:C9071,"&lt;200")</f>
        <v>7125</v>
      </c>
      <c r="E9071">
        <v>9070</v>
      </c>
      <c r="F9071">
        <f>H9071/(200^2)</f>
        <v>3.1422271223814771</v>
      </c>
      <c r="H9071">
        <f>(400*400*D9071)/E9071</f>
        <v>125689.08489525909</v>
      </c>
    </row>
    <row r="9072" spans="1:8" hidden="1" x14ac:dyDescent="0.25">
      <c r="A9072">
        <v>316</v>
      </c>
      <c r="B9072">
        <v>21</v>
      </c>
      <c r="C9072">
        <f t="shared" si="170"/>
        <v>213.30025785263365</v>
      </c>
      <c r="D9072">
        <f>COUNTIF($C$2:C9072,"&lt;200")</f>
        <v>7125</v>
      </c>
      <c r="E9072">
        <v>9071</v>
      </c>
      <c r="F9072">
        <f>H9072/(200^2)</f>
        <v>3.1418807187741153</v>
      </c>
      <c r="H9072">
        <f>(400*400*D9072)/E9072</f>
        <v>125675.22875096461</v>
      </c>
    </row>
    <row r="9073" spans="1:8" hidden="1" x14ac:dyDescent="0.25">
      <c r="A9073">
        <v>331</v>
      </c>
      <c r="B9073">
        <v>245</v>
      </c>
      <c r="C9073">
        <f t="shared" si="170"/>
        <v>138.51353724455961</v>
      </c>
      <c r="D9073">
        <f>COUNTIF($C$2:C9073,"&lt;200")</f>
        <v>7126</v>
      </c>
      <c r="E9073">
        <v>9072</v>
      </c>
      <c r="F9073">
        <f>H9073/(200^2)</f>
        <v>3.1419753086419755</v>
      </c>
      <c r="H9073">
        <f>(400*400*D9073)/E9073</f>
        <v>125679.01234567902</v>
      </c>
    </row>
    <row r="9074" spans="1:8" hidden="1" x14ac:dyDescent="0.25">
      <c r="A9074">
        <v>341</v>
      </c>
      <c r="B9074">
        <v>269</v>
      </c>
      <c r="C9074">
        <f t="shared" si="170"/>
        <v>156.97770542341354</v>
      </c>
      <c r="D9074">
        <f>COUNTIF($C$2:C9074,"&lt;200")</f>
        <v>7127</v>
      </c>
      <c r="E9074">
        <v>9073</v>
      </c>
      <c r="F9074">
        <f>H9074/(200^2)</f>
        <v>3.1420698776589879</v>
      </c>
      <c r="H9074">
        <f>(400*400*D9074)/E9074</f>
        <v>125682.79510635952</v>
      </c>
    </row>
    <row r="9075" spans="1:8" hidden="1" x14ac:dyDescent="0.25">
      <c r="A9075">
        <v>184</v>
      </c>
      <c r="B9075">
        <v>27</v>
      </c>
      <c r="C9075">
        <f t="shared" si="170"/>
        <v>173.73830895919301</v>
      </c>
      <c r="D9075">
        <f>COUNTIF($C$2:C9075,"&lt;200")</f>
        <v>7128</v>
      </c>
      <c r="E9075">
        <v>9074</v>
      </c>
      <c r="F9075">
        <f>H9075/(200^2)</f>
        <v>3.1421644258320476</v>
      </c>
      <c r="H9075">
        <f>(400*400*D9075)/E9075</f>
        <v>125686.57703328191</v>
      </c>
    </row>
    <row r="9076" spans="1:8" hidden="1" x14ac:dyDescent="0.25">
      <c r="A9076">
        <v>340</v>
      </c>
      <c r="B9076">
        <v>22</v>
      </c>
      <c r="C9076">
        <f t="shared" si="170"/>
        <v>226.45970944077447</v>
      </c>
      <c r="D9076">
        <f>COUNTIF($C$2:C9076,"&lt;200")</f>
        <v>7128</v>
      </c>
      <c r="E9076">
        <v>9075</v>
      </c>
      <c r="F9076">
        <f>H9076/(200^2)</f>
        <v>3.1418181818181821</v>
      </c>
      <c r="H9076">
        <f>(400*400*D9076)/E9076</f>
        <v>125672.72727272728</v>
      </c>
    </row>
    <row r="9077" spans="1:8" hidden="1" x14ac:dyDescent="0.25">
      <c r="A9077">
        <v>33</v>
      </c>
      <c r="B9077">
        <v>304</v>
      </c>
      <c r="C9077">
        <f t="shared" si="170"/>
        <v>196.73586353280888</v>
      </c>
      <c r="D9077">
        <f>COUNTIF($C$2:C9077,"&lt;200")</f>
        <v>7129</v>
      </c>
      <c r="E9077">
        <v>9076</v>
      </c>
      <c r="F9077">
        <f>H9077/(200^2)</f>
        <v>3.1419127368884974</v>
      </c>
      <c r="H9077">
        <f>(400*400*D9077)/E9077</f>
        <v>125676.50947553989</v>
      </c>
    </row>
    <row r="9078" spans="1:8" hidden="1" x14ac:dyDescent="0.25">
      <c r="A9078">
        <v>49</v>
      </c>
      <c r="B9078">
        <v>83</v>
      </c>
      <c r="C9078">
        <f t="shared" si="170"/>
        <v>191.02355875650522</v>
      </c>
      <c r="D9078">
        <f>COUNTIF($C$2:C9078,"&lt;200")</f>
        <v>7130</v>
      </c>
      <c r="E9078">
        <v>9077</v>
      </c>
      <c r="F9078">
        <f>H9078/(200^2)</f>
        <v>3.1420072711248208</v>
      </c>
      <c r="H9078">
        <f>(400*400*D9078)/E9078</f>
        <v>125680.29084499284</v>
      </c>
    </row>
    <row r="9079" spans="1:8" hidden="1" x14ac:dyDescent="0.25">
      <c r="A9079">
        <v>316</v>
      </c>
      <c r="B9079">
        <v>132</v>
      </c>
      <c r="C9079">
        <f t="shared" si="170"/>
        <v>134.46189051177288</v>
      </c>
      <c r="D9079">
        <f>COUNTIF($C$2:C9079,"&lt;200")</f>
        <v>7131</v>
      </c>
      <c r="E9079">
        <v>9078</v>
      </c>
      <c r="F9079">
        <f>H9079/(200^2)</f>
        <v>3.1421017845340384</v>
      </c>
      <c r="H9079">
        <f>(400*400*D9079)/E9079</f>
        <v>125684.07138136153</v>
      </c>
    </row>
    <row r="9080" spans="1:8" hidden="1" x14ac:dyDescent="0.25">
      <c r="A9080">
        <v>78</v>
      </c>
      <c r="B9080">
        <v>131</v>
      </c>
      <c r="C9080">
        <f t="shared" si="170"/>
        <v>140.16062214473791</v>
      </c>
      <c r="D9080">
        <f>COUNTIF($C$2:C9080,"&lt;200")</f>
        <v>7132</v>
      </c>
      <c r="E9080">
        <v>9079</v>
      </c>
      <c r="F9080">
        <f>H9080/(200^2)</f>
        <v>3.142196277123031</v>
      </c>
      <c r="H9080">
        <f>(400*400*D9080)/E9080</f>
        <v>125687.85108492125</v>
      </c>
    </row>
    <row r="9081" spans="1:8" hidden="1" x14ac:dyDescent="0.25">
      <c r="A9081">
        <v>239</v>
      </c>
      <c r="B9081">
        <v>347</v>
      </c>
      <c r="C9081">
        <f t="shared" si="170"/>
        <v>152.0855022676389</v>
      </c>
      <c r="D9081">
        <f>COUNTIF($C$2:C9081,"&lt;200")</f>
        <v>7133</v>
      </c>
      <c r="E9081">
        <v>9080</v>
      </c>
      <c r="F9081">
        <f>H9081/(200^2)</f>
        <v>3.1422907488986782</v>
      </c>
      <c r="H9081">
        <f>(400*400*D9081)/E9081</f>
        <v>125691.62995594714</v>
      </c>
    </row>
    <row r="9082" spans="1:8" hidden="1" x14ac:dyDescent="0.25">
      <c r="A9082">
        <v>335</v>
      </c>
      <c r="B9082">
        <v>105</v>
      </c>
      <c r="C9082">
        <f t="shared" si="170"/>
        <v>165.07574019219177</v>
      </c>
      <c r="D9082">
        <f>COUNTIF($C$2:C9082,"&lt;200")</f>
        <v>7134</v>
      </c>
      <c r="E9082">
        <v>9081</v>
      </c>
      <c r="F9082">
        <f>H9082/(200^2)</f>
        <v>3.142385199867856</v>
      </c>
      <c r="H9082">
        <f>(400*400*D9082)/E9082</f>
        <v>125695.40799471425</v>
      </c>
    </row>
    <row r="9083" spans="1:8" hidden="1" x14ac:dyDescent="0.25">
      <c r="A9083">
        <v>233</v>
      </c>
      <c r="B9083">
        <v>191</v>
      </c>
      <c r="C9083">
        <f t="shared" si="170"/>
        <v>34.205262752974143</v>
      </c>
      <c r="D9083">
        <f>COUNTIF($C$2:C9083,"&lt;200")</f>
        <v>7135</v>
      </c>
      <c r="E9083">
        <v>9082</v>
      </c>
      <c r="F9083">
        <f>H9083/(200^2)</f>
        <v>3.1424796300374367</v>
      </c>
      <c r="H9083">
        <f>(400*400*D9083)/E9083</f>
        <v>125699.18520149747</v>
      </c>
    </row>
    <row r="9084" spans="1:8" hidden="1" x14ac:dyDescent="0.25">
      <c r="A9084">
        <v>316</v>
      </c>
      <c r="B9084">
        <v>248</v>
      </c>
      <c r="C9084">
        <f t="shared" si="170"/>
        <v>125.53883861180172</v>
      </c>
      <c r="D9084">
        <f>COUNTIF($C$2:C9084,"&lt;200")</f>
        <v>7136</v>
      </c>
      <c r="E9084">
        <v>9083</v>
      </c>
      <c r="F9084">
        <f>H9084/(200^2)</f>
        <v>3.1425740394142903</v>
      </c>
      <c r="H9084">
        <f>(400*400*D9084)/E9084</f>
        <v>125702.96157657162</v>
      </c>
    </row>
    <row r="9085" spans="1:8" hidden="1" x14ac:dyDescent="0.25">
      <c r="A9085">
        <v>37</v>
      </c>
      <c r="B9085">
        <v>36</v>
      </c>
      <c r="C9085">
        <f t="shared" si="170"/>
        <v>231.22499864850255</v>
      </c>
      <c r="D9085">
        <f>COUNTIF($C$2:C9085,"&lt;200")</f>
        <v>7136</v>
      </c>
      <c r="E9085">
        <v>9084</v>
      </c>
      <c r="F9085">
        <f>H9085/(200^2)</f>
        <v>3.1422280933509468</v>
      </c>
      <c r="H9085">
        <f>(400*400*D9085)/E9085</f>
        <v>125689.12373403787</v>
      </c>
    </row>
    <row r="9086" spans="1:8" hidden="1" x14ac:dyDescent="0.25">
      <c r="A9086">
        <v>372</v>
      </c>
      <c r="B9086">
        <v>199</v>
      </c>
      <c r="C9086">
        <f t="shared" si="170"/>
        <v>172.00290695217916</v>
      </c>
      <c r="D9086">
        <f>COUNTIF($C$2:C9086,"&lt;200")</f>
        <v>7137</v>
      </c>
      <c r="E9086">
        <v>9085</v>
      </c>
      <c r="F9086">
        <f>H9086/(200^2)</f>
        <v>3.1423225096312604</v>
      </c>
      <c r="H9086">
        <f>(400*400*D9086)/E9086</f>
        <v>125692.90038525041</v>
      </c>
    </row>
    <row r="9087" spans="1:8" hidden="1" x14ac:dyDescent="0.25">
      <c r="A9087">
        <v>375</v>
      </c>
      <c r="B9087">
        <v>226</v>
      </c>
      <c r="C9087">
        <f t="shared" si="170"/>
        <v>176.92088627406318</v>
      </c>
      <c r="D9087">
        <f>COUNTIF($C$2:C9087,"&lt;200")</f>
        <v>7138</v>
      </c>
      <c r="E9087">
        <v>9086</v>
      </c>
      <c r="F9087">
        <f>H9087/(200^2)</f>
        <v>3.1424169051287696</v>
      </c>
      <c r="H9087">
        <f>(400*400*D9087)/E9087</f>
        <v>125696.67620515078</v>
      </c>
    </row>
    <row r="9088" spans="1:8" hidden="1" x14ac:dyDescent="0.25">
      <c r="A9088">
        <v>254</v>
      </c>
      <c r="B9088">
        <v>173</v>
      </c>
      <c r="C9088">
        <f t="shared" si="170"/>
        <v>60.373835392494321</v>
      </c>
      <c r="D9088">
        <f>COUNTIF($C$2:C9088,"&lt;200")</f>
        <v>7139</v>
      </c>
      <c r="E9088">
        <v>9087</v>
      </c>
      <c r="F9088">
        <f>H9088/(200^2)</f>
        <v>3.1425112798503356</v>
      </c>
      <c r="H9088">
        <f>(400*400*D9088)/E9088</f>
        <v>125700.45119401343</v>
      </c>
    </row>
    <row r="9089" spans="1:8" hidden="1" x14ac:dyDescent="0.25">
      <c r="A9089">
        <v>315</v>
      </c>
      <c r="B9089">
        <v>126</v>
      </c>
      <c r="C9089">
        <f t="shared" si="170"/>
        <v>136.75159962501354</v>
      </c>
      <c r="D9089">
        <f>COUNTIF($C$2:C9089,"&lt;200")</f>
        <v>7140</v>
      </c>
      <c r="E9089">
        <v>9088</v>
      </c>
      <c r="F9089">
        <f>H9089/(200^2)</f>
        <v>3.1426056338028165</v>
      </c>
      <c r="H9089">
        <f>(400*400*D9089)/E9089</f>
        <v>125704.22535211267</v>
      </c>
    </row>
    <row r="9090" spans="1:8" hidden="1" x14ac:dyDescent="0.25">
      <c r="A9090">
        <v>216</v>
      </c>
      <c r="B9090">
        <v>11</v>
      </c>
      <c r="C9090">
        <f t="shared" si="170"/>
        <v>189.67603960437387</v>
      </c>
      <c r="D9090">
        <f>COUNTIF($C$2:C9090,"&lt;200")</f>
        <v>7141</v>
      </c>
      <c r="E9090">
        <v>9089</v>
      </c>
      <c r="F9090">
        <f>H9090/(200^2)</f>
        <v>3.1426999669930686</v>
      </c>
      <c r="H9090">
        <f>(400*400*D9090)/E9090</f>
        <v>125707.99867972275</v>
      </c>
    </row>
    <row r="9091" spans="1:8" hidden="1" x14ac:dyDescent="0.25">
      <c r="A9091">
        <v>184</v>
      </c>
      <c r="B9091">
        <v>161</v>
      </c>
      <c r="C9091">
        <f t="shared" ref="C9091:C9154" si="171">SQRT((A9091-200)^2+(B9091-200)^2)</f>
        <v>42.154477816715982</v>
      </c>
      <c r="D9091">
        <f>COUNTIF($C$2:C9091,"&lt;200")</f>
        <v>7142</v>
      </c>
      <c r="E9091">
        <v>9090</v>
      </c>
      <c r="F9091">
        <f>H9091/(200^2)</f>
        <v>3.1427942794279429</v>
      </c>
      <c r="H9091">
        <f>(400*400*D9091)/E9091</f>
        <v>125711.77117711771</v>
      </c>
    </row>
    <row r="9092" spans="1:8" hidden="1" x14ac:dyDescent="0.25">
      <c r="A9092">
        <v>184</v>
      </c>
      <c r="B9092">
        <v>349</v>
      </c>
      <c r="C9092">
        <f t="shared" si="171"/>
        <v>149.85659811966906</v>
      </c>
      <c r="D9092">
        <f>COUNTIF($C$2:C9092,"&lt;200")</f>
        <v>7143</v>
      </c>
      <c r="E9092">
        <v>9091</v>
      </c>
      <c r="F9092">
        <f>H9092/(200^2)</f>
        <v>3.1428885711142889</v>
      </c>
      <c r="H9092">
        <f>(400*400*D9092)/E9092</f>
        <v>125715.54284457155</v>
      </c>
    </row>
    <row r="9093" spans="1:8" hidden="1" x14ac:dyDescent="0.25">
      <c r="A9093">
        <v>358</v>
      </c>
      <c r="B9093">
        <v>294</v>
      </c>
      <c r="C9093">
        <f t="shared" si="171"/>
        <v>183.84776310850236</v>
      </c>
      <c r="D9093">
        <f>COUNTIF($C$2:C9093,"&lt;200")</f>
        <v>7144</v>
      </c>
      <c r="E9093">
        <v>9092</v>
      </c>
      <c r="F9093">
        <f>H9093/(200^2)</f>
        <v>3.1429828420589527</v>
      </c>
      <c r="H9093">
        <f>(400*400*D9093)/E9093</f>
        <v>125719.31368235812</v>
      </c>
    </row>
    <row r="9094" spans="1:8" hidden="1" x14ac:dyDescent="0.25">
      <c r="A9094">
        <v>290</v>
      </c>
      <c r="B9094">
        <v>158</v>
      </c>
      <c r="C9094">
        <f t="shared" si="171"/>
        <v>99.31767214348109</v>
      </c>
      <c r="D9094">
        <f>COUNTIF($C$2:C9094,"&lt;200")</f>
        <v>7145</v>
      </c>
      <c r="E9094">
        <v>9093</v>
      </c>
      <c r="F9094">
        <f>H9094/(200^2)</f>
        <v>3.1430770922687783</v>
      </c>
      <c r="H9094">
        <f>(400*400*D9094)/E9094</f>
        <v>125723.08369075113</v>
      </c>
    </row>
    <row r="9095" spans="1:8" hidden="1" x14ac:dyDescent="0.25">
      <c r="A9095">
        <v>6</v>
      </c>
      <c r="B9095">
        <v>118</v>
      </c>
      <c r="C9095">
        <f t="shared" si="171"/>
        <v>210.61813787041228</v>
      </c>
      <c r="D9095">
        <f>COUNTIF($C$2:C9095,"&lt;200")</f>
        <v>7145</v>
      </c>
      <c r="E9095">
        <v>9094</v>
      </c>
      <c r="F9095">
        <f>H9095/(200^2)</f>
        <v>3.1427314712997578</v>
      </c>
      <c r="H9095">
        <f>(400*400*D9095)/E9095</f>
        <v>125709.25885199032</v>
      </c>
    </row>
    <row r="9096" spans="1:8" hidden="1" x14ac:dyDescent="0.25">
      <c r="A9096">
        <v>276</v>
      </c>
      <c r="B9096">
        <v>137</v>
      </c>
      <c r="C9096">
        <f t="shared" si="171"/>
        <v>98.716766559688324</v>
      </c>
      <c r="D9096">
        <f>COUNTIF($C$2:C9096,"&lt;200")</f>
        <v>7146</v>
      </c>
      <c r="E9096">
        <v>9095</v>
      </c>
      <c r="F9096">
        <f>H9096/(200^2)</f>
        <v>3.1428257284222103</v>
      </c>
      <c r="H9096">
        <f>(400*400*D9096)/E9096</f>
        <v>125713.02913688841</v>
      </c>
    </row>
    <row r="9097" spans="1:8" hidden="1" x14ac:dyDescent="0.25">
      <c r="A9097">
        <v>391</v>
      </c>
      <c r="B9097">
        <v>271</v>
      </c>
      <c r="C9097">
        <f t="shared" si="171"/>
        <v>203.76947759662141</v>
      </c>
      <c r="D9097">
        <f>COUNTIF($C$2:C9097,"&lt;200")</f>
        <v>7146</v>
      </c>
      <c r="E9097">
        <v>9096</v>
      </c>
      <c r="F9097">
        <f>H9097/(200^2)</f>
        <v>3.1424802110817942</v>
      </c>
      <c r="H9097">
        <f>(400*400*D9097)/E9097</f>
        <v>125699.20844327177</v>
      </c>
    </row>
    <row r="9098" spans="1:8" hidden="1" x14ac:dyDescent="0.25">
      <c r="A9098">
        <v>322</v>
      </c>
      <c r="B9098">
        <v>194</v>
      </c>
      <c r="C9098">
        <f t="shared" si="171"/>
        <v>122.14745187681976</v>
      </c>
      <c r="D9098">
        <f>COUNTIF($C$2:C9098,"&lt;200")</f>
        <v>7147</v>
      </c>
      <c r="E9098">
        <v>9097</v>
      </c>
      <c r="F9098">
        <f>H9098/(200^2)</f>
        <v>3.1425744751016822</v>
      </c>
      <c r="H9098">
        <f>(400*400*D9098)/E9098</f>
        <v>125702.97900406728</v>
      </c>
    </row>
    <row r="9099" spans="1:8" hidden="1" x14ac:dyDescent="0.25">
      <c r="A9099">
        <v>19</v>
      </c>
      <c r="B9099">
        <v>354</v>
      </c>
      <c r="C9099">
        <f t="shared" si="171"/>
        <v>237.64890069175578</v>
      </c>
      <c r="D9099">
        <f>COUNTIF($C$2:C9099,"&lt;200")</f>
        <v>7147</v>
      </c>
      <c r="E9099">
        <v>9098</v>
      </c>
      <c r="F9099">
        <f>H9099/(200^2)</f>
        <v>3.1422290613321611</v>
      </c>
      <c r="H9099">
        <f>(400*400*D9099)/E9099</f>
        <v>125689.16245328644</v>
      </c>
    </row>
    <row r="9100" spans="1:8" hidden="1" x14ac:dyDescent="0.25">
      <c r="A9100">
        <v>317</v>
      </c>
      <c r="B9100">
        <v>312</v>
      </c>
      <c r="C9100">
        <f t="shared" si="171"/>
        <v>161.96604582442581</v>
      </c>
      <c r="D9100">
        <f>COUNTIF($C$2:C9100,"&lt;200")</f>
        <v>7148</v>
      </c>
      <c r="E9100">
        <v>9099</v>
      </c>
      <c r="F9100">
        <f>H9100/(200^2)</f>
        <v>3.1423233322343118</v>
      </c>
      <c r="H9100">
        <f>(400*400*D9100)/E9100</f>
        <v>125692.93328937246</v>
      </c>
    </row>
    <row r="9101" spans="1:8" hidden="1" x14ac:dyDescent="0.25">
      <c r="A9101">
        <v>54</v>
      </c>
      <c r="B9101">
        <v>385</v>
      </c>
      <c r="C9101">
        <f t="shared" si="171"/>
        <v>235.67138137669579</v>
      </c>
      <c r="D9101">
        <f>COUNTIF($C$2:C9101,"&lt;200")</f>
        <v>7148</v>
      </c>
      <c r="E9101">
        <v>9100</v>
      </c>
      <c r="F9101">
        <f>H9101/(200^2)</f>
        <v>3.141978021978022</v>
      </c>
      <c r="H9101">
        <f>(400*400*D9101)/E9101</f>
        <v>125679.12087912088</v>
      </c>
    </row>
    <row r="9102" spans="1:8" hidden="1" x14ac:dyDescent="0.25">
      <c r="A9102">
        <v>156</v>
      </c>
      <c r="B9102">
        <v>194</v>
      </c>
      <c r="C9102">
        <f t="shared" si="171"/>
        <v>44.407206622349037</v>
      </c>
      <c r="D9102">
        <f>COUNTIF($C$2:C9102,"&lt;200")</f>
        <v>7149</v>
      </c>
      <c r="E9102">
        <v>9101</v>
      </c>
      <c r="F9102">
        <f>H9102/(200^2)</f>
        <v>3.1420722997472805</v>
      </c>
      <c r="H9102">
        <f>(400*400*D9102)/E9102</f>
        <v>125682.89198989121</v>
      </c>
    </row>
    <row r="9103" spans="1:8" hidden="1" x14ac:dyDescent="0.25">
      <c r="A9103">
        <v>137</v>
      </c>
      <c r="B9103">
        <v>93</v>
      </c>
      <c r="C9103">
        <f t="shared" si="171"/>
        <v>124.16923934694937</v>
      </c>
      <c r="D9103">
        <f>COUNTIF($C$2:C9103,"&lt;200")</f>
        <v>7150</v>
      </c>
      <c r="E9103">
        <v>9102</v>
      </c>
      <c r="F9103">
        <f>H9103/(200^2)</f>
        <v>3.1421665568007033</v>
      </c>
      <c r="H9103">
        <f>(400*400*D9103)/E9103</f>
        <v>125686.66227202813</v>
      </c>
    </row>
    <row r="9104" spans="1:8" hidden="1" x14ac:dyDescent="0.25">
      <c r="A9104">
        <v>61</v>
      </c>
      <c r="B9104">
        <v>68</v>
      </c>
      <c r="C9104">
        <f t="shared" si="171"/>
        <v>191.68985366993215</v>
      </c>
      <c r="D9104">
        <f>COUNTIF($C$2:C9104,"&lt;200")</f>
        <v>7151</v>
      </c>
      <c r="E9104">
        <v>9103</v>
      </c>
      <c r="F9104">
        <f>H9104/(200^2)</f>
        <v>3.142260793145117</v>
      </c>
      <c r="H9104">
        <f>(400*400*D9104)/E9104</f>
        <v>125690.43172580468</v>
      </c>
    </row>
    <row r="9105" spans="1:8" hidden="1" x14ac:dyDescent="0.25">
      <c r="A9105">
        <v>282</v>
      </c>
      <c r="B9105">
        <v>171</v>
      </c>
      <c r="C9105">
        <f t="shared" si="171"/>
        <v>86.977008456258133</v>
      </c>
      <c r="D9105">
        <f>COUNTIF($C$2:C9105,"&lt;200")</f>
        <v>7152</v>
      </c>
      <c r="E9105">
        <v>9104</v>
      </c>
      <c r="F9105">
        <f>H9105/(200^2)</f>
        <v>3.1423550087873462</v>
      </c>
      <c r="H9105">
        <f>(400*400*D9105)/E9105</f>
        <v>125694.20035149386</v>
      </c>
    </row>
    <row r="9106" spans="1:8" hidden="1" x14ac:dyDescent="0.25">
      <c r="A9106">
        <v>61</v>
      </c>
      <c r="B9106">
        <v>275</v>
      </c>
      <c r="C9106">
        <f t="shared" si="171"/>
        <v>157.94302770302968</v>
      </c>
      <c r="D9106">
        <f>COUNTIF($C$2:C9106,"&lt;200")</f>
        <v>7153</v>
      </c>
      <c r="E9106">
        <v>9105</v>
      </c>
      <c r="F9106">
        <f>H9106/(200^2)</f>
        <v>3.1424492037342118</v>
      </c>
      <c r="H9106">
        <f>(400*400*D9106)/E9106</f>
        <v>125697.96814936848</v>
      </c>
    </row>
    <row r="9107" spans="1:8" hidden="1" x14ac:dyDescent="0.25">
      <c r="A9107">
        <v>95</v>
      </c>
      <c r="B9107">
        <v>215</v>
      </c>
      <c r="C9107">
        <f t="shared" si="171"/>
        <v>106.06601717798213</v>
      </c>
      <c r="D9107">
        <f>COUNTIF($C$2:C9107,"&lt;200")</f>
        <v>7154</v>
      </c>
      <c r="E9107">
        <v>9106</v>
      </c>
      <c r="F9107">
        <f>H9107/(200^2)</f>
        <v>3.1425433779925322</v>
      </c>
      <c r="H9107">
        <f>(400*400*D9107)/E9107</f>
        <v>125701.73511970129</v>
      </c>
    </row>
    <row r="9108" spans="1:8" hidden="1" x14ac:dyDescent="0.25">
      <c r="A9108">
        <v>324</v>
      </c>
      <c r="B9108">
        <v>370</v>
      </c>
      <c r="C9108">
        <f t="shared" si="171"/>
        <v>210.41863035387337</v>
      </c>
      <c r="D9108">
        <f>COUNTIF($C$2:C9108,"&lt;200")</f>
        <v>7154</v>
      </c>
      <c r="E9108">
        <v>9107</v>
      </c>
      <c r="F9108">
        <f>H9108/(200^2)</f>
        <v>3.1421983089930823</v>
      </c>
      <c r="H9108">
        <f>(400*400*D9108)/E9108</f>
        <v>125687.93235972329</v>
      </c>
    </row>
    <row r="9109" spans="1:8" hidden="1" x14ac:dyDescent="0.25">
      <c r="A9109">
        <v>10</v>
      </c>
      <c r="B9109">
        <v>52</v>
      </c>
      <c r="C9109">
        <f t="shared" si="171"/>
        <v>240.84019598065436</v>
      </c>
      <c r="D9109">
        <f>COUNTIF($C$2:C9109,"&lt;200")</f>
        <v>7154</v>
      </c>
      <c r="E9109">
        <v>9108</v>
      </c>
      <c r="F9109">
        <f>H9109/(200^2)</f>
        <v>3.1418533157663591</v>
      </c>
      <c r="H9109">
        <f>(400*400*D9109)/E9109</f>
        <v>125674.13263065436</v>
      </c>
    </row>
    <row r="9110" spans="1:8" hidden="1" x14ac:dyDescent="0.25">
      <c r="A9110">
        <v>44</v>
      </c>
      <c r="B9110">
        <v>247</v>
      </c>
      <c r="C9110">
        <f t="shared" si="171"/>
        <v>162.92636373527768</v>
      </c>
      <c r="D9110">
        <f>COUNTIF($C$2:C9110,"&lt;200")</f>
        <v>7155</v>
      </c>
      <c r="E9110">
        <v>9109</v>
      </c>
      <c r="F9110">
        <f>H9110/(200^2)</f>
        <v>3.1419475244263912</v>
      </c>
      <c r="H9110">
        <f>(400*400*D9110)/E9110</f>
        <v>125677.90097705566</v>
      </c>
    </row>
    <row r="9111" spans="1:8" hidden="1" x14ac:dyDescent="0.25">
      <c r="A9111">
        <v>65</v>
      </c>
      <c r="B9111">
        <v>268</v>
      </c>
      <c r="C9111">
        <f t="shared" si="171"/>
        <v>151.15885683611134</v>
      </c>
      <c r="D9111">
        <f>COUNTIF($C$2:C9111,"&lt;200")</f>
        <v>7156</v>
      </c>
      <c r="E9111">
        <v>9110</v>
      </c>
      <c r="F9111">
        <f>H9111/(200^2)</f>
        <v>3.1420417124039517</v>
      </c>
      <c r="H9111">
        <f>(400*400*D9111)/E9111</f>
        <v>125681.66849615806</v>
      </c>
    </row>
    <row r="9112" spans="1:8" hidden="1" x14ac:dyDescent="0.25">
      <c r="A9112">
        <v>38</v>
      </c>
      <c r="B9112">
        <v>101</v>
      </c>
      <c r="C9112">
        <f t="shared" si="171"/>
        <v>189.85520798756087</v>
      </c>
      <c r="D9112">
        <f>COUNTIF($C$2:C9112,"&lt;200")</f>
        <v>7157</v>
      </c>
      <c r="E9112">
        <v>9111</v>
      </c>
      <c r="F9112">
        <f>H9112/(200^2)</f>
        <v>3.1421358797058501</v>
      </c>
      <c r="H9112">
        <f>(400*400*D9112)/E9112</f>
        <v>125685.435188234</v>
      </c>
    </row>
    <row r="9113" spans="1:8" hidden="1" x14ac:dyDescent="0.25">
      <c r="A9113">
        <v>108</v>
      </c>
      <c r="B9113">
        <v>50</v>
      </c>
      <c r="C9113">
        <f t="shared" si="171"/>
        <v>175.96590578859303</v>
      </c>
      <c r="D9113">
        <f>COUNTIF($C$2:C9113,"&lt;200")</f>
        <v>7158</v>
      </c>
      <c r="E9113">
        <v>9112</v>
      </c>
      <c r="F9113">
        <f>H9113/(200^2)</f>
        <v>3.1422300263388938</v>
      </c>
      <c r="H9113">
        <f>(400*400*D9113)/E9113</f>
        <v>125689.20105355575</v>
      </c>
    </row>
    <row r="9114" spans="1:8" hidden="1" x14ac:dyDescent="0.25">
      <c r="A9114">
        <v>287</v>
      </c>
      <c r="B9114">
        <v>101</v>
      </c>
      <c r="C9114">
        <f t="shared" si="171"/>
        <v>131.79529581893277</v>
      </c>
      <c r="D9114">
        <f>COUNTIF($C$2:C9114,"&lt;200")</f>
        <v>7159</v>
      </c>
      <c r="E9114">
        <v>9113</v>
      </c>
      <c r="F9114">
        <f>H9114/(200^2)</f>
        <v>3.1423241523098868</v>
      </c>
      <c r="H9114">
        <f>(400*400*D9114)/E9114</f>
        <v>125692.96609239548</v>
      </c>
    </row>
    <row r="9115" spans="1:8" hidden="1" x14ac:dyDescent="0.25">
      <c r="A9115">
        <v>105</v>
      </c>
      <c r="B9115">
        <v>143</v>
      </c>
      <c r="C9115">
        <f t="shared" si="171"/>
        <v>110.78808600206071</v>
      </c>
      <c r="D9115">
        <f>COUNTIF($C$2:C9115,"&lt;200")</f>
        <v>7160</v>
      </c>
      <c r="E9115">
        <v>9114</v>
      </c>
      <c r="F9115">
        <f>H9115/(200^2)</f>
        <v>3.1424182576256308</v>
      </c>
      <c r="H9115">
        <f>(400*400*D9115)/E9115</f>
        <v>125696.73030502524</v>
      </c>
    </row>
    <row r="9116" spans="1:8" hidden="1" x14ac:dyDescent="0.25">
      <c r="A9116">
        <v>363</v>
      </c>
      <c r="B9116">
        <v>399</v>
      </c>
      <c r="C9116">
        <f t="shared" si="171"/>
        <v>257.2353008434107</v>
      </c>
      <c r="D9116">
        <f>COUNTIF($C$2:C9116,"&lt;200")</f>
        <v>7160</v>
      </c>
      <c r="E9116">
        <v>9115</v>
      </c>
      <c r="F9116">
        <f>H9116/(200^2)</f>
        <v>3.1420735052111906</v>
      </c>
      <c r="H9116">
        <f>(400*400*D9116)/E9116</f>
        <v>125682.94020844762</v>
      </c>
    </row>
    <row r="9117" spans="1:8" hidden="1" x14ac:dyDescent="0.25">
      <c r="A9117">
        <v>31</v>
      </c>
      <c r="B9117">
        <v>386</v>
      </c>
      <c r="C9117">
        <f t="shared" si="171"/>
        <v>251.31056483960239</v>
      </c>
      <c r="D9117">
        <f>COUNTIF($C$2:C9117,"&lt;200")</f>
        <v>7160</v>
      </c>
      <c r="E9117">
        <v>9116</v>
      </c>
      <c r="F9117">
        <f>H9117/(200^2)</f>
        <v>3.1417288284335236</v>
      </c>
      <c r="H9117">
        <f>(400*400*D9117)/E9117</f>
        <v>125669.15313734094</v>
      </c>
    </row>
    <row r="9118" spans="1:8" hidden="1" x14ac:dyDescent="0.25">
      <c r="A9118">
        <v>194</v>
      </c>
      <c r="B9118">
        <v>19</v>
      </c>
      <c r="C9118">
        <f t="shared" si="171"/>
        <v>181.09942020890071</v>
      </c>
      <c r="D9118">
        <f>COUNTIF($C$2:C9118,"&lt;200")</f>
        <v>7161</v>
      </c>
      <c r="E9118">
        <v>9117</v>
      </c>
      <c r="F9118">
        <f>H9118/(200^2)</f>
        <v>3.1418229680816059</v>
      </c>
      <c r="H9118">
        <f>(400*400*D9118)/E9118</f>
        <v>125672.91872326423</v>
      </c>
    </row>
    <row r="9119" spans="1:8" hidden="1" x14ac:dyDescent="0.25">
      <c r="A9119">
        <v>263</v>
      </c>
      <c r="B9119">
        <v>343</v>
      </c>
      <c r="C9119">
        <f t="shared" si="171"/>
        <v>156.26259949200897</v>
      </c>
      <c r="D9119">
        <f>COUNTIF($C$2:C9119,"&lt;200")</f>
        <v>7162</v>
      </c>
      <c r="E9119">
        <v>9118</v>
      </c>
      <c r="F9119">
        <f>H9119/(200^2)</f>
        <v>3.1419170870805004</v>
      </c>
      <c r="H9119">
        <f>(400*400*D9119)/E9119</f>
        <v>125676.68348322001</v>
      </c>
    </row>
    <row r="9120" spans="1:8" hidden="1" x14ac:dyDescent="0.25">
      <c r="A9120">
        <v>96</v>
      </c>
      <c r="B9120">
        <v>56</v>
      </c>
      <c r="C9120">
        <f t="shared" si="171"/>
        <v>177.62882648939615</v>
      </c>
      <c r="D9120">
        <f>COUNTIF($C$2:C9120,"&lt;200")</f>
        <v>7163</v>
      </c>
      <c r="E9120">
        <v>9119</v>
      </c>
      <c r="F9120">
        <f>H9120/(200^2)</f>
        <v>3.1420111854369996</v>
      </c>
      <c r="H9120">
        <f>(400*400*D9120)/E9120</f>
        <v>125680.44741747998</v>
      </c>
    </row>
    <row r="9121" spans="1:8" hidden="1" x14ac:dyDescent="0.25">
      <c r="A9121">
        <v>254</v>
      </c>
      <c r="B9121">
        <v>387</v>
      </c>
      <c r="C9121">
        <f t="shared" si="171"/>
        <v>194.64069461446135</v>
      </c>
      <c r="D9121">
        <f>COUNTIF($C$2:C9121,"&lt;200")</f>
        <v>7164</v>
      </c>
      <c r="E9121">
        <v>9120</v>
      </c>
      <c r="F9121">
        <f>H9121/(200^2)</f>
        <v>3.1421052631578945</v>
      </c>
      <c r="H9121">
        <f>(400*400*D9121)/E9121</f>
        <v>125684.21052631579</v>
      </c>
    </row>
    <row r="9122" spans="1:8" hidden="1" x14ac:dyDescent="0.25">
      <c r="A9122">
        <v>308</v>
      </c>
      <c r="B9122">
        <v>116</v>
      </c>
      <c r="C9122">
        <f t="shared" si="171"/>
        <v>136.82105101189657</v>
      </c>
      <c r="D9122">
        <f>COUNTIF($C$2:C9122,"&lt;200")</f>
        <v>7165</v>
      </c>
      <c r="E9122">
        <v>9121</v>
      </c>
      <c r="F9122">
        <f>H9122/(200^2)</f>
        <v>3.1421993202499725</v>
      </c>
      <c r="H9122">
        <f>(400*400*D9122)/E9122</f>
        <v>125687.9728099989</v>
      </c>
    </row>
    <row r="9123" spans="1:8" hidden="1" x14ac:dyDescent="0.25">
      <c r="A9123">
        <v>121</v>
      </c>
      <c r="B9123">
        <v>46</v>
      </c>
      <c r="C9123">
        <f t="shared" si="171"/>
        <v>173.08090593707902</v>
      </c>
      <c r="D9123">
        <f>COUNTIF($C$2:C9123,"&lt;200")</f>
        <v>7166</v>
      </c>
      <c r="E9123">
        <v>9122</v>
      </c>
      <c r="F9123">
        <f>H9123/(200^2)</f>
        <v>3.1422933567200175</v>
      </c>
      <c r="H9123">
        <f>(400*400*D9123)/E9123</f>
        <v>125691.7342688007</v>
      </c>
    </row>
    <row r="9124" spans="1:8" hidden="1" x14ac:dyDescent="0.25">
      <c r="A9124">
        <v>261</v>
      </c>
      <c r="B9124">
        <v>251</v>
      </c>
      <c r="C9124">
        <f t="shared" si="171"/>
        <v>79.511005527536881</v>
      </c>
      <c r="D9124">
        <f>COUNTIF($C$2:C9124,"&lt;200")</f>
        <v>7167</v>
      </c>
      <c r="E9124">
        <v>9123</v>
      </c>
      <c r="F9124">
        <f>H9124/(200^2)</f>
        <v>3.1423873725748108</v>
      </c>
      <c r="H9124">
        <f>(400*400*D9124)/E9124</f>
        <v>125695.49490299243</v>
      </c>
    </row>
    <row r="9125" spans="1:8" hidden="1" x14ac:dyDescent="0.25">
      <c r="A9125">
        <v>221</v>
      </c>
      <c r="B9125">
        <v>258</v>
      </c>
      <c r="C9125">
        <f t="shared" si="171"/>
        <v>61.684682053164543</v>
      </c>
      <c r="D9125">
        <f>COUNTIF($C$2:C9125,"&lt;200")</f>
        <v>7168</v>
      </c>
      <c r="E9125">
        <v>9124</v>
      </c>
      <c r="F9125">
        <f>H9125/(200^2)</f>
        <v>3.142481367821131</v>
      </c>
      <c r="H9125">
        <f>(400*400*D9125)/E9125</f>
        <v>125699.25471284524</v>
      </c>
    </row>
    <row r="9126" spans="1:8" hidden="1" x14ac:dyDescent="0.25">
      <c r="A9126">
        <v>18</v>
      </c>
      <c r="B9126">
        <v>184</v>
      </c>
      <c r="C9126">
        <f t="shared" si="171"/>
        <v>182.70194306574848</v>
      </c>
      <c r="D9126">
        <f>COUNTIF($C$2:C9126,"&lt;200")</f>
        <v>7169</v>
      </c>
      <c r="E9126">
        <v>9125</v>
      </c>
      <c r="F9126">
        <f>H9126/(200^2)</f>
        <v>3.1425753424657534</v>
      </c>
      <c r="H9126">
        <f>(400*400*D9126)/E9126</f>
        <v>125703.01369863014</v>
      </c>
    </row>
    <row r="9127" spans="1:8" hidden="1" x14ac:dyDescent="0.25">
      <c r="A9127">
        <v>232</v>
      </c>
      <c r="B9127">
        <v>187</v>
      </c>
      <c r="C9127">
        <f t="shared" si="171"/>
        <v>34.539832078341085</v>
      </c>
      <c r="D9127">
        <f>COUNTIF($C$2:C9127,"&lt;200")</f>
        <v>7170</v>
      </c>
      <c r="E9127">
        <v>9126</v>
      </c>
      <c r="F9127">
        <f>H9127/(200^2)</f>
        <v>3.1426692965154501</v>
      </c>
      <c r="H9127">
        <f>(400*400*D9127)/E9127</f>
        <v>125706.77186061801</v>
      </c>
    </row>
    <row r="9128" spans="1:8" hidden="1" x14ac:dyDescent="0.25">
      <c r="A9128">
        <v>350</v>
      </c>
      <c r="B9128">
        <v>308</v>
      </c>
      <c r="C9128">
        <f t="shared" si="171"/>
        <v>184.83506160899236</v>
      </c>
      <c r="D9128">
        <f>COUNTIF($C$2:C9128,"&lt;200")</f>
        <v>7171</v>
      </c>
      <c r="E9128">
        <v>9127</v>
      </c>
      <c r="F9128">
        <f>H9128/(200^2)</f>
        <v>3.1427632299769912</v>
      </c>
      <c r="H9128">
        <f>(400*400*D9128)/E9128</f>
        <v>125710.52919907965</v>
      </c>
    </row>
    <row r="9129" spans="1:8" hidden="1" x14ac:dyDescent="0.25">
      <c r="A9129">
        <v>114</v>
      </c>
      <c r="B9129">
        <v>119</v>
      </c>
      <c r="C9129">
        <f t="shared" si="171"/>
        <v>118.1397477566293</v>
      </c>
      <c r="D9129">
        <f>COUNTIF($C$2:C9129,"&lt;200")</f>
        <v>7172</v>
      </c>
      <c r="E9129">
        <v>9128</v>
      </c>
      <c r="F9129">
        <f>H9129/(200^2)</f>
        <v>3.1428571428571428</v>
      </c>
      <c r="H9129">
        <f>(400*400*D9129)/E9129</f>
        <v>125714.28571428571</v>
      </c>
    </row>
    <row r="9130" spans="1:8" hidden="1" x14ac:dyDescent="0.25">
      <c r="A9130">
        <v>139</v>
      </c>
      <c r="B9130">
        <v>230</v>
      </c>
      <c r="C9130">
        <f t="shared" si="171"/>
        <v>67.97793759742936</v>
      </c>
      <c r="D9130">
        <f>COUNTIF($C$2:C9130,"&lt;200")</f>
        <v>7173</v>
      </c>
      <c r="E9130">
        <v>9129</v>
      </c>
      <c r="F9130">
        <f>H9130/(200^2)</f>
        <v>3.1429510351626684</v>
      </c>
      <c r="H9130">
        <f>(400*400*D9130)/E9130</f>
        <v>125718.04140650673</v>
      </c>
    </row>
    <row r="9131" spans="1:8" hidden="1" x14ac:dyDescent="0.25">
      <c r="A9131">
        <v>50</v>
      </c>
      <c r="B9131">
        <v>74</v>
      </c>
      <c r="C9131">
        <f t="shared" si="171"/>
        <v>195.8979326077741</v>
      </c>
      <c r="D9131">
        <f>COUNTIF($C$2:C9131,"&lt;200")</f>
        <v>7174</v>
      </c>
      <c r="E9131">
        <v>9130</v>
      </c>
      <c r="F9131">
        <f>H9131/(200^2)</f>
        <v>3.1430449069003288</v>
      </c>
      <c r="H9131">
        <f>(400*400*D9131)/E9131</f>
        <v>125721.79627601315</v>
      </c>
    </row>
    <row r="9132" spans="1:8" hidden="1" x14ac:dyDescent="0.25">
      <c r="A9132">
        <v>87</v>
      </c>
      <c r="B9132">
        <v>132</v>
      </c>
      <c r="C9132">
        <f t="shared" si="171"/>
        <v>131.88252348207476</v>
      </c>
      <c r="D9132">
        <f>COUNTIF($C$2:C9132,"&lt;200")</f>
        <v>7175</v>
      </c>
      <c r="E9132">
        <v>9131</v>
      </c>
      <c r="F9132">
        <f>H9132/(200^2)</f>
        <v>3.1431387580768808</v>
      </c>
      <c r="H9132">
        <f>(400*400*D9132)/E9132</f>
        <v>125725.55032307524</v>
      </c>
    </row>
    <row r="9133" spans="1:8" hidden="1" x14ac:dyDescent="0.25">
      <c r="A9133">
        <v>64</v>
      </c>
      <c r="B9133">
        <v>198</v>
      </c>
      <c r="C9133">
        <f t="shared" si="171"/>
        <v>136.01470508735443</v>
      </c>
      <c r="D9133">
        <f>COUNTIF($C$2:C9133,"&lt;200")</f>
        <v>7176</v>
      </c>
      <c r="E9133">
        <v>9132</v>
      </c>
      <c r="F9133">
        <f>H9133/(200^2)</f>
        <v>3.1432325886990804</v>
      </c>
      <c r="H9133">
        <f>(400*400*D9133)/E9133</f>
        <v>125729.30354796321</v>
      </c>
    </row>
    <row r="9134" spans="1:8" hidden="1" x14ac:dyDescent="0.25">
      <c r="A9134">
        <v>364</v>
      </c>
      <c r="B9134">
        <v>62</v>
      </c>
      <c r="C9134">
        <f t="shared" si="171"/>
        <v>214.3361845326169</v>
      </c>
      <c r="D9134">
        <f>COUNTIF($C$2:C9134,"&lt;200")</f>
        <v>7176</v>
      </c>
      <c r="E9134">
        <v>9133</v>
      </c>
      <c r="F9134">
        <f>H9134/(200^2)</f>
        <v>3.142888426584912</v>
      </c>
      <c r="H9134">
        <f>(400*400*D9134)/E9134</f>
        <v>125715.53706339648</v>
      </c>
    </row>
    <row r="9135" spans="1:8" hidden="1" x14ac:dyDescent="0.25">
      <c r="A9135">
        <v>163</v>
      </c>
      <c r="B9135">
        <v>136</v>
      </c>
      <c r="C9135">
        <f t="shared" si="171"/>
        <v>73.925638313104884</v>
      </c>
      <c r="D9135">
        <f>COUNTIF($C$2:C9135,"&lt;200")</f>
        <v>7177</v>
      </c>
      <c r="E9135">
        <v>9134</v>
      </c>
      <c r="F9135">
        <f>H9135/(200^2)</f>
        <v>3.1429822640683165</v>
      </c>
      <c r="H9135">
        <f>(400*400*D9135)/E9135</f>
        <v>125719.29056273265</v>
      </c>
    </row>
    <row r="9136" spans="1:8" hidden="1" x14ac:dyDescent="0.25">
      <c r="A9136">
        <v>381</v>
      </c>
      <c r="B9136">
        <v>137</v>
      </c>
      <c r="C9136">
        <f t="shared" si="171"/>
        <v>191.65072397463047</v>
      </c>
      <c r="D9136">
        <f>COUNTIF($C$2:C9136,"&lt;200")</f>
        <v>7178</v>
      </c>
      <c r="E9136">
        <v>9135</v>
      </c>
      <c r="F9136">
        <f>H9136/(200^2)</f>
        <v>3.1430760810071154</v>
      </c>
      <c r="H9136">
        <f>(400*400*D9136)/E9136</f>
        <v>125723.04324028462</v>
      </c>
    </row>
    <row r="9137" spans="1:8" hidden="1" x14ac:dyDescent="0.25">
      <c r="A9137">
        <v>251</v>
      </c>
      <c r="B9137">
        <v>154</v>
      </c>
      <c r="C9137">
        <f t="shared" si="171"/>
        <v>68.680419334771102</v>
      </c>
      <c r="D9137">
        <f>COUNTIF($C$2:C9137,"&lt;200")</f>
        <v>7179</v>
      </c>
      <c r="E9137">
        <v>9136</v>
      </c>
      <c r="F9137">
        <f>H9137/(200^2)</f>
        <v>3.1431698774080559</v>
      </c>
      <c r="H9137">
        <f>(400*400*D9137)/E9137</f>
        <v>125726.79509632224</v>
      </c>
    </row>
    <row r="9138" spans="1:8" hidden="1" x14ac:dyDescent="0.25">
      <c r="A9138">
        <v>51</v>
      </c>
      <c r="B9138">
        <v>331</v>
      </c>
      <c r="C9138">
        <f t="shared" si="171"/>
        <v>198.39858870465787</v>
      </c>
      <c r="D9138">
        <f>COUNTIF($C$2:C9138,"&lt;200")</f>
        <v>7180</v>
      </c>
      <c r="E9138">
        <v>9137</v>
      </c>
      <c r="F9138">
        <f>H9138/(200^2)</f>
        <v>3.1432636532778813</v>
      </c>
      <c r="H9138">
        <f>(400*400*D9138)/E9138</f>
        <v>125730.54613111525</v>
      </c>
    </row>
    <row r="9139" spans="1:8" hidden="1" x14ac:dyDescent="0.25">
      <c r="A9139">
        <v>115</v>
      </c>
      <c r="B9139">
        <v>103</v>
      </c>
      <c r="C9139">
        <f t="shared" si="171"/>
        <v>128.97286536322281</v>
      </c>
      <c r="D9139">
        <f>COUNTIF($C$2:C9139,"&lt;200")</f>
        <v>7181</v>
      </c>
      <c r="E9139">
        <v>9138</v>
      </c>
      <c r="F9139">
        <f>H9139/(200^2)</f>
        <v>3.1433574086233311</v>
      </c>
      <c r="H9139">
        <f>(400*400*D9139)/E9139</f>
        <v>125734.29634493325</v>
      </c>
    </row>
    <row r="9140" spans="1:8" hidden="1" x14ac:dyDescent="0.25">
      <c r="A9140">
        <v>143</v>
      </c>
      <c r="B9140">
        <v>258</v>
      </c>
      <c r="C9140">
        <f t="shared" si="171"/>
        <v>81.320354155647891</v>
      </c>
      <c r="D9140">
        <f>COUNTIF($C$2:C9140,"&lt;200")</f>
        <v>7182</v>
      </c>
      <c r="E9140">
        <v>9139</v>
      </c>
      <c r="F9140">
        <f>H9140/(200^2)</f>
        <v>3.1434511434511436</v>
      </c>
      <c r="H9140">
        <f>(400*400*D9140)/E9140</f>
        <v>125738.04573804574</v>
      </c>
    </row>
    <row r="9141" spans="1:8" hidden="1" x14ac:dyDescent="0.25">
      <c r="A9141">
        <v>147</v>
      </c>
      <c r="B9141">
        <v>77</v>
      </c>
      <c r="C9141">
        <f t="shared" si="171"/>
        <v>133.93281898026339</v>
      </c>
      <c r="D9141">
        <f>COUNTIF($C$2:C9141,"&lt;200")</f>
        <v>7183</v>
      </c>
      <c r="E9141">
        <v>9140</v>
      </c>
      <c r="F9141">
        <f>H9141/(200^2)</f>
        <v>3.1435448577680525</v>
      </c>
      <c r="H9141">
        <f>(400*400*D9141)/E9141</f>
        <v>125741.79431072211</v>
      </c>
    </row>
    <row r="9142" spans="1:8" hidden="1" x14ac:dyDescent="0.25">
      <c r="A9142">
        <v>50</v>
      </c>
      <c r="B9142">
        <v>375</v>
      </c>
      <c r="C9142">
        <f t="shared" si="171"/>
        <v>230.48861143232219</v>
      </c>
      <c r="D9142">
        <f>COUNTIF($C$2:C9142,"&lt;200")</f>
        <v>7183</v>
      </c>
      <c r="E9142">
        <v>9141</v>
      </c>
      <c r="F9142">
        <f>H9142/(200^2)</f>
        <v>3.1432009626955475</v>
      </c>
      <c r="H9142">
        <f>(400*400*D9142)/E9142</f>
        <v>125728.0385078219</v>
      </c>
    </row>
    <row r="9143" spans="1:8" hidden="1" x14ac:dyDescent="0.25">
      <c r="A9143">
        <v>228</v>
      </c>
      <c r="B9143">
        <v>80</v>
      </c>
      <c r="C9143">
        <f t="shared" si="171"/>
        <v>123.2233744059949</v>
      </c>
      <c r="D9143">
        <f>COUNTIF($C$2:C9143,"&lt;200")</f>
        <v>7184</v>
      </c>
      <c r="E9143">
        <v>9142</v>
      </c>
      <c r="F9143">
        <f>H9143/(200^2)</f>
        <v>3.1432946838766131</v>
      </c>
      <c r="H9143">
        <f>(400*400*D9143)/E9143</f>
        <v>125731.78735506453</v>
      </c>
    </row>
    <row r="9144" spans="1:8" hidden="1" x14ac:dyDescent="0.25">
      <c r="A9144">
        <v>11</v>
      </c>
      <c r="B9144">
        <v>379</v>
      </c>
      <c r="C9144">
        <f t="shared" si="171"/>
        <v>260.31135203828512</v>
      </c>
      <c r="D9144">
        <f>COUNTIF($C$2:C9144,"&lt;200")</f>
        <v>7184</v>
      </c>
      <c r="E9144">
        <v>9143</v>
      </c>
      <c r="F9144">
        <f>H9144/(200^2)</f>
        <v>3.1429508913923216</v>
      </c>
      <c r="H9144">
        <f>(400*400*D9144)/E9144</f>
        <v>125718.03565569287</v>
      </c>
    </row>
    <row r="9145" spans="1:8" hidden="1" x14ac:dyDescent="0.25">
      <c r="A9145">
        <v>49</v>
      </c>
      <c r="B9145">
        <v>138</v>
      </c>
      <c r="C9145">
        <f t="shared" si="171"/>
        <v>163.23296235748464</v>
      </c>
      <c r="D9145">
        <f>COUNTIF($C$2:C9145,"&lt;200")</f>
        <v>7185</v>
      </c>
      <c r="E9145">
        <v>9144</v>
      </c>
      <c r="F9145">
        <f>H9145/(200^2)</f>
        <v>3.1430446194225721</v>
      </c>
      <c r="H9145">
        <f>(400*400*D9145)/E9145</f>
        <v>125721.78477690289</v>
      </c>
    </row>
    <row r="9146" spans="1:8" hidden="1" x14ac:dyDescent="0.25">
      <c r="A9146">
        <v>170</v>
      </c>
      <c r="B9146">
        <v>39</v>
      </c>
      <c r="C9146">
        <f t="shared" si="171"/>
        <v>163.77118183612157</v>
      </c>
      <c r="D9146">
        <f>COUNTIF($C$2:C9146,"&lt;200")</f>
        <v>7186</v>
      </c>
      <c r="E9146">
        <v>9145</v>
      </c>
      <c r="F9146">
        <f>H9146/(200^2)</f>
        <v>3.1431383269546203</v>
      </c>
      <c r="H9146">
        <f>(400*400*D9146)/E9146</f>
        <v>125725.5330781848</v>
      </c>
    </row>
    <row r="9147" spans="1:8" hidden="1" x14ac:dyDescent="0.25">
      <c r="A9147">
        <v>392</v>
      </c>
      <c r="B9147">
        <v>324</v>
      </c>
      <c r="C9147">
        <f t="shared" si="171"/>
        <v>228.56071403458645</v>
      </c>
      <c r="D9147">
        <f>COUNTIF($C$2:C9147,"&lt;200")</f>
        <v>7186</v>
      </c>
      <c r="E9147">
        <v>9146</v>
      </c>
      <c r="F9147">
        <f>H9147/(200^2)</f>
        <v>3.1427946643341351</v>
      </c>
      <c r="H9147">
        <f>(400*400*D9147)/E9147</f>
        <v>125711.7865733654</v>
      </c>
    </row>
    <row r="9148" spans="1:8" hidden="1" x14ac:dyDescent="0.25">
      <c r="A9148">
        <v>82</v>
      </c>
      <c r="B9148">
        <v>370</v>
      </c>
      <c r="C9148">
        <f t="shared" si="171"/>
        <v>206.93960471596537</v>
      </c>
      <c r="D9148">
        <f>COUNTIF($C$2:C9148,"&lt;200")</f>
        <v>7186</v>
      </c>
      <c r="E9148">
        <v>9147</v>
      </c>
      <c r="F9148">
        <f>H9148/(200^2)</f>
        <v>3.1424510768557998</v>
      </c>
      <c r="H9148">
        <f>(400*400*D9148)/E9148</f>
        <v>125698.04307423199</v>
      </c>
    </row>
    <row r="9149" spans="1:8" hidden="1" x14ac:dyDescent="0.25">
      <c r="A9149">
        <v>85</v>
      </c>
      <c r="B9149">
        <v>137</v>
      </c>
      <c r="C9149">
        <f t="shared" si="171"/>
        <v>131.12589370524802</v>
      </c>
      <c r="D9149">
        <f>COUNTIF($C$2:C9149,"&lt;200")</f>
        <v>7187</v>
      </c>
      <c r="E9149">
        <v>9148</v>
      </c>
      <c r="F9149">
        <f>H9149/(200^2)</f>
        <v>3.1425448185395717</v>
      </c>
      <c r="H9149">
        <f>(400*400*D9149)/E9149</f>
        <v>125701.79274158286</v>
      </c>
    </row>
    <row r="9150" spans="1:8" hidden="1" x14ac:dyDescent="0.25">
      <c r="A9150">
        <v>233</v>
      </c>
      <c r="B9150">
        <v>76</v>
      </c>
      <c r="C9150">
        <f t="shared" si="171"/>
        <v>128.31601614763451</v>
      </c>
      <c r="D9150">
        <f>COUNTIF($C$2:C9150,"&lt;200")</f>
        <v>7188</v>
      </c>
      <c r="E9150">
        <v>9149</v>
      </c>
      <c r="F9150">
        <f>H9150/(200^2)</f>
        <v>3.1426385397311178</v>
      </c>
      <c r="H9150">
        <f>(400*400*D9150)/E9150</f>
        <v>125705.54158924472</v>
      </c>
    </row>
    <row r="9151" spans="1:8" hidden="1" x14ac:dyDescent="0.25">
      <c r="A9151">
        <v>328</v>
      </c>
      <c r="B9151">
        <v>328</v>
      </c>
      <c r="C9151">
        <f t="shared" si="171"/>
        <v>181.01933598375618</v>
      </c>
      <c r="D9151">
        <f>COUNTIF($C$2:C9151,"&lt;200")</f>
        <v>7189</v>
      </c>
      <c r="E9151">
        <v>9150</v>
      </c>
      <c r="F9151">
        <f>H9151/(200^2)</f>
        <v>3.1427322404371587</v>
      </c>
      <c r="H9151">
        <f>(400*400*D9151)/E9151</f>
        <v>125709.28961748634</v>
      </c>
    </row>
    <row r="9152" spans="1:8" hidden="1" x14ac:dyDescent="0.25">
      <c r="A9152">
        <v>95</v>
      </c>
      <c r="B9152">
        <v>195</v>
      </c>
      <c r="C9152">
        <f t="shared" si="171"/>
        <v>105.11898020814318</v>
      </c>
      <c r="D9152">
        <f>COUNTIF($C$2:C9152,"&lt;200")</f>
        <v>7190</v>
      </c>
      <c r="E9152">
        <v>9151</v>
      </c>
      <c r="F9152">
        <f>H9152/(200^2)</f>
        <v>3.142825920664408</v>
      </c>
      <c r="H9152">
        <f>(400*400*D9152)/E9152</f>
        <v>125713.03682657632</v>
      </c>
    </row>
    <row r="9153" spans="1:8" hidden="1" x14ac:dyDescent="0.25">
      <c r="A9153">
        <v>350</v>
      </c>
      <c r="B9153">
        <v>16</v>
      </c>
      <c r="C9153">
        <f t="shared" si="171"/>
        <v>237.39418695494632</v>
      </c>
      <c r="D9153">
        <f>COUNTIF($C$2:C9153,"&lt;200")</f>
        <v>7190</v>
      </c>
      <c r="E9153">
        <v>9152</v>
      </c>
      <c r="F9153">
        <f>H9153/(200^2)</f>
        <v>3.1424825174825175</v>
      </c>
      <c r="H9153">
        <f>(400*400*D9153)/E9153</f>
        <v>125699.3006993007</v>
      </c>
    </row>
    <row r="9154" spans="1:8" hidden="1" x14ac:dyDescent="0.25">
      <c r="A9154">
        <v>69</v>
      </c>
      <c r="B9154">
        <v>27</v>
      </c>
      <c r="C9154">
        <f t="shared" si="171"/>
        <v>217.00230413523263</v>
      </c>
      <c r="D9154">
        <f>COUNTIF($C$2:C9154,"&lt;200")</f>
        <v>7190</v>
      </c>
      <c r="E9154">
        <v>9153</v>
      </c>
      <c r="F9154">
        <f>H9154/(200^2)</f>
        <v>3.1421391893368296</v>
      </c>
      <c r="H9154">
        <f>(400*400*D9154)/E9154</f>
        <v>125685.56757347318</v>
      </c>
    </row>
    <row r="9155" spans="1:8" hidden="1" x14ac:dyDescent="0.25">
      <c r="A9155">
        <v>400</v>
      </c>
      <c r="B9155">
        <v>156</v>
      </c>
      <c r="C9155">
        <f t="shared" ref="C9155:C9218" si="172">SQRT((A9155-200)^2+(B9155-200)^2)</f>
        <v>204.78281177872327</v>
      </c>
      <c r="D9155">
        <f>COUNTIF($C$2:C9155,"&lt;200")</f>
        <v>7190</v>
      </c>
      <c r="E9155">
        <v>9154</v>
      </c>
      <c r="F9155">
        <f>H9155/(200^2)</f>
        <v>3.1417959362027532</v>
      </c>
      <c r="H9155">
        <f>(400*400*D9155)/E9155</f>
        <v>125671.83744811012</v>
      </c>
    </row>
    <row r="9156" spans="1:8" hidden="1" x14ac:dyDescent="0.25">
      <c r="A9156">
        <v>227</v>
      </c>
      <c r="B9156">
        <v>49</v>
      </c>
      <c r="C9156">
        <f t="shared" si="172"/>
        <v>153.39491516996253</v>
      </c>
      <c r="D9156">
        <f>COUNTIF($C$2:C9156,"&lt;200")</f>
        <v>7191</v>
      </c>
      <c r="E9156">
        <v>9155</v>
      </c>
      <c r="F9156">
        <f>H9156/(200^2)</f>
        <v>3.1418896777717094</v>
      </c>
      <c r="H9156">
        <f>(400*400*D9156)/E9156</f>
        <v>125675.58711086838</v>
      </c>
    </row>
    <row r="9157" spans="1:8" hidden="1" x14ac:dyDescent="0.25">
      <c r="A9157">
        <v>93</v>
      </c>
      <c r="B9157">
        <v>114</v>
      </c>
      <c r="C9157">
        <f t="shared" si="172"/>
        <v>137.27709204379295</v>
      </c>
      <c r="D9157">
        <f>COUNTIF($C$2:C9157,"&lt;200")</f>
        <v>7192</v>
      </c>
      <c r="E9157">
        <v>9156</v>
      </c>
      <c r="F9157">
        <f>H9157/(200^2)</f>
        <v>3.1419833988641326</v>
      </c>
      <c r="H9157">
        <f>(400*400*D9157)/E9157</f>
        <v>125679.33595456531</v>
      </c>
    </row>
    <row r="9158" spans="1:8" hidden="1" x14ac:dyDescent="0.25">
      <c r="A9158">
        <v>302</v>
      </c>
      <c r="B9158">
        <v>7</v>
      </c>
      <c r="C9158">
        <f t="shared" si="172"/>
        <v>218.29567105190154</v>
      </c>
      <c r="D9158">
        <f>COUNTIF($C$2:C9158,"&lt;200")</f>
        <v>7192</v>
      </c>
      <c r="E9158">
        <v>9157</v>
      </c>
      <c r="F9158">
        <f>H9158/(200^2)</f>
        <v>3.1416402751993009</v>
      </c>
      <c r="H9158">
        <f>(400*400*D9158)/E9158</f>
        <v>125665.61100797204</v>
      </c>
    </row>
    <row r="9159" spans="1:8" hidden="1" x14ac:dyDescent="0.25">
      <c r="A9159">
        <v>330</v>
      </c>
      <c r="B9159">
        <v>154</v>
      </c>
      <c r="C9159">
        <f t="shared" si="172"/>
        <v>137.89851340750559</v>
      </c>
      <c r="D9159">
        <f>COUNTIF($C$2:C9159,"&lt;200")</f>
        <v>7193</v>
      </c>
      <c r="E9159">
        <v>9158</v>
      </c>
      <c r="F9159">
        <f>H9159/(200^2)</f>
        <v>3.1417340030574361</v>
      </c>
      <c r="H9159">
        <f>(400*400*D9159)/E9159</f>
        <v>125669.36012229744</v>
      </c>
    </row>
    <row r="9160" spans="1:8" hidden="1" x14ac:dyDescent="0.25">
      <c r="A9160">
        <v>38</v>
      </c>
      <c r="B9160">
        <v>247</v>
      </c>
      <c r="C9160">
        <f t="shared" si="172"/>
        <v>168.68017073740469</v>
      </c>
      <c r="D9160">
        <f>COUNTIF($C$2:C9160,"&lt;200")</f>
        <v>7194</v>
      </c>
      <c r="E9160">
        <v>9159</v>
      </c>
      <c r="F9160">
        <f>H9160/(200^2)</f>
        <v>3.1418277104487387</v>
      </c>
      <c r="H9160">
        <f>(400*400*D9160)/E9160</f>
        <v>125673.10841794955</v>
      </c>
    </row>
    <row r="9161" spans="1:8" hidden="1" x14ac:dyDescent="0.25">
      <c r="A9161">
        <v>223</v>
      </c>
      <c r="B9161">
        <v>158</v>
      </c>
      <c r="C9161">
        <f t="shared" si="172"/>
        <v>47.885279575251516</v>
      </c>
      <c r="D9161">
        <f>COUNTIF($C$2:C9161,"&lt;200")</f>
        <v>7195</v>
      </c>
      <c r="E9161">
        <v>9160</v>
      </c>
      <c r="F9161">
        <f>H9161/(200^2)</f>
        <v>3.1419213973799129</v>
      </c>
      <c r="H9161">
        <f>(400*400*D9161)/E9161</f>
        <v>125676.85589519651</v>
      </c>
    </row>
    <row r="9162" spans="1:8" hidden="1" x14ac:dyDescent="0.25">
      <c r="A9162">
        <v>10</v>
      </c>
      <c r="B9162">
        <v>336</v>
      </c>
      <c r="C9162">
        <f t="shared" si="172"/>
        <v>233.6578695443404</v>
      </c>
      <c r="D9162">
        <f>COUNTIF($C$2:C9162,"&lt;200")</f>
        <v>7195</v>
      </c>
      <c r="E9162">
        <v>9161</v>
      </c>
      <c r="F9162">
        <f>H9162/(200^2)</f>
        <v>3.1415784303023688</v>
      </c>
      <c r="H9162">
        <f>(400*400*D9162)/E9162</f>
        <v>125663.13721209475</v>
      </c>
    </row>
    <row r="9163" spans="1:8" hidden="1" x14ac:dyDescent="0.25">
      <c r="A9163">
        <v>2</v>
      </c>
      <c r="B9163">
        <v>160</v>
      </c>
      <c r="C9163">
        <f t="shared" si="172"/>
        <v>202</v>
      </c>
      <c r="D9163">
        <f>COUNTIF($C$2:C9163,"&lt;200")</f>
        <v>7195</v>
      </c>
      <c r="E9163">
        <v>9162</v>
      </c>
      <c r="F9163">
        <f>H9163/(200^2)</f>
        <v>3.1412355380921198</v>
      </c>
      <c r="H9163">
        <f>(400*400*D9163)/E9163</f>
        <v>125649.42152368478</v>
      </c>
    </row>
    <row r="9164" spans="1:8" hidden="1" x14ac:dyDescent="0.25">
      <c r="A9164">
        <v>23</v>
      </c>
      <c r="B9164">
        <v>382</v>
      </c>
      <c r="C9164">
        <f t="shared" si="172"/>
        <v>253.87595396177244</v>
      </c>
      <c r="D9164">
        <f>COUNTIF($C$2:C9164,"&lt;200")</f>
        <v>7195</v>
      </c>
      <c r="E9164">
        <v>9163</v>
      </c>
      <c r="F9164">
        <f>H9164/(200^2)</f>
        <v>3.1408927207246538</v>
      </c>
      <c r="H9164">
        <f>(400*400*D9164)/E9164</f>
        <v>125635.70882898614</v>
      </c>
    </row>
    <row r="9165" spans="1:8" hidden="1" x14ac:dyDescent="0.25">
      <c r="A9165">
        <v>16</v>
      </c>
      <c r="B9165">
        <v>116</v>
      </c>
      <c r="C9165">
        <f t="shared" si="172"/>
        <v>202.26715007632851</v>
      </c>
      <c r="D9165">
        <f>COUNTIF($C$2:C9165,"&lt;200")</f>
        <v>7195</v>
      </c>
      <c r="E9165">
        <v>9164</v>
      </c>
      <c r="F9165">
        <f>H9165/(200^2)</f>
        <v>3.1405499781754695</v>
      </c>
      <c r="H9165">
        <f>(400*400*D9165)/E9165</f>
        <v>125621.99912701877</v>
      </c>
    </row>
    <row r="9166" spans="1:8" hidden="1" x14ac:dyDescent="0.25">
      <c r="A9166">
        <v>106</v>
      </c>
      <c r="B9166">
        <v>234</v>
      </c>
      <c r="C9166">
        <f t="shared" si="172"/>
        <v>99.959991996798394</v>
      </c>
      <c r="D9166">
        <f>COUNTIF($C$2:C9166,"&lt;200")</f>
        <v>7196</v>
      </c>
      <c r="E9166">
        <v>9165</v>
      </c>
      <c r="F9166">
        <f>H9166/(200^2)</f>
        <v>3.1406437534097109</v>
      </c>
      <c r="H9166">
        <f>(400*400*D9166)/E9166</f>
        <v>125625.75013638844</v>
      </c>
    </row>
    <row r="9167" spans="1:8" hidden="1" x14ac:dyDescent="0.25">
      <c r="A9167">
        <v>259</v>
      </c>
      <c r="B9167">
        <v>202</v>
      </c>
      <c r="C9167">
        <f t="shared" si="172"/>
        <v>59.033888572581766</v>
      </c>
      <c r="D9167">
        <f>COUNTIF($C$2:C9167,"&lt;200")</f>
        <v>7197</v>
      </c>
      <c r="E9167">
        <v>9166</v>
      </c>
      <c r="F9167">
        <f>H9167/(200^2)</f>
        <v>3.1407375081824132</v>
      </c>
      <c r="H9167">
        <f>(400*400*D9167)/E9167</f>
        <v>125629.50032729653</v>
      </c>
    </row>
    <row r="9168" spans="1:8" hidden="1" x14ac:dyDescent="0.25">
      <c r="A9168">
        <v>202</v>
      </c>
      <c r="B9168">
        <v>10</v>
      </c>
      <c r="C9168">
        <f t="shared" si="172"/>
        <v>190.01052602421794</v>
      </c>
      <c r="D9168">
        <f>COUNTIF($C$2:C9168,"&lt;200")</f>
        <v>7198</v>
      </c>
      <c r="E9168">
        <v>9167</v>
      </c>
      <c r="F9168">
        <f>H9168/(200^2)</f>
        <v>3.1408312425002727</v>
      </c>
      <c r="H9168">
        <f>(400*400*D9168)/E9168</f>
        <v>125633.24970001091</v>
      </c>
    </row>
    <row r="9169" spans="1:8" hidden="1" x14ac:dyDescent="0.25">
      <c r="A9169">
        <v>61</v>
      </c>
      <c r="B9169">
        <v>202</v>
      </c>
      <c r="C9169">
        <f t="shared" si="172"/>
        <v>139.01438774457844</v>
      </c>
      <c r="D9169">
        <f>COUNTIF($C$2:C9169,"&lt;200")</f>
        <v>7199</v>
      </c>
      <c r="E9169">
        <v>9168</v>
      </c>
      <c r="F9169">
        <f>H9169/(200^2)</f>
        <v>3.1409249563699824</v>
      </c>
      <c r="H9169">
        <f>(400*400*D9169)/E9169</f>
        <v>125636.9982547993</v>
      </c>
    </row>
    <row r="9170" spans="1:8" hidden="1" x14ac:dyDescent="0.25">
      <c r="A9170">
        <v>323</v>
      </c>
      <c r="B9170">
        <v>334</v>
      </c>
      <c r="C9170">
        <f t="shared" si="172"/>
        <v>181.89282558693733</v>
      </c>
      <c r="D9170">
        <f>COUNTIF($C$2:C9170,"&lt;200")</f>
        <v>7200</v>
      </c>
      <c r="E9170">
        <v>9169</v>
      </c>
      <c r="F9170">
        <f>H9170/(200^2)</f>
        <v>3.1410186497982333</v>
      </c>
      <c r="H9170">
        <f>(400*400*D9170)/E9170</f>
        <v>125640.74599192933</v>
      </c>
    </row>
    <row r="9171" spans="1:8" hidden="1" x14ac:dyDescent="0.25">
      <c r="A9171">
        <v>85</v>
      </c>
      <c r="B9171">
        <v>4</v>
      </c>
      <c r="C9171">
        <f t="shared" si="172"/>
        <v>227.24656213021134</v>
      </c>
      <c r="D9171">
        <f>COUNTIF($C$2:C9171,"&lt;200")</f>
        <v>7200</v>
      </c>
      <c r="E9171">
        <v>9170</v>
      </c>
      <c r="F9171">
        <f>H9171/(200^2)</f>
        <v>3.1406761177753544</v>
      </c>
      <c r="H9171">
        <f>(400*400*D9171)/E9171</f>
        <v>125627.04471101418</v>
      </c>
    </row>
    <row r="9172" spans="1:8" hidden="1" x14ac:dyDescent="0.25">
      <c r="A9172">
        <v>338</v>
      </c>
      <c r="B9172">
        <v>377</v>
      </c>
      <c r="C9172">
        <f t="shared" si="172"/>
        <v>224.43930137121706</v>
      </c>
      <c r="D9172">
        <f>COUNTIF($C$2:C9172,"&lt;200")</f>
        <v>7200</v>
      </c>
      <c r="E9172">
        <v>9171</v>
      </c>
      <c r="F9172">
        <f>H9172/(200^2)</f>
        <v>3.1403336604514229</v>
      </c>
      <c r="H9172">
        <f>(400*400*D9172)/E9172</f>
        <v>125613.34641805691</v>
      </c>
    </row>
    <row r="9173" spans="1:8" hidden="1" x14ac:dyDescent="0.25">
      <c r="A9173">
        <v>291</v>
      </c>
      <c r="B9173">
        <v>146</v>
      </c>
      <c r="C9173">
        <f t="shared" si="172"/>
        <v>105.8158778255891</v>
      </c>
      <c r="D9173">
        <f>COUNTIF($C$2:C9173,"&lt;200")</f>
        <v>7201</v>
      </c>
      <c r="E9173">
        <v>9172</v>
      </c>
      <c r="F9173">
        <f>H9173/(200^2)</f>
        <v>3.1404273877017008</v>
      </c>
      <c r="H9173">
        <f>(400*400*D9173)/E9173</f>
        <v>125617.09550806803</v>
      </c>
    </row>
    <row r="9174" spans="1:8" hidden="1" x14ac:dyDescent="0.25">
      <c r="A9174">
        <v>76</v>
      </c>
      <c r="B9174">
        <v>192</v>
      </c>
      <c r="C9174">
        <f t="shared" si="172"/>
        <v>124.25779653607253</v>
      </c>
      <c r="D9174">
        <f>COUNTIF($C$2:C9174,"&lt;200")</f>
        <v>7202</v>
      </c>
      <c r="E9174">
        <v>9173</v>
      </c>
      <c r="F9174">
        <f>H9174/(200^2)</f>
        <v>3.1405210945165161</v>
      </c>
      <c r="H9174">
        <f>(400*400*D9174)/E9174</f>
        <v>125620.84378066064</v>
      </c>
    </row>
    <row r="9175" spans="1:8" hidden="1" x14ac:dyDescent="0.25">
      <c r="A9175">
        <v>248</v>
      </c>
      <c r="B9175">
        <v>18</v>
      </c>
      <c r="C9175">
        <f t="shared" si="172"/>
        <v>188.22327167489146</v>
      </c>
      <c r="D9175">
        <f>COUNTIF($C$2:C9175,"&lt;200")</f>
        <v>7203</v>
      </c>
      <c r="E9175">
        <v>9174</v>
      </c>
      <c r="F9175">
        <f>H9175/(200^2)</f>
        <v>3.1406147809025509</v>
      </c>
      <c r="H9175">
        <f>(400*400*D9175)/E9175</f>
        <v>125624.59123610203</v>
      </c>
    </row>
    <row r="9176" spans="1:8" hidden="1" x14ac:dyDescent="0.25">
      <c r="A9176">
        <v>231</v>
      </c>
      <c r="B9176">
        <v>247</v>
      </c>
      <c r="C9176">
        <f t="shared" si="172"/>
        <v>56.302753041036986</v>
      </c>
      <c r="D9176">
        <f>COUNTIF($C$2:C9176,"&lt;200")</f>
        <v>7204</v>
      </c>
      <c r="E9176">
        <v>9175</v>
      </c>
      <c r="F9176">
        <f>H9176/(200^2)</f>
        <v>3.1407084468664848</v>
      </c>
      <c r="H9176">
        <f>(400*400*D9176)/E9176</f>
        <v>125628.3378746594</v>
      </c>
    </row>
    <row r="9177" spans="1:8" hidden="1" x14ac:dyDescent="0.25">
      <c r="A9177">
        <v>267</v>
      </c>
      <c r="B9177">
        <v>33</v>
      </c>
      <c r="C9177">
        <f t="shared" si="172"/>
        <v>179.93887851156569</v>
      </c>
      <c r="D9177">
        <f>COUNTIF($C$2:C9177,"&lt;200")</f>
        <v>7205</v>
      </c>
      <c r="E9177">
        <v>9176</v>
      </c>
      <c r="F9177">
        <f>H9177/(200^2)</f>
        <v>3.140802092414996</v>
      </c>
      <c r="H9177">
        <f>(400*400*D9177)/E9177</f>
        <v>125632.08369659983</v>
      </c>
    </row>
    <row r="9178" spans="1:8" hidden="1" x14ac:dyDescent="0.25">
      <c r="A9178">
        <v>83</v>
      </c>
      <c r="B9178">
        <v>114</v>
      </c>
      <c r="C9178">
        <f t="shared" si="172"/>
        <v>145.2067491544384</v>
      </c>
      <c r="D9178">
        <f>COUNTIF($C$2:C9178,"&lt;200")</f>
        <v>7206</v>
      </c>
      <c r="E9178">
        <v>9177</v>
      </c>
      <c r="F9178">
        <f>H9178/(200^2)</f>
        <v>3.1408957175547565</v>
      </c>
      <c r="H9178">
        <f>(400*400*D9178)/E9178</f>
        <v>125635.82870219027</v>
      </c>
    </row>
    <row r="9179" spans="1:8" hidden="1" x14ac:dyDescent="0.25">
      <c r="A9179">
        <v>321</v>
      </c>
      <c r="B9179">
        <v>229</v>
      </c>
      <c r="C9179">
        <f t="shared" si="172"/>
        <v>124.42668524074729</v>
      </c>
      <c r="D9179">
        <f>COUNTIF($C$2:C9179,"&lt;200")</f>
        <v>7207</v>
      </c>
      <c r="E9179">
        <v>9178</v>
      </c>
      <c r="F9179">
        <f>H9179/(200^2)</f>
        <v>3.1409893222924383</v>
      </c>
      <c r="H9179">
        <f>(400*400*D9179)/E9179</f>
        <v>125639.57289169753</v>
      </c>
    </row>
    <row r="9180" spans="1:8" hidden="1" x14ac:dyDescent="0.25">
      <c r="A9180">
        <v>93</v>
      </c>
      <c r="B9180">
        <v>217</v>
      </c>
      <c r="C9180">
        <f t="shared" si="172"/>
        <v>108.34205093129813</v>
      </c>
      <c r="D9180">
        <f>COUNTIF($C$2:C9180,"&lt;200")</f>
        <v>7208</v>
      </c>
      <c r="E9180">
        <v>9179</v>
      </c>
      <c r="F9180">
        <f>H9180/(200^2)</f>
        <v>3.1410829066347099</v>
      </c>
      <c r="H9180">
        <f>(400*400*D9180)/E9180</f>
        <v>125643.31626538839</v>
      </c>
    </row>
    <row r="9181" spans="1:8" hidden="1" x14ac:dyDescent="0.25">
      <c r="A9181">
        <v>192</v>
      </c>
      <c r="B9181">
        <v>307</v>
      </c>
      <c r="C9181">
        <f t="shared" si="172"/>
        <v>107.29864864013899</v>
      </c>
      <c r="D9181">
        <f>COUNTIF($C$2:C9181,"&lt;200")</f>
        <v>7209</v>
      </c>
      <c r="E9181">
        <v>9180</v>
      </c>
      <c r="F9181">
        <f>H9181/(200^2)</f>
        <v>3.1411764705882352</v>
      </c>
      <c r="H9181">
        <f>(400*400*D9181)/E9181</f>
        <v>125647.05882352941</v>
      </c>
    </row>
    <row r="9182" spans="1:8" hidden="1" x14ac:dyDescent="0.25">
      <c r="A9182">
        <v>59</v>
      </c>
      <c r="B9182">
        <v>61</v>
      </c>
      <c r="C9182">
        <f t="shared" si="172"/>
        <v>197.99494943053472</v>
      </c>
      <c r="D9182">
        <f>COUNTIF($C$2:C9182,"&lt;200")</f>
        <v>7210</v>
      </c>
      <c r="E9182">
        <v>9181</v>
      </c>
      <c r="F9182">
        <f>H9182/(200^2)</f>
        <v>3.1412700141596774</v>
      </c>
      <c r="H9182">
        <f>(400*400*D9182)/E9182</f>
        <v>125650.8005663871</v>
      </c>
    </row>
    <row r="9183" spans="1:8" hidden="1" x14ac:dyDescent="0.25">
      <c r="A9183">
        <v>347</v>
      </c>
      <c r="B9183">
        <v>335</v>
      </c>
      <c r="C9183">
        <f t="shared" si="172"/>
        <v>199.58456854175876</v>
      </c>
      <c r="D9183">
        <f>COUNTIF($C$2:C9183,"&lt;200")</f>
        <v>7211</v>
      </c>
      <c r="E9183">
        <v>9182</v>
      </c>
      <c r="F9183">
        <f>H9183/(200^2)</f>
        <v>3.1413635373556961</v>
      </c>
      <c r="H9183">
        <f>(400*400*D9183)/E9183</f>
        <v>125654.54149422784</v>
      </c>
    </row>
    <row r="9184" spans="1:8" hidden="1" x14ac:dyDescent="0.25">
      <c r="A9184">
        <v>302</v>
      </c>
      <c r="B9184">
        <v>329</v>
      </c>
      <c r="C9184">
        <f t="shared" si="172"/>
        <v>164.45364088398895</v>
      </c>
      <c r="D9184">
        <f>COUNTIF($C$2:C9184,"&lt;200")</f>
        <v>7212</v>
      </c>
      <c r="E9184">
        <v>9183</v>
      </c>
      <c r="F9184">
        <f>H9184/(200^2)</f>
        <v>3.1414570401829467</v>
      </c>
      <c r="H9184">
        <f>(400*400*D9184)/E9184</f>
        <v>125658.28160731787</v>
      </c>
    </row>
    <row r="9185" spans="1:8" hidden="1" x14ac:dyDescent="0.25">
      <c r="A9185">
        <v>290</v>
      </c>
      <c r="B9185">
        <v>90</v>
      </c>
      <c r="C9185">
        <f t="shared" si="172"/>
        <v>142.12670403551894</v>
      </c>
      <c r="D9185">
        <f>COUNTIF($C$2:C9185,"&lt;200")</f>
        <v>7213</v>
      </c>
      <c r="E9185">
        <v>9184</v>
      </c>
      <c r="F9185">
        <f>H9185/(200^2)</f>
        <v>3.1415505226480835</v>
      </c>
      <c r="H9185">
        <f>(400*400*D9185)/E9185</f>
        <v>125662.02090592335</v>
      </c>
    </row>
    <row r="9186" spans="1:8" hidden="1" x14ac:dyDescent="0.25">
      <c r="A9186">
        <v>247</v>
      </c>
      <c r="B9186">
        <v>18</v>
      </c>
      <c r="C9186">
        <f t="shared" si="172"/>
        <v>187.97074240423694</v>
      </c>
      <c r="D9186">
        <f>COUNTIF($C$2:C9186,"&lt;200")</f>
        <v>7214</v>
      </c>
      <c r="E9186">
        <v>9185</v>
      </c>
      <c r="F9186">
        <f>H9186/(200^2)</f>
        <v>3.1416439847577569</v>
      </c>
      <c r="H9186">
        <f>(400*400*D9186)/E9186</f>
        <v>125665.75939031028</v>
      </c>
    </row>
    <row r="9187" spans="1:8" hidden="1" x14ac:dyDescent="0.25">
      <c r="A9187">
        <v>395</v>
      </c>
      <c r="B9187">
        <v>344</v>
      </c>
      <c r="C9187">
        <f t="shared" si="172"/>
        <v>242.40668307618913</v>
      </c>
      <c r="D9187">
        <f>COUNTIF($C$2:C9187,"&lt;200")</f>
        <v>7214</v>
      </c>
      <c r="E9187">
        <v>9186</v>
      </c>
      <c r="F9187">
        <f>H9187/(200^2)</f>
        <v>3.1413019812758547</v>
      </c>
      <c r="H9187">
        <f>(400*400*D9187)/E9187</f>
        <v>125652.07925103419</v>
      </c>
    </row>
    <row r="9188" spans="1:8" hidden="1" x14ac:dyDescent="0.25">
      <c r="A9188">
        <v>200</v>
      </c>
      <c r="B9188">
        <v>379</v>
      </c>
      <c r="C9188">
        <f t="shared" si="172"/>
        <v>179</v>
      </c>
      <c r="D9188">
        <f>COUNTIF($C$2:C9188,"&lt;200")</f>
        <v>7215</v>
      </c>
      <c r="E9188">
        <v>9187</v>
      </c>
      <c r="F9188">
        <f>H9188/(200^2)</f>
        <v>3.1413954500925221</v>
      </c>
      <c r="H9188">
        <f>(400*400*D9188)/E9188</f>
        <v>125655.81800370089</v>
      </c>
    </row>
    <row r="9189" spans="1:8" hidden="1" x14ac:dyDescent="0.25">
      <c r="A9189">
        <v>384</v>
      </c>
      <c r="B9189">
        <v>295</v>
      </c>
      <c r="C9189">
        <f t="shared" si="172"/>
        <v>207.07728026029315</v>
      </c>
      <c r="D9189">
        <f>COUNTIF($C$2:C9189,"&lt;200")</f>
        <v>7215</v>
      </c>
      <c r="E9189">
        <v>9188</v>
      </c>
      <c r="F9189">
        <f>H9189/(200^2)</f>
        <v>3.1410535481062256</v>
      </c>
      <c r="H9189">
        <f>(400*400*D9189)/E9189</f>
        <v>125642.14192424902</v>
      </c>
    </row>
    <row r="9190" spans="1:8" hidden="1" x14ac:dyDescent="0.25">
      <c r="A9190">
        <v>339</v>
      </c>
      <c r="B9190">
        <v>4</v>
      </c>
      <c r="C9190">
        <f t="shared" si="172"/>
        <v>240.28524715429367</v>
      </c>
      <c r="D9190">
        <f>COUNTIF($C$2:C9190,"&lt;200")</f>
        <v>7215</v>
      </c>
      <c r="E9190">
        <v>9189</v>
      </c>
      <c r="F9190">
        <f>H9190/(200^2)</f>
        <v>3.1407117205354229</v>
      </c>
      <c r="H9190">
        <f>(400*400*D9190)/E9190</f>
        <v>125628.46882141691</v>
      </c>
    </row>
    <row r="9191" spans="1:8" hidden="1" x14ac:dyDescent="0.25">
      <c r="A9191">
        <v>218</v>
      </c>
      <c r="B9191">
        <v>63</v>
      </c>
      <c r="C9191">
        <f t="shared" si="172"/>
        <v>138.1774221788784</v>
      </c>
      <c r="D9191">
        <f>COUNTIF($C$2:C9191,"&lt;200")</f>
        <v>7216</v>
      </c>
      <c r="E9191">
        <v>9190</v>
      </c>
      <c r="F9191">
        <f>H9191/(200^2)</f>
        <v>3.1408052230685528</v>
      </c>
      <c r="H9191">
        <f>(400*400*D9191)/E9191</f>
        <v>125632.20892274211</v>
      </c>
    </row>
    <row r="9192" spans="1:8" hidden="1" x14ac:dyDescent="0.25">
      <c r="A9192">
        <v>204</v>
      </c>
      <c r="B9192">
        <v>380</v>
      </c>
      <c r="C9192">
        <f t="shared" si="172"/>
        <v>180.0444389588304</v>
      </c>
      <c r="D9192">
        <f>COUNTIF($C$2:C9192,"&lt;200")</f>
        <v>7217</v>
      </c>
      <c r="E9192">
        <v>9191</v>
      </c>
      <c r="F9192">
        <f>H9192/(200^2)</f>
        <v>3.1408987052551409</v>
      </c>
      <c r="H9192">
        <f>(400*400*D9192)/E9192</f>
        <v>125635.94821020564</v>
      </c>
    </row>
    <row r="9193" spans="1:8" hidden="1" x14ac:dyDescent="0.25">
      <c r="A9193">
        <v>201</v>
      </c>
      <c r="B9193">
        <v>25</v>
      </c>
      <c r="C9193">
        <f t="shared" si="172"/>
        <v>175.0028571195339</v>
      </c>
      <c r="D9193">
        <f>COUNTIF($C$2:C9193,"&lt;200")</f>
        <v>7218</v>
      </c>
      <c r="E9193">
        <v>9192</v>
      </c>
      <c r="F9193">
        <f>H9193/(200^2)</f>
        <v>3.1409921671018277</v>
      </c>
      <c r="H9193">
        <f>(400*400*D9193)/E9193</f>
        <v>125639.68668407311</v>
      </c>
    </row>
    <row r="9194" spans="1:8" hidden="1" x14ac:dyDescent="0.25">
      <c r="A9194">
        <v>127</v>
      </c>
      <c r="B9194">
        <v>141</v>
      </c>
      <c r="C9194">
        <f t="shared" si="172"/>
        <v>93.861600242058515</v>
      </c>
      <c r="D9194">
        <f>COUNTIF($C$2:C9194,"&lt;200")</f>
        <v>7219</v>
      </c>
      <c r="E9194">
        <v>9193</v>
      </c>
      <c r="F9194">
        <f>H9194/(200^2)</f>
        <v>3.1410856086152505</v>
      </c>
      <c r="H9194">
        <f>(400*400*D9194)/E9194</f>
        <v>125643.42434461003</v>
      </c>
    </row>
    <row r="9195" spans="1:8" hidden="1" x14ac:dyDescent="0.25">
      <c r="A9195">
        <v>87</v>
      </c>
      <c r="B9195">
        <v>265</v>
      </c>
      <c r="C9195">
        <f t="shared" si="172"/>
        <v>130.36103712382777</v>
      </c>
      <c r="D9195">
        <f>COUNTIF($C$2:C9195,"&lt;200")</f>
        <v>7220</v>
      </c>
      <c r="E9195">
        <v>9194</v>
      </c>
      <c r="F9195">
        <f>H9195/(200^2)</f>
        <v>3.141179029802045</v>
      </c>
      <c r="H9195">
        <f>(400*400*D9195)/E9195</f>
        <v>125647.1611920818</v>
      </c>
    </row>
    <row r="9196" spans="1:8" hidden="1" x14ac:dyDescent="0.25">
      <c r="A9196">
        <v>25</v>
      </c>
      <c r="B9196">
        <v>70</v>
      </c>
      <c r="C9196">
        <f t="shared" si="172"/>
        <v>218.0022935659164</v>
      </c>
      <c r="D9196">
        <f>COUNTIF($C$2:C9196,"&lt;200")</f>
        <v>7220</v>
      </c>
      <c r="E9196">
        <v>9195</v>
      </c>
      <c r="F9196">
        <f>H9196/(200^2)</f>
        <v>3.1408374116367592</v>
      </c>
      <c r="H9196">
        <f>(400*400*D9196)/E9196</f>
        <v>125633.49646547037</v>
      </c>
    </row>
    <row r="9197" spans="1:8" hidden="1" x14ac:dyDescent="0.25">
      <c r="A9197">
        <v>2</v>
      </c>
      <c r="B9197">
        <v>67</v>
      </c>
      <c r="C9197">
        <f t="shared" si="172"/>
        <v>238.52253562294695</v>
      </c>
      <c r="D9197">
        <f>COUNTIF($C$2:C9197,"&lt;200")</f>
        <v>7220</v>
      </c>
      <c r="E9197">
        <v>9196</v>
      </c>
      <c r="F9197">
        <f>H9197/(200^2)</f>
        <v>3.1404958677685952</v>
      </c>
      <c r="H9197">
        <f>(400*400*D9197)/E9197</f>
        <v>125619.8347107438</v>
      </c>
    </row>
    <row r="9198" spans="1:8" hidden="1" x14ac:dyDescent="0.25">
      <c r="A9198">
        <v>363</v>
      </c>
      <c r="B9198">
        <v>370</v>
      </c>
      <c r="C9198">
        <f t="shared" si="172"/>
        <v>235.51857676200407</v>
      </c>
      <c r="D9198">
        <f>COUNTIF($C$2:C9198,"&lt;200")</f>
        <v>7220</v>
      </c>
      <c r="E9198">
        <v>9197</v>
      </c>
      <c r="F9198">
        <f>H9198/(200^2)</f>
        <v>3.1401543981733173</v>
      </c>
      <c r="H9198">
        <f>(400*400*D9198)/E9198</f>
        <v>125606.1759269327</v>
      </c>
    </row>
    <row r="9199" spans="1:8" hidden="1" x14ac:dyDescent="0.25">
      <c r="A9199">
        <v>27</v>
      </c>
      <c r="B9199">
        <v>376</v>
      </c>
      <c r="C9199">
        <f t="shared" si="172"/>
        <v>246.78938388836744</v>
      </c>
      <c r="D9199">
        <f>COUNTIF($C$2:C9199,"&lt;200")</f>
        <v>7220</v>
      </c>
      <c r="E9199">
        <v>9198</v>
      </c>
      <c r="F9199">
        <f>H9199/(200^2)</f>
        <v>3.1398130028267017</v>
      </c>
      <c r="H9199">
        <f>(400*400*D9199)/E9199</f>
        <v>125592.52011306807</v>
      </c>
    </row>
    <row r="9200" spans="1:8" hidden="1" x14ac:dyDescent="0.25">
      <c r="A9200">
        <v>293</v>
      </c>
      <c r="B9200">
        <v>157</v>
      </c>
      <c r="C9200">
        <f t="shared" si="172"/>
        <v>102.45974819410792</v>
      </c>
      <c r="D9200">
        <f>COUNTIF($C$2:C9200,"&lt;200")</f>
        <v>7221</v>
      </c>
      <c r="E9200">
        <v>9199</v>
      </c>
      <c r="F9200">
        <f>H9200/(200^2)</f>
        <v>3.1399065115773452</v>
      </c>
      <c r="H9200">
        <f>(400*400*D9200)/E9200</f>
        <v>125596.26046309381</v>
      </c>
    </row>
    <row r="9201" spans="1:8" hidden="1" x14ac:dyDescent="0.25">
      <c r="A9201">
        <v>386</v>
      </c>
      <c r="B9201">
        <v>175</v>
      </c>
      <c r="C9201">
        <f t="shared" si="172"/>
        <v>187.67258723638889</v>
      </c>
      <c r="D9201">
        <f>COUNTIF($C$2:C9201,"&lt;200")</f>
        <v>7222</v>
      </c>
      <c r="E9201">
        <v>9200</v>
      </c>
      <c r="F9201">
        <f>H9201/(200^2)</f>
        <v>3.14</v>
      </c>
      <c r="H9201">
        <f>(400*400*D9201)/E9201</f>
        <v>125600</v>
      </c>
    </row>
    <row r="9202" spans="1:8" hidden="1" x14ac:dyDescent="0.25">
      <c r="A9202">
        <v>337</v>
      </c>
      <c r="B9202">
        <v>312</v>
      </c>
      <c r="C9202">
        <f t="shared" si="172"/>
        <v>176.9547964876906</v>
      </c>
      <c r="D9202">
        <f>COUNTIF($C$2:C9202,"&lt;200")</f>
        <v>7223</v>
      </c>
      <c r="E9202">
        <v>9201</v>
      </c>
      <c r="F9202">
        <f>H9202/(200^2)</f>
        <v>3.1400934681012931</v>
      </c>
      <c r="H9202">
        <f>(400*400*D9202)/E9202</f>
        <v>125603.73872405173</v>
      </c>
    </row>
    <row r="9203" spans="1:8" hidden="1" x14ac:dyDescent="0.25">
      <c r="A9203">
        <v>386</v>
      </c>
      <c r="B9203">
        <v>304</v>
      </c>
      <c r="C9203">
        <f t="shared" si="172"/>
        <v>213.10091506138588</v>
      </c>
      <c r="D9203">
        <f>COUNTIF($C$2:C9203,"&lt;200")</f>
        <v>7223</v>
      </c>
      <c r="E9203">
        <v>9202</v>
      </c>
      <c r="F9203">
        <f>H9203/(200^2)</f>
        <v>3.1397522277765701</v>
      </c>
      <c r="H9203">
        <f>(400*400*D9203)/E9203</f>
        <v>125590.08911106281</v>
      </c>
    </row>
    <row r="9204" spans="1:8" hidden="1" x14ac:dyDescent="0.25">
      <c r="A9204">
        <v>235</v>
      </c>
      <c r="B9204">
        <v>85</v>
      </c>
      <c r="C9204">
        <f t="shared" si="172"/>
        <v>120.20815280171308</v>
      </c>
      <c r="D9204">
        <f>COUNTIF($C$2:C9204,"&lt;200")</f>
        <v>7224</v>
      </c>
      <c r="E9204">
        <v>9203</v>
      </c>
      <c r="F9204">
        <f>H9204/(200^2)</f>
        <v>3.1398457024883193</v>
      </c>
      <c r="H9204">
        <f>(400*400*D9204)/E9204</f>
        <v>125593.82809953277</v>
      </c>
    </row>
    <row r="9205" spans="1:8" hidden="1" x14ac:dyDescent="0.25">
      <c r="A9205">
        <v>258</v>
      </c>
      <c r="B9205">
        <v>148</v>
      </c>
      <c r="C9205">
        <f t="shared" si="172"/>
        <v>77.89736837660179</v>
      </c>
      <c r="D9205">
        <f>COUNTIF($C$2:C9205,"&lt;200")</f>
        <v>7225</v>
      </c>
      <c r="E9205">
        <v>9204</v>
      </c>
      <c r="F9205">
        <f>H9205/(200^2)</f>
        <v>3.1399391568883095</v>
      </c>
      <c r="H9205">
        <f>(400*400*D9205)/E9205</f>
        <v>125597.56627553237</v>
      </c>
    </row>
    <row r="9206" spans="1:8" hidden="1" x14ac:dyDescent="0.25">
      <c r="A9206">
        <v>199</v>
      </c>
      <c r="B9206">
        <v>159</v>
      </c>
      <c r="C9206">
        <f t="shared" si="172"/>
        <v>41.012193308819754</v>
      </c>
      <c r="D9206">
        <f>COUNTIF($C$2:C9206,"&lt;200")</f>
        <v>7226</v>
      </c>
      <c r="E9206">
        <v>9205</v>
      </c>
      <c r="F9206">
        <f>H9206/(200^2)</f>
        <v>3.1400325909831612</v>
      </c>
      <c r="H9206">
        <f>(400*400*D9206)/E9206</f>
        <v>125601.30363932645</v>
      </c>
    </row>
    <row r="9207" spans="1:8" hidden="1" x14ac:dyDescent="0.25">
      <c r="A9207">
        <v>317</v>
      </c>
      <c r="B9207">
        <v>90</v>
      </c>
      <c r="C9207">
        <f t="shared" si="172"/>
        <v>160.58953888718904</v>
      </c>
      <c r="D9207">
        <f>COUNTIF($C$2:C9207,"&lt;200")</f>
        <v>7227</v>
      </c>
      <c r="E9207">
        <v>9206</v>
      </c>
      <c r="F9207">
        <f>H9207/(200^2)</f>
        <v>3.1401260047794914</v>
      </c>
      <c r="H9207">
        <f>(400*400*D9207)/E9207</f>
        <v>125605.04019117967</v>
      </c>
    </row>
    <row r="9208" spans="1:8" hidden="1" x14ac:dyDescent="0.25">
      <c r="A9208">
        <v>348</v>
      </c>
      <c r="B9208">
        <v>338</v>
      </c>
      <c r="C9208">
        <f t="shared" si="172"/>
        <v>202.35612172603032</v>
      </c>
      <c r="D9208">
        <f>COUNTIF($C$2:C9208,"&lt;200")</f>
        <v>7227</v>
      </c>
      <c r="E9208">
        <v>9207</v>
      </c>
      <c r="F9208">
        <f>H9208/(200^2)</f>
        <v>3.139784946236559</v>
      </c>
      <c r="H9208">
        <f>(400*400*D9208)/E9208</f>
        <v>125591.39784946236</v>
      </c>
    </row>
    <row r="9209" spans="1:8" hidden="1" x14ac:dyDescent="0.25">
      <c r="A9209">
        <v>273</v>
      </c>
      <c r="B9209">
        <v>397</v>
      </c>
      <c r="C9209">
        <f t="shared" si="172"/>
        <v>210.09045670853305</v>
      </c>
      <c r="D9209">
        <f>COUNTIF($C$2:C9209,"&lt;200")</f>
        <v>7227</v>
      </c>
      <c r="E9209">
        <v>9208</v>
      </c>
      <c r="F9209">
        <f>H9209/(200^2)</f>
        <v>3.1394439617723719</v>
      </c>
      <c r="H9209">
        <f>(400*400*D9209)/E9209</f>
        <v>125577.75847089487</v>
      </c>
    </row>
    <row r="9210" spans="1:8" hidden="1" x14ac:dyDescent="0.25">
      <c r="A9210">
        <v>277</v>
      </c>
      <c r="B9210">
        <v>117</v>
      </c>
      <c r="C9210">
        <f t="shared" si="172"/>
        <v>113.21660655575224</v>
      </c>
      <c r="D9210">
        <f>COUNTIF($C$2:C9210,"&lt;200")</f>
        <v>7228</v>
      </c>
      <c r="E9210">
        <v>9209</v>
      </c>
      <c r="F9210">
        <f>H9210/(200^2)</f>
        <v>3.1395374090563579</v>
      </c>
      <c r="H9210">
        <f>(400*400*D9210)/E9210</f>
        <v>125581.49636225431</v>
      </c>
    </row>
    <row r="9211" spans="1:8" hidden="1" x14ac:dyDescent="0.25">
      <c r="A9211">
        <v>166</v>
      </c>
      <c r="B9211">
        <v>302</v>
      </c>
      <c r="C9211">
        <f t="shared" si="172"/>
        <v>107.5174404457249</v>
      </c>
      <c r="D9211">
        <f>COUNTIF($C$2:C9211,"&lt;200")</f>
        <v>7229</v>
      </c>
      <c r="E9211">
        <v>9210</v>
      </c>
      <c r="F9211">
        <f>H9211/(200^2)</f>
        <v>3.139630836047774</v>
      </c>
      <c r="H9211">
        <f>(400*400*D9211)/E9211</f>
        <v>125585.23344191097</v>
      </c>
    </row>
    <row r="9212" spans="1:8" hidden="1" x14ac:dyDescent="0.25">
      <c r="A9212">
        <v>49</v>
      </c>
      <c r="B9212">
        <v>387</v>
      </c>
      <c r="C9212">
        <f t="shared" si="172"/>
        <v>240.35390573069537</v>
      </c>
      <c r="D9212">
        <f>COUNTIF($C$2:C9212,"&lt;200")</f>
        <v>7229</v>
      </c>
      <c r="E9212">
        <v>9211</v>
      </c>
      <c r="F9212">
        <f>H9212/(200^2)</f>
        <v>3.1392899793724891</v>
      </c>
      <c r="H9212">
        <f>(400*400*D9212)/E9212</f>
        <v>125571.59917489957</v>
      </c>
    </row>
    <row r="9213" spans="1:8" hidden="1" x14ac:dyDescent="0.25">
      <c r="A9213">
        <v>352</v>
      </c>
      <c r="B9213">
        <v>36</v>
      </c>
      <c r="C9213">
        <f t="shared" si="172"/>
        <v>223.60679774997897</v>
      </c>
      <c r="D9213">
        <f>COUNTIF($C$2:C9213,"&lt;200")</f>
        <v>7229</v>
      </c>
      <c r="E9213">
        <v>9212</v>
      </c>
      <c r="F9213">
        <f>H9213/(200^2)</f>
        <v>3.1389491966999565</v>
      </c>
      <c r="H9213">
        <f>(400*400*D9213)/E9213</f>
        <v>125557.96786799826</v>
      </c>
    </row>
    <row r="9214" spans="1:8" hidden="1" x14ac:dyDescent="0.25">
      <c r="A9214">
        <v>322</v>
      </c>
      <c r="B9214">
        <v>74</v>
      </c>
      <c r="C9214">
        <f t="shared" si="172"/>
        <v>175.38529014715002</v>
      </c>
      <c r="D9214">
        <f>COUNTIF($C$2:C9214,"&lt;200")</f>
        <v>7230</v>
      </c>
      <c r="E9214">
        <v>9213</v>
      </c>
      <c r="F9214">
        <f>H9214/(200^2)</f>
        <v>3.1390426571149463</v>
      </c>
      <c r="H9214">
        <f>(400*400*D9214)/E9214</f>
        <v>125561.70628459785</v>
      </c>
    </row>
    <row r="9215" spans="1:8" hidden="1" x14ac:dyDescent="0.25">
      <c r="A9215">
        <v>249</v>
      </c>
      <c r="B9215">
        <v>5</v>
      </c>
      <c r="C9215">
        <f t="shared" si="172"/>
        <v>201.06217943710845</v>
      </c>
      <c r="D9215">
        <f>COUNTIF($C$2:C9215,"&lt;200")</f>
        <v>7230</v>
      </c>
      <c r="E9215">
        <v>9214</v>
      </c>
      <c r="F9215">
        <f>H9215/(200^2)</f>
        <v>3.1387019752550467</v>
      </c>
      <c r="H9215">
        <f>(400*400*D9215)/E9215</f>
        <v>125548.07901020187</v>
      </c>
    </row>
    <row r="9216" spans="1:8" hidden="1" x14ac:dyDescent="0.25">
      <c r="A9216">
        <v>170</v>
      </c>
      <c r="B9216">
        <v>249</v>
      </c>
      <c r="C9216">
        <f t="shared" si="172"/>
        <v>57.454329688892898</v>
      </c>
      <c r="D9216">
        <f>COUNTIF($C$2:C9216,"&lt;200")</f>
        <v>7231</v>
      </c>
      <c r="E9216">
        <v>9215</v>
      </c>
      <c r="F9216">
        <f>H9216/(200^2)</f>
        <v>3.138795442213782</v>
      </c>
      <c r="H9216">
        <f>(400*400*D9216)/E9216</f>
        <v>125551.81768855128</v>
      </c>
    </row>
    <row r="9217" spans="1:8" hidden="1" x14ac:dyDescent="0.25">
      <c r="A9217">
        <v>276</v>
      </c>
      <c r="B9217">
        <v>180</v>
      </c>
      <c r="C9217">
        <f t="shared" si="172"/>
        <v>78.587530817553997</v>
      </c>
      <c r="D9217">
        <f>COUNTIF($C$2:C9217,"&lt;200")</f>
        <v>7232</v>
      </c>
      <c r="E9217">
        <v>9216</v>
      </c>
      <c r="F9217">
        <f>H9217/(200^2)</f>
        <v>3.1388888888888888</v>
      </c>
      <c r="H9217">
        <f>(400*400*D9217)/E9217</f>
        <v>125555.55555555556</v>
      </c>
    </row>
    <row r="9218" spans="1:8" hidden="1" x14ac:dyDescent="0.25">
      <c r="A9218">
        <v>187</v>
      </c>
      <c r="B9218">
        <v>300</v>
      </c>
      <c r="C9218">
        <f t="shared" si="172"/>
        <v>100.84145972763385</v>
      </c>
      <c r="D9218">
        <f>COUNTIF($C$2:C9218,"&lt;200")</f>
        <v>7233</v>
      </c>
      <c r="E9218">
        <v>9217</v>
      </c>
      <c r="F9218">
        <f>H9218/(200^2)</f>
        <v>3.1389823152869698</v>
      </c>
      <c r="H9218">
        <f>(400*400*D9218)/E9218</f>
        <v>125559.29261147878</v>
      </c>
    </row>
    <row r="9219" spans="1:8" hidden="1" x14ac:dyDescent="0.25">
      <c r="A9219">
        <v>257</v>
      </c>
      <c r="B9219">
        <v>117</v>
      </c>
      <c r="C9219">
        <f t="shared" ref="C9219:C9282" si="173">SQRT((A9219-200)^2+(B9219-200)^2)</f>
        <v>100.68763578513501</v>
      </c>
      <c r="D9219">
        <f>COUNTIF($C$2:C9219,"&lt;200")</f>
        <v>7234</v>
      </c>
      <c r="E9219">
        <v>9218</v>
      </c>
      <c r="F9219">
        <f>H9219/(200^2)</f>
        <v>3.1390757214146237</v>
      </c>
      <c r="H9219">
        <f>(400*400*D9219)/E9219</f>
        <v>125563.02885658495</v>
      </c>
    </row>
    <row r="9220" spans="1:8" hidden="1" x14ac:dyDescent="0.25">
      <c r="A9220">
        <v>230</v>
      </c>
      <c r="B9220">
        <v>134</v>
      </c>
      <c r="C9220">
        <f t="shared" si="173"/>
        <v>72.498275841567434</v>
      </c>
      <c r="D9220">
        <f>COUNTIF($C$2:C9220,"&lt;200")</f>
        <v>7235</v>
      </c>
      <c r="E9220">
        <v>9219</v>
      </c>
      <c r="F9220">
        <f>H9220/(200^2)</f>
        <v>3.1391691072784464</v>
      </c>
      <c r="H9220">
        <f>(400*400*D9220)/E9220</f>
        <v>125566.76429113786</v>
      </c>
    </row>
    <row r="9221" spans="1:8" hidden="1" x14ac:dyDescent="0.25">
      <c r="A9221">
        <v>236</v>
      </c>
      <c r="B9221">
        <v>233</v>
      </c>
      <c r="C9221">
        <f t="shared" si="173"/>
        <v>48.836461788299118</v>
      </c>
      <c r="D9221">
        <f>COUNTIF($C$2:C9221,"&lt;200")</f>
        <v>7236</v>
      </c>
      <c r="E9221">
        <v>9220</v>
      </c>
      <c r="F9221">
        <f>H9221/(200^2)</f>
        <v>3.1392624728850325</v>
      </c>
      <c r="H9221">
        <f>(400*400*D9221)/E9221</f>
        <v>125570.4989154013</v>
      </c>
    </row>
    <row r="9222" spans="1:8" hidden="1" x14ac:dyDescent="0.25">
      <c r="A9222">
        <v>319</v>
      </c>
      <c r="B9222">
        <v>341</v>
      </c>
      <c r="C9222">
        <f t="shared" si="173"/>
        <v>184.50474248647376</v>
      </c>
      <c r="D9222">
        <f>COUNTIF($C$2:C9222,"&lt;200")</f>
        <v>7237</v>
      </c>
      <c r="E9222">
        <v>9221</v>
      </c>
      <c r="F9222">
        <f>H9222/(200^2)</f>
        <v>3.1393558182409715</v>
      </c>
      <c r="H9222">
        <f>(400*400*D9222)/E9222</f>
        <v>125574.23272963887</v>
      </c>
    </row>
    <row r="9223" spans="1:8" hidden="1" x14ac:dyDescent="0.25">
      <c r="A9223">
        <v>176</v>
      </c>
      <c r="B9223">
        <v>194</v>
      </c>
      <c r="C9223">
        <f t="shared" si="173"/>
        <v>24.738633753705962</v>
      </c>
      <c r="D9223">
        <f>COUNTIF($C$2:C9223,"&lt;200")</f>
        <v>7238</v>
      </c>
      <c r="E9223">
        <v>9222</v>
      </c>
      <c r="F9223">
        <f>H9223/(200^2)</f>
        <v>3.1394491433528517</v>
      </c>
      <c r="H9223">
        <f>(400*400*D9223)/E9223</f>
        <v>125577.96573411407</v>
      </c>
    </row>
    <row r="9224" spans="1:8" hidden="1" x14ac:dyDescent="0.25">
      <c r="A9224">
        <v>75</v>
      </c>
      <c r="B9224">
        <v>193</v>
      </c>
      <c r="C9224">
        <f t="shared" si="173"/>
        <v>125.19584657647394</v>
      </c>
      <c r="D9224">
        <f>COUNTIF($C$2:C9224,"&lt;200")</f>
        <v>7239</v>
      </c>
      <c r="E9224">
        <v>9223</v>
      </c>
      <c r="F9224">
        <f>H9224/(200^2)</f>
        <v>3.1395424482272576</v>
      </c>
      <c r="H9224">
        <f>(400*400*D9224)/E9224</f>
        <v>125581.69792909031</v>
      </c>
    </row>
    <row r="9225" spans="1:8" hidden="1" x14ac:dyDescent="0.25">
      <c r="A9225">
        <v>328</v>
      </c>
      <c r="B9225">
        <v>246</v>
      </c>
      <c r="C9225">
        <f t="shared" si="173"/>
        <v>136.01470508735443</v>
      </c>
      <c r="D9225">
        <f>COUNTIF($C$2:C9225,"&lt;200")</f>
        <v>7240</v>
      </c>
      <c r="E9225">
        <v>9224</v>
      </c>
      <c r="F9225">
        <f>H9225/(200^2)</f>
        <v>3.1396357328707718</v>
      </c>
      <c r="H9225">
        <f>(400*400*D9225)/E9225</f>
        <v>125585.42931483088</v>
      </c>
    </row>
    <row r="9226" spans="1:8" hidden="1" x14ac:dyDescent="0.25">
      <c r="A9226">
        <v>19</v>
      </c>
      <c r="B9226">
        <v>189</v>
      </c>
      <c r="C9226">
        <f t="shared" si="173"/>
        <v>181.33394607739612</v>
      </c>
      <c r="D9226">
        <f>COUNTIF($C$2:C9226,"&lt;200")</f>
        <v>7241</v>
      </c>
      <c r="E9226">
        <v>9225</v>
      </c>
      <c r="F9226">
        <f>H9226/(200^2)</f>
        <v>3.1397289972899731</v>
      </c>
      <c r="H9226">
        <f>(400*400*D9226)/E9226</f>
        <v>125589.15989159892</v>
      </c>
    </row>
    <row r="9227" spans="1:8" hidden="1" x14ac:dyDescent="0.25">
      <c r="A9227">
        <v>32</v>
      </c>
      <c r="B9227">
        <v>7</v>
      </c>
      <c r="C9227">
        <f t="shared" si="173"/>
        <v>255.87692353942353</v>
      </c>
      <c r="D9227">
        <f>COUNTIF($C$2:C9227,"&lt;200")</f>
        <v>7241</v>
      </c>
      <c r="E9227">
        <v>9226</v>
      </c>
      <c r="F9227">
        <f>H9227/(200^2)</f>
        <v>3.1393886841534795</v>
      </c>
      <c r="H9227">
        <f>(400*400*D9227)/E9227</f>
        <v>125575.54736613917</v>
      </c>
    </row>
    <row r="9228" spans="1:8" hidden="1" x14ac:dyDescent="0.25">
      <c r="A9228">
        <v>298</v>
      </c>
      <c r="B9228">
        <v>111</v>
      </c>
      <c r="C9228">
        <f t="shared" si="173"/>
        <v>132.38202294873727</v>
      </c>
      <c r="D9228">
        <f>COUNTIF($C$2:C9228,"&lt;200")</f>
        <v>7242</v>
      </c>
      <c r="E9228">
        <v>9227</v>
      </c>
      <c r="F9228">
        <f>H9228/(200^2)</f>
        <v>3.139481955131679</v>
      </c>
      <c r="H9228">
        <f>(400*400*D9228)/E9228</f>
        <v>125579.27820526715</v>
      </c>
    </row>
    <row r="9229" spans="1:8" hidden="1" x14ac:dyDescent="0.25">
      <c r="A9229">
        <v>54</v>
      </c>
      <c r="B9229">
        <v>101</v>
      </c>
      <c r="C9229">
        <f t="shared" si="173"/>
        <v>176.40011337864837</v>
      </c>
      <c r="D9229">
        <f>COUNTIF($C$2:C9229,"&lt;200")</f>
        <v>7243</v>
      </c>
      <c r="E9229">
        <v>9228</v>
      </c>
      <c r="F9229">
        <f>H9229/(200^2)</f>
        <v>3.1395752058951021</v>
      </c>
      <c r="H9229">
        <f>(400*400*D9229)/E9229</f>
        <v>125583.00823580408</v>
      </c>
    </row>
    <row r="9230" spans="1:8" hidden="1" x14ac:dyDescent="0.25">
      <c r="A9230">
        <v>334</v>
      </c>
      <c r="B9230">
        <v>29</v>
      </c>
      <c r="C9230">
        <f t="shared" si="173"/>
        <v>217.24870540465827</v>
      </c>
      <c r="D9230">
        <f>COUNTIF($C$2:C9230,"&lt;200")</f>
        <v>7243</v>
      </c>
      <c r="E9230">
        <v>9229</v>
      </c>
      <c r="F9230">
        <f>H9230/(200^2)</f>
        <v>3.1392350200455086</v>
      </c>
      <c r="H9230">
        <f>(400*400*D9230)/E9230</f>
        <v>125569.40080182035</v>
      </c>
    </row>
    <row r="9231" spans="1:8" hidden="1" x14ac:dyDescent="0.25">
      <c r="A9231">
        <v>255</v>
      </c>
      <c r="B9231">
        <v>226</v>
      </c>
      <c r="C9231">
        <f t="shared" si="173"/>
        <v>60.835844697020519</v>
      </c>
      <c r="D9231">
        <f>COUNTIF($C$2:C9231,"&lt;200")</f>
        <v>7244</v>
      </c>
      <c r="E9231">
        <v>9230</v>
      </c>
      <c r="F9231">
        <f>H9231/(200^2)</f>
        <v>3.1393282773564466</v>
      </c>
      <c r="H9231">
        <f>(400*400*D9231)/E9231</f>
        <v>125573.13109425786</v>
      </c>
    </row>
    <row r="9232" spans="1:8" hidden="1" x14ac:dyDescent="0.25">
      <c r="A9232">
        <v>126</v>
      </c>
      <c r="B9232">
        <v>178</v>
      </c>
      <c r="C9232">
        <f t="shared" si="173"/>
        <v>77.201036262475128</v>
      </c>
      <c r="D9232">
        <f>COUNTIF($C$2:C9232,"&lt;200")</f>
        <v>7245</v>
      </c>
      <c r="E9232">
        <v>9231</v>
      </c>
      <c r="F9232">
        <f>H9232/(200^2)</f>
        <v>3.1394215144621382</v>
      </c>
      <c r="H9232">
        <f>(400*400*D9232)/E9232</f>
        <v>125576.86057848553</v>
      </c>
    </row>
    <row r="9233" spans="1:8" hidden="1" x14ac:dyDescent="0.25">
      <c r="A9233">
        <v>109</v>
      </c>
      <c r="B9233">
        <v>30</v>
      </c>
      <c r="C9233">
        <f t="shared" si="173"/>
        <v>192.82375372344561</v>
      </c>
      <c r="D9233">
        <f>COUNTIF($C$2:C9233,"&lt;200")</f>
        <v>7246</v>
      </c>
      <c r="E9233">
        <v>9232</v>
      </c>
      <c r="F9233">
        <f>H9233/(200^2)</f>
        <v>3.1395147313691507</v>
      </c>
      <c r="H9233">
        <f>(400*400*D9233)/E9233</f>
        <v>125580.58925476603</v>
      </c>
    </row>
    <row r="9234" spans="1:8" hidden="1" x14ac:dyDescent="0.25">
      <c r="A9234">
        <v>8</v>
      </c>
      <c r="B9234">
        <v>32</v>
      </c>
      <c r="C9234">
        <f t="shared" si="173"/>
        <v>255.1234995056316</v>
      </c>
      <c r="D9234">
        <f>COUNTIF($C$2:C9234,"&lt;200")</f>
        <v>7246</v>
      </c>
      <c r="E9234">
        <v>9233</v>
      </c>
      <c r="F9234">
        <f>H9234/(200^2)</f>
        <v>3.1391746994476337</v>
      </c>
      <c r="H9234">
        <f>(400*400*D9234)/E9234</f>
        <v>125566.98797790534</v>
      </c>
    </row>
    <row r="9235" spans="1:8" hidden="1" x14ac:dyDescent="0.25">
      <c r="A9235">
        <v>311</v>
      </c>
      <c r="B9235">
        <v>187</v>
      </c>
      <c r="C9235">
        <f t="shared" si="173"/>
        <v>111.75866856758807</v>
      </c>
      <c r="D9235">
        <f>COUNTIF($C$2:C9235,"&lt;200")</f>
        <v>7247</v>
      </c>
      <c r="E9235">
        <v>9234</v>
      </c>
      <c r="F9235">
        <f>H9235/(200^2)</f>
        <v>3.1392679228936542</v>
      </c>
      <c r="H9235">
        <f>(400*400*D9235)/E9235</f>
        <v>125570.71691574616</v>
      </c>
    </row>
    <row r="9236" spans="1:8" hidden="1" x14ac:dyDescent="0.25">
      <c r="A9236">
        <v>128</v>
      </c>
      <c r="B9236">
        <v>8</v>
      </c>
      <c r="C9236">
        <f t="shared" si="173"/>
        <v>205.05608988762074</v>
      </c>
      <c r="D9236">
        <f>COUNTIF($C$2:C9236,"&lt;200")</f>
        <v>7247</v>
      </c>
      <c r="E9236">
        <v>9235</v>
      </c>
      <c r="F9236">
        <f>H9236/(200^2)</f>
        <v>3.1389279913373036</v>
      </c>
      <c r="H9236">
        <f>(400*400*D9236)/E9236</f>
        <v>125557.11965349215</v>
      </c>
    </row>
    <row r="9237" spans="1:8" hidden="1" x14ac:dyDescent="0.25">
      <c r="A9237">
        <v>335</v>
      </c>
      <c r="B9237">
        <v>186</v>
      </c>
      <c r="C9237">
        <f t="shared" si="173"/>
        <v>135.72398461583714</v>
      </c>
      <c r="D9237">
        <f>COUNTIF($C$2:C9237,"&lt;200")</f>
        <v>7248</v>
      </c>
      <c r="E9237">
        <v>9236</v>
      </c>
      <c r="F9237">
        <f>H9237/(200^2)</f>
        <v>3.1390212213079254</v>
      </c>
      <c r="H9237">
        <f>(400*400*D9237)/E9237</f>
        <v>125560.84885231702</v>
      </c>
    </row>
    <row r="9238" spans="1:8" hidden="1" x14ac:dyDescent="0.25">
      <c r="A9238">
        <v>291</v>
      </c>
      <c r="B9238">
        <v>304</v>
      </c>
      <c r="C9238">
        <f t="shared" si="173"/>
        <v>138.19189556555045</v>
      </c>
      <c r="D9238">
        <f>COUNTIF($C$2:C9238,"&lt;200")</f>
        <v>7249</v>
      </c>
      <c r="E9238">
        <v>9237</v>
      </c>
      <c r="F9238">
        <f>H9238/(200^2)</f>
        <v>3.139114431092346</v>
      </c>
      <c r="H9238">
        <f>(400*400*D9238)/E9238</f>
        <v>125564.57724369384</v>
      </c>
    </row>
    <row r="9239" spans="1:8" hidden="1" x14ac:dyDescent="0.25">
      <c r="A9239">
        <v>140</v>
      </c>
      <c r="B9239">
        <v>389</v>
      </c>
      <c r="C9239">
        <f t="shared" si="173"/>
        <v>198.2952344359289</v>
      </c>
      <c r="D9239">
        <f>COUNTIF($C$2:C9239,"&lt;200")</f>
        <v>7250</v>
      </c>
      <c r="E9239">
        <v>9238</v>
      </c>
      <c r="F9239">
        <f>H9239/(200^2)</f>
        <v>3.1392076206971207</v>
      </c>
      <c r="H9239">
        <f>(400*400*D9239)/E9239</f>
        <v>125568.30482788483</v>
      </c>
    </row>
    <row r="9240" spans="1:8" hidden="1" x14ac:dyDescent="0.25">
      <c r="A9240">
        <v>216</v>
      </c>
      <c r="B9240">
        <v>193</v>
      </c>
      <c r="C9240">
        <f t="shared" si="173"/>
        <v>17.464249196572979</v>
      </c>
      <c r="D9240">
        <f>COUNTIF($C$2:C9240,"&lt;200")</f>
        <v>7251</v>
      </c>
      <c r="E9240">
        <v>9239</v>
      </c>
      <c r="F9240">
        <f>H9240/(200^2)</f>
        <v>3.1393007901288019</v>
      </c>
      <c r="H9240">
        <f>(400*400*D9240)/E9240</f>
        <v>125572.03160515208</v>
      </c>
    </row>
    <row r="9241" spans="1:8" hidden="1" x14ac:dyDescent="0.25">
      <c r="A9241">
        <v>227</v>
      </c>
      <c r="B9241">
        <v>345</v>
      </c>
      <c r="C9241">
        <f t="shared" si="173"/>
        <v>147.49237268414933</v>
      </c>
      <c r="D9241">
        <f>COUNTIF($C$2:C9241,"&lt;200")</f>
        <v>7252</v>
      </c>
      <c r="E9241">
        <v>9240</v>
      </c>
      <c r="F9241">
        <f>H9241/(200^2)</f>
        <v>3.1393939393939392</v>
      </c>
      <c r="H9241">
        <f>(400*400*D9241)/E9241</f>
        <v>125575.75757575757</v>
      </c>
    </row>
    <row r="9242" spans="1:8" hidden="1" x14ac:dyDescent="0.25">
      <c r="A9242">
        <v>128</v>
      </c>
      <c r="B9242">
        <v>238</v>
      </c>
      <c r="C9242">
        <f t="shared" si="173"/>
        <v>81.412529748190479</v>
      </c>
      <c r="D9242">
        <f>COUNTIF($C$2:C9242,"&lt;200")</f>
        <v>7253</v>
      </c>
      <c r="E9242">
        <v>9241</v>
      </c>
      <c r="F9242">
        <f>H9242/(200^2)</f>
        <v>3.1394870684990801</v>
      </c>
      <c r="H9242">
        <f>(400*400*D9242)/E9242</f>
        <v>125579.4827399632</v>
      </c>
    </row>
    <row r="9243" spans="1:8" hidden="1" x14ac:dyDescent="0.25">
      <c r="A9243">
        <v>66</v>
      </c>
      <c r="B9243">
        <v>49</v>
      </c>
      <c r="C9243">
        <f t="shared" si="173"/>
        <v>201.8836298465034</v>
      </c>
      <c r="D9243">
        <f>COUNTIF($C$2:C9243,"&lt;200")</f>
        <v>7253</v>
      </c>
      <c r="E9243">
        <v>9242</v>
      </c>
      <c r="F9243">
        <f>H9243/(200^2)</f>
        <v>3.139147370698983</v>
      </c>
      <c r="H9243">
        <f>(400*400*D9243)/E9243</f>
        <v>125565.89482795932</v>
      </c>
    </row>
    <row r="9244" spans="1:8" hidden="1" x14ac:dyDescent="0.25">
      <c r="A9244">
        <v>241</v>
      </c>
      <c r="B9244">
        <v>270</v>
      </c>
      <c r="C9244">
        <f t="shared" si="173"/>
        <v>81.123362849428275</v>
      </c>
      <c r="D9244">
        <f>COUNTIF($C$2:C9244,"&lt;200")</f>
        <v>7254</v>
      </c>
      <c r="E9244">
        <v>9243</v>
      </c>
      <c r="F9244">
        <f>H9244/(200^2)</f>
        <v>3.1392405063291138</v>
      </c>
      <c r="H9244">
        <f>(400*400*D9244)/E9244</f>
        <v>125569.62025316455</v>
      </c>
    </row>
    <row r="9245" spans="1:8" hidden="1" x14ac:dyDescent="0.25">
      <c r="A9245">
        <v>309</v>
      </c>
      <c r="B9245">
        <v>109</v>
      </c>
      <c r="C9245">
        <f t="shared" si="173"/>
        <v>141.99295757184581</v>
      </c>
      <c r="D9245">
        <f>COUNTIF($C$2:C9245,"&lt;200")</f>
        <v>7255</v>
      </c>
      <c r="E9245">
        <v>9244</v>
      </c>
      <c r="F9245">
        <f>H9245/(200^2)</f>
        <v>3.1393336218087406</v>
      </c>
      <c r="H9245">
        <f>(400*400*D9245)/E9245</f>
        <v>125573.34487234963</v>
      </c>
    </row>
    <row r="9246" spans="1:8" hidden="1" x14ac:dyDescent="0.25">
      <c r="A9246">
        <v>218</v>
      </c>
      <c r="B9246">
        <v>312</v>
      </c>
      <c r="C9246">
        <f t="shared" si="173"/>
        <v>113.43720729989786</v>
      </c>
      <c r="D9246">
        <f>COUNTIF($C$2:C9246,"&lt;200")</f>
        <v>7256</v>
      </c>
      <c r="E9246">
        <v>9245</v>
      </c>
      <c r="F9246">
        <f>H9246/(200^2)</f>
        <v>3.1394267171444024</v>
      </c>
      <c r="H9246">
        <f>(400*400*D9246)/E9246</f>
        <v>125577.06868577609</v>
      </c>
    </row>
    <row r="9247" spans="1:8" hidden="1" x14ac:dyDescent="0.25">
      <c r="A9247">
        <v>309</v>
      </c>
      <c r="B9247">
        <v>168</v>
      </c>
      <c r="C9247">
        <f t="shared" si="173"/>
        <v>113.6001760562016</v>
      </c>
      <c r="D9247">
        <f>COUNTIF($C$2:C9247,"&lt;200")</f>
        <v>7257</v>
      </c>
      <c r="E9247">
        <v>9246</v>
      </c>
      <c r="F9247">
        <f>H9247/(200^2)</f>
        <v>3.1395197923426346</v>
      </c>
      <c r="H9247">
        <f>(400*400*D9247)/E9247</f>
        <v>125580.79169370538</v>
      </c>
    </row>
    <row r="9248" spans="1:8" hidden="1" x14ac:dyDescent="0.25">
      <c r="A9248">
        <v>396</v>
      </c>
      <c r="B9248">
        <v>280</v>
      </c>
      <c r="C9248">
        <f t="shared" si="173"/>
        <v>211.69789795838787</v>
      </c>
      <c r="D9248">
        <f>COUNTIF($C$2:C9248,"&lt;200")</f>
        <v>7257</v>
      </c>
      <c r="E9248">
        <v>9247</v>
      </c>
      <c r="F9248">
        <f>H9248/(200^2)</f>
        <v>3.1391802746836812</v>
      </c>
      <c r="H9248">
        <f>(400*400*D9248)/E9248</f>
        <v>125567.21098734725</v>
      </c>
    </row>
    <row r="9249" spans="1:8" hidden="1" x14ac:dyDescent="0.25">
      <c r="A9249">
        <v>69</v>
      </c>
      <c r="B9249">
        <v>11</v>
      </c>
      <c r="C9249">
        <f t="shared" si="173"/>
        <v>229.96086623597503</v>
      </c>
      <c r="D9249">
        <f>COUNTIF($C$2:C9249,"&lt;200")</f>
        <v>7257</v>
      </c>
      <c r="E9249">
        <v>9248</v>
      </c>
      <c r="F9249">
        <f>H9249/(200^2)</f>
        <v>3.1388408304498268</v>
      </c>
      <c r="H9249">
        <f>(400*400*D9249)/E9249</f>
        <v>125553.63321799308</v>
      </c>
    </row>
    <row r="9250" spans="1:8" hidden="1" x14ac:dyDescent="0.25">
      <c r="A9250">
        <v>36</v>
      </c>
      <c r="B9250">
        <v>276</v>
      </c>
      <c r="C9250">
        <f t="shared" si="173"/>
        <v>180.75397644312005</v>
      </c>
      <c r="D9250">
        <f>COUNTIF($C$2:C9250,"&lt;200")</f>
        <v>7258</v>
      </c>
      <c r="E9250">
        <v>9249</v>
      </c>
      <c r="F9250">
        <f>H9250/(200^2)</f>
        <v>3.138933938804195</v>
      </c>
      <c r="H9250">
        <f>(400*400*D9250)/E9250</f>
        <v>125557.3575521678</v>
      </c>
    </row>
    <row r="9251" spans="1:8" hidden="1" x14ac:dyDescent="0.25">
      <c r="A9251">
        <v>156</v>
      </c>
      <c r="B9251">
        <v>178</v>
      </c>
      <c r="C9251">
        <f t="shared" si="173"/>
        <v>49.193495504995376</v>
      </c>
      <c r="D9251">
        <f>COUNTIF($C$2:C9251,"&lt;200")</f>
        <v>7259</v>
      </c>
      <c r="E9251">
        <v>9250</v>
      </c>
      <c r="F9251">
        <f>H9251/(200^2)</f>
        <v>3.1390270270270269</v>
      </c>
      <c r="H9251">
        <f>(400*400*D9251)/E9251</f>
        <v>125561.08108108108</v>
      </c>
    </row>
    <row r="9252" spans="1:8" hidden="1" x14ac:dyDescent="0.25">
      <c r="A9252">
        <v>370</v>
      </c>
      <c r="B9252">
        <v>145</v>
      </c>
      <c r="C9252">
        <f t="shared" si="173"/>
        <v>178.67568385205638</v>
      </c>
      <c r="D9252">
        <f>COUNTIF($C$2:C9252,"&lt;200")</f>
        <v>7260</v>
      </c>
      <c r="E9252">
        <v>9251</v>
      </c>
      <c r="F9252">
        <f>H9252/(200^2)</f>
        <v>3.1391200951248512</v>
      </c>
      <c r="H9252">
        <f>(400*400*D9252)/E9252</f>
        <v>125564.80380499405</v>
      </c>
    </row>
    <row r="9253" spans="1:8" hidden="1" x14ac:dyDescent="0.25">
      <c r="A9253">
        <v>33</v>
      </c>
      <c r="B9253">
        <v>278</v>
      </c>
      <c r="C9253">
        <f t="shared" si="173"/>
        <v>184.31766057543157</v>
      </c>
      <c r="D9253">
        <f>COUNTIF($C$2:C9253,"&lt;200")</f>
        <v>7261</v>
      </c>
      <c r="E9253">
        <v>9252</v>
      </c>
      <c r="F9253">
        <f>H9253/(200^2)</f>
        <v>3.1392131431041936</v>
      </c>
      <c r="H9253">
        <f>(400*400*D9253)/E9253</f>
        <v>125568.52572416775</v>
      </c>
    </row>
    <row r="9254" spans="1:8" hidden="1" x14ac:dyDescent="0.25">
      <c r="A9254">
        <v>156</v>
      </c>
      <c r="B9254">
        <v>290</v>
      </c>
      <c r="C9254">
        <f t="shared" si="173"/>
        <v>100.17983829094555</v>
      </c>
      <c r="D9254">
        <f>COUNTIF($C$2:C9254,"&lt;200")</f>
        <v>7262</v>
      </c>
      <c r="E9254">
        <v>9253</v>
      </c>
      <c r="F9254">
        <f>H9254/(200^2)</f>
        <v>3.1393061709715768</v>
      </c>
      <c r="H9254">
        <f>(400*400*D9254)/E9254</f>
        <v>125572.24683886307</v>
      </c>
    </row>
    <row r="9255" spans="1:8" hidden="1" x14ac:dyDescent="0.25">
      <c r="A9255">
        <v>78</v>
      </c>
      <c r="B9255">
        <v>80</v>
      </c>
      <c r="C9255">
        <f t="shared" si="173"/>
        <v>171.12568480505783</v>
      </c>
      <c r="D9255">
        <f>COUNTIF($C$2:C9255,"&lt;200")</f>
        <v>7263</v>
      </c>
      <c r="E9255">
        <v>9254</v>
      </c>
      <c r="F9255">
        <f>H9255/(200^2)</f>
        <v>3.1393991787335205</v>
      </c>
      <c r="H9255">
        <f>(400*400*D9255)/E9255</f>
        <v>125575.96714934082</v>
      </c>
    </row>
    <row r="9256" spans="1:8" hidden="1" x14ac:dyDescent="0.25">
      <c r="A9256">
        <v>6</v>
      </c>
      <c r="B9256">
        <v>191</v>
      </c>
      <c r="C9256">
        <f t="shared" si="173"/>
        <v>194.20865068271289</v>
      </c>
      <c r="D9256">
        <f>COUNTIF($C$2:C9256,"&lt;200")</f>
        <v>7264</v>
      </c>
      <c r="E9256">
        <v>9255</v>
      </c>
      <c r="F9256">
        <f>H9256/(200^2)</f>
        <v>3.139492166396542</v>
      </c>
      <c r="H9256">
        <f>(400*400*D9256)/E9256</f>
        <v>125579.68665586169</v>
      </c>
    </row>
    <row r="9257" spans="1:8" hidden="1" x14ac:dyDescent="0.25">
      <c r="A9257">
        <v>266</v>
      </c>
      <c r="B9257">
        <v>121</v>
      </c>
      <c r="C9257">
        <f t="shared" si="173"/>
        <v>102.94173109094289</v>
      </c>
      <c r="D9257">
        <f>COUNTIF($C$2:C9257,"&lt;200")</f>
        <v>7265</v>
      </c>
      <c r="E9257">
        <v>9256</v>
      </c>
      <c r="F9257">
        <f>H9257/(200^2)</f>
        <v>3.1395851339671563</v>
      </c>
      <c r="H9257">
        <f>(400*400*D9257)/E9257</f>
        <v>125583.40535868626</v>
      </c>
    </row>
    <row r="9258" spans="1:8" hidden="1" x14ac:dyDescent="0.25">
      <c r="A9258">
        <v>196</v>
      </c>
      <c r="B9258">
        <v>355</v>
      </c>
      <c r="C9258">
        <f t="shared" si="173"/>
        <v>155.05160431288675</v>
      </c>
      <c r="D9258">
        <f>COUNTIF($C$2:C9258,"&lt;200")</f>
        <v>7266</v>
      </c>
      <c r="E9258">
        <v>9257</v>
      </c>
      <c r="F9258">
        <f>H9258/(200^2)</f>
        <v>3.1396780814518741</v>
      </c>
      <c r="H9258">
        <f>(400*400*D9258)/E9258</f>
        <v>125587.12325807496</v>
      </c>
    </row>
    <row r="9259" spans="1:8" hidden="1" x14ac:dyDescent="0.25">
      <c r="A9259">
        <v>14</v>
      </c>
      <c r="B9259">
        <v>161</v>
      </c>
      <c r="C9259">
        <f t="shared" si="173"/>
        <v>190.04473157654226</v>
      </c>
      <c r="D9259">
        <f>COUNTIF($C$2:C9259,"&lt;200")</f>
        <v>7267</v>
      </c>
      <c r="E9259">
        <v>9258</v>
      </c>
      <c r="F9259">
        <f>H9259/(200^2)</f>
        <v>3.1397710088572048</v>
      </c>
      <c r="H9259">
        <f>(400*400*D9259)/E9259</f>
        <v>125590.84035428819</v>
      </c>
    </row>
    <row r="9260" spans="1:8" hidden="1" x14ac:dyDescent="0.25">
      <c r="A9260">
        <v>146</v>
      </c>
      <c r="B9260">
        <v>232</v>
      </c>
      <c r="C9260">
        <f t="shared" si="173"/>
        <v>62.769419305900861</v>
      </c>
      <c r="D9260">
        <f>COUNTIF($C$2:C9260,"&lt;200")</f>
        <v>7268</v>
      </c>
      <c r="E9260">
        <v>9259</v>
      </c>
      <c r="F9260">
        <f>H9260/(200^2)</f>
        <v>3.1398639161896531</v>
      </c>
      <c r="H9260">
        <f>(400*400*D9260)/E9260</f>
        <v>125594.55664758613</v>
      </c>
    </row>
    <row r="9261" spans="1:8" hidden="1" x14ac:dyDescent="0.25">
      <c r="A9261">
        <v>29</v>
      </c>
      <c r="B9261">
        <v>164</v>
      </c>
      <c r="C9261">
        <f t="shared" si="173"/>
        <v>174.7483905505284</v>
      </c>
      <c r="D9261">
        <f>COUNTIF($C$2:C9261,"&lt;200")</f>
        <v>7269</v>
      </c>
      <c r="E9261">
        <v>9260</v>
      </c>
      <c r="F9261">
        <f>H9261/(200^2)</f>
        <v>3.1399568034557235</v>
      </c>
      <c r="H9261">
        <f>(400*400*D9261)/E9261</f>
        <v>125598.27213822895</v>
      </c>
    </row>
    <row r="9262" spans="1:8" hidden="1" x14ac:dyDescent="0.25">
      <c r="A9262">
        <v>108</v>
      </c>
      <c r="B9262">
        <v>173</v>
      </c>
      <c r="C9262">
        <f t="shared" si="173"/>
        <v>95.880133500115647</v>
      </c>
      <c r="D9262">
        <f>COUNTIF($C$2:C9262,"&lt;200")</f>
        <v>7270</v>
      </c>
      <c r="E9262">
        <v>9261</v>
      </c>
      <c r="F9262">
        <f>H9262/(200^2)</f>
        <v>3.1400496706619156</v>
      </c>
      <c r="H9262">
        <f>(400*400*D9262)/E9262</f>
        <v>125601.98682647663</v>
      </c>
    </row>
    <row r="9263" spans="1:8" hidden="1" x14ac:dyDescent="0.25">
      <c r="A9263">
        <v>294</v>
      </c>
      <c r="B9263">
        <v>354</v>
      </c>
      <c r="C9263">
        <f t="shared" si="173"/>
        <v>180.42172818150257</v>
      </c>
      <c r="D9263">
        <f>COUNTIF($C$2:C9263,"&lt;200")</f>
        <v>7271</v>
      </c>
      <c r="E9263">
        <v>9262</v>
      </c>
      <c r="F9263">
        <f>H9263/(200^2)</f>
        <v>3.1401425178147266</v>
      </c>
      <c r="H9263">
        <f>(400*400*D9263)/E9263</f>
        <v>125605.70071258907</v>
      </c>
    </row>
    <row r="9264" spans="1:8" hidden="1" x14ac:dyDescent="0.25">
      <c r="A9264">
        <v>344</v>
      </c>
      <c r="B9264">
        <v>107</v>
      </c>
      <c r="C9264">
        <f t="shared" si="173"/>
        <v>171.42053552593984</v>
      </c>
      <c r="D9264">
        <f>COUNTIF($C$2:C9264,"&lt;200")</f>
        <v>7272</v>
      </c>
      <c r="E9264">
        <v>9263</v>
      </c>
      <c r="F9264">
        <f>H9264/(200^2)</f>
        <v>3.1402353449206517</v>
      </c>
      <c r="H9264">
        <f>(400*400*D9264)/E9264</f>
        <v>125609.41379682608</v>
      </c>
    </row>
    <row r="9265" spans="1:8" hidden="1" x14ac:dyDescent="0.25">
      <c r="A9265">
        <v>115</v>
      </c>
      <c r="B9265">
        <v>324</v>
      </c>
      <c r="C9265">
        <f t="shared" si="173"/>
        <v>150.33628969746459</v>
      </c>
      <c r="D9265">
        <f>COUNTIF($C$2:C9265,"&lt;200")</f>
        <v>7273</v>
      </c>
      <c r="E9265">
        <v>9264</v>
      </c>
      <c r="F9265">
        <f>H9265/(200^2)</f>
        <v>3.140328151986183</v>
      </c>
      <c r="H9265">
        <f>(400*400*D9265)/E9265</f>
        <v>125613.12607944732</v>
      </c>
    </row>
    <row r="9266" spans="1:8" hidden="1" x14ac:dyDescent="0.25">
      <c r="A9266">
        <v>12</v>
      </c>
      <c r="B9266">
        <v>165</v>
      </c>
      <c r="C9266">
        <f t="shared" si="173"/>
        <v>191.23022773609824</v>
      </c>
      <c r="D9266">
        <f>COUNTIF($C$2:C9266,"&lt;200")</f>
        <v>7274</v>
      </c>
      <c r="E9266">
        <v>9265</v>
      </c>
      <c r="F9266">
        <f>H9266/(200^2)</f>
        <v>3.1404209390178091</v>
      </c>
      <c r="H9266">
        <f>(400*400*D9266)/E9266</f>
        <v>125616.83756071236</v>
      </c>
    </row>
    <row r="9267" spans="1:8" hidden="1" x14ac:dyDescent="0.25">
      <c r="A9267">
        <v>204</v>
      </c>
      <c r="B9267">
        <v>231</v>
      </c>
      <c r="C9267">
        <f t="shared" si="173"/>
        <v>31.256999216175569</v>
      </c>
      <c r="D9267">
        <f>COUNTIF($C$2:C9267,"&lt;200")</f>
        <v>7275</v>
      </c>
      <c r="E9267">
        <v>9266</v>
      </c>
      <c r="F9267">
        <f>H9267/(200^2)</f>
        <v>3.1405137060220158</v>
      </c>
      <c r="H9267">
        <f>(400*400*D9267)/E9267</f>
        <v>125620.54824088064</v>
      </c>
    </row>
    <row r="9268" spans="1:8" hidden="1" x14ac:dyDescent="0.25">
      <c r="A9268">
        <v>264</v>
      </c>
      <c r="B9268">
        <v>242</v>
      </c>
      <c r="C9268">
        <f t="shared" si="173"/>
        <v>76.550636836018555</v>
      </c>
      <c r="D9268">
        <f>COUNTIF($C$2:C9268,"&lt;200")</f>
        <v>7276</v>
      </c>
      <c r="E9268">
        <v>9267</v>
      </c>
      <c r="F9268">
        <f>H9268/(200^2)</f>
        <v>3.1406064530052875</v>
      </c>
      <c r="H9268">
        <f>(400*400*D9268)/E9268</f>
        <v>125624.2581202115</v>
      </c>
    </row>
    <row r="9269" spans="1:8" hidden="1" x14ac:dyDescent="0.25">
      <c r="A9269">
        <v>267</v>
      </c>
      <c r="B9269">
        <v>306</v>
      </c>
      <c r="C9269">
        <f t="shared" si="173"/>
        <v>125.39936203984452</v>
      </c>
      <c r="D9269">
        <f>COUNTIF($C$2:C9269,"&lt;200")</f>
        <v>7277</v>
      </c>
      <c r="E9269">
        <v>9268</v>
      </c>
      <c r="F9269">
        <f>H9269/(200^2)</f>
        <v>3.1406991799741046</v>
      </c>
      <c r="H9269">
        <f>(400*400*D9269)/E9269</f>
        <v>125627.96719896418</v>
      </c>
    </row>
    <row r="9270" spans="1:8" hidden="1" x14ac:dyDescent="0.25">
      <c r="A9270">
        <v>33</v>
      </c>
      <c r="B9270">
        <v>30</v>
      </c>
      <c r="C9270">
        <f t="shared" si="173"/>
        <v>238.30442715149042</v>
      </c>
      <c r="D9270">
        <f>COUNTIF($C$2:C9270,"&lt;200")</f>
        <v>7277</v>
      </c>
      <c r="E9270">
        <v>9269</v>
      </c>
      <c r="F9270">
        <f>H9270/(200^2)</f>
        <v>3.140360340921351</v>
      </c>
      <c r="H9270">
        <f>(400*400*D9270)/E9270</f>
        <v>125614.41363685403</v>
      </c>
    </row>
    <row r="9271" spans="1:8" hidden="1" x14ac:dyDescent="0.25">
      <c r="A9271">
        <v>139</v>
      </c>
      <c r="B9271">
        <v>258</v>
      </c>
      <c r="C9271">
        <f t="shared" si="173"/>
        <v>84.172442046075858</v>
      </c>
      <c r="D9271">
        <f>COUNTIF($C$2:C9271,"&lt;200")</f>
        <v>7278</v>
      </c>
      <c r="E9271">
        <v>9270</v>
      </c>
      <c r="F9271">
        <f>H9271/(200^2)</f>
        <v>3.140453074433657</v>
      </c>
      <c r="H9271">
        <f>(400*400*D9271)/E9271</f>
        <v>125618.12297734628</v>
      </c>
    </row>
    <row r="9272" spans="1:8" hidden="1" x14ac:dyDescent="0.25">
      <c r="A9272">
        <v>86</v>
      </c>
      <c r="B9272">
        <v>266</v>
      </c>
      <c r="C9272">
        <f t="shared" si="173"/>
        <v>131.7269904006009</v>
      </c>
      <c r="D9272">
        <f>COUNTIF($C$2:C9272,"&lt;200")</f>
        <v>7279</v>
      </c>
      <c r="E9272">
        <v>9271</v>
      </c>
      <c r="F9272">
        <f>H9272/(200^2)</f>
        <v>3.1405457879408911</v>
      </c>
      <c r="H9272">
        <f>(400*400*D9272)/E9272</f>
        <v>125621.83151763564</v>
      </c>
    </row>
    <row r="9273" spans="1:8" hidden="1" x14ac:dyDescent="0.25">
      <c r="A9273">
        <v>372</v>
      </c>
      <c r="B9273">
        <v>86</v>
      </c>
      <c r="C9273">
        <f t="shared" si="173"/>
        <v>206.3492185592182</v>
      </c>
      <c r="D9273">
        <f>COUNTIF($C$2:C9273,"&lt;200")</f>
        <v>7279</v>
      </c>
      <c r="E9273">
        <v>9272</v>
      </c>
      <c r="F9273">
        <f>H9273/(200^2)</f>
        <v>3.1402070750647106</v>
      </c>
      <c r="H9273">
        <f>(400*400*D9273)/E9273</f>
        <v>125608.28300258843</v>
      </c>
    </row>
    <row r="9274" spans="1:8" hidden="1" x14ac:dyDescent="0.25">
      <c r="A9274">
        <v>90</v>
      </c>
      <c r="B9274">
        <v>48</v>
      </c>
      <c r="C9274">
        <f t="shared" si="173"/>
        <v>187.62729012593024</v>
      </c>
      <c r="D9274">
        <f>COUNTIF($C$2:C9274,"&lt;200")</f>
        <v>7280</v>
      </c>
      <c r="E9274">
        <v>9273</v>
      </c>
      <c r="F9274">
        <f>H9274/(200^2)</f>
        <v>3.1402997951040654</v>
      </c>
      <c r="H9274">
        <f>(400*400*D9274)/E9274</f>
        <v>125611.99180416262</v>
      </c>
    </row>
    <row r="9275" spans="1:8" hidden="1" x14ac:dyDescent="0.25">
      <c r="A9275">
        <v>397</v>
      </c>
      <c r="B9275">
        <v>1</v>
      </c>
      <c r="C9275">
        <f t="shared" si="173"/>
        <v>280.01785657346926</v>
      </c>
      <c r="D9275">
        <f>COUNTIF($C$2:C9275,"&lt;200")</f>
        <v>7280</v>
      </c>
      <c r="E9275">
        <v>9274</v>
      </c>
      <c r="F9275">
        <f>H9275/(200^2)</f>
        <v>3.1399611817985766</v>
      </c>
      <c r="H9275">
        <f>(400*400*D9275)/E9275</f>
        <v>125598.44727194306</v>
      </c>
    </row>
    <row r="9276" spans="1:8" hidden="1" x14ac:dyDescent="0.25">
      <c r="A9276">
        <v>59</v>
      </c>
      <c r="B9276">
        <v>144</v>
      </c>
      <c r="C9276">
        <f t="shared" si="173"/>
        <v>151.71354586852158</v>
      </c>
      <c r="D9276">
        <f>COUNTIF($C$2:C9276,"&lt;200")</f>
        <v>7281</v>
      </c>
      <c r="E9276">
        <v>9275</v>
      </c>
      <c r="F9276">
        <f>H9276/(200^2)</f>
        <v>3.1400539083557955</v>
      </c>
      <c r="H9276">
        <f>(400*400*D9276)/E9276</f>
        <v>125602.15633423181</v>
      </c>
    </row>
    <row r="9277" spans="1:8" hidden="1" x14ac:dyDescent="0.25">
      <c r="A9277">
        <v>32</v>
      </c>
      <c r="B9277">
        <v>381</v>
      </c>
      <c r="C9277">
        <f t="shared" si="173"/>
        <v>246.95141222515818</v>
      </c>
      <c r="D9277">
        <f>COUNTIF($C$2:C9277,"&lt;200")</f>
        <v>7281</v>
      </c>
      <c r="E9277">
        <v>9276</v>
      </c>
      <c r="F9277">
        <f>H9277/(200^2)</f>
        <v>3.1397153945666236</v>
      </c>
      <c r="H9277">
        <f>(400*400*D9277)/E9277</f>
        <v>125588.61578266494</v>
      </c>
    </row>
    <row r="9278" spans="1:8" hidden="1" x14ac:dyDescent="0.25">
      <c r="A9278">
        <v>334</v>
      </c>
      <c r="B9278">
        <v>5</v>
      </c>
      <c r="C9278">
        <f t="shared" si="173"/>
        <v>236.60304309116566</v>
      </c>
      <c r="D9278">
        <f>COUNTIF($C$2:C9278,"&lt;200")</f>
        <v>7281</v>
      </c>
      <c r="E9278">
        <v>9277</v>
      </c>
      <c r="F9278">
        <f>H9278/(200^2)</f>
        <v>3.1393769537566021</v>
      </c>
      <c r="H9278">
        <f>(400*400*D9278)/E9278</f>
        <v>125575.07815026409</v>
      </c>
    </row>
    <row r="9279" spans="1:8" hidden="1" x14ac:dyDescent="0.25">
      <c r="A9279">
        <v>107</v>
      </c>
      <c r="B9279">
        <v>225</v>
      </c>
      <c r="C9279">
        <f t="shared" si="173"/>
        <v>96.30160954002794</v>
      </c>
      <c r="D9279">
        <f>COUNTIF($C$2:C9279,"&lt;200")</f>
        <v>7282</v>
      </c>
      <c r="E9279">
        <v>9278</v>
      </c>
      <c r="F9279">
        <f>H9279/(200^2)</f>
        <v>3.1394697133002802</v>
      </c>
      <c r="H9279">
        <f>(400*400*D9279)/E9279</f>
        <v>125578.78853201121</v>
      </c>
    </row>
    <row r="9280" spans="1:8" hidden="1" x14ac:dyDescent="0.25">
      <c r="A9280">
        <v>13</v>
      </c>
      <c r="B9280">
        <v>334</v>
      </c>
      <c r="C9280">
        <f t="shared" si="173"/>
        <v>230.05434140654683</v>
      </c>
      <c r="D9280">
        <f>COUNTIF($C$2:C9280,"&lt;200")</f>
        <v>7282</v>
      </c>
      <c r="E9280">
        <v>9279</v>
      </c>
      <c r="F9280">
        <f>H9280/(200^2)</f>
        <v>3.1391313719150769</v>
      </c>
      <c r="H9280">
        <f>(400*400*D9280)/E9280</f>
        <v>125565.25487660308</v>
      </c>
    </row>
    <row r="9281" spans="1:8" hidden="1" x14ac:dyDescent="0.25">
      <c r="A9281">
        <v>46</v>
      </c>
      <c r="B9281">
        <v>332</v>
      </c>
      <c r="C9281">
        <f t="shared" si="173"/>
        <v>202.82997806044352</v>
      </c>
      <c r="D9281">
        <f>COUNTIF($C$2:C9281,"&lt;200")</f>
        <v>7282</v>
      </c>
      <c r="E9281">
        <v>9280</v>
      </c>
      <c r="F9281">
        <f>H9281/(200^2)</f>
        <v>3.1387931034482759</v>
      </c>
      <c r="H9281">
        <f>(400*400*D9281)/E9281</f>
        <v>125551.72413793103</v>
      </c>
    </row>
    <row r="9282" spans="1:8" hidden="1" x14ac:dyDescent="0.25">
      <c r="A9282">
        <v>341</v>
      </c>
      <c r="B9282">
        <v>170</v>
      </c>
      <c r="C9282">
        <f t="shared" si="173"/>
        <v>144.15616532080756</v>
      </c>
      <c r="D9282">
        <f>COUNTIF($C$2:C9282,"&lt;200")</f>
        <v>7283</v>
      </c>
      <c r="E9282">
        <v>9281</v>
      </c>
      <c r="F9282">
        <f>H9282/(200^2)</f>
        <v>3.1388858959163883</v>
      </c>
      <c r="H9282">
        <f>(400*400*D9282)/E9282</f>
        <v>125555.43583665554</v>
      </c>
    </row>
    <row r="9283" spans="1:8" hidden="1" x14ac:dyDescent="0.25">
      <c r="A9283">
        <v>145</v>
      </c>
      <c r="B9283">
        <v>300</v>
      </c>
      <c r="C9283">
        <f t="shared" ref="C9283:C9346" si="174">SQRT((A9283-200)^2+(B9283-200)^2)</f>
        <v>114.12712210513327</v>
      </c>
      <c r="D9283">
        <f>COUNTIF($C$2:C9283,"&lt;200")</f>
        <v>7284</v>
      </c>
      <c r="E9283">
        <v>9282</v>
      </c>
      <c r="F9283">
        <f>H9283/(200^2)</f>
        <v>3.138978668390433</v>
      </c>
      <c r="H9283">
        <f>(400*400*D9283)/E9283</f>
        <v>125559.14673561732</v>
      </c>
    </row>
    <row r="9284" spans="1:8" hidden="1" x14ac:dyDescent="0.25">
      <c r="A9284">
        <v>255</v>
      </c>
      <c r="B9284">
        <v>126</v>
      </c>
      <c r="C9284">
        <f t="shared" si="174"/>
        <v>92.200867674876037</v>
      </c>
      <c r="D9284">
        <f>COUNTIF($C$2:C9284,"&lt;200")</f>
        <v>7285</v>
      </c>
      <c r="E9284">
        <v>9283</v>
      </c>
      <c r="F9284">
        <f>H9284/(200^2)</f>
        <v>3.1390714208768715</v>
      </c>
      <c r="H9284">
        <f>(400*400*D9284)/E9284</f>
        <v>125562.85683507487</v>
      </c>
    </row>
    <row r="9285" spans="1:8" hidden="1" x14ac:dyDescent="0.25">
      <c r="A9285">
        <v>299</v>
      </c>
      <c r="B9285">
        <v>171</v>
      </c>
      <c r="C9285">
        <f t="shared" si="174"/>
        <v>103.16006979447037</v>
      </c>
      <c r="D9285">
        <f>COUNTIF($C$2:C9285,"&lt;200")</f>
        <v>7286</v>
      </c>
      <c r="E9285">
        <v>9284</v>
      </c>
      <c r="F9285">
        <f>H9285/(200^2)</f>
        <v>3.139164153382163</v>
      </c>
      <c r="H9285">
        <f>(400*400*D9285)/E9285</f>
        <v>125566.56613528651</v>
      </c>
    </row>
    <row r="9286" spans="1:8" hidden="1" x14ac:dyDescent="0.25">
      <c r="A9286">
        <v>30</v>
      </c>
      <c r="B9286">
        <v>88</v>
      </c>
      <c r="C9286">
        <f t="shared" si="174"/>
        <v>203.57799488156869</v>
      </c>
      <c r="D9286">
        <f>COUNTIF($C$2:C9286,"&lt;200")</f>
        <v>7286</v>
      </c>
      <c r="E9286">
        <v>9285</v>
      </c>
      <c r="F9286">
        <f>H9286/(200^2)</f>
        <v>3.1388260635433496</v>
      </c>
      <c r="H9286">
        <f>(400*400*D9286)/E9286</f>
        <v>125553.04254173399</v>
      </c>
    </row>
    <row r="9287" spans="1:8" hidden="1" x14ac:dyDescent="0.25">
      <c r="A9287">
        <v>282</v>
      </c>
      <c r="B9287">
        <v>6</v>
      </c>
      <c r="C9287">
        <f t="shared" si="174"/>
        <v>210.61813787041228</v>
      </c>
      <c r="D9287">
        <f>COUNTIF($C$2:C9287,"&lt;200")</f>
        <v>7286</v>
      </c>
      <c r="E9287">
        <v>9286</v>
      </c>
      <c r="F9287">
        <f>H9287/(200^2)</f>
        <v>3.1384880465216454</v>
      </c>
      <c r="H9287">
        <f>(400*400*D9287)/E9287</f>
        <v>125539.52186086582</v>
      </c>
    </row>
    <row r="9288" spans="1:8" hidden="1" x14ac:dyDescent="0.25">
      <c r="A9288">
        <v>95</v>
      </c>
      <c r="B9288">
        <v>19</v>
      </c>
      <c r="C9288">
        <f t="shared" si="174"/>
        <v>209.25104539762759</v>
      </c>
      <c r="D9288">
        <f>COUNTIF($C$2:C9288,"&lt;200")</f>
        <v>7286</v>
      </c>
      <c r="E9288">
        <v>9287</v>
      </c>
      <c r="F9288">
        <f>H9288/(200^2)</f>
        <v>3.1381501022935283</v>
      </c>
      <c r="H9288">
        <f>(400*400*D9288)/E9288</f>
        <v>125526.00409174114</v>
      </c>
    </row>
    <row r="9289" spans="1:8" hidden="1" x14ac:dyDescent="0.25">
      <c r="A9289">
        <v>362</v>
      </c>
      <c r="B9289">
        <v>11</v>
      </c>
      <c r="C9289">
        <f t="shared" si="174"/>
        <v>248.92770034690795</v>
      </c>
      <c r="D9289">
        <f>COUNTIF($C$2:C9289,"&lt;200")</f>
        <v>7286</v>
      </c>
      <c r="E9289">
        <v>9288</v>
      </c>
      <c r="F9289">
        <f>H9289/(200^2)</f>
        <v>3.1378122308354865</v>
      </c>
      <c r="H9289">
        <f>(400*400*D9289)/E9289</f>
        <v>125512.48923341946</v>
      </c>
    </row>
    <row r="9290" spans="1:8" hidden="1" x14ac:dyDescent="0.25">
      <c r="A9290">
        <v>67</v>
      </c>
      <c r="B9290">
        <v>386</v>
      </c>
      <c r="C9290">
        <f t="shared" si="174"/>
        <v>228.65913495856665</v>
      </c>
      <c r="D9290">
        <f>COUNTIF($C$2:C9290,"&lt;200")</f>
        <v>7286</v>
      </c>
      <c r="E9290">
        <v>9289</v>
      </c>
      <c r="F9290">
        <f>H9290/(200^2)</f>
        <v>3.1374744321240176</v>
      </c>
      <c r="H9290">
        <f>(400*400*D9290)/E9290</f>
        <v>125498.97728496071</v>
      </c>
    </row>
    <row r="9291" spans="1:8" hidden="1" x14ac:dyDescent="0.25">
      <c r="A9291">
        <v>33</v>
      </c>
      <c r="B9291">
        <v>265</v>
      </c>
      <c r="C9291">
        <f t="shared" si="174"/>
        <v>179.20379460268134</v>
      </c>
      <c r="D9291">
        <f>COUNTIF($C$2:C9291,"&lt;200")</f>
        <v>7287</v>
      </c>
      <c r="E9291">
        <v>9290</v>
      </c>
      <c r="F9291">
        <f>H9291/(200^2)</f>
        <v>3.1375672766415499</v>
      </c>
      <c r="H9291">
        <f>(400*400*D9291)/E9291</f>
        <v>125502.691065662</v>
      </c>
    </row>
    <row r="9292" spans="1:8" hidden="1" x14ac:dyDescent="0.25">
      <c r="A9292">
        <v>388</v>
      </c>
      <c r="B9292">
        <v>187</v>
      </c>
      <c r="C9292">
        <f t="shared" si="174"/>
        <v>188.44893207444821</v>
      </c>
      <c r="D9292">
        <f>COUNTIF($C$2:C9292,"&lt;200")</f>
        <v>7288</v>
      </c>
      <c r="E9292">
        <v>9291</v>
      </c>
      <c r="F9292">
        <f>H9292/(200^2)</f>
        <v>3.1376601011731782</v>
      </c>
      <c r="H9292">
        <f>(400*400*D9292)/E9292</f>
        <v>125506.40404692713</v>
      </c>
    </row>
    <row r="9293" spans="1:8" hidden="1" x14ac:dyDescent="0.25">
      <c r="A9293">
        <v>174</v>
      </c>
      <c r="B9293">
        <v>195</v>
      </c>
      <c r="C9293">
        <f t="shared" si="174"/>
        <v>26.476404589747453</v>
      </c>
      <c r="D9293">
        <f>COUNTIF($C$2:C9293,"&lt;200")</f>
        <v>7289</v>
      </c>
      <c r="E9293">
        <v>9292</v>
      </c>
      <c r="F9293">
        <f>H9293/(200^2)</f>
        <v>3.137752905725355</v>
      </c>
      <c r="H9293">
        <f>(400*400*D9293)/E9293</f>
        <v>125510.11622901421</v>
      </c>
    </row>
    <row r="9294" spans="1:8" hidden="1" x14ac:dyDescent="0.25">
      <c r="A9294">
        <v>96</v>
      </c>
      <c r="B9294">
        <v>364</v>
      </c>
      <c r="C9294">
        <f t="shared" si="174"/>
        <v>194.19577750301369</v>
      </c>
      <c r="D9294">
        <f>COUNTIF($C$2:C9294,"&lt;200")</f>
        <v>7290</v>
      </c>
      <c r="E9294">
        <v>9293</v>
      </c>
      <c r="F9294">
        <f>H9294/(200^2)</f>
        <v>3.1378456903045304</v>
      </c>
      <c r="H9294">
        <f>(400*400*D9294)/E9294</f>
        <v>125513.82761218121</v>
      </c>
    </row>
    <row r="9295" spans="1:8" hidden="1" x14ac:dyDescent="0.25">
      <c r="A9295">
        <v>198</v>
      </c>
      <c r="B9295">
        <v>156</v>
      </c>
      <c r="C9295">
        <f t="shared" si="174"/>
        <v>44.045431091090478</v>
      </c>
      <c r="D9295">
        <f>COUNTIF($C$2:C9295,"&lt;200")</f>
        <v>7291</v>
      </c>
      <c r="E9295">
        <v>9294</v>
      </c>
      <c r="F9295">
        <f>H9295/(200^2)</f>
        <v>3.1379384549171507</v>
      </c>
      <c r="H9295">
        <f>(400*400*D9295)/E9295</f>
        <v>125517.53819668603</v>
      </c>
    </row>
    <row r="9296" spans="1:8" hidden="1" x14ac:dyDescent="0.25">
      <c r="A9296">
        <v>73</v>
      </c>
      <c r="B9296">
        <v>157</v>
      </c>
      <c r="C9296">
        <f t="shared" si="174"/>
        <v>134.08206442324789</v>
      </c>
      <c r="D9296">
        <f>COUNTIF($C$2:C9296,"&lt;200")</f>
        <v>7292</v>
      </c>
      <c r="E9296">
        <v>9295</v>
      </c>
      <c r="F9296">
        <f>H9296/(200^2)</f>
        <v>3.138031199569661</v>
      </c>
      <c r="H9296">
        <f>(400*400*D9296)/E9296</f>
        <v>125521.24798278644</v>
      </c>
    </row>
    <row r="9297" spans="1:8" hidden="1" x14ac:dyDescent="0.25">
      <c r="A9297">
        <v>235</v>
      </c>
      <c r="B9297">
        <v>30</v>
      </c>
      <c r="C9297">
        <f t="shared" si="174"/>
        <v>173.56554957709781</v>
      </c>
      <c r="D9297">
        <f>COUNTIF($C$2:C9297,"&lt;200")</f>
        <v>7293</v>
      </c>
      <c r="E9297">
        <v>9296</v>
      </c>
      <c r="F9297">
        <f>H9297/(200^2)</f>
        <v>3.1381239242685028</v>
      </c>
      <c r="H9297">
        <f>(400*400*D9297)/E9297</f>
        <v>125524.95697074011</v>
      </c>
    </row>
    <row r="9298" spans="1:8" hidden="1" x14ac:dyDescent="0.25">
      <c r="A9298">
        <v>101</v>
      </c>
      <c r="B9298">
        <v>208</v>
      </c>
      <c r="C9298">
        <f t="shared" si="174"/>
        <v>99.322706366671255</v>
      </c>
      <c r="D9298">
        <f>COUNTIF($C$2:C9298,"&lt;200")</f>
        <v>7294</v>
      </c>
      <c r="E9298">
        <v>9297</v>
      </c>
      <c r="F9298">
        <f>H9298/(200^2)</f>
        <v>3.1382166290201141</v>
      </c>
      <c r="H9298">
        <f>(400*400*D9298)/E9298</f>
        <v>125528.66516080456</v>
      </c>
    </row>
    <row r="9299" spans="1:8" hidden="1" x14ac:dyDescent="0.25">
      <c r="A9299">
        <v>356</v>
      </c>
      <c r="B9299">
        <v>235</v>
      </c>
      <c r="C9299">
        <f t="shared" si="174"/>
        <v>159.87807854737309</v>
      </c>
      <c r="D9299">
        <f>COUNTIF($C$2:C9299,"&lt;200")</f>
        <v>7295</v>
      </c>
      <c r="E9299">
        <v>9298</v>
      </c>
      <c r="F9299">
        <f>H9299/(200^2)</f>
        <v>3.138309313830931</v>
      </c>
      <c r="H9299">
        <f>(400*400*D9299)/E9299</f>
        <v>125532.37255323725</v>
      </c>
    </row>
    <row r="9300" spans="1:8" hidden="1" x14ac:dyDescent="0.25">
      <c r="A9300">
        <v>55</v>
      </c>
      <c r="B9300">
        <v>267</v>
      </c>
      <c r="C9300">
        <f t="shared" si="174"/>
        <v>159.73102391207539</v>
      </c>
      <c r="D9300">
        <f>COUNTIF($C$2:C9300,"&lt;200")</f>
        <v>7296</v>
      </c>
      <c r="E9300">
        <v>9299</v>
      </c>
      <c r="F9300">
        <f>H9300/(200^2)</f>
        <v>3.1384019787073876</v>
      </c>
      <c r="H9300">
        <f>(400*400*D9300)/E9300</f>
        <v>125536.07914829551</v>
      </c>
    </row>
    <row r="9301" spans="1:8" hidden="1" x14ac:dyDescent="0.25">
      <c r="A9301">
        <v>79</v>
      </c>
      <c r="B9301">
        <v>101</v>
      </c>
      <c r="C9301">
        <f t="shared" si="174"/>
        <v>156.33937443907084</v>
      </c>
      <c r="D9301">
        <f>COUNTIF($C$2:C9301,"&lt;200")</f>
        <v>7297</v>
      </c>
      <c r="E9301">
        <v>9300</v>
      </c>
      <c r="F9301">
        <f>H9301/(200^2)</f>
        <v>3.1384946236559137</v>
      </c>
      <c r="H9301">
        <f>(400*400*D9301)/E9301</f>
        <v>125539.78494623656</v>
      </c>
    </row>
    <row r="9302" spans="1:8" hidden="1" x14ac:dyDescent="0.25">
      <c r="A9302">
        <v>277</v>
      </c>
      <c r="B9302">
        <v>240</v>
      </c>
      <c r="C9302">
        <f t="shared" si="174"/>
        <v>86.769810418140253</v>
      </c>
      <c r="D9302">
        <f>COUNTIF($C$2:C9302,"&lt;200")</f>
        <v>7298</v>
      </c>
      <c r="E9302">
        <v>9301</v>
      </c>
      <c r="F9302">
        <f>H9302/(200^2)</f>
        <v>3.1385872486829371</v>
      </c>
      <c r="H9302">
        <f>(400*400*D9302)/E9302</f>
        <v>125543.48994731749</v>
      </c>
    </row>
    <row r="9303" spans="1:8" hidden="1" x14ac:dyDescent="0.25">
      <c r="A9303">
        <v>244</v>
      </c>
      <c r="B9303">
        <v>369</v>
      </c>
      <c r="C9303">
        <f t="shared" si="174"/>
        <v>174.6339027795004</v>
      </c>
      <c r="D9303">
        <f>COUNTIF($C$2:C9303,"&lt;200")</f>
        <v>7299</v>
      </c>
      <c r="E9303">
        <v>9302</v>
      </c>
      <c r="F9303">
        <f>H9303/(200^2)</f>
        <v>3.1386798537948826</v>
      </c>
      <c r="H9303">
        <f>(400*400*D9303)/E9303</f>
        <v>125547.19415179531</v>
      </c>
    </row>
    <row r="9304" spans="1:8" hidden="1" x14ac:dyDescent="0.25">
      <c r="A9304">
        <v>358</v>
      </c>
      <c r="B9304">
        <v>320</v>
      </c>
      <c r="C9304">
        <f t="shared" si="174"/>
        <v>198.40362899906847</v>
      </c>
      <c r="D9304">
        <f>COUNTIF($C$2:C9304,"&lt;200")</f>
        <v>7300</v>
      </c>
      <c r="E9304">
        <v>9303</v>
      </c>
      <c r="F9304">
        <f>H9304/(200^2)</f>
        <v>3.1387724389981724</v>
      </c>
      <c r="H9304">
        <f>(400*400*D9304)/E9304</f>
        <v>125550.8975599269</v>
      </c>
    </row>
    <row r="9305" spans="1:8" hidden="1" x14ac:dyDescent="0.25">
      <c r="A9305">
        <v>221</v>
      </c>
      <c r="B9305">
        <v>202</v>
      </c>
      <c r="C9305">
        <f t="shared" si="174"/>
        <v>21.095023109728988</v>
      </c>
      <c r="D9305">
        <f>COUNTIF($C$2:C9305,"&lt;200")</f>
        <v>7301</v>
      </c>
      <c r="E9305">
        <v>9304</v>
      </c>
      <c r="F9305">
        <f>H9305/(200^2)</f>
        <v>3.1388650042992259</v>
      </c>
      <c r="H9305">
        <f>(400*400*D9305)/E9305</f>
        <v>125554.60017196904</v>
      </c>
    </row>
    <row r="9306" spans="1:8" hidden="1" x14ac:dyDescent="0.25">
      <c r="A9306">
        <v>217</v>
      </c>
      <c r="B9306">
        <v>290</v>
      </c>
      <c r="C9306">
        <f t="shared" si="174"/>
        <v>91.591484320323147</v>
      </c>
      <c r="D9306">
        <f>COUNTIF($C$2:C9306,"&lt;200")</f>
        <v>7302</v>
      </c>
      <c r="E9306">
        <v>9305</v>
      </c>
      <c r="F9306">
        <f>H9306/(200^2)</f>
        <v>3.1389575497044602</v>
      </c>
      <c r="H9306">
        <f>(400*400*D9306)/E9306</f>
        <v>125558.3019881784</v>
      </c>
    </row>
    <row r="9307" spans="1:8" hidden="1" x14ac:dyDescent="0.25">
      <c r="A9307">
        <v>381</v>
      </c>
      <c r="B9307">
        <v>202</v>
      </c>
      <c r="C9307">
        <f t="shared" si="174"/>
        <v>181.01104938649465</v>
      </c>
      <c r="D9307">
        <f>COUNTIF($C$2:C9307,"&lt;200")</f>
        <v>7303</v>
      </c>
      <c r="E9307">
        <v>9306</v>
      </c>
      <c r="F9307">
        <f>H9307/(200^2)</f>
        <v>3.1390500752202879</v>
      </c>
      <c r="H9307">
        <f>(400*400*D9307)/E9307</f>
        <v>125562.00300881152</v>
      </c>
    </row>
    <row r="9308" spans="1:8" hidden="1" x14ac:dyDescent="0.25">
      <c r="A9308">
        <v>102</v>
      </c>
      <c r="B9308">
        <v>168</v>
      </c>
      <c r="C9308">
        <f t="shared" si="174"/>
        <v>103.09219175087898</v>
      </c>
      <c r="D9308">
        <f>COUNTIF($C$2:C9308,"&lt;200")</f>
        <v>7304</v>
      </c>
      <c r="E9308">
        <v>9307</v>
      </c>
      <c r="F9308">
        <f>H9308/(200^2)</f>
        <v>3.1391425808531213</v>
      </c>
      <c r="H9308">
        <f>(400*400*D9308)/E9308</f>
        <v>125565.70323412486</v>
      </c>
    </row>
    <row r="9309" spans="1:8" hidden="1" x14ac:dyDescent="0.25">
      <c r="A9309">
        <v>43</v>
      </c>
      <c r="B9309">
        <v>285</v>
      </c>
      <c r="C9309">
        <f t="shared" si="174"/>
        <v>178.53291013143766</v>
      </c>
      <c r="D9309">
        <f>COUNTIF($C$2:C9309,"&lt;200")</f>
        <v>7305</v>
      </c>
      <c r="E9309">
        <v>9308</v>
      </c>
      <c r="F9309">
        <f>H9309/(200^2)</f>
        <v>3.1392350666093685</v>
      </c>
      <c r="H9309">
        <f>(400*400*D9309)/E9309</f>
        <v>125569.40266437473</v>
      </c>
    </row>
    <row r="9310" spans="1:8" hidden="1" x14ac:dyDescent="0.25">
      <c r="A9310">
        <v>27</v>
      </c>
      <c r="B9310">
        <v>377</v>
      </c>
      <c r="C9310">
        <f t="shared" si="174"/>
        <v>247.50353532828578</v>
      </c>
      <c r="D9310">
        <f>COUNTIF($C$2:C9310,"&lt;200")</f>
        <v>7305</v>
      </c>
      <c r="E9310">
        <v>9309</v>
      </c>
      <c r="F9310">
        <f>H9310/(200^2)</f>
        <v>3.1388978407992263</v>
      </c>
      <c r="H9310">
        <f>(400*400*D9310)/E9310</f>
        <v>125555.91363196906</v>
      </c>
    </row>
    <row r="9311" spans="1:8" hidden="1" x14ac:dyDescent="0.25">
      <c r="A9311">
        <v>101</v>
      </c>
      <c r="B9311">
        <v>145</v>
      </c>
      <c r="C9311">
        <f t="shared" si="174"/>
        <v>113.25193155085701</v>
      </c>
      <c r="D9311">
        <f>COUNTIF($C$2:C9311,"&lt;200")</f>
        <v>7306</v>
      </c>
      <c r="E9311">
        <v>9310</v>
      </c>
      <c r="F9311">
        <f>H9311/(200^2)</f>
        <v>3.1389903329752955</v>
      </c>
      <c r="H9311">
        <f>(400*400*D9311)/E9311</f>
        <v>125559.61331901181</v>
      </c>
    </row>
    <row r="9312" spans="1:8" hidden="1" x14ac:dyDescent="0.25">
      <c r="A9312">
        <v>103</v>
      </c>
      <c r="B9312">
        <v>251</v>
      </c>
      <c r="C9312">
        <f t="shared" si="174"/>
        <v>109.59014554237986</v>
      </c>
      <c r="D9312">
        <f>COUNTIF($C$2:C9312,"&lt;200")</f>
        <v>7307</v>
      </c>
      <c r="E9312">
        <v>9311</v>
      </c>
      <c r="F9312">
        <f>H9312/(200^2)</f>
        <v>3.1390828052840725</v>
      </c>
      <c r="H9312">
        <f>(400*400*D9312)/E9312</f>
        <v>125563.31221136291</v>
      </c>
    </row>
    <row r="9313" spans="1:8" hidden="1" x14ac:dyDescent="0.25">
      <c r="A9313">
        <v>340</v>
      </c>
      <c r="B9313">
        <v>39</v>
      </c>
      <c r="C9313">
        <f t="shared" si="174"/>
        <v>213.35650915779439</v>
      </c>
      <c r="D9313">
        <f>COUNTIF($C$2:C9313,"&lt;200")</f>
        <v>7307</v>
      </c>
      <c r="E9313">
        <v>9312</v>
      </c>
      <c r="F9313">
        <f>H9313/(200^2)</f>
        <v>3.1387457044673539</v>
      </c>
      <c r="H9313">
        <f>(400*400*D9313)/E9313</f>
        <v>125549.82817869415</v>
      </c>
    </row>
    <row r="9314" spans="1:8" hidden="1" x14ac:dyDescent="0.25">
      <c r="A9314">
        <v>164</v>
      </c>
      <c r="B9314">
        <v>147</v>
      </c>
      <c r="C9314">
        <f t="shared" si="174"/>
        <v>64.070273918565391</v>
      </c>
      <c r="D9314">
        <f>COUNTIF($C$2:C9314,"&lt;200")</f>
        <v>7308</v>
      </c>
      <c r="E9314">
        <v>9313</v>
      </c>
      <c r="F9314">
        <f>H9314/(200^2)</f>
        <v>3.1388381831847951</v>
      </c>
      <c r="H9314">
        <f>(400*400*D9314)/E9314</f>
        <v>125553.52732739181</v>
      </c>
    </row>
    <row r="9315" spans="1:8" hidden="1" x14ac:dyDescent="0.25">
      <c r="A9315">
        <v>47</v>
      </c>
      <c r="B9315">
        <v>19</v>
      </c>
      <c r="C9315">
        <f t="shared" si="174"/>
        <v>237.00210969525145</v>
      </c>
      <c r="D9315">
        <f>COUNTIF($C$2:C9315,"&lt;200")</f>
        <v>7308</v>
      </c>
      <c r="E9315">
        <v>9314</v>
      </c>
      <c r="F9315">
        <f>H9315/(200^2)</f>
        <v>3.1385011810178223</v>
      </c>
      <c r="H9315">
        <f>(400*400*D9315)/E9315</f>
        <v>125540.0472407129</v>
      </c>
    </row>
    <row r="9316" spans="1:8" hidden="1" x14ac:dyDescent="0.25">
      <c r="A9316">
        <v>33</v>
      </c>
      <c r="B9316">
        <v>342</v>
      </c>
      <c r="C9316">
        <f t="shared" si="174"/>
        <v>219.20994502987313</v>
      </c>
      <c r="D9316">
        <f>COUNTIF($C$2:C9316,"&lt;200")</f>
        <v>7308</v>
      </c>
      <c r="E9316">
        <v>9315</v>
      </c>
      <c r="F9316">
        <f>H9316/(200^2)</f>
        <v>3.1381642512077295</v>
      </c>
      <c r="H9316">
        <f>(400*400*D9316)/E9316</f>
        <v>125526.57004830918</v>
      </c>
    </row>
    <row r="9317" spans="1:8" hidden="1" x14ac:dyDescent="0.25">
      <c r="A9317">
        <v>106</v>
      </c>
      <c r="B9317">
        <v>320</v>
      </c>
      <c r="C9317">
        <f t="shared" si="174"/>
        <v>152.43359209832983</v>
      </c>
      <c r="D9317">
        <f>COUNTIF($C$2:C9317,"&lt;200")</f>
        <v>7309</v>
      </c>
      <c r="E9317">
        <v>9316</v>
      </c>
      <c r="F9317">
        <f>H9317/(200^2)</f>
        <v>3.1382567625590383</v>
      </c>
      <c r="H9317">
        <f>(400*400*D9317)/E9317</f>
        <v>125530.27050236153</v>
      </c>
    </row>
    <row r="9318" spans="1:8" hidden="1" x14ac:dyDescent="0.25">
      <c r="A9318">
        <v>389</v>
      </c>
      <c r="B9318">
        <v>83</v>
      </c>
      <c r="C9318">
        <f t="shared" si="174"/>
        <v>222.28360263411244</v>
      </c>
      <c r="D9318">
        <f>COUNTIF($C$2:C9318,"&lt;200")</f>
        <v>7309</v>
      </c>
      <c r="E9318">
        <v>9317</v>
      </c>
      <c r="F9318">
        <f>H9318/(200^2)</f>
        <v>3.1379199313083608</v>
      </c>
      <c r="H9318">
        <f>(400*400*D9318)/E9318</f>
        <v>125516.79725233444</v>
      </c>
    </row>
    <row r="9319" spans="1:8" hidden="1" x14ac:dyDescent="0.25">
      <c r="A9319">
        <v>0</v>
      </c>
      <c r="B9319">
        <v>207</v>
      </c>
      <c r="C9319">
        <f t="shared" si="174"/>
        <v>200.12246250733574</v>
      </c>
      <c r="D9319">
        <f>COUNTIF($C$2:C9319,"&lt;200")</f>
        <v>7309</v>
      </c>
      <c r="E9319">
        <v>9318</v>
      </c>
      <c r="F9319">
        <f>H9319/(200^2)</f>
        <v>3.1375831723545824</v>
      </c>
      <c r="H9319">
        <f>(400*400*D9319)/E9319</f>
        <v>125503.32689418329</v>
      </c>
    </row>
    <row r="9320" spans="1:8" hidden="1" x14ac:dyDescent="0.25">
      <c r="A9320">
        <v>246</v>
      </c>
      <c r="B9320">
        <v>129</v>
      </c>
      <c r="C9320">
        <f t="shared" si="174"/>
        <v>84.599054368237475</v>
      </c>
      <c r="D9320">
        <f>COUNTIF($C$2:C9320,"&lt;200")</f>
        <v>7310</v>
      </c>
      <c r="E9320">
        <v>9319</v>
      </c>
      <c r="F9320">
        <f>H9320/(200^2)</f>
        <v>3.1376757162785709</v>
      </c>
      <c r="H9320">
        <f>(400*400*D9320)/E9320</f>
        <v>125507.02865114283</v>
      </c>
    </row>
    <row r="9321" spans="1:8" hidden="1" x14ac:dyDescent="0.25">
      <c r="A9321">
        <v>366</v>
      </c>
      <c r="B9321">
        <v>277</v>
      </c>
      <c r="C9321">
        <f t="shared" si="174"/>
        <v>182.98907071188705</v>
      </c>
      <c r="D9321">
        <f>COUNTIF($C$2:C9321,"&lt;200")</f>
        <v>7311</v>
      </c>
      <c r="E9321">
        <v>9320</v>
      </c>
      <c r="F9321">
        <f>H9321/(200^2)</f>
        <v>3.1377682403433473</v>
      </c>
      <c r="H9321">
        <f>(400*400*D9321)/E9321</f>
        <v>125510.7296137339</v>
      </c>
    </row>
    <row r="9322" spans="1:8" hidden="1" x14ac:dyDescent="0.25">
      <c r="A9322">
        <v>259</v>
      </c>
      <c r="B9322">
        <v>17</v>
      </c>
      <c r="C9322">
        <f t="shared" si="174"/>
        <v>192.27584351654787</v>
      </c>
      <c r="D9322">
        <f>COUNTIF($C$2:C9322,"&lt;200")</f>
        <v>7312</v>
      </c>
      <c r="E9322">
        <v>9321</v>
      </c>
      <c r="F9322">
        <f>H9322/(200^2)</f>
        <v>3.1378607445553053</v>
      </c>
      <c r="H9322">
        <f>(400*400*D9322)/E9322</f>
        <v>125514.4297822122</v>
      </c>
    </row>
    <row r="9323" spans="1:8" hidden="1" x14ac:dyDescent="0.25">
      <c r="A9323">
        <v>222</v>
      </c>
      <c r="B9323">
        <v>266</v>
      </c>
      <c r="C9323">
        <f t="shared" si="174"/>
        <v>69.570108523704349</v>
      </c>
      <c r="D9323">
        <f>COUNTIF($C$2:C9323,"&lt;200")</f>
        <v>7313</v>
      </c>
      <c r="E9323">
        <v>9322</v>
      </c>
      <c r="F9323">
        <f>H9323/(200^2)</f>
        <v>3.1379532289208325</v>
      </c>
      <c r="H9323">
        <f>(400*400*D9323)/E9323</f>
        <v>125518.1291568333</v>
      </c>
    </row>
    <row r="9324" spans="1:8" hidden="1" x14ac:dyDescent="0.25">
      <c r="A9324">
        <v>80</v>
      </c>
      <c r="B9324">
        <v>121</v>
      </c>
      <c r="C9324">
        <f t="shared" si="174"/>
        <v>143.66976021418009</v>
      </c>
      <c r="D9324">
        <f>COUNTIF($C$2:C9324,"&lt;200")</f>
        <v>7314</v>
      </c>
      <c r="E9324">
        <v>9323</v>
      </c>
      <c r="F9324">
        <f>H9324/(200^2)</f>
        <v>3.1380456934463155</v>
      </c>
      <c r="H9324">
        <f>(400*400*D9324)/E9324</f>
        <v>125521.82773785263</v>
      </c>
    </row>
    <row r="9325" spans="1:8" hidden="1" x14ac:dyDescent="0.25">
      <c r="A9325">
        <v>378</v>
      </c>
      <c r="B9325">
        <v>19</v>
      </c>
      <c r="C9325">
        <f t="shared" si="174"/>
        <v>253.86019774671254</v>
      </c>
      <c r="D9325">
        <f>COUNTIF($C$2:C9325,"&lt;200")</f>
        <v>7314</v>
      </c>
      <c r="E9325">
        <v>9324</v>
      </c>
      <c r="F9325">
        <f>H9325/(200^2)</f>
        <v>3.1377091377091375</v>
      </c>
      <c r="H9325">
        <f>(400*400*D9325)/E9325</f>
        <v>125508.3655083655</v>
      </c>
    </row>
    <row r="9326" spans="1:8" hidden="1" x14ac:dyDescent="0.25">
      <c r="A9326">
        <v>312</v>
      </c>
      <c r="B9326">
        <v>233</v>
      </c>
      <c r="C9326">
        <f t="shared" si="174"/>
        <v>116.76043850551436</v>
      </c>
      <c r="D9326">
        <f>COUNTIF($C$2:C9326,"&lt;200")</f>
        <v>7315</v>
      </c>
      <c r="E9326">
        <v>9325</v>
      </c>
      <c r="F9326">
        <f>H9326/(200^2)</f>
        <v>3.1378016085790885</v>
      </c>
      <c r="H9326">
        <f>(400*400*D9326)/E9326</f>
        <v>125512.06434316354</v>
      </c>
    </row>
    <row r="9327" spans="1:8" hidden="1" x14ac:dyDescent="0.25">
      <c r="A9327">
        <v>296</v>
      </c>
      <c r="B9327">
        <v>245</v>
      </c>
      <c r="C9327">
        <f t="shared" si="174"/>
        <v>106.02358228243375</v>
      </c>
      <c r="D9327">
        <f>COUNTIF($C$2:C9327,"&lt;200")</f>
        <v>7316</v>
      </c>
      <c r="E9327">
        <v>9326</v>
      </c>
      <c r="F9327">
        <f>H9327/(200^2)</f>
        <v>3.1378940596182714</v>
      </c>
      <c r="H9327">
        <f>(400*400*D9327)/E9327</f>
        <v>125515.76238473086</v>
      </c>
    </row>
    <row r="9328" spans="1:8" hidden="1" x14ac:dyDescent="0.25">
      <c r="A9328">
        <v>25</v>
      </c>
      <c r="B9328">
        <v>132</v>
      </c>
      <c r="C9328">
        <f t="shared" si="174"/>
        <v>187.7471704180918</v>
      </c>
      <c r="D9328">
        <f>COUNTIF($C$2:C9328,"&lt;200")</f>
        <v>7317</v>
      </c>
      <c r="E9328">
        <v>9327</v>
      </c>
      <c r="F9328">
        <f>H9328/(200^2)</f>
        <v>3.137986490833065</v>
      </c>
      <c r="H9328">
        <f>(400*400*D9328)/E9328</f>
        <v>125519.45963332261</v>
      </c>
    </row>
    <row r="9329" spans="1:8" hidden="1" x14ac:dyDescent="0.25">
      <c r="A9329">
        <v>131</v>
      </c>
      <c r="B9329">
        <v>337</v>
      </c>
      <c r="C9329">
        <f t="shared" si="174"/>
        <v>153.39491516996253</v>
      </c>
      <c r="D9329">
        <f>COUNTIF($C$2:C9329,"&lt;200")</f>
        <v>7318</v>
      </c>
      <c r="E9329">
        <v>9328</v>
      </c>
      <c r="F9329">
        <f>H9329/(200^2)</f>
        <v>3.1380789022298456</v>
      </c>
      <c r="H9329">
        <f>(400*400*D9329)/E9329</f>
        <v>125523.15608919383</v>
      </c>
    </row>
    <row r="9330" spans="1:8" hidden="1" x14ac:dyDescent="0.25">
      <c r="A9330">
        <v>360</v>
      </c>
      <c r="B9330">
        <v>229</v>
      </c>
      <c r="C9330">
        <f t="shared" si="174"/>
        <v>162.60688792299052</v>
      </c>
      <c r="D9330">
        <f>COUNTIF($C$2:C9330,"&lt;200")</f>
        <v>7319</v>
      </c>
      <c r="E9330">
        <v>9329</v>
      </c>
      <c r="F9330">
        <f>H9330/(200^2)</f>
        <v>3.1381712938149855</v>
      </c>
      <c r="H9330">
        <f>(400*400*D9330)/E9330</f>
        <v>125526.85175259942</v>
      </c>
    </row>
    <row r="9331" spans="1:8" hidden="1" x14ac:dyDescent="0.25">
      <c r="A9331">
        <v>157</v>
      </c>
      <c r="B9331">
        <v>33</v>
      </c>
      <c r="C9331">
        <f t="shared" si="174"/>
        <v>172.44709333589824</v>
      </c>
      <c r="D9331">
        <f>COUNTIF($C$2:C9331,"&lt;200")</f>
        <v>7320</v>
      </c>
      <c r="E9331">
        <v>9330</v>
      </c>
      <c r="F9331">
        <f>H9331/(200^2)</f>
        <v>3.1382636655948555</v>
      </c>
      <c r="H9331">
        <f>(400*400*D9331)/E9331</f>
        <v>125530.54662379422</v>
      </c>
    </row>
    <row r="9332" spans="1:8" hidden="1" x14ac:dyDescent="0.25">
      <c r="A9332">
        <v>6</v>
      </c>
      <c r="B9332">
        <v>290</v>
      </c>
      <c r="C9332">
        <f t="shared" si="174"/>
        <v>213.85976713725282</v>
      </c>
      <c r="D9332">
        <f>COUNTIF($C$2:C9332,"&lt;200")</f>
        <v>7320</v>
      </c>
      <c r="E9332">
        <v>9331</v>
      </c>
      <c r="F9332">
        <f>H9332/(200^2)</f>
        <v>3.1379273389776015</v>
      </c>
      <c r="H9332">
        <f>(400*400*D9332)/E9332</f>
        <v>125517.09355910406</v>
      </c>
    </row>
    <row r="9333" spans="1:8" hidden="1" x14ac:dyDescent="0.25">
      <c r="A9333">
        <v>108</v>
      </c>
      <c r="B9333">
        <v>18</v>
      </c>
      <c r="C9333">
        <f t="shared" si="174"/>
        <v>203.93136100168604</v>
      </c>
      <c r="D9333">
        <f>COUNTIF($C$2:C9333,"&lt;200")</f>
        <v>7320</v>
      </c>
      <c r="E9333">
        <v>9332</v>
      </c>
      <c r="F9333">
        <f>H9333/(200^2)</f>
        <v>3.1375910844406341</v>
      </c>
      <c r="H9333">
        <f>(400*400*D9333)/E9333</f>
        <v>125503.64337762537</v>
      </c>
    </row>
    <row r="9334" spans="1:8" hidden="1" x14ac:dyDescent="0.25">
      <c r="A9334">
        <v>165</v>
      </c>
      <c r="B9334">
        <v>92</v>
      </c>
      <c r="C9334">
        <f t="shared" si="174"/>
        <v>113.52973178863765</v>
      </c>
      <c r="D9334">
        <f>COUNTIF($C$2:C9334,"&lt;200")</f>
        <v>7321</v>
      </c>
      <c r="E9334">
        <v>9333</v>
      </c>
      <c r="F9334">
        <f>H9334/(200^2)</f>
        <v>3.137683488696025</v>
      </c>
      <c r="H9334">
        <f>(400*400*D9334)/E9334</f>
        <v>125507.33954784099</v>
      </c>
    </row>
    <row r="9335" spans="1:8" hidden="1" x14ac:dyDescent="0.25">
      <c r="A9335">
        <v>356</v>
      </c>
      <c r="B9335">
        <v>331</v>
      </c>
      <c r="C9335">
        <f t="shared" si="174"/>
        <v>203.70812453115363</v>
      </c>
      <c r="D9335">
        <f>COUNTIF($C$2:C9335,"&lt;200")</f>
        <v>7321</v>
      </c>
      <c r="E9335">
        <v>9334</v>
      </c>
      <c r="F9335">
        <f>H9335/(200^2)</f>
        <v>3.1373473323334049</v>
      </c>
      <c r="H9335">
        <f>(400*400*D9335)/E9335</f>
        <v>125493.89329333619</v>
      </c>
    </row>
    <row r="9336" spans="1:8" hidden="1" x14ac:dyDescent="0.25">
      <c r="A9336">
        <v>58</v>
      </c>
      <c r="B9336">
        <v>47</v>
      </c>
      <c r="C9336">
        <f t="shared" si="174"/>
        <v>208.7414668914636</v>
      </c>
      <c r="D9336">
        <f>COUNTIF($C$2:C9336,"&lt;200")</f>
        <v>7321</v>
      </c>
      <c r="E9336">
        <v>9335</v>
      </c>
      <c r="F9336">
        <f>H9336/(200^2)</f>
        <v>3.1370112479914298</v>
      </c>
      <c r="H9336">
        <f>(400*400*D9336)/E9336</f>
        <v>125480.4499196572</v>
      </c>
    </row>
    <row r="9337" spans="1:8" hidden="1" x14ac:dyDescent="0.25">
      <c r="A9337">
        <v>152</v>
      </c>
      <c r="B9337">
        <v>107</v>
      </c>
      <c r="C9337">
        <f t="shared" si="174"/>
        <v>104.65658125507444</v>
      </c>
      <c r="D9337">
        <f>COUNTIF($C$2:C9337,"&lt;200")</f>
        <v>7322</v>
      </c>
      <c r="E9337">
        <v>9336</v>
      </c>
      <c r="F9337">
        <f>H9337/(200^2)</f>
        <v>3.1371036846615254</v>
      </c>
      <c r="H9337">
        <f>(400*400*D9337)/E9337</f>
        <v>125484.14738646102</v>
      </c>
    </row>
    <row r="9338" spans="1:8" hidden="1" x14ac:dyDescent="0.25">
      <c r="A9338">
        <v>322</v>
      </c>
      <c r="B9338">
        <v>327</v>
      </c>
      <c r="C9338">
        <f t="shared" si="174"/>
        <v>176.10508226624239</v>
      </c>
      <c r="D9338">
        <f>COUNTIF($C$2:C9338,"&lt;200")</f>
        <v>7323</v>
      </c>
      <c r="E9338">
        <v>9337</v>
      </c>
      <c r="F9338">
        <f>H9338/(200^2)</f>
        <v>3.1371961015315413</v>
      </c>
      <c r="H9338">
        <f>(400*400*D9338)/E9338</f>
        <v>125487.84406126165</v>
      </c>
    </row>
    <row r="9339" spans="1:8" hidden="1" x14ac:dyDescent="0.25">
      <c r="A9339">
        <v>241</v>
      </c>
      <c r="B9339">
        <v>4</v>
      </c>
      <c r="C9339">
        <f t="shared" si="174"/>
        <v>200.24235316236172</v>
      </c>
      <c r="D9339">
        <f>COUNTIF($C$2:C9339,"&lt;200")</f>
        <v>7323</v>
      </c>
      <c r="E9339">
        <v>9338</v>
      </c>
      <c r="F9339">
        <f>H9339/(200^2)</f>
        <v>3.1368601413578925</v>
      </c>
      <c r="H9339">
        <f>(400*400*D9339)/E9339</f>
        <v>125474.40565431571</v>
      </c>
    </row>
    <row r="9340" spans="1:8" hidden="1" x14ac:dyDescent="0.25">
      <c r="A9340">
        <v>136</v>
      </c>
      <c r="B9340">
        <v>309</v>
      </c>
      <c r="C9340">
        <f t="shared" si="174"/>
        <v>126.40015822774906</v>
      </c>
      <c r="D9340">
        <f>COUNTIF($C$2:C9340,"&lt;200")</f>
        <v>7324</v>
      </c>
      <c r="E9340">
        <v>9339</v>
      </c>
      <c r="F9340">
        <f>H9340/(200^2)</f>
        <v>3.1369525645144019</v>
      </c>
      <c r="H9340">
        <f>(400*400*D9340)/E9340</f>
        <v>125478.10258057607</v>
      </c>
    </row>
    <row r="9341" spans="1:8" hidden="1" x14ac:dyDescent="0.25">
      <c r="A9341">
        <v>348</v>
      </c>
      <c r="B9341">
        <v>353</v>
      </c>
      <c r="C9341">
        <f t="shared" si="174"/>
        <v>212.86850401127921</v>
      </c>
      <c r="D9341">
        <f>COUNTIF($C$2:C9341,"&lt;200")</f>
        <v>7324</v>
      </c>
      <c r="E9341">
        <v>9340</v>
      </c>
      <c r="F9341">
        <f>H9341/(200^2)</f>
        <v>3.1366167023554605</v>
      </c>
      <c r="H9341">
        <f>(400*400*D9341)/E9341</f>
        <v>125464.66809421842</v>
      </c>
    </row>
    <row r="9342" spans="1:8" hidden="1" x14ac:dyDescent="0.25">
      <c r="A9342">
        <v>241</v>
      </c>
      <c r="B9342">
        <v>181</v>
      </c>
      <c r="C9342">
        <f t="shared" si="174"/>
        <v>45.188494110780013</v>
      </c>
      <c r="D9342">
        <f>COUNTIF($C$2:C9342,"&lt;200")</f>
        <v>7325</v>
      </c>
      <c r="E9342">
        <v>9341</v>
      </c>
      <c r="F9342">
        <f>H9342/(200^2)</f>
        <v>3.1367091317846052</v>
      </c>
      <c r="H9342">
        <f>(400*400*D9342)/E9342</f>
        <v>125468.36527138422</v>
      </c>
    </row>
    <row r="9343" spans="1:8" hidden="1" x14ac:dyDescent="0.25">
      <c r="A9343">
        <v>397</v>
      </c>
      <c r="B9343">
        <v>285</v>
      </c>
      <c r="C9343">
        <f t="shared" si="174"/>
        <v>214.55535416297585</v>
      </c>
      <c r="D9343">
        <f>COUNTIF($C$2:C9343,"&lt;200")</f>
        <v>7325</v>
      </c>
      <c r="E9343">
        <v>9342</v>
      </c>
      <c r="F9343">
        <f>H9343/(200^2)</f>
        <v>3.1363733675872405</v>
      </c>
      <c r="H9343">
        <f>(400*400*D9343)/E9343</f>
        <v>125454.93470348962</v>
      </c>
    </row>
    <row r="9344" spans="1:8" hidden="1" x14ac:dyDescent="0.25">
      <c r="A9344">
        <v>264</v>
      </c>
      <c r="B9344">
        <v>114</v>
      </c>
      <c r="C9344">
        <f t="shared" si="174"/>
        <v>107.20074626605917</v>
      </c>
      <c r="D9344">
        <f>COUNTIF($C$2:C9344,"&lt;200")</f>
        <v>7326</v>
      </c>
      <c r="E9344">
        <v>9343</v>
      </c>
      <c r="F9344">
        <f>H9344/(200^2)</f>
        <v>3.1364658032751791</v>
      </c>
      <c r="H9344">
        <f>(400*400*D9344)/E9344</f>
        <v>125458.63213100717</v>
      </c>
    </row>
    <row r="9345" spans="1:8" hidden="1" x14ac:dyDescent="0.25">
      <c r="A9345">
        <v>123</v>
      </c>
      <c r="B9345">
        <v>247</v>
      </c>
      <c r="C9345">
        <f t="shared" si="174"/>
        <v>90.210864090751286</v>
      </c>
      <c r="D9345">
        <f>COUNTIF($C$2:C9345,"&lt;200")</f>
        <v>7327</v>
      </c>
      <c r="E9345">
        <v>9344</v>
      </c>
      <c r="F9345">
        <f>H9345/(200^2)</f>
        <v>3.1365582191780819</v>
      </c>
      <c r="H9345">
        <f>(400*400*D9345)/E9345</f>
        <v>125462.32876712328</v>
      </c>
    </row>
    <row r="9346" spans="1:8" hidden="1" x14ac:dyDescent="0.25">
      <c r="A9346">
        <v>47</v>
      </c>
      <c r="B9346">
        <v>127</v>
      </c>
      <c r="C9346">
        <f t="shared" si="174"/>
        <v>169.52285981542431</v>
      </c>
      <c r="D9346">
        <f>COUNTIF($C$2:C9346,"&lt;200")</f>
        <v>7328</v>
      </c>
      <c r="E9346">
        <v>9345</v>
      </c>
      <c r="F9346">
        <f>H9346/(200^2)</f>
        <v>3.136650615302301</v>
      </c>
      <c r="H9346">
        <f>(400*400*D9346)/E9346</f>
        <v>125466.02461209203</v>
      </c>
    </row>
    <row r="9347" spans="1:8" hidden="1" x14ac:dyDescent="0.25">
      <c r="A9347">
        <v>344</v>
      </c>
      <c r="B9347">
        <v>371</v>
      </c>
      <c r="C9347">
        <f t="shared" ref="C9347:C9410" si="175">SQRT((A9347-200)^2+(B9347-200)^2)</f>
        <v>223.55536227073597</v>
      </c>
      <c r="D9347">
        <f>COUNTIF($C$2:C9347,"&lt;200")</f>
        <v>7328</v>
      </c>
      <c r="E9347">
        <v>9346</v>
      </c>
      <c r="F9347">
        <f>H9347/(200^2)</f>
        <v>3.1363150010699763</v>
      </c>
      <c r="H9347">
        <f>(400*400*D9347)/E9347</f>
        <v>125452.60004279905</v>
      </c>
    </row>
    <row r="9348" spans="1:8" hidden="1" x14ac:dyDescent="0.25">
      <c r="A9348">
        <v>396</v>
      </c>
      <c r="B9348">
        <v>298</v>
      </c>
      <c r="C9348">
        <f t="shared" si="175"/>
        <v>219.13466179497939</v>
      </c>
      <c r="D9348">
        <f>COUNTIF($C$2:C9348,"&lt;200")</f>
        <v>7328</v>
      </c>
      <c r="E9348">
        <v>9347</v>
      </c>
      <c r="F9348">
        <f>H9348/(200^2)</f>
        <v>3.135979458649834</v>
      </c>
      <c r="H9348">
        <f>(400*400*D9348)/E9348</f>
        <v>125439.17834599336</v>
      </c>
    </row>
    <row r="9349" spans="1:8" hidden="1" x14ac:dyDescent="0.25">
      <c r="A9349">
        <v>53</v>
      </c>
      <c r="B9349">
        <v>386</v>
      </c>
      <c r="C9349">
        <f t="shared" si="175"/>
        <v>237.07593720156419</v>
      </c>
      <c r="D9349">
        <f>COUNTIF($C$2:C9349,"&lt;200")</f>
        <v>7328</v>
      </c>
      <c r="E9349">
        <v>9348</v>
      </c>
      <c r="F9349">
        <f>H9349/(200^2)</f>
        <v>3.1356439880188276</v>
      </c>
      <c r="H9349">
        <f>(400*400*D9349)/E9349</f>
        <v>125425.7595207531</v>
      </c>
    </row>
    <row r="9350" spans="1:8" hidden="1" x14ac:dyDescent="0.25">
      <c r="A9350">
        <v>366</v>
      </c>
      <c r="B9350">
        <v>54</v>
      </c>
      <c r="C9350">
        <f t="shared" si="175"/>
        <v>221.07012462112559</v>
      </c>
      <c r="D9350">
        <f>COUNTIF($C$2:C9350,"&lt;200")</f>
        <v>7328</v>
      </c>
      <c r="E9350">
        <v>9349</v>
      </c>
      <c r="F9350">
        <f>H9350/(200^2)</f>
        <v>3.1353085891539201</v>
      </c>
      <c r="H9350">
        <f>(400*400*D9350)/E9350</f>
        <v>125412.34356615681</v>
      </c>
    </row>
    <row r="9351" spans="1:8" hidden="1" x14ac:dyDescent="0.25">
      <c r="A9351">
        <v>397</v>
      </c>
      <c r="B9351">
        <v>257</v>
      </c>
      <c r="C9351">
        <f t="shared" si="175"/>
        <v>205.08047201037937</v>
      </c>
      <c r="D9351">
        <f>COUNTIF($C$2:C9351,"&lt;200")</f>
        <v>7328</v>
      </c>
      <c r="E9351">
        <v>9350</v>
      </c>
      <c r="F9351">
        <f>H9351/(200^2)</f>
        <v>3.1349732620320854</v>
      </c>
      <c r="H9351">
        <f>(400*400*D9351)/E9351</f>
        <v>125398.93048128342</v>
      </c>
    </row>
    <row r="9352" spans="1:8" hidden="1" x14ac:dyDescent="0.25">
      <c r="A9352">
        <v>198</v>
      </c>
      <c r="B9352">
        <v>310</v>
      </c>
      <c r="C9352">
        <f t="shared" si="175"/>
        <v>110.01818031580054</v>
      </c>
      <c r="D9352">
        <f>COUNTIF($C$2:C9352,"&lt;200")</f>
        <v>7329</v>
      </c>
      <c r="E9352">
        <v>9351</v>
      </c>
      <c r="F9352">
        <f>H9352/(200^2)</f>
        <v>3.1350657683670198</v>
      </c>
      <c r="H9352">
        <f>(400*400*D9352)/E9352</f>
        <v>125402.63073468079</v>
      </c>
    </row>
    <row r="9353" spans="1:8" hidden="1" x14ac:dyDescent="0.25">
      <c r="A9353">
        <v>92</v>
      </c>
      <c r="B9353">
        <v>370</v>
      </c>
      <c r="C9353">
        <f t="shared" si="175"/>
        <v>201.40506448448608</v>
      </c>
      <c r="D9353">
        <f>COUNTIF($C$2:C9353,"&lt;200")</f>
        <v>7329</v>
      </c>
      <c r="E9353">
        <v>9352</v>
      </c>
      <c r="F9353">
        <f>H9353/(200^2)</f>
        <v>3.1347305389221556</v>
      </c>
      <c r="H9353">
        <f>(400*400*D9353)/E9353</f>
        <v>125389.22155688623</v>
      </c>
    </row>
    <row r="9354" spans="1:8" hidden="1" x14ac:dyDescent="0.25">
      <c r="A9354">
        <v>368</v>
      </c>
      <c r="B9354">
        <v>54</v>
      </c>
      <c r="C9354">
        <f t="shared" si="175"/>
        <v>222.57582977493311</v>
      </c>
      <c r="D9354">
        <f>COUNTIF($C$2:C9354,"&lt;200")</f>
        <v>7329</v>
      </c>
      <c r="E9354">
        <v>9353</v>
      </c>
      <c r="F9354">
        <f>H9354/(200^2)</f>
        <v>3.1343953811611249</v>
      </c>
      <c r="H9354">
        <f>(400*400*D9354)/E9354</f>
        <v>125375.815246445</v>
      </c>
    </row>
    <row r="9355" spans="1:8" hidden="1" x14ac:dyDescent="0.25">
      <c r="A9355">
        <v>131</v>
      </c>
      <c r="B9355">
        <v>33</v>
      </c>
      <c r="C9355">
        <f t="shared" si="175"/>
        <v>180.69310999592651</v>
      </c>
      <c r="D9355">
        <f>COUNTIF($C$2:C9355,"&lt;200")</f>
        <v>7330</v>
      </c>
      <c r="E9355">
        <v>9354</v>
      </c>
      <c r="F9355">
        <f>H9355/(200^2)</f>
        <v>3.1344879196065851</v>
      </c>
      <c r="H9355">
        <f>(400*400*D9355)/E9355</f>
        <v>125379.51678426341</v>
      </c>
    </row>
    <row r="9356" spans="1:8" hidden="1" x14ac:dyDescent="0.25">
      <c r="A9356">
        <v>222</v>
      </c>
      <c r="B9356">
        <v>24</v>
      </c>
      <c r="C9356">
        <f t="shared" si="175"/>
        <v>177.36967046256808</v>
      </c>
      <c r="D9356">
        <f>COUNTIF($C$2:C9356,"&lt;200")</f>
        <v>7331</v>
      </c>
      <c r="E9356">
        <v>9355</v>
      </c>
      <c r="F9356">
        <f>H9356/(200^2)</f>
        <v>3.1345804382683058</v>
      </c>
      <c r="H9356">
        <f>(400*400*D9356)/E9356</f>
        <v>125383.21753073223</v>
      </c>
    </row>
    <row r="9357" spans="1:8" hidden="1" x14ac:dyDescent="0.25">
      <c r="A9357">
        <v>367</v>
      </c>
      <c r="B9357">
        <v>350</v>
      </c>
      <c r="C9357">
        <f t="shared" si="175"/>
        <v>224.47494292236718</v>
      </c>
      <c r="D9357">
        <f>COUNTIF($C$2:C9357,"&lt;200")</f>
        <v>7331</v>
      </c>
      <c r="E9357">
        <v>9356</v>
      </c>
      <c r="F9357">
        <f>H9357/(200^2)</f>
        <v>3.1342454040188112</v>
      </c>
      <c r="H9357">
        <f>(400*400*D9357)/E9357</f>
        <v>125369.81616075245</v>
      </c>
    </row>
    <row r="9358" spans="1:8" hidden="1" x14ac:dyDescent="0.25">
      <c r="A9358">
        <v>167</v>
      </c>
      <c r="B9358">
        <v>144</v>
      </c>
      <c r="C9358">
        <f t="shared" si="175"/>
        <v>65</v>
      </c>
      <c r="D9358">
        <f>COUNTIF($C$2:C9358,"&lt;200")</f>
        <v>7332</v>
      </c>
      <c r="E9358">
        <v>9357</v>
      </c>
      <c r="F9358">
        <f>H9358/(200^2)</f>
        <v>3.1343379288233408</v>
      </c>
      <c r="H9358">
        <f>(400*400*D9358)/E9358</f>
        <v>125373.51715293364</v>
      </c>
    </row>
    <row r="9359" spans="1:8" hidden="1" x14ac:dyDescent="0.25">
      <c r="A9359">
        <v>45</v>
      </c>
      <c r="B9359">
        <v>42</v>
      </c>
      <c r="C9359">
        <f t="shared" si="175"/>
        <v>221.33458834985552</v>
      </c>
      <c r="D9359">
        <f>COUNTIF($C$2:C9359,"&lt;200")</f>
        <v>7332</v>
      </c>
      <c r="E9359">
        <v>9358</v>
      </c>
      <c r="F9359">
        <f>H9359/(200^2)</f>
        <v>3.1340029920923271</v>
      </c>
      <c r="H9359">
        <f>(400*400*D9359)/E9359</f>
        <v>125360.11968369309</v>
      </c>
    </row>
    <row r="9360" spans="1:8" hidden="1" x14ac:dyDescent="0.25">
      <c r="A9360">
        <v>63</v>
      </c>
      <c r="B9360">
        <v>64</v>
      </c>
      <c r="C9360">
        <f t="shared" si="175"/>
        <v>193.04144632694815</v>
      </c>
      <c r="D9360">
        <f>COUNTIF($C$2:C9360,"&lt;200")</f>
        <v>7333</v>
      </c>
      <c r="E9360">
        <v>9359</v>
      </c>
      <c r="F9360">
        <f>H9360/(200^2)</f>
        <v>3.1340955230259642</v>
      </c>
      <c r="H9360">
        <f>(400*400*D9360)/E9360</f>
        <v>125363.82092103857</v>
      </c>
    </row>
    <row r="9361" spans="1:8" hidden="1" x14ac:dyDescent="0.25">
      <c r="A9361">
        <v>94</v>
      </c>
      <c r="B9361">
        <v>311</v>
      </c>
      <c r="C9361">
        <f t="shared" si="175"/>
        <v>153.48289807011074</v>
      </c>
      <c r="D9361">
        <f>COUNTIF($C$2:C9361,"&lt;200")</f>
        <v>7334</v>
      </c>
      <c r="E9361">
        <v>9360</v>
      </c>
      <c r="F9361">
        <f>H9361/(200^2)</f>
        <v>3.1341880341880342</v>
      </c>
      <c r="H9361">
        <f>(400*400*D9361)/E9361</f>
        <v>125367.52136752137</v>
      </c>
    </row>
    <row r="9362" spans="1:8" hidden="1" x14ac:dyDescent="0.25">
      <c r="A9362">
        <v>105</v>
      </c>
      <c r="B9362">
        <v>374</v>
      </c>
      <c r="C9362">
        <f t="shared" si="175"/>
        <v>198.2447981663075</v>
      </c>
      <c r="D9362">
        <f>COUNTIF($C$2:C9362,"&lt;200")</f>
        <v>7335</v>
      </c>
      <c r="E9362">
        <v>9361</v>
      </c>
      <c r="F9362">
        <f>H9362/(200^2)</f>
        <v>3.1342805255848734</v>
      </c>
      <c r="H9362">
        <f>(400*400*D9362)/E9362</f>
        <v>125371.22102339493</v>
      </c>
    </row>
    <row r="9363" spans="1:8" hidden="1" x14ac:dyDescent="0.25">
      <c r="A9363">
        <v>365</v>
      </c>
      <c r="B9363">
        <v>305</v>
      </c>
      <c r="C9363">
        <f t="shared" si="175"/>
        <v>195.57607215607945</v>
      </c>
      <c r="D9363">
        <f>COUNTIF($C$2:C9363,"&lt;200")</f>
        <v>7336</v>
      </c>
      <c r="E9363">
        <v>9362</v>
      </c>
      <c r="F9363">
        <f>H9363/(200^2)</f>
        <v>3.1343729972228158</v>
      </c>
      <c r="H9363">
        <f>(400*400*D9363)/E9363</f>
        <v>125374.91988891263</v>
      </c>
    </row>
    <row r="9364" spans="1:8" hidden="1" x14ac:dyDescent="0.25">
      <c r="A9364">
        <v>372</v>
      </c>
      <c r="B9364">
        <v>184</v>
      </c>
      <c r="C9364">
        <f t="shared" si="175"/>
        <v>172.74258305351347</v>
      </c>
      <c r="D9364">
        <f>COUNTIF($C$2:C9364,"&lt;200")</f>
        <v>7337</v>
      </c>
      <c r="E9364">
        <v>9363</v>
      </c>
      <c r="F9364">
        <f>H9364/(200^2)</f>
        <v>3.1344654491081916</v>
      </c>
      <c r="H9364">
        <f>(400*400*D9364)/E9364</f>
        <v>125378.61796432767</v>
      </c>
    </row>
    <row r="9365" spans="1:8" hidden="1" x14ac:dyDescent="0.25">
      <c r="A9365">
        <v>81</v>
      </c>
      <c r="B9365">
        <v>381</v>
      </c>
      <c r="C9365">
        <f t="shared" si="175"/>
        <v>216.61486560252507</v>
      </c>
      <c r="D9365">
        <f>COUNTIF($C$2:C9365,"&lt;200")</f>
        <v>7337</v>
      </c>
      <c r="E9365">
        <v>9364</v>
      </c>
      <c r="F9365">
        <f>H9365/(200^2)</f>
        <v>3.1341307133703546</v>
      </c>
      <c r="H9365">
        <f>(400*400*D9365)/E9365</f>
        <v>125365.22853481419</v>
      </c>
    </row>
    <row r="9366" spans="1:8" hidden="1" x14ac:dyDescent="0.25">
      <c r="A9366">
        <v>56</v>
      </c>
      <c r="B9366">
        <v>29</v>
      </c>
      <c r="C9366">
        <f t="shared" si="175"/>
        <v>223.55536227073597</v>
      </c>
      <c r="D9366">
        <f>COUNTIF($C$2:C9366,"&lt;200")</f>
        <v>7337</v>
      </c>
      <c r="E9366">
        <v>9365</v>
      </c>
      <c r="F9366">
        <f>H9366/(200^2)</f>
        <v>3.1337960491190602</v>
      </c>
      <c r="H9366">
        <f>(400*400*D9366)/E9366</f>
        <v>125351.84196476241</v>
      </c>
    </row>
    <row r="9367" spans="1:8" hidden="1" x14ac:dyDescent="0.25">
      <c r="A9367">
        <v>290</v>
      </c>
      <c r="B9367">
        <v>191</v>
      </c>
      <c r="C9367">
        <f t="shared" si="175"/>
        <v>90.44888059008801</v>
      </c>
      <c r="D9367">
        <f>COUNTIF($C$2:C9367,"&lt;200")</f>
        <v>7338</v>
      </c>
      <c r="E9367">
        <v>9366</v>
      </c>
      <c r="F9367">
        <f>H9367/(200^2)</f>
        <v>3.1338885329916719</v>
      </c>
      <c r="H9367">
        <f>(400*400*D9367)/E9367</f>
        <v>125355.54131966688</v>
      </c>
    </row>
    <row r="9368" spans="1:8" hidden="1" x14ac:dyDescent="0.25">
      <c r="A9368">
        <v>66</v>
      </c>
      <c r="B9368">
        <v>374</v>
      </c>
      <c r="C9368">
        <f t="shared" si="175"/>
        <v>219.61784991206886</v>
      </c>
      <c r="D9368">
        <f>COUNTIF($C$2:C9368,"&lt;200")</f>
        <v>7338</v>
      </c>
      <c r="E9368">
        <v>9367</v>
      </c>
      <c r="F9368">
        <f>H9368/(200^2)</f>
        <v>3.1335539660510303</v>
      </c>
      <c r="H9368">
        <f>(400*400*D9368)/E9368</f>
        <v>125342.15864204121</v>
      </c>
    </row>
    <row r="9369" spans="1:8" hidden="1" x14ac:dyDescent="0.25">
      <c r="A9369">
        <v>210</v>
      </c>
      <c r="B9369">
        <v>30</v>
      </c>
      <c r="C9369">
        <f t="shared" si="175"/>
        <v>170.29386365926402</v>
      </c>
      <c r="D9369">
        <f>COUNTIF($C$2:C9369,"&lt;200")</f>
        <v>7339</v>
      </c>
      <c r="E9369">
        <v>9368</v>
      </c>
      <c r="F9369">
        <f>H9369/(200^2)</f>
        <v>3.1336464560204953</v>
      </c>
      <c r="H9369">
        <f>(400*400*D9369)/E9369</f>
        <v>125345.85824081981</v>
      </c>
    </row>
    <row r="9370" spans="1:8" hidden="1" x14ac:dyDescent="0.25">
      <c r="A9370">
        <v>17</v>
      </c>
      <c r="B9370">
        <v>95</v>
      </c>
      <c r="C9370">
        <f t="shared" si="175"/>
        <v>210.98341167020692</v>
      </c>
      <c r="D9370">
        <f>COUNTIF($C$2:C9370,"&lt;200")</f>
        <v>7339</v>
      </c>
      <c r="E9370">
        <v>9369</v>
      </c>
      <c r="F9370">
        <f>H9370/(200^2)</f>
        <v>3.1333119863379228</v>
      </c>
      <c r="H9370">
        <f>(400*400*D9370)/E9370</f>
        <v>125332.47945351692</v>
      </c>
    </row>
    <row r="9371" spans="1:8" hidden="1" x14ac:dyDescent="0.25">
      <c r="A9371">
        <v>345</v>
      </c>
      <c r="B9371">
        <v>227</v>
      </c>
      <c r="C9371">
        <f t="shared" si="175"/>
        <v>147.49237268414933</v>
      </c>
      <c r="D9371">
        <f>COUNTIF($C$2:C9371,"&lt;200")</f>
        <v>7340</v>
      </c>
      <c r="E9371">
        <v>9370</v>
      </c>
      <c r="F9371">
        <f>H9371/(200^2)</f>
        <v>3.1334044823906084</v>
      </c>
      <c r="H9371">
        <f>(400*400*D9371)/E9371</f>
        <v>125336.17929562433</v>
      </c>
    </row>
    <row r="9372" spans="1:8" hidden="1" x14ac:dyDescent="0.25">
      <c r="A9372">
        <v>114</v>
      </c>
      <c r="B9372">
        <v>32</v>
      </c>
      <c r="C9372">
        <f t="shared" si="175"/>
        <v>188.73261509341728</v>
      </c>
      <c r="D9372">
        <f>COUNTIF($C$2:C9372,"&lt;200")</f>
        <v>7341</v>
      </c>
      <c r="E9372">
        <v>9371</v>
      </c>
      <c r="F9372">
        <f>H9372/(200^2)</f>
        <v>3.1334969587023798</v>
      </c>
      <c r="H9372">
        <f>(400*400*D9372)/E9372</f>
        <v>125339.87834809518</v>
      </c>
    </row>
    <row r="9373" spans="1:8" hidden="1" x14ac:dyDescent="0.25">
      <c r="A9373">
        <v>132</v>
      </c>
      <c r="B9373">
        <v>295</v>
      </c>
      <c r="C9373">
        <f t="shared" si="175"/>
        <v>116.8289347721702</v>
      </c>
      <c r="D9373">
        <f>COUNTIF($C$2:C9373,"&lt;200")</f>
        <v>7342</v>
      </c>
      <c r="E9373">
        <v>9372</v>
      </c>
      <c r="F9373">
        <f>H9373/(200^2)</f>
        <v>3.1335894152795563</v>
      </c>
      <c r="H9373">
        <f>(400*400*D9373)/E9373</f>
        <v>125343.57661118224</v>
      </c>
    </row>
    <row r="9374" spans="1:8" hidden="1" x14ac:dyDescent="0.25">
      <c r="A9374">
        <v>178</v>
      </c>
      <c r="B9374">
        <v>297</v>
      </c>
      <c r="C9374">
        <f t="shared" si="175"/>
        <v>99.463561166891665</v>
      </c>
      <c r="D9374">
        <f>COUNTIF($C$2:C9374,"&lt;200")</f>
        <v>7343</v>
      </c>
      <c r="E9374">
        <v>9373</v>
      </c>
      <c r="F9374">
        <f>H9374/(200^2)</f>
        <v>3.1336818521284542</v>
      </c>
      <c r="H9374">
        <f>(400*400*D9374)/E9374</f>
        <v>125347.27408513817</v>
      </c>
    </row>
    <row r="9375" spans="1:8" hidden="1" x14ac:dyDescent="0.25">
      <c r="A9375">
        <v>33</v>
      </c>
      <c r="B9375">
        <v>148</v>
      </c>
      <c r="C9375">
        <f t="shared" si="175"/>
        <v>174.90854753270349</v>
      </c>
      <c r="D9375">
        <f>COUNTIF($C$2:C9375,"&lt;200")</f>
        <v>7344</v>
      </c>
      <c r="E9375">
        <v>9374</v>
      </c>
      <c r="F9375">
        <f>H9375/(200^2)</f>
        <v>3.1337742692553872</v>
      </c>
      <c r="H9375">
        <f>(400*400*D9375)/E9375</f>
        <v>125350.97077021548</v>
      </c>
    </row>
    <row r="9376" spans="1:8" hidden="1" x14ac:dyDescent="0.25">
      <c r="A9376">
        <v>305</v>
      </c>
      <c r="B9376">
        <v>351</v>
      </c>
      <c r="C9376">
        <f t="shared" si="175"/>
        <v>183.91846019364124</v>
      </c>
      <c r="D9376">
        <f>COUNTIF($C$2:C9376,"&lt;200")</f>
        <v>7345</v>
      </c>
      <c r="E9376">
        <v>9375</v>
      </c>
      <c r="F9376">
        <f>H9376/(200^2)</f>
        <v>3.1338666666666666</v>
      </c>
      <c r="H9376">
        <f>(400*400*D9376)/E9376</f>
        <v>125354.66666666667</v>
      </c>
    </row>
    <row r="9377" spans="1:8" hidden="1" x14ac:dyDescent="0.25">
      <c r="A9377">
        <v>353</v>
      </c>
      <c r="B9377">
        <v>164</v>
      </c>
      <c r="C9377">
        <f t="shared" si="175"/>
        <v>157.17824276915684</v>
      </c>
      <c r="D9377">
        <f>COUNTIF($C$2:C9377,"&lt;200")</f>
        <v>7346</v>
      </c>
      <c r="E9377">
        <v>9376</v>
      </c>
      <c r="F9377">
        <f>H9377/(200^2)</f>
        <v>3.1339590443686007</v>
      </c>
      <c r="H9377">
        <f>(400*400*D9377)/E9377</f>
        <v>125358.36177474403</v>
      </c>
    </row>
    <row r="9378" spans="1:8" hidden="1" x14ac:dyDescent="0.25">
      <c r="A9378">
        <v>347</v>
      </c>
      <c r="B9378">
        <v>81</v>
      </c>
      <c r="C9378">
        <f t="shared" si="175"/>
        <v>189.12958520548815</v>
      </c>
      <c r="D9378">
        <f>COUNTIF($C$2:C9378,"&lt;200")</f>
        <v>7347</v>
      </c>
      <c r="E9378">
        <v>9377</v>
      </c>
      <c r="F9378">
        <f>H9378/(200^2)</f>
        <v>3.1340514023674952</v>
      </c>
      <c r="H9378">
        <f>(400*400*D9378)/E9378</f>
        <v>125362.0560946998</v>
      </c>
    </row>
    <row r="9379" spans="1:8" hidden="1" x14ac:dyDescent="0.25">
      <c r="A9379">
        <v>222</v>
      </c>
      <c r="B9379">
        <v>90</v>
      </c>
      <c r="C9379">
        <f t="shared" si="175"/>
        <v>112.17842929904127</v>
      </c>
      <c r="D9379">
        <f>COUNTIF($C$2:C9379,"&lt;200")</f>
        <v>7348</v>
      </c>
      <c r="E9379">
        <v>9378</v>
      </c>
      <c r="F9379">
        <f>H9379/(200^2)</f>
        <v>3.1341437406696526</v>
      </c>
      <c r="H9379">
        <f>(400*400*D9379)/E9379</f>
        <v>125365.7496267861</v>
      </c>
    </row>
    <row r="9380" spans="1:8" hidden="1" x14ac:dyDescent="0.25">
      <c r="A9380">
        <v>286</v>
      </c>
      <c r="B9380">
        <v>210</v>
      </c>
      <c r="C9380">
        <f t="shared" si="175"/>
        <v>86.579443287653447</v>
      </c>
      <c r="D9380">
        <f>COUNTIF($C$2:C9380,"&lt;200")</f>
        <v>7349</v>
      </c>
      <c r="E9380">
        <v>9379</v>
      </c>
      <c r="F9380">
        <f>H9380/(200^2)</f>
        <v>3.1342360592813732</v>
      </c>
      <c r="H9380">
        <f>(400*400*D9380)/E9380</f>
        <v>125369.44237125493</v>
      </c>
    </row>
    <row r="9381" spans="1:8" hidden="1" x14ac:dyDescent="0.25">
      <c r="A9381">
        <v>297</v>
      </c>
      <c r="B9381">
        <v>16</v>
      </c>
      <c r="C9381">
        <f t="shared" si="175"/>
        <v>208.00240383226344</v>
      </c>
      <c r="D9381">
        <f>COUNTIF($C$2:C9381,"&lt;200")</f>
        <v>7349</v>
      </c>
      <c r="E9381">
        <v>9380</v>
      </c>
      <c r="F9381">
        <f>H9381/(200^2)</f>
        <v>3.1339019189765458</v>
      </c>
      <c r="H9381">
        <f>(400*400*D9381)/E9381</f>
        <v>125356.07675906183</v>
      </c>
    </row>
    <row r="9382" spans="1:8" hidden="1" x14ac:dyDescent="0.25">
      <c r="A9382">
        <v>128</v>
      </c>
      <c r="B9382">
        <v>335</v>
      </c>
      <c r="C9382">
        <f t="shared" si="175"/>
        <v>153</v>
      </c>
      <c r="D9382">
        <f>COUNTIF($C$2:C9382,"&lt;200")</f>
        <v>7350</v>
      </c>
      <c r="E9382">
        <v>9381</v>
      </c>
      <c r="F9382">
        <f>H9382/(200^2)</f>
        <v>3.1339942436840422</v>
      </c>
      <c r="H9382">
        <f>(400*400*D9382)/E9382</f>
        <v>125359.76974736169</v>
      </c>
    </row>
    <row r="9383" spans="1:8" hidden="1" x14ac:dyDescent="0.25">
      <c r="A9383">
        <v>305</v>
      </c>
      <c r="B9383">
        <v>218</v>
      </c>
      <c r="C9383">
        <f t="shared" si="175"/>
        <v>106.53168542738823</v>
      </c>
      <c r="D9383">
        <f>COUNTIF($C$2:C9383,"&lt;200")</f>
        <v>7351</v>
      </c>
      <c r="E9383">
        <v>9382</v>
      </c>
      <c r="F9383">
        <f>H9383/(200^2)</f>
        <v>3.1340865487102967</v>
      </c>
      <c r="H9383">
        <f>(400*400*D9383)/E9383</f>
        <v>125363.46194841186</v>
      </c>
    </row>
    <row r="9384" spans="1:8" hidden="1" x14ac:dyDescent="0.25">
      <c r="A9384">
        <v>299</v>
      </c>
      <c r="B9384">
        <v>138</v>
      </c>
      <c r="C9384">
        <f t="shared" si="175"/>
        <v>116.81181447096864</v>
      </c>
      <c r="D9384">
        <f>COUNTIF($C$2:C9384,"&lt;200")</f>
        <v>7352</v>
      </c>
      <c r="E9384">
        <v>9383</v>
      </c>
      <c r="F9384">
        <f>H9384/(200^2)</f>
        <v>3.1341788340616006</v>
      </c>
      <c r="H9384">
        <f>(400*400*D9384)/E9384</f>
        <v>125367.15336246403</v>
      </c>
    </row>
    <row r="9385" spans="1:8" hidden="1" x14ac:dyDescent="0.25">
      <c r="A9385">
        <v>321</v>
      </c>
      <c r="B9385">
        <v>153</v>
      </c>
      <c r="C9385">
        <f t="shared" si="175"/>
        <v>129.80754985747168</v>
      </c>
      <c r="D9385">
        <f>COUNTIF($C$2:C9385,"&lt;200")</f>
        <v>7353</v>
      </c>
      <c r="E9385">
        <v>9384</v>
      </c>
      <c r="F9385">
        <f>H9385/(200^2)</f>
        <v>3.1342710997442458</v>
      </c>
      <c r="H9385">
        <f>(400*400*D9385)/E9385</f>
        <v>125370.84398976983</v>
      </c>
    </row>
    <row r="9386" spans="1:8" hidden="1" x14ac:dyDescent="0.25">
      <c r="A9386">
        <v>300</v>
      </c>
      <c r="B9386">
        <v>1</v>
      </c>
      <c r="C9386">
        <f t="shared" si="175"/>
        <v>222.71281956816046</v>
      </c>
      <c r="D9386">
        <f>COUNTIF($C$2:C9386,"&lt;200")</f>
        <v>7353</v>
      </c>
      <c r="E9386">
        <v>9385</v>
      </c>
      <c r="F9386">
        <f>H9386/(200^2)</f>
        <v>3.1339371337240278</v>
      </c>
      <c r="H9386">
        <f>(400*400*D9386)/E9386</f>
        <v>125357.48534896111</v>
      </c>
    </row>
    <row r="9387" spans="1:8" hidden="1" x14ac:dyDescent="0.25">
      <c r="A9387">
        <v>396</v>
      </c>
      <c r="B9387">
        <v>376</v>
      </c>
      <c r="C9387">
        <f t="shared" si="175"/>
        <v>263.42361321643131</v>
      </c>
      <c r="D9387">
        <f>COUNTIF($C$2:C9387,"&lt;200")</f>
        <v>7353</v>
      </c>
      <c r="E9387">
        <v>9386</v>
      </c>
      <c r="F9387">
        <f>H9387/(200^2)</f>
        <v>3.1336032388663968</v>
      </c>
      <c r="H9387">
        <f>(400*400*D9387)/E9387</f>
        <v>125344.12955465587</v>
      </c>
    </row>
    <row r="9388" spans="1:8" hidden="1" x14ac:dyDescent="0.25">
      <c r="A9388">
        <v>341</v>
      </c>
      <c r="B9388">
        <v>224</v>
      </c>
      <c r="C9388">
        <f t="shared" si="175"/>
        <v>143.02796929272262</v>
      </c>
      <c r="D9388">
        <f>COUNTIF($C$2:C9388,"&lt;200")</f>
        <v>7354</v>
      </c>
      <c r="E9388">
        <v>9387</v>
      </c>
      <c r="F9388">
        <f>H9388/(200^2)</f>
        <v>3.1336955363801002</v>
      </c>
      <c r="H9388">
        <f>(400*400*D9388)/E9388</f>
        <v>125347.821455204</v>
      </c>
    </row>
    <row r="9389" spans="1:8" hidden="1" x14ac:dyDescent="0.25">
      <c r="A9389">
        <v>237</v>
      </c>
      <c r="B9389">
        <v>399</v>
      </c>
      <c r="C9389">
        <f t="shared" si="175"/>
        <v>202.41047403728888</v>
      </c>
      <c r="D9389">
        <f>COUNTIF($C$2:C9389,"&lt;200")</f>
        <v>7354</v>
      </c>
      <c r="E9389">
        <v>9388</v>
      </c>
      <c r="F9389">
        <f>H9389/(200^2)</f>
        <v>3.1333617383894334</v>
      </c>
      <c r="H9389">
        <f>(400*400*D9389)/E9389</f>
        <v>125334.46953557733</v>
      </c>
    </row>
    <row r="9390" spans="1:8" hidden="1" x14ac:dyDescent="0.25">
      <c r="A9390">
        <v>386</v>
      </c>
      <c r="B9390">
        <v>300</v>
      </c>
      <c r="C9390">
        <f t="shared" si="175"/>
        <v>211.17765033260503</v>
      </c>
      <c r="D9390">
        <f>COUNTIF($C$2:C9390,"&lt;200")</f>
        <v>7354</v>
      </c>
      <c r="E9390">
        <v>9389</v>
      </c>
      <c r="F9390">
        <f>H9390/(200^2)</f>
        <v>3.1330280115028226</v>
      </c>
      <c r="H9390">
        <f>(400*400*D9390)/E9390</f>
        <v>125321.1204601129</v>
      </c>
    </row>
    <row r="9391" spans="1:8" hidden="1" x14ac:dyDescent="0.25">
      <c r="A9391">
        <v>86</v>
      </c>
      <c r="B9391">
        <v>245</v>
      </c>
      <c r="C9391">
        <f t="shared" si="175"/>
        <v>122.56018929489298</v>
      </c>
      <c r="D9391">
        <f>COUNTIF($C$2:C9391,"&lt;200")</f>
        <v>7355</v>
      </c>
      <c r="E9391">
        <v>9390</v>
      </c>
      <c r="F9391">
        <f>H9391/(200^2)</f>
        <v>3.1331203407880723</v>
      </c>
      <c r="H9391">
        <f>(400*400*D9391)/E9391</f>
        <v>125324.81363152289</v>
      </c>
    </row>
    <row r="9392" spans="1:8" hidden="1" x14ac:dyDescent="0.25">
      <c r="A9392">
        <v>152</v>
      </c>
      <c r="B9392">
        <v>240</v>
      </c>
      <c r="C9392">
        <f t="shared" si="175"/>
        <v>62.481997407253232</v>
      </c>
      <c r="D9392">
        <f>COUNTIF($C$2:C9392,"&lt;200")</f>
        <v>7356</v>
      </c>
      <c r="E9392">
        <v>9391</v>
      </c>
      <c r="F9392">
        <f>H9392/(200^2)</f>
        <v>3.1332126504099671</v>
      </c>
      <c r="H9392">
        <f>(400*400*D9392)/E9392</f>
        <v>125328.50601639868</v>
      </c>
    </row>
    <row r="9393" spans="1:8" hidden="1" x14ac:dyDescent="0.25">
      <c r="A9393">
        <v>347</v>
      </c>
      <c r="B9393">
        <v>172</v>
      </c>
      <c r="C9393">
        <f t="shared" si="175"/>
        <v>149.64290828502365</v>
      </c>
      <c r="D9393">
        <f>COUNTIF($C$2:C9393,"&lt;200")</f>
        <v>7357</v>
      </c>
      <c r="E9393">
        <v>9392</v>
      </c>
      <c r="F9393">
        <f>H9393/(200^2)</f>
        <v>3.1333049403747872</v>
      </c>
      <c r="H9393">
        <f>(400*400*D9393)/E9393</f>
        <v>125332.19761499148</v>
      </c>
    </row>
    <row r="9394" spans="1:8" hidden="1" x14ac:dyDescent="0.25">
      <c r="A9394">
        <v>301</v>
      </c>
      <c r="B9394">
        <v>266</v>
      </c>
      <c r="C9394">
        <f t="shared" si="175"/>
        <v>120.65239326262865</v>
      </c>
      <c r="D9394">
        <f>COUNTIF($C$2:C9394,"&lt;200")</f>
        <v>7358</v>
      </c>
      <c r="E9394">
        <v>9393</v>
      </c>
      <c r="F9394">
        <f>H9394/(200^2)</f>
        <v>3.1333972106888108</v>
      </c>
      <c r="H9394">
        <f>(400*400*D9394)/E9394</f>
        <v>125335.88842755243</v>
      </c>
    </row>
    <row r="9395" spans="1:8" hidden="1" x14ac:dyDescent="0.25">
      <c r="A9395">
        <v>259</v>
      </c>
      <c r="B9395">
        <v>235</v>
      </c>
      <c r="C9395">
        <f t="shared" si="175"/>
        <v>68.600291544569984</v>
      </c>
      <c r="D9395">
        <f>COUNTIF($C$2:C9395,"&lt;200")</f>
        <v>7359</v>
      </c>
      <c r="E9395">
        <v>9394</v>
      </c>
      <c r="F9395">
        <f>H9395/(200^2)</f>
        <v>3.1334894613583137</v>
      </c>
      <c r="H9395">
        <f>(400*400*D9395)/E9395</f>
        <v>125339.57845433256</v>
      </c>
    </row>
    <row r="9396" spans="1:8" hidden="1" x14ac:dyDescent="0.25">
      <c r="A9396">
        <v>145</v>
      </c>
      <c r="B9396">
        <v>154</v>
      </c>
      <c r="C9396">
        <f t="shared" si="175"/>
        <v>71.700767080973407</v>
      </c>
      <c r="D9396">
        <f>COUNTIF($C$2:C9396,"&lt;200")</f>
        <v>7360</v>
      </c>
      <c r="E9396">
        <v>9395</v>
      </c>
      <c r="F9396">
        <f>H9396/(200^2)</f>
        <v>3.1335816923895692</v>
      </c>
      <c r="H9396">
        <f>(400*400*D9396)/E9396</f>
        <v>125343.26769558276</v>
      </c>
    </row>
    <row r="9397" spans="1:8" hidden="1" x14ac:dyDescent="0.25">
      <c r="A9397">
        <v>81</v>
      </c>
      <c r="B9397">
        <v>159</v>
      </c>
      <c r="C9397">
        <f t="shared" si="175"/>
        <v>125.86500705120545</v>
      </c>
      <c r="D9397">
        <f>COUNTIF($C$2:C9397,"&lt;200")</f>
        <v>7361</v>
      </c>
      <c r="E9397">
        <v>9396</v>
      </c>
      <c r="F9397">
        <f>H9397/(200^2)</f>
        <v>3.1336739037888464</v>
      </c>
      <c r="H9397">
        <f>(400*400*D9397)/E9397</f>
        <v>125346.95615155385</v>
      </c>
    </row>
    <row r="9398" spans="1:8" hidden="1" x14ac:dyDescent="0.25">
      <c r="A9398">
        <v>393</v>
      </c>
      <c r="B9398">
        <v>206</v>
      </c>
      <c r="C9398">
        <f t="shared" si="175"/>
        <v>193.09324172533849</v>
      </c>
      <c r="D9398">
        <f>COUNTIF($C$2:C9398,"&lt;200")</f>
        <v>7362</v>
      </c>
      <c r="E9398">
        <v>9397</v>
      </c>
      <c r="F9398">
        <f>H9398/(200^2)</f>
        <v>3.1337660955624136</v>
      </c>
      <c r="H9398">
        <f>(400*400*D9398)/E9398</f>
        <v>125350.64382249654</v>
      </c>
    </row>
    <row r="9399" spans="1:8" hidden="1" x14ac:dyDescent="0.25">
      <c r="A9399">
        <v>268</v>
      </c>
      <c r="B9399">
        <v>43</v>
      </c>
      <c r="C9399">
        <f t="shared" si="175"/>
        <v>171.09354166653983</v>
      </c>
      <c r="D9399">
        <f>COUNTIF($C$2:C9399,"&lt;200")</f>
        <v>7363</v>
      </c>
      <c r="E9399">
        <v>9398</v>
      </c>
      <c r="F9399">
        <f>H9399/(200^2)</f>
        <v>3.1338582677165356</v>
      </c>
      <c r="H9399">
        <f>(400*400*D9399)/E9399</f>
        <v>125354.33070866142</v>
      </c>
    </row>
    <row r="9400" spans="1:8" hidden="1" x14ac:dyDescent="0.25">
      <c r="A9400">
        <v>125</v>
      </c>
      <c r="B9400">
        <v>356</v>
      </c>
      <c r="C9400">
        <f t="shared" si="175"/>
        <v>173.09246084101989</v>
      </c>
      <c r="D9400">
        <f>COUNTIF($C$2:C9400,"&lt;200")</f>
        <v>7364</v>
      </c>
      <c r="E9400">
        <v>9399</v>
      </c>
      <c r="F9400">
        <f>H9400/(200^2)</f>
        <v>3.1339504202574742</v>
      </c>
      <c r="H9400">
        <f>(400*400*D9400)/E9400</f>
        <v>125358.01681029897</v>
      </c>
    </row>
    <row r="9401" spans="1:8" hidden="1" x14ac:dyDescent="0.25">
      <c r="A9401">
        <v>148</v>
      </c>
      <c r="B9401">
        <v>125</v>
      </c>
      <c r="C9401">
        <f t="shared" si="175"/>
        <v>91.263355187062899</v>
      </c>
      <c r="D9401">
        <f>COUNTIF($C$2:C9401,"&lt;200")</f>
        <v>7365</v>
      </c>
      <c r="E9401">
        <v>9400</v>
      </c>
      <c r="F9401">
        <f>H9401/(200^2)</f>
        <v>3.1340425531914895</v>
      </c>
      <c r="H9401">
        <f>(400*400*D9401)/E9401</f>
        <v>125361.70212765958</v>
      </c>
    </row>
    <row r="9402" spans="1:8" hidden="1" x14ac:dyDescent="0.25">
      <c r="A9402">
        <v>96</v>
      </c>
      <c r="B9402">
        <v>174</v>
      </c>
      <c r="C9402">
        <f t="shared" si="175"/>
        <v>107.20074626605917</v>
      </c>
      <c r="D9402">
        <f>COUNTIF($C$2:C9402,"&lt;200")</f>
        <v>7366</v>
      </c>
      <c r="E9402">
        <v>9401</v>
      </c>
      <c r="F9402">
        <f>H9402/(200^2)</f>
        <v>3.1341346665248375</v>
      </c>
      <c r="H9402">
        <f>(400*400*D9402)/E9402</f>
        <v>125365.38666099351</v>
      </c>
    </row>
    <row r="9403" spans="1:8" hidden="1" x14ac:dyDescent="0.25">
      <c r="A9403">
        <v>398</v>
      </c>
      <c r="B9403">
        <v>159</v>
      </c>
      <c r="C9403">
        <f t="shared" si="175"/>
        <v>202.20039564748632</v>
      </c>
      <c r="D9403">
        <f>COUNTIF($C$2:C9403,"&lt;200")</f>
        <v>7366</v>
      </c>
      <c r="E9403">
        <v>9402</v>
      </c>
      <c r="F9403">
        <f>H9403/(200^2)</f>
        <v>3.133801318868326</v>
      </c>
      <c r="H9403">
        <f>(400*400*D9403)/E9403</f>
        <v>125352.05275473304</v>
      </c>
    </row>
    <row r="9404" spans="1:8" hidden="1" x14ac:dyDescent="0.25">
      <c r="A9404">
        <v>250</v>
      </c>
      <c r="B9404">
        <v>141</v>
      </c>
      <c r="C9404">
        <f t="shared" si="175"/>
        <v>77.336925203941234</v>
      </c>
      <c r="D9404">
        <f>COUNTIF($C$2:C9404,"&lt;200")</f>
        <v>7367</v>
      </c>
      <c r="E9404">
        <v>9403</v>
      </c>
      <c r="F9404">
        <f>H9404/(200^2)</f>
        <v>3.1338934382643839</v>
      </c>
      <c r="H9404">
        <f>(400*400*D9404)/E9404</f>
        <v>125355.73753057535</v>
      </c>
    </row>
    <row r="9405" spans="1:8" hidden="1" x14ac:dyDescent="0.25">
      <c r="A9405">
        <v>355</v>
      </c>
      <c r="B9405">
        <v>242</v>
      </c>
      <c r="C9405">
        <f t="shared" si="175"/>
        <v>160.58953888718904</v>
      </c>
      <c r="D9405">
        <f>COUNTIF($C$2:C9405,"&lt;200")</f>
        <v>7368</v>
      </c>
      <c r="E9405">
        <v>9404</v>
      </c>
      <c r="F9405">
        <f>H9405/(200^2)</f>
        <v>3.1339855380689068</v>
      </c>
      <c r="H9405">
        <f>(400*400*D9405)/E9405</f>
        <v>125359.42152275627</v>
      </c>
    </row>
    <row r="9406" spans="1:8" hidden="1" x14ac:dyDescent="0.25">
      <c r="A9406">
        <v>177</v>
      </c>
      <c r="B9406">
        <v>8</v>
      </c>
      <c r="C9406">
        <f t="shared" si="175"/>
        <v>193.37269714207329</v>
      </c>
      <c r="D9406">
        <f>COUNTIF($C$2:C9406,"&lt;200")</f>
        <v>7369</v>
      </c>
      <c r="E9406">
        <v>9405</v>
      </c>
      <c r="F9406">
        <f>H9406/(200^2)</f>
        <v>3.1340776182881447</v>
      </c>
      <c r="H9406">
        <f>(400*400*D9406)/E9406</f>
        <v>125363.10473152579</v>
      </c>
    </row>
    <row r="9407" spans="1:8" hidden="1" x14ac:dyDescent="0.25">
      <c r="A9407">
        <v>265</v>
      </c>
      <c r="B9407">
        <v>351</v>
      </c>
      <c r="C9407">
        <f t="shared" si="175"/>
        <v>164.39586369492392</v>
      </c>
      <c r="D9407">
        <f>COUNTIF($C$2:C9407,"&lt;200")</f>
        <v>7370</v>
      </c>
      <c r="E9407">
        <v>9406</v>
      </c>
      <c r="F9407">
        <f>H9407/(200^2)</f>
        <v>3.1341696789283437</v>
      </c>
      <c r="H9407">
        <f>(400*400*D9407)/E9407</f>
        <v>125366.78715713375</v>
      </c>
    </row>
    <row r="9408" spans="1:8" hidden="1" x14ac:dyDescent="0.25">
      <c r="A9408">
        <v>193</v>
      </c>
      <c r="B9408">
        <v>67</v>
      </c>
      <c r="C9408">
        <f t="shared" si="175"/>
        <v>133.18408313308313</v>
      </c>
      <c r="D9408">
        <f>COUNTIF($C$2:C9408,"&lt;200")</f>
        <v>7371</v>
      </c>
      <c r="E9408">
        <v>9407</v>
      </c>
      <c r="F9408">
        <f>H9408/(200^2)</f>
        <v>3.1342617199957479</v>
      </c>
      <c r="H9408">
        <f>(400*400*D9408)/E9408</f>
        <v>125370.46879982992</v>
      </c>
    </row>
    <row r="9409" spans="1:8" hidden="1" x14ac:dyDescent="0.25">
      <c r="A9409">
        <v>92</v>
      </c>
      <c r="B9409">
        <v>279</v>
      </c>
      <c r="C9409">
        <f t="shared" si="175"/>
        <v>133.80956617521784</v>
      </c>
      <c r="D9409">
        <f>COUNTIF($C$2:C9409,"&lt;200")</f>
        <v>7372</v>
      </c>
      <c r="E9409">
        <v>9408</v>
      </c>
      <c r="F9409">
        <f>H9409/(200^2)</f>
        <v>3.1343537414965987</v>
      </c>
      <c r="H9409">
        <f>(400*400*D9409)/E9409</f>
        <v>125374.14965986395</v>
      </c>
    </row>
    <row r="9410" spans="1:8" hidden="1" x14ac:dyDescent="0.25">
      <c r="A9410">
        <v>136</v>
      </c>
      <c r="B9410">
        <v>313</v>
      </c>
      <c r="C9410">
        <f t="shared" si="175"/>
        <v>129.86531484580476</v>
      </c>
      <c r="D9410">
        <f>COUNTIF($C$2:C9410,"&lt;200")</f>
        <v>7373</v>
      </c>
      <c r="E9410">
        <v>9409</v>
      </c>
      <c r="F9410">
        <f>H9410/(200^2)</f>
        <v>3.1344457434371344</v>
      </c>
      <c r="H9410">
        <f>(400*400*D9410)/E9410</f>
        <v>125377.82973748539</v>
      </c>
    </row>
    <row r="9411" spans="1:8" hidden="1" x14ac:dyDescent="0.25">
      <c r="A9411">
        <v>379</v>
      </c>
      <c r="B9411">
        <v>399</v>
      </c>
      <c r="C9411">
        <f t="shared" ref="C9411:C9474" si="176">SQRT((A9411-200)^2+(B9411-200)^2)</f>
        <v>267.66023238426737</v>
      </c>
      <c r="D9411">
        <f>COUNTIF($C$2:C9411,"&lt;200")</f>
        <v>7373</v>
      </c>
      <c r="E9411">
        <v>9410</v>
      </c>
      <c r="F9411">
        <f>H9411/(200^2)</f>
        <v>3.1341126461211477</v>
      </c>
      <c r="H9411">
        <f>(400*400*D9411)/E9411</f>
        <v>125364.5058448459</v>
      </c>
    </row>
    <row r="9412" spans="1:8" hidden="1" x14ac:dyDescent="0.25">
      <c r="A9412">
        <v>235</v>
      </c>
      <c r="B9412">
        <v>92</v>
      </c>
      <c r="C9412">
        <f t="shared" si="176"/>
        <v>113.52973178863765</v>
      </c>
      <c r="D9412">
        <f>COUNTIF($C$2:C9412,"&lt;200")</f>
        <v>7374</v>
      </c>
      <c r="E9412">
        <v>9411</v>
      </c>
      <c r="F9412">
        <f>H9412/(200^2)</f>
        <v>3.1342046541281476</v>
      </c>
      <c r="H9412">
        <f>(400*400*D9412)/E9412</f>
        <v>125368.18616512591</v>
      </c>
    </row>
    <row r="9413" spans="1:8" hidden="1" x14ac:dyDescent="0.25">
      <c r="A9413">
        <v>72</v>
      </c>
      <c r="B9413">
        <v>208</v>
      </c>
      <c r="C9413">
        <f t="shared" si="176"/>
        <v>128.24975633505119</v>
      </c>
      <c r="D9413">
        <f>COUNTIF($C$2:C9413,"&lt;200")</f>
        <v>7375</v>
      </c>
      <c r="E9413">
        <v>9412</v>
      </c>
      <c r="F9413">
        <f>H9413/(200^2)</f>
        <v>3.1342966425839354</v>
      </c>
      <c r="H9413">
        <f>(400*400*D9413)/E9413</f>
        <v>125371.86570335741</v>
      </c>
    </row>
    <row r="9414" spans="1:8" hidden="1" x14ac:dyDescent="0.25">
      <c r="A9414">
        <v>188</v>
      </c>
      <c r="B9414">
        <v>252</v>
      </c>
      <c r="C9414">
        <f t="shared" si="176"/>
        <v>53.366656256505337</v>
      </c>
      <c r="D9414">
        <f>COUNTIF($C$2:C9414,"&lt;200")</f>
        <v>7376</v>
      </c>
      <c r="E9414">
        <v>9413</v>
      </c>
      <c r="F9414">
        <f>H9414/(200^2)</f>
        <v>3.1343886114947415</v>
      </c>
      <c r="H9414">
        <f>(400*400*D9414)/E9414</f>
        <v>125375.54445978966</v>
      </c>
    </row>
    <row r="9415" spans="1:8" hidden="1" x14ac:dyDescent="0.25">
      <c r="A9415">
        <v>288</v>
      </c>
      <c r="B9415">
        <v>24</v>
      </c>
      <c r="C9415">
        <f t="shared" si="176"/>
        <v>196.7739820199815</v>
      </c>
      <c r="D9415">
        <f>COUNTIF($C$2:C9415,"&lt;200")</f>
        <v>7377</v>
      </c>
      <c r="E9415">
        <v>9414</v>
      </c>
      <c r="F9415">
        <f>H9415/(200^2)</f>
        <v>3.1344805608667943</v>
      </c>
      <c r="H9415">
        <f>(400*400*D9415)/E9415</f>
        <v>125379.22243467177</v>
      </c>
    </row>
    <row r="9416" spans="1:8" hidden="1" x14ac:dyDescent="0.25">
      <c r="A9416">
        <v>208</v>
      </c>
      <c r="B9416">
        <v>117</v>
      </c>
      <c r="C9416">
        <f t="shared" si="176"/>
        <v>83.384650865731871</v>
      </c>
      <c r="D9416">
        <f>COUNTIF($C$2:C9416,"&lt;200")</f>
        <v>7378</v>
      </c>
      <c r="E9416">
        <v>9415</v>
      </c>
      <c r="F9416">
        <f>H9416/(200^2)</f>
        <v>3.1345724907063199</v>
      </c>
      <c r="H9416">
        <f>(400*400*D9416)/E9416</f>
        <v>125382.8996282528</v>
      </c>
    </row>
    <row r="9417" spans="1:8" hidden="1" x14ac:dyDescent="0.25">
      <c r="A9417">
        <v>6</v>
      </c>
      <c r="B9417">
        <v>361</v>
      </c>
      <c r="C9417">
        <f t="shared" si="176"/>
        <v>252.10513679812237</v>
      </c>
      <c r="D9417">
        <f>COUNTIF($C$2:C9417,"&lt;200")</f>
        <v>7378</v>
      </c>
      <c r="E9417">
        <v>9416</v>
      </c>
      <c r="F9417">
        <f>H9417/(200^2)</f>
        <v>3.1342395921835173</v>
      </c>
      <c r="H9417">
        <f>(400*400*D9417)/E9417</f>
        <v>125369.5836873407</v>
      </c>
    </row>
    <row r="9418" spans="1:8" hidden="1" x14ac:dyDescent="0.25">
      <c r="A9418">
        <v>226</v>
      </c>
      <c r="B9418">
        <v>252</v>
      </c>
      <c r="C9418">
        <f t="shared" si="176"/>
        <v>58.137767414994535</v>
      </c>
      <c r="D9418">
        <f>COUNTIF($C$2:C9418,"&lt;200")</f>
        <v>7379</v>
      </c>
      <c r="E9418">
        <v>9417</v>
      </c>
      <c r="F9418">
        <f>H9418/(200^2)</f>
        <v>3.1343315280875013</v>
      </c>
      <c r="H9418">
        <f>(400*400*D9418)/E9418</f>
        <v>125373.26112350005</v>
      </c>
    </row>
    <row r="9419" spans="1:8" hidden="1" x14ac:dyDescent="0.25">
      <c r="A9419">
        <v>115</v>
      </c>
      <c r="B9419">
        <v>53</v>
      </c>
      <c r="C9419">
        <f t="shared" si="176"/>
        <v>169.80577139779436</v>
      </c>
      <c r="D9419">
        <f>COUNTIF($C$2:C9419,"&lt;200")</f>
        <v>7380</v>
      </c>
      <c r="E9419">
        <v>9418</v>
      </c>
      <c r="F9419">
        <f>H9419/(200^2)</f>
        <v>3.1344234444680397</v>
      </c>
      <c r="H9419">
        <f>(400*400*D9419)/E9419</f>
        <v>125376.93777872159</v>
      </c>
    </row>
    <row r="9420" spans="1:8" hidden="1" x14ac:dyDescent="0.25">
      <c r="A9420">
        <v>29</v>
      </c>
      <c r="B9420">
        <v>228</v>
      </c>
      <c r="C9420">
        <f t="shared" si="176"/>
        <v>173.27723451163456</v>
      </c>
      <c r="D9420">
        <f>COUNTIF($C$2:C9420,"&lt;200")</f>
        <v>7381</v>
      </c>
      <c r="E9420">
        <v>9419</v>
      </c>
      <c r="F9420">
        <f>H9420/(200^2)</f>
        <v>3.1345153413313516</v>
      </c>
      <c r="H9420">
        <f>(400*400*D9420)/E9420</f>
        <v>125380.61365325405</v>
      </c>
    </row>
    <row r="9421" spans="1:8" hidden="1" x14ac:dyDescent="0.25">
      <c r="A9421">
        <v>151</v>
      </c>
      <c r="B9421">
        <v>5</v>
      </c>
      <c r="C9421">
        <f t="shared" si="176"/>
        <v>201.06217943710845</v>
      </c>
      <c r="D9421">
        <f>COUNTIF($C$2:C9421,"&lt;200")</f>
        <v>7381</v>
      </c>
      <c r="E9421">
        <v>9420</v>
      </c>
      <c r="F9421">
        <f>H9421/(200^2)</f>
        <v>3.1341825902335456</v>
      </c>
      <c r="H9421">
        <f>(400*400*D9421)/E9421</f>
        <v>125367.30360934182</v>
      </c>
    </row>
    <row r="9422" spans="1:8" hidden="1" x14ac:dyDescent="0.25">
      <c r="A9422">
        <v>362</v>
      </c>
      <c r="B9422">
        <v>146</v>
      </c>
      <c r="C9422">
        <f t="shared" si="176"/>
        <v>170.76299364909249</v>
      </c>
      <c r="D9422">
        <f>COUNTIF($C$2:C9422,"&lt;200")</f>
        <v>7382</v>
      </c>
      <c r="E9422">
        <v>9421</v>
      </c>
      <c r="F9422">
        <f>H9422/(200^2)</f>
        <v>3.1342744931535931</v>
      </c>
      <c r="H9422">
        <f>(400*400*D9422)/E9422</f>
        <v>125370.97972614372</v>
      </c>
    </row>
    <row r="9423" spans="1:8" hidden="1" x14ac:dyDescent="0.25">
      <c r="A9423">
        <v>175</v>
      </c>
      <c r="B9423">
        <v>1</v>
      </c>
      <c r="C9423">
        <f t="shared" si="176"/>
        <v>200.56420418409661</v>
      </c>
      <c r="D9423">
        <f>COUNTIF($C$2:C9423,"&lt;200")</f>
        <v>7382</v>
      </c>
      <c r="E9423">
        <v>9422</v>
      </c>
      <c r="F9423">
        <f>H9423/(200^2)</f>
        <v>3.1339418382509021</v>
      </c>
      <c r="H9423">
        <f>(400*400*D9423)/E9423</f>
        <v>125357.67353003609</v>
      </c>
    </row>
    <row r="9424" spans="1:8" hidden="1" x14ac:dyDescent="0.25">
      <c r="A9424">
        <v>208</v>
      </c>
      <c r="B9424">
        <v>68</v>
      </c>
      <c r="C9424">
        <f t="shared" si="176"/>
        <v>132.24220203853233</v>
      </c>
      <c r="D9424">
        <f>COUNTIF($C$2:C9424,"&lt;200")</f>
        <v>7383</v>
      </c>
      <c r="E9424">
        <v>9423</v>
      </c>
      <c r="F9424">
        <f>H9424/(200^2)</f>
        <v>3.134033747214263</v>
      </c>
      <c r="H9424">
        <f>(400*400*D9424)/E9424</f>
        <v>125361.34988857052</v>
      </c>
    </row>
    <row r="9425" spans="1:8" hidden="1" x14ac:dyDescent="0.25">
      <c r="A9425">
        <v>112</v>
      </c>
      <c r="B9425">
        <v>261</v>
      </c>
      <c r="C9425">
        <f t="shared" si="176"/>
        <v>107.07474025184464</v>
      </c>
      <c r="D9425">
        <f>COUNTIF($C$2:C9425,"&lt;200")</f>
        <v>7384</v>
      </c>
      <c r="E9425">
        <v>9424</v>
      </c>
      <c r="F9425">
        <f>H9425/(200^2)</f>
        <v>3.134125636672326</v>
      </c>
      <c r="H9425">
        <f>(400*400*D9425)/E9425</f>
        <v>125365.02546689304</v>
      </c>
    </row>
    <row r="9426" spans="1:8" hidden="1" x14ac:dyDescent="0.25">
      <c r="A9426">
        <v>66</v>
      </c>
      <c r="B9426">
        <v>215</v>
      </c>
      <c r="C9426">
        <f t="shared" si="176"/>
        <v>134.83693855913521</v>
      </c>
      <c r="D9426">
        <f>COUNTIF($C$2:C9426,"&lt;200")</f>
        <v>7385</v>
      </c>
      <c r="E9426">
        <v>9425</v>
      </c>
      <c r="F9426">
        <f>H9426/(200^2)</f>
        <v>3.1342175066312996</v>
      </c>
      <c r="H9426">
        <f>(400*400*D9426)/E9426</f>
        <v>125368.70026525199</v>
      </c>
    </row>
    <row r="9427" spans="1:8" hidden="1" x14ac:dyDescent="0.25">
      <c r="A9427">
        <v>131</v>
      </c>
      <c r="B9427">
        <v>101</v>
      </c>
      <c r="C9427">
        <f t="shared" si="176"/>
        <v>120.6731121667126</v>
      </c>
      <c r="D9427">
        <f>COUNTIF($C$2:C9427,"&lt;200")</f>
        <v>7386</v>
      </c>
      <c r="E9427">
        <v>9426</v>
      </c>
      <c r="F9427">
        <f>H9427/(200^2)</f>
        <v>3.1343093570973903</v>
      </c>
      <c r="H9427">
        <f>(400*400*D9427)/E9427</f>
        <v>125372.37428389561</v>
      </c>
    </row>
    <row r="9428" spans="1:8" hidden="1" x14ac:dyDescent="0.25">
      <c r="A9428">
        <v>153</v>
      </c>
      <c r="B9428">
        <v>310</v>
      </c>
      <c r="C9428">
        <f t="shared" si="176"/>
        <v>119.6202324023825</v>
      </c>
      <c r="D9428">
        <f>COUNTIF($C$2:C9428,"&lt;200")</f>
        <v>7387</v>
      </c>
      <c r="E9428">
        <v>9427</v>
      </c>
      <c r="F9428">
        <f>H9428/(200^2)</f>
        <v>3.1344011880768008</v>
      </c>
      <c r="H9428">
        <f>(400*400*D9428)/E9428</f>
        <v>125376.04752307203</v>
      </c>
    </row>
    <row r="9429" spans="1:8" hidden="1" x14ac:dyDescent="0.25">
      <c r="A9429">
        <v>178</v>
      </c>
      <c r="B9429">
        <v>205</v>
      </c>
      <c r="C9429">
        <f t="shared" si="176"/>
        <v>22.561028345356956</v>
      </c>
      <c r="D9429">
        <f>COUNTIF($C$2:C9429,"&lt;200")</f>
        <v>7388</v>
      </c>
      <c r="E9429">
        <v>9428</v>
      </c>
      <c r="F9429">
        <f>H9429/(200^2)</f>
        <v>3.1344929995757322</v>
      </c>
      <c r="H9429">
        <f>(400*400*D9429)/E9429</f>
        <v>125379.71998302928</v>
      </c>
    </row>
    <row r="9430" spans="1:8" hidden="1" x14ac:dyDescent="0.25">
      <c r="A9430">
        <v>376</v>
      </c>
      <c r="B9430">
        <v>72</v>
      </c>
      <c r="C9430">
        <f t="shared" si="176"/>
        <v>217.6235281397671</v>
      </c>
      <c r="D9430">
        <f>COUNTIF($C$2:C9430,"&lt;200")</f>
        <v>7388</v>
      </c>
      <c r="E9430">
        <v>9429</v>
      </c>
      <c r="F9430">
        <f>H9430/(200^2)</f>
        <v>3.1341605684590093</v>
      </c>
      <c r="H9430">
        <f>(400*400*D9430)/E9430</f>
        <v>125366.42273836037</v>
      </c>
    </row>
    <row r="9431" spans="1:8" hidden="1" x14ac:dyDescent="0.25">
      <c r="A9431">
        <v>60</v>
      </c>
      <c r="B9431">
        <v>187</v>
      </c>
      <c r="C9431">
        <f t="shared" si="176"/>
        <v>140.60227594174995</v>
      </c>
      <c r="D9431">
        <f>COUNTIF($C$2:C9431,"&lt;200")</f>
        <v>7389</v>
      </c>
      <c r="E9431">
        <v>9430</v>
      </c>
      <c r="F9431">
        <f>H9431/(200^2)</f>
        <v>3.134252386002121</v>
      </c>
      <c r="H9431">
        <f>(400*400*D9431)/E9431</f>
        <v>125370.09544008484</v>
      </c>
    </row>
    <row r="9432" spans="1:8" hidden="1" x14ac:dyDescent="0.25">
      <c r="A9432">
        <v>363</v>
      </c>
      <c r="B9432">
        <v>374</v>
      </c>
      <c r="C9432">
        <f t="shared" si="176"/>
        <v>238.42189496772312</v>
      </c>
      <c r="D9432">
        <f>COUNTIF($C$2:C9432,"&lt;200")</f>
        <v>7389</v>
      </c>
      <c r="E9432">
        <v>9431</v>
      </c>
      <c r="F9432">
        <f>H9432/(200^2)</f>
        <v>3.1339200508959815</v>
      </c>
      <c r="H9432">
        <f>(400*400*D9432)/E9432</f>
        <v>125356.80203583925</v>
      </c>
    </row>
    <row r="9433" spans="1:8" hidden="1" x14ac:dyDescent="0.25">
      <c r="A9433">
        <v>227</v>
      </c>
      <c r="B9433">
        <v>154</v>
      </c>
      <c r="C9433">
        <f t="shared" si="176"/>
        <v>53.338541412378348</v>
      </c>
      <c r="D9433">
        <f>COUNTIF($C$2:C9433,"&lt;200")</f>
        <v>7390</v>
      </c>
      <c r="E9433">
        <v>9432</v>
      </c>
      <c r="F9433">
        <f>H9433/(200^2)</f>
        <v>3.1340118744698899</v>
      </c>
      <c r="H9433">
        <f>(400*400*D9433)/E9433</f>
        <v>125360.4749787956</v>
      </c>
    </row>
    <row r="9434" spans="1:8" hidden="1" x14ac:dyDescent="0.25">
      <c r="A9434">
        <v>114</v>
      </c>
      <c r="B9434">
        <v>195</v>
      </c>
      <c r="C9434">
        <f t="shared" si="176"/>
        <v>86.145226217127089</v>
      </c>
      <c r="D9434">
        <f>COUNTIF($C$2:C9434,"&lt;200")</f>
        <v>7391</v>
      </c>
      <c r="E9434">
        <v>9433</v>
      </c>
      <c r="F9434">
        <f>H9434/(200^2)</f>
        <v>3.1341036785752143</v>
      </c>
      <c r="H9434">
        <f>(400*400*D9434)/E9434</f>
        <v>125364.14714300858</v>
      </c>
    </row>
    <row r="9435" spans="1:8" hidden="1" x14ac:dyDescent="0.25">
      <c r="A9435">
        <v>111</v>
      </c>
      <c r="B9435">
        <v>276</v>
      </c>
      <c r="C9435">
        <f t="shared" si="176"/>
        <v>117.03418304068261</v>
      </c>
      <c r="D9435">
        <f>COUNTIF($C$2:C9435,"&lt;200")</f>
        <v>7392</v>
      </c>
      <c r="E9435">
        <v>9434</v>
      </c>
      <c r="F9435">
        <f>H9435/(200^2)</f>
        <v>3.134195463218147</v>
      </c>
      <c r="H9435">
        <f>(400*400*D9435)/E9435</f>
        <v>125367.81852872588</v>
      </c>
    </row>
    <row r="9436" spans="1:8" hidden="1" x14ac:dyDescent="0.25">
      <c r="A9436">
        <v>373</v>
      </c>
      <c r="B9436">
        <v>262</v>
      </c>
      <c r="C9436">
        <f t="shared" si="176"/>
        <v>183.77431811871864</v>
      </c>
      <c r="D9436">
        <f>COUNTIF($C$2:C9436,"&lt;200")</f>
        <v>7393</v>
      </c>
      <c r="E9436">
        <v>9435</v>
      </c>
      <c r="F9436">
        <f>H9436/(200^2)</f>
        <v>3.1342872284048755</v>
      </c>
      <c r="H9436">
        <f>(400*400*D9436)/E9436</f>
        <v>125371.48913619501</v>
      </c>
    </row>
    <row r="9437" spans="1:8" hidden="1" x14ac:dyDescent="0.25">
      <c r="A9437">
        <v>183</v>
      </c>
      <c r="B9437">
        <v>70</v>
      </c>
      <c r="C9437">
        <f t="shared" si="176"/>
        <v>131.10682667199293</v>
      </c>
      <c r="D9437">
        <f>COUNTIF($C$2:C9437,"&lt;200")</f>
        <v>7394</v>
      </c>
      <c r="E9437">
        <v>9436</v>
      </c>
      <c r="F9437">
        <f>H9437/(200^2)</f>
        <v>3.1343789741415855</v>
      </c>
      <c r="H9437">
        <f>(400*400*D9437)/E9437</f>
        <v>125375.15896566342</v>
      </c>
    </row>
    <row r="9438" spans="1:8" hidden="1" x14ac:dyDescent="0.25">
      <c r="A9438">
        <v>190</v>
      </c>
      <c r="B9438">
        <v>213</v>
      </c>
      <c r="C9438">
        <f t="shared" si="176"/>
        <v>16.401219466856727</v>
      </c>
      <c r="D9438">
        <f>COUNTIF($C$2:C9438,"&lt;200")</f>
        <v>7395</v>
      </c>
      <c r="E9438">
        <v>9437</v>
      </c>
      <c r="F9438">
        <f>H9438/(200^2)</f>
        <v>3.1344707004344601</v>
      </c>
      <c r="H9438">
        <f>(400*400*D9438)/E9438</f>
        <v>125378.8280173784</v>
      </c>
    </row>
    <row r="9439" spans="1:8" hidden="1" x14ac:dyDescent="0.25">
      <c r="A9439">
        <v>369</v>
      </c>
      <c r="B9439">
        <v>173</v>
      </c>
      <c r="C9439">
        <f t="shared" si="176"/>
        <v>171.14321488157222</v>
      </c>
      <c r="D9439">
        <f>COUNTIF($C$2:C9439,"&lt;200")</f>
        <v>7396</v>
      </c>
      <c r="E9439">
        <v>9438</v>
      </c>
      <c r="F9439">
        <f>H9439/(200^2)</f>
        <v>3.1345624072896801</v>
      </c>
      <c r="H9439">
        <f>(400*400*D9439)/E9439</f>
        <v>125382.4962915872</v>
      </c>
    </row>
    <row r="9440" spans="1:8" hidden="1" x14ac:dyDescent="0.25">
      <c r="A9440">
        <v>154</v>
      </c>
      <c r="B9440">
        <v>235</v>
      </c>
      <c r="C9440">
        <f t="shared" si="176"/>
        <v>57.801384066473702</v>
      </c>
      <c r="D9440">
        <f>COUNTIF($C$2:C9440,"&lt;200")</f>
        <v>7397</v>
      </c>
      <c r="E9440">
        <v>9439</v>
      </c>
      <c r="F9440">
        <f>H9440/(200^2)</f>
        <v>3.1346540947134232</v>
      </c>
      <c r="H9440">
        <f>(400*400*D9440)/E9440</f>
        <v>125386.16378853693</v>
      </c>
    </row>
    <row r="9441" spans="1:8" hidden="1" x14ac:dyDescent="0.25">
      <c r="A9441">
        <v>173</v>
      </c>
      <c r="B9441">
        <v>313</v>
      </c>
      <c r="C9441">
        <f t="shared" si="176"/>
        <v>116.18089343777659</v>
      </c>
      <c r="D9441">
        <f>COUNTIF($C$2:C9441,"&lt;200")</f>
        <v>7398</v>
      </c>
      <c r="E9441">
        <v>9440</v>
      </c>
      <c r="F9441">
        <f>H9441/(200^2)</f>
        <v>3.1347457627118644</v>
      </c>
      <c r="H9441">
        <f>(400*400*D9441)/E9441</f>
        <v>125389.83050847458</v>
      </c>
    </row>
    <row r="9442" spans="1:8" hidden="1" x14ac:dyDescent="0.25">
      <c r="A9442">
        <v>109</v>
      </c>
      <c r="B9442">
        <v>292</v>
      </c>
      <c r="C9442">
        <f t="shared" si="176"/>
        <v>129.40247292845683</v>
      </c>
      <c r="D9442">
        <f>COUNTIF($C$2:C9442,"&lt;200")</f>
        <v>7399</v>
      </c>
      <c r="E9442">
        <v>9441</v>
      </c>
      <c r="F9442">
        <f>H9442/(200^2)</f>
        <v>3.1348374112911768</v>
      </c>
      <c r="H9442">
        <f>(400*400*D9442)/E9442</f>
        <v>125393.49645164706</v>
      </c>
    </row>
    <row r="9443" spans="1:8" hidden="1" x14ac:dyDescent="0.25">
      <c r="A9443">
        <v>27</v>
      </c>
      <c r="B9443">
        <v>160</v>
      </c>
      <c r="C9443">
        <f t="shared" si="176"/>
        <v>177.56407294269863</v>
      </c>
      <c r="D9443">
        <f>COUNTIF($C$2:C9443,"&lt;200")</f>
        <v>7400</v>
      </c>
      <c r="E9443">
        <v>9442</v>
      </c>
      <c r="F9443">
        <f>H9443/(200^2)</f>
        <v>3.1349290404575303</v>
      </c>
      <c r="H9443">
        <f>(400*400*D9443)/E9443</f>
        <v>125397.16161830121</v>
      </c>
    </row>
    <row r="9444" spans="1:8" hidden="1" x14ac:dyDescent="0.25">
      <c r="A9444">
        <v>290</v>
      </c>
      <c r="B9444">
        <v>230</v>
      </c>
      <c r="C9444">
        <f t="shared" si="176"/>
        <v>94.868329805051374</v>
      </c>
      <c r="D9444">
        <f>COUNTIF($C$2:C9444,"&lt;200")</f>
        <v>7401</v>
      </c>
      <c r="E9444">
        <v>9443</v>
      </c>
      <c r="F9444">
        <f>H9444/(200^2)</f>
        <v>3.1350206502170921</v>
      </c>
      <c r="H9444">
        <f>(400*400*D9444)/E9444</f>
        <v>125400.82600868368</v>
      </c>
    </row>
    <row r="9445" spans="1:8" hidden="1" x14ac:dyDescent="0.25">
      <c r="A9445">
        <v>364</v>
      </c>
      <c r="B9445">
        <v>25</v>
      </c>
      <c r="C9445">
        <f t="shared" si="176"/>
        <v>239.83536019528063</v>
      </c>
      <c r="D9445">
        <f>COUNTIF($C$2:C9445,"&lt;200")</f>
        <v>7401</v>
      </c>
      <c r="E9445">
        <v>9444</v>
      </c>
      <c r="F9445">
        <f>H9445/(200^2)</f>
        <v>3.1346886912325282</v>
      </c>
      <c r="H9445">
        <f>(400*400*D9445)/E9445</f>
        <v>125387.54764930114</v>
      </c>
    </row>
    <row r="9446" spans="1:8" hidden="1" x14ac:dyDescent="0.25">
      <c r="A9446">
        <v>84</v>
      </c>
      <c r="B9446">
        <v>336</v>
      </c>
      <c r="C9446">
        <f t="shared" si="176"/>
        <v>178.75122377203465</v>
      </c>
      <c r="D9446">
        <f>COUNTIF($C$2:C9446,"&lt;200")</f>
        <v>7402</v>
      </c>
      <c r="E9446">
        <v>9445</v>
      </c>
      <c r="F9446">
        <f>H9446/(200^2)</f>
        <v>3.1347803070407623</v>
      </c>
      <c r="H9446">
        <f>(400*400*D9446)/E9446</f>
        <v>125391.21228163049</v>
      </c>
    </row>
    <row r="9447" spans="1:8" hidden="1" x14ac:dyDescent="0.25">
      <c r="A9447">
        <v>124</v>
      </c>
      <c r="B9447">
        <v>170</v>
      </c>
      <c r="C9447">
        <f t="shared" si="176"/>
        <v>81.706792863261981</v>
      </c>
      <c r="D9447">
        <f>COUNTIF($C$2:C9447,"&lt;200")</f>
        <v>7403</v>
      </c>
      <c r="E9447">
        <v>9446</v>
      </c>
      <c r="F9447">
        <f>H9447/(200^2)</f>
        <v>3.1348719034511965</v>
      </c>
      <c r="H9447">
        <f>(400*400*D9447)/E9447</f>
        <v>125394.87613804785</v>
      </c>
    </row>
    <row r="9448" spans="1:8" hidden="1" x14ac:dyDescent="0.25">
      <c r="A9448">
        <v>256</v>
      </c>
      <c r="B9448">
        <v>6</v>
      </c>
      <c r="C9448">
        <f t="shared" si="176"/>
        <v>201.92077654367318</v>
      </c>
      <c r="D9448">
        <f>COUNTIF($C$2:C9448,"&lt;200")</f>
        <v>7403</v>
      </c>
      <c r="E9448">
        <v>9447</v>
      </c>
      <c r="F9448">
        <f>H9448/(200^2)</f>
        <v>3.1345400656293005</v>
      </c>
      <c r="H9448">
        <f>(400*400*D9448)/E9448</f>
        <v>125381.60262517202</v>
      </c>
    </row>
    <row r="9449" spans="1:8" hidden="1" x14ac:dyDescent="0.25">
      <c r="A9449">
        <v>48</v>
      </c>
      <c r="B9449">
        <v>265</v>
      </c>
      <c r="C9449">
        <f t="shared" si="176"/>
        <v>165.3148511174964</v>
      </c>
      <c r="D9449">
        <f>COUNTIF($C$2:C9449,"&lt;200")</f>
        <v>7404</v>
      </c>
      <c r="E9449">
        <v>9448</v>
      </c>
      <c r="F9449">
        <f>H9449/(200^2)</f>
        <v>3.1346316680778998</v>
      </c>
      <c r="H9449">
        <f>(400*400*D9449)/E9449</f>
        <v>125385.266723116</v>
      </c>
    </row>
    <row r="9450" spans="1:8" hidden="1" x14ac:dyDescent="0.25">
      <c r="A9450">
        <v>337</v>
      </c>
      <c r="B9450">
        <v>291</v>
      </c>
      <c r="C9450">
        <f t="shared" si="176"/>
        <v>164.46884203398528</v>
      </c>
      <c r="D9450">
        <f>COUNTIF($C$2:C9450,"&lt;200")</f>
        <v>7405</v>
      </c>
      <c r="E9450">
        <v>9449</v>
      </c>
      <c r="F9450">
        <f>H9450/(200^2)</f>
        <v>3.1347232511376864</v>
      </c>
      <c r="H9450">
        <f>(400*400*D9450)/E9450</f>
        <v>125388.93004550746</v>
      </c>
    </row>
    <row r="9451" spans="1:8" hidden="1" x14ac:dyDescent="0.25">
      <c r="A9451">
        <v>61</v>
      </c>
      <c r="B9451">
        <v>383</v>
      </c>
      <c r="C9451">
        <f t="shared" si="176"/>
        <v>229.80426453832399</v>
      </c>
      <c r="D9451">
        <f>COUNTIF($C$2:C9451,"&lt;200")</f>
        <v>7405</v>
      </c>
      <c r="E9451">
        <v>9450</v>
      </c>
      <c r="F9451">
        <f>H9451/(200^2)</f>
        <v>3.1343915343915345</v>
      </c>
      <c r="H9451">
        <f>(400*400*D9451)/E9451</f>
        <v>125375.66137566138</v>
      </c>
    </row>
    <row r="9452" spans="1:8" hidden="1" x14ac:dyDescent="0.25">
      <c r="A9452">
        <v>166</v>
      </c>
      <c r="B9452">
        <v>232</v>
      </c>
      <c r="C9452">
        <f t="shared" si="176"/>
        <v>46.690470119715009</v>
      </c>
      <c r="D9452">
        <f>COUNTIF($C$2:C9452,"&lt;200")</f>
        <v>7406</v>
      </c>
      <c r="E9452">
        <v>9451</v>
      </c>
      <c r="F9452">
        <f>H9452/(200^2)</f>
        <v>3.1344831234789972</v>
      </c>
      <c r="H9452">
        <f>(400*400*D9452)/E9452</f>
        <v>125379.32493915988</v>
      </c>
    </row>
    <row r="9453" spans="1:8" hidden="1" x14ac:dyDescent="0.25">
      <c r="A9453">
        <v>283</v>
      </c>
      <c r="B9453">
        <v>69</v>
      </c>
      <c r="C9453">
        <f t="shared" si="176"/>
        <v>155.08062419270823</v>
      </c>
      <c r="D9453">
        <f>COUNTIF($C$2:C9453,"&lt;200")</f>
        <v>7407</v>
      </c>
      <c r="E9453">
        <v>9452</v>
      </c>
      <c r="F9453">
        <f>H9453/(200^2)</f>
        <v>3.1345746931866274</v>
      </c>
      <c r="H9453">
        <f>(400*400*D9453)/E9453</f>
        <v>125382.98772746509</v>
      </c>
    </row>
    <row r="9454" spans="1:8" hidden="1" x14ac:dyDescent="0.25">
      <c r="A9454">
        <v>285</v>
      </c>
      <c r="B9454">
        <v>58</v>
      </c>
      <c r="C9454">
        <f t="shared" si="176"/>
        <v>165.49622352186771</v>
      </c>
      <c r="D9454">
        <f>COUNTIF($C$2:C9454,"&lt;200")</f>
        <v>7408</v>
      </c>
      <c r="E9454">
        <v>9453</v>
      </c>
      <c r="F9454">
        <f>H9454/(200^2)</f>
        <v>3.1346662435205754</v>
      </c>
      <c r="H9454">
        <f>(400*400*D9454)/E9454</f>
        <v>125386.64974082302</v>
      </c>
    </row>
    <row r="9455" spans="1:8" hidden="1" x14ac:dyDescent="0.25">
      <c r="A9455">
        <v>42</v>
      </c>
      <c r="B9455">
        <v>64</v>
      </c>
      <c r="C9455">
        <f t="shared" si="176"/>
        <v>208.47062143141417</v>
      </c>
      <c r="D9455">
        <f>COUNTIF($C$2:C9455,"&lt;200")</f>
        <v>7408</v>
      </c>
      <c r="E9455">
        <v>9454</v>
      </c>
      <c r="F9455">
        <f>H9455/(200^2)</f>
        <v>3.1343346731542208</v>
      </c>
      <c r="H9455">
        <f>(400*400*D9455)/E9455</f>
        <v>125373.38692616882</v>
      </c>
    </row>
    <row r="9456" spans="1:8" hidden="1" x14ac:dyDescent="0.25">
      <c r="A9456">
        <v>360</v>
      </c>
      <c r="B9456">
        <v>9</v>
      </c>
      <c r="C9456">
        <f t="shared" si="176"/>
        <v>249.16059078433733</v>
      </c>
      <c r="D9456">
        <f>COUNTIF($C$2:C9456,"&lt;200")</f>
        <v>7408</v>
      </c>
      <c r="E9456">
        <v>9455</v>
      </c>
      <c r="F9456">
        <f>H9456/(200^2)</f>
        <v>3.1340031729243787</v>
      </c>
      <c r="H9456">
        <f>(400*400*D9456)/E9456</f>
        <v>125360.12691697515</v>
      </c>
    </row>
    <row r="9457" spans="1:8" hidden="1" x14ac:dyDescent="0.25">
      <c r="A9457">
        <v>83</v>
      </c>
      <c r="B9457">
        <v>322</v>
      </c>
      <c r="C9457">
        <f t="shared" si="176"/>
        <v>169.03549923019128</v>
      </c>
      <c r="D9457">
        <f>COUNTIF($C$2:C9457,"&lt;200")</f>
        <v>7409</v>
      </c>
      <c r="E9457">
        <v>9456</v>
      </c>
      <c r="F9457">
        <f>H9457/(200^2)</f>
        <v>3.1340947546531304</v>
      </c>
      <c r="H9457">
        <f>(400*400*D9457)/E9457</f>
        <v>125363.79018612522</v>
      </c>
    </row>
    <row r="9458" spans="1:8" hidden="1" x14ac:dyDescent="0.25">
      <c r="A9458">
        <v>262</v>
      </c>
      <c r="B9458">
        <v>171</v>
      </c>
      <c r="C9458">
        <f t="shared" si="176"/>
        <v>68.447059834590405</v>
      </c>
      <c r="D9458">
        <f>COUNTIF($C$2:C9458,"&lt;200")</f>
        <v>7410</v>
      </c>
      <c r="E9458">
        <v>9457</v>
      </c>
      <c r="F9458">
        <f>H9458/(200^2)</f>
        <v>3.1341863170138522</v>
      </c>
      <c r="H9458">
        <f>(400*400*D9458)/E9458</f>
        <v>125367.45268055408</v>
      </c>
    </row>
    <row r="9459" spans="1:8" hidden="1" x14ac:dyDescent="0.25">
      <c r="A9459">
        <v>259</v>
      </c>
      <c r="B9459">
        <v>172</v>
      </c>
      <c r="C9459">
        <f t="shared" si="176"/>
        <v>65.30696746902278</v>
      </c>
      <c r="D9459">
        <f>COUNTIF($C$2:C9459,"&lt;200")</f>
        <v>7411</v>
      </c>
      <c r="E9459">
        <v>9458</v>
      </c>
      <c r="F9459">
        <f>H9459/(200^2)</f>
        <v>3.1342778600126877</v>
      </c>
      <c r="H9459">
        <f>(400*400*D9459)/E9459</f>
        <v>125371.1144005075</v>
      </c>
    </row>
    <row r="9460" spans="1:8" hidden="1" x14ac:dyDescent="0.25">
      <c r="A9460">
        <v>245</v>
      </c>
      <c r="B9460">
        <v>312</v>
      </c>
      <c r="C9460">
        <f t="shared" si="176"/>
        <v>120.70211265756701</v>
      </c>
      <c r="D9460">
        <f>COUNTIF($C$2:C9460,"&lt;200")</f>
        <v>7412</v>
      </c>
      <c r="E9460">
        <v>9459</v>
      </c>
      <c r="F9460">
        <f>H9460/(200^2)</f>
        <v>3.1343693836557778</v>
      </c>
      <c r="H9460">
        <f>(400*400*D9460)/E9460</f>
        <v>125374.77534623111</v>
      </c>
    </row>
    <row r="9461" spans="1:8" hidden="1" x14ac:dyDescent="0.25">
      <c r="A9461">
        <v>366</v>
      </c>
      <c r="B9461">
        <v>286</v>
      </c>
      <c r="C9461">
        <f t="shared" si="176"/>
        <v>186.95453992882869</v>
      </c>
      <c r="D9461">
        <f>COUNTIF($C$2:C9461,"&lt;200")</f>
        <v>7413</v>
      </c>
      <c r="E9461">
        <v>9460</v>
      </c>
      <c r="F9461">
        <f>H9461/(200^2)</f>
        <v>3.1344608879492601</v>
      </c>
      <c r="H9461">
        <f>(400*400*D9461)/E9461</f>
        <v>125378.4355179704</v>
      </c>
    </row>
    <row r="9462" spans="1:8" hidden="1" x14ac:dyDescent="0.25">
      <c r="A9462">
        <v>70</v>
      </c>
      <c r="B9462">
        <v>173</v>
      </c>
      <c r="C9462">
        <f t="shared" si="176"/>
        <v>132.77424449041311</v>
      </c>
      <c r="D9462">
        <f>COUNTIF($C$2:C9462,"&lt;200")</f>
        <v>7414</v>
      </c>
      <c r="E9462">
        <v>9461</v>
      </c>
      <c r="F9462">
        <f>H9462/(200^2)</f>
        <v>3.1345523728992708</v>
      </c>
      <c r="H9462">
        <f>(400*400*D9462)/E9462</f>
        <v>125382.09491597083</v>
      </c>
    </row>
    <row r="9463" spans="1:8" hidden="1" x14ac:dyDescent="0.25">
      <c r="A9463">
        <v>49</v>
      </c>
      <c r="B9463">
        <v>327</v>
      </c>
      <c r="C9463">
        <f t="shared" si="176"/>
        <v>197.3068675946177</v>
      </c>
      <c r="D9463">
        <f>COUNTIF($C$2:C9463,"&lt;200")</f>
        <v>7415</v>
      </c>
      <c r="E9463">
        <v>9462</v>
      </c>
      <c r="F9463">
        <f>H9463/(200^2)</f>
        <v>3.1346438385119426</v>
      </c>
      <c r="H9463">
        <f>(400*400*D9463)/E9463</f>
        <v>125385.7535404777</v>
      </c>
    </row>
    <row r="9464" spans="1:8" hidden="1" x14ac:dyDescent="0.25">
      <c r="A9464">
        <v>307</v>
      </c>
      <c r="B9464">
        <v>387</v>
      </c>
      <c r="C9464">
        <f t="shared" si="176"/>
        <v>215.44836968517538</v>
      </c>
      <c r="D9464">
        <f>COUNTIF($C$2:C9464,"&lt;200")</f>
        <v>7415</v>
      </c>
      <c r="E9464">
        <v>9463</v>
      </c>
      <c r="F9464">
        <f>H9464/(200^2)</f>
        <v>3.1343125858607208</v>
      </c>
      <c r="H9464">
        <f>(400*400*D9464)/E9464</f>
        <v>125372.50343442883</v>
      </c>
    </row>
    <row r="9465" spans="1:8" hidden="1" x14ac:dyDescent="0.25">
      <c r="A9465">
        <v>357</v>
      </c>
      <c r="B9465">
        <v>168</v>
      </c>
      <c r="C9465">
        <f t="shared" si="176"/>
        <v>160.22796260328596</v>
      </c>
      <c r="D9465">
        <f>COUNTIF($C$2:C9465,"&lt;200")</f>
        <v>7416</v>
      </c>
      <c r="E9465">
        <v>9464</v>
      </c>
      <c r="F9465">
        <f>H9465/(200^2)</f>
        <v>3.1344040574809804</v>
      </c>
      <c r="H9465">
        <f>(400*400*D9465)/E9465</f>
        <v>125376.16229923922</v>
      </c>
    </row>
    <row r="9466" spans="1:8" hidden="1" x14ac:dyDescent="0.25">
      <c r="A9466">
        <v>327</v>
      </c>
      <c r="B9466">
        <v>307</v>
      </c>
      <c r="C9466">
        <f t="shared" si="176"/>
        <v>166.06625183943908</v>
      </c>
      <c r="D9466">
        <f>COUNTIF($C$2:C9466,"&lt;200")</f>
        <v>7417</v>
      </c>
      <c r="E9466">
        <v>9465</v>
      </c>
      <c r="F9466">
        <f>H9466/(200^2)</f>
        <v>3.1344955097728473</v>
      </c>
      <c r="H9466">
        <f>(400*400*D9466)/E9466</f>
        <v>125379.8203909139</v>
      </c>
    </row>
    <row r="9467" spans="1:8" hidden="1" x14ac:dyDescent="0.25">
      <c r="A9467">
        <v>30</v>
      </c>
      <c r="B9467">
        <v>366</v>
      </c>
      <c r="C9467">
        <f t="shared" si="176"/>
        <v>237.60471375795558</v>
      </c>
      <c r="D9467">
        <f>COUNTIF($C$2:C9467,"&lt;200")</f>
        <v>7417</v>
      </c>
      <c r="E9467">
        <v>9466</v>
      </c>
      <c r="F9467">
        <f>H9467/(200^2)</f>
        <v>3.1341643777730828</v>
      </c>
      <c r="H9467">
        <f>(400*400*D9467)/E9467</f>
        <v>125366.57511092331</v>
      </c>
    </row>
    <row r="9468" spans="1:8" hidden="1" x14ac:dyDescent="0.25">
      <c r="A9468">
        <v>64</v>
      </c>
      <c r="B9468">
        <v>388</v>
      </c>
      <c r="C9468">
        <f t="shared" si="176"/>
        <v>232.03448019637082</v>
      </c>
      <c r="D9468">
        <f>COUNTIF($C$2:C9468,"&lt;200")</f>
        <v>7417</v>
      </c>
      <c r="E9468">
        <v>9467</v>
      </c>
      <c r="F9468">
        <f>H9468/(200^2)</f>
        <v>3.1338333157283196</v>
      </c>
      <c r="H9468">
        <f>(400*400*D9468)/E9468</f>
        <v>125353.33262913278</v>
      </c>
    </row>
    <row r="9469" spans="1:8" hidden="1" x14ac:dyDescent="0.25">
      <c r="A9469">
        <v>201</v>
      </c>
      <c r="B9469">
        <v>349</v>
      </c>
      <c r="C9469">
        <f t="shared" si="176"/>
        <v>149.00335566691106</v>
      </c>
      <c r="D9469">
        <f>COUNTIF($C$2:C9469,"&lt;200")</f>
        <v>7418</v>
      </c>
      <c r="E9469">
        <v>9468</v>
      </c>
      <c r="F9469">
        <f>H9469/(200^2)</f>
        <v>3.1339247993240389</v>
      </c>
      <c r="H9469">
        <f>(400*400*D9469)/E9469</f>
        <v>125356.99197296155</v>
      </c>
    </row>
    <row r="9470" spans="1:8" hidden="1" x14ac:dyDescent="0.25">
      <c r="A9470">
        <v>264</v>
      </c>
      <c r="B9470">
        <v>111</v>
      </c>
      <c r="C9470">
        <f t="shared" si="176"/>
        <v>109.62207806824317</v>
      </c>
      <c r="D9470">
        <f>COUNTIF($C$2:C9470,"&lt;200")</f>
        <v>7419</v>
      </c>
      <c r="E9470">
        <v>9469</v>
      </c>
      <c r="F9470">
        <f>H9470/(200^2)</f>
        <v>3.1340162635970006</v>
      </c>
      <c r="H9470">
        <f>(400*400*D9470)/E9470</f>
        <v>125360.65054388002</v>
      </c>
    </row>
    <row r="9471" spans="1:8" hidden="1" x14ac:dyDescent="0.25">
      <c r="A9471">
        <v>387</v>
      </c>
      <c r="B9471">
        <v>75</v>
      </c>
      <c r="C9471">
        <f t="shared" si="176"/>
        <v>224.93110056192762</v>
      </c>
      <c r="D9471">
        <f>COUNTIF($C$2:C9471,"&lt;200")</f>
        <v>7419</v>
      </c>
      <c r="E9471">
        <v>9470</v>
      </c>
      <c r="F9471">
        <f>H9471/(200^2)</f>
        <v>3.1336853220696939</v>
      </c>
      <c r="H9471">
        <f>(400*400*D9471)/E9471</f>
        <v>125347.41288278776</v>
      </c>
    </row>
    <row r="9472" spans="1:8" hidden="1" x14ac:dyDescent="0.25">
      <c r="A9472">
        <v>90</v>
      </c>
      <c r="B9472">
        <v>21</v>
      </c>
      <c r="C9472">
        <f t="shared" si="176"/>
        <v>210.09759636892565</v>
      </c>
      <c r="D9472">
        <f>COUNTIF($C$2:C9472,"&lt;200")</f>
        <v>7419</v>
      </c>
      <c r="E9472">
        <v>9471</v>
      </c>
      <c r="F9472">
        <f>H9472/(200^2)</f>
        <v>3.1333544504276212</v>
      </c>
      <c r="H9472">
        <f>(400*400*D9472)/E9472</f>
        <v>125334.17801710484</v>
      </c>
    </row>
    <row r="9473" spans="1:8" hidden="1" x14ac:dyDescent="0.25">
      <c r="A9473">
        <v>331</v>
      </c>
      <c r="B9473">
        <v>39</v>
      </c>
      <c r="C9473">
        <f t="shared" si="176"/>
        <v>207.56203891848818</v>
      </c>
      <c r="D9473">
        <f>COUNTIF($C$2:C9473,"&lt;200")</f>
        <v>7419</v>
      </c>
      <c r="E9473">
        <v>9472</v>
      </c>
      <c r="F9473">
        <f>H9473/(200^2)</f>
        <v>3.1330236486486487</v>
      </c>
      <c r="H9473">
        <f>(400*400*D9473)/E9473</f>
        <v>125320.94594594595</v>
      </c>
    </row>
    <row r="9474" spans="1:8" hidden="1" x14ac:dyDescent="0.25">
      <c r="A9474">
        <v>283</v>
      </c>
      <c r="B9474">
        <v>316</v>
      </c>
      <c r="C9474">
        <f t="shared" si="176"/>
        <v>142.63590010933433</v>
      </c>
      <c r="D9474">
        <f>COUNTIF($C$2:C9474,"&lt;200")</f>
        <v>7420</v>
      </c>
      <c r="E9474">
        <v>9473</v>
      </c>
      <c r="F9474">
        <f>H9474/(200^2)</f>
        <v>3.133115169428903</v>
      </c>
      <c r="H9474">
        <f>(400*400*D9474)/E9474</f>
        <v>125324.60677715612</v>
      </c>
    </row>
    <row r="9475" spans="1:8" hidden="1" x14ac:dyDescent="0.25">
      <c r="A9475">
        <v>325</v>
      </c>
      <c r="B9475">
        <v>316</v>
      </c>
      <c r="C9475">
        <f t="shared" ref="C9475:C9538" si="177">SQRT((A9475-200)^2+(B9475-200)^2)</f>
        <v>170.53152201279386</v>
      </c>
      <c r="D9475">
        <f>COUNTIF($C$2:C9475,"&lt;200")</f>
        <v>7421</v>
      </c>
      <c r="E9475">
        <v>9474</v>
      </c>
      <c r="F9475">
        <f>H9475/(200^2)</f>
        <v>3.133206670888748</v>
      </c>
      <c r="H9475">
        <f>(400*400*D9475)/E9475</f>
        <v>125328.26683554992</v>
      </c>
    </row>
    <row r="9476" spans="1:8" hidden="1" x14ac:dyDescent="0.25">
      <c r="A9476">
        <v>85</v>
      </c>
      <c r="B9476">
        <v>224</v>
      </c>
      <c r="C9476">
        <f t="shared" si="177"/>
        <v>117.47765745025733</v>
      </c>
      <c r="D9476">
        <f>COUNTIF($C$2:C9476,"&lt;200")</f>
        <v>7422</v>
      </c>
      <c r="E9476">
        <v>9475</v>
      </c>
      <c r="F9476">
        <f>H9476/(200^2)</f>
        <v>3.1332981530343007</v>
      </c>
      <c r="H9476">
        <f>(400*400*D9476)/E9476</f>
        <v>125331.92612137203</v>
      </c>
    </row>
    <row r="9477" spans="1:8" hidden="1" x14ac:dyDescent="0.25">
      <c r="A9477">
        <v>275</v>
      </c>
      <c r="B9477">
        <v>162</v>
      </c>
      <c r="C9477">
        <f t="shared" si="177"/>
        <v>84.077345343439575</v>
      </c>
      <c r="D9477">
        <f>COUNTIF($C$2:C9477,"&lt;200")</f>
        <v>7423</v>
      </c>
      <c r="E9477">
        <v>9476</v>
      </c>
      <c r="F9477">
        <f>H9477/(200^2)</f>
        <v>3.1333896158716756</v>
      </c>
      <c r="H9477">
        <f>(400*400*D9477)/E9477</f>
        <v>125335.58463486703</v>
      </c>
    </row>
    <row r="9478" spans="1:8" hidden="1" x14ac:dyDescent="0.25">
      <c r="A9478">
        <v>370</v>
      </c>
      <c r="B9478">
        <v>265</v>
      </c>
      <c r="C9478">
        <f t="shared" si="177"/>
        <v>182.00274723201295</v>
      </c>
      <c r="D9478">
        <f>COUNTIF($C$2:C9478,"&lt;200")</f>
        <v>7424</v>
      </c>
      <c r="E9478">
        <v>9477</v>
      </c>
      <c r="F9478">
        <f>H9478/(200^2)</f>
        <v>3.1334810594069857</v>
      </c>
      <c r="H9478">
        <f>(400*400*D9478)/E9478</f>
        <v>125339.24237627942</v>
      </c>
    </row>
    <row r="9479" spans="1:8" hidden="1" x14ac:dyDescent="0.25">
      <c r="A9479">
        <v>153</v>
      </c>
      <c r="B9479">
        <v>287</v>
      </c>
      <c r="C9479">
        <f t="shared" si="177"/>
        <v>98.883770154661889</v>
      </c>
      <c r="D9479">
        <f>COUNTIF($C$2:C9479,"&lt;200")</f>
        <v>7425</v>
      </c>
      <c r="E9479">
        <v>9478</v>
      </c>
      <c r="F9479">
        <f>H9479/(200^2)</f>
        <v>3.133572483646339</v>
      </c>
      <c r="H9479">
        <f>(400*400*D9479)/E9479</f>
        <v>125342.89934585356</v>
      </c>
    </row>
    <row r="9480" spans="1:8" hidden="1" x14ac:dyDescent="0.25">
      <c r="A9480">
        <v>270</v>
      </c>
      <c r="B9480">
        <v>76</v>
      </c>
      <c r="C9480">
        <f t="shared" si="177"/>
        <v>142.39382009062049</v>
      </c>
      <c r="D9480">
        <f>COUNTIF($C$2:C9480,"&lt;200")</f>
        <v>7426</v>
      </c>
      <c r="E9480">
        <v>9479</v>
      </c>
      <c r="F9480">
        <f>H9480/(200^2)</f>
        <v>3.1336638885958434</v>
      </c>
      <c r="H9480">
        <f>(400*400*D9480)/E9480</f>
        <v>125346.55554383373</v>
      </c>
    </row>
    <row r="9481" spans="1:8" hidden="1" x14ac:dyDescent="0.25">
      <c r="A9481">
        <v>121</v>
      </c>
      <c r="B9481">
        <v>107</v>
      </c>
      <c r="C9481">
        <f t="shared" si="177"/>
        <v>122.0245876862528</v>
      </c>
      <c r="D9481">
        <f>COUNTIF($C$2:C9481,"&lt;200")</f>
        <v>7427</v>
      </c>
      <c r="E9481">
        <v>9480</v>
      </c>
      <c r="F9481">
        <f>H9481/(200^2)</f>
        <v>3.1337552742616035</v>
      </c>
      <c r="H9481">
        <f>(400*400*D9481)/E9481</f>
        <v>125350.21097046413</v>
      </c>
    </row>
    <row r="9482" spans="1:8" hidden="1" x14ac:dyDescent="0.25">
      <c r="A9482">
        <v>340</v>
      </c>
      <c r="B9482">
        <v>221</v>
      </c>
      <c r="C9482">
        <f t="shared" si="177"/>
        <v>141.56623891309678</v>
      </c>
      <c r="D9482">
        <f>COUNTIF($C$2:C9482,"&lt;200")</f>
        <v>7428</v>
      </c>
      <c r="E9482">
        <v>9481</v>
      </c>
      <c r="F9482">
        <f>H9482/(200^2)</f>
        <v>3.1338466406497205</v>
      </c>
      <c r="H9482">
        <f>(400*400*D9482)/E9482</f>
        <v>125353.86562598882</v>
      </c>
    </row>
    <row r="9483" spans="1:8" hidden="1" x14ac:dyDescent="0.25">
      <c r="A9483">
        <v>68</v>
      </c>
      <c r="B9483">
        <v>386</v>
      </c>
      <c r="C9483">
        <f t="shared" si="177"/>
        <v>228.07893370497854</v>
      </c>
      <c r="D9483">
        <f>COUNTIF($C$2:C9483,"&lt;200")</f>
        <v>7428</v>
      </c>
      <c r="E9483">
        <v>9482</v>
      </c>
      <c r="F9483">
        <f>H9483/(200^2)</f>
        <v>3.1335161358363215</v>
      </c>
      <c r="H9483">
        <f>(400*400*D9483)/E9483</f>
        <v>125340.64543345285</v>
      </c>
    </row>
    <row r="9484" spans="1:8" hidden="1" x14ac:dyDescent="0.25">
      <c r="A9484">
        <v>326</v>
      </c>
      <c r="B9484">
        <v>87</v>
      </c>
      <c r="C9484">
        <f t="shared" si="177"/>
        <v>169.24833824885843</v>
      </c>
      <c r="D9484">
        <f>COUNTIF($C$2:C9484,"&lt;200")</f>
        <v>7429</v>
      </c>
      <c r="E9484">
        <v>9483</v>
      </c>
      <c r="F9484">
        <f>H9484/(200^2)</f>
        <v>3.1336075081725192</v>
      </c>
      <c r="H9484">
        <f>(400*400*D9484)/E9484</f>
        <v>125344.30032690077</v>
      </c>
    </row>
    <row r="9485" spans="1:8" hidden="1" x14ac:dyDescent="0.25">
      <c r="A9485">
        <v>398</v>
      </c>
      <c r="B9485">
        <v>158</v>
      </c>
      <c r="C9485">
        <f t="shared" si="177"/>
        <v>202.40553352119602</v>
      </c>
      <c r="D9485">
        <f>COUNTIF($C$2:C9485,"&lt;200")</f>
        <v>7429</v>
      </c>
      <c r="E9485">
        <v>9484</v>
      </c>
      <c r="F9485">
        <f>H9485/(200^2)</f>
        <v>3.1332770982707721</v>
      </c>
      <c r="H9485">
        <f>(400*400*D9485)/E9485</f>
        <v>125331.08393083088</v>
      </c>
    </row>
    <row r="9486" spans="1:8" hidden="1" x14ac:dyDescent="0.25">
      <c r="A9486">
        <v>381</v>
      </c>
      <c r="B9486">
        <v>145</v>
      </c>
      <c r="C9486">
        <f t="shared" si="177"/>
        <v>189.1718795170149</v>
      </c>
      <c r="D9486">
        <f>COUNTIF($C$2:C9486,"&lt;200")</f>
        <v>7430</v>
      </c>
      <c r="E9486">
        <v>9485</v>
      </c>
      <c r="F9486">
        <f>H9486/(200^2)</f>
        <v>3.1333684765419081</v>
      </c>
      <c r="H9486">
        <f>(400*400*D9486)/E9486</f>
        <v>125334.73906167633</v>
      </c>
    </row>
    <row r="9487" spans="1:8" hidden="1" x14ac:dyDescent="0.25">
      <c r="A9487">
        <v>193</v>
      </c>
      <c r="B9487">
        <v>187</v>
      </c>
      <c r="C9487">
        <f t="shared" si="177"/>
        <v>14.7648230602334</v>
      </c>
      <c r="D9487">
        <f>COUNTIF($C$2:C9487,"&lt;200")</f>
        <v>7431</v>
      </c>
      <c r="E9487">
        <v>9486</v>
      </c>
      <c r="F9487">
        <f>H9487/(200^2)</f>
        <v>3.1334598355471224</v>
      </c>
      <c r="H9487">
        <f>(400*400*D9487)/E9487</f>
        <v>125338.39342188489</v>
      </c>
    </row>
    <row r="9488" spans="1:8" hidden="1" x14ac:dyDescent="0.25">
      <c r="A9488">
        <v>37</v>
      </c>
      <c r="B9488">
        <v>188</v>
      </c>
      <c r="C9488">
        <f t="shared" si="177"/>
        <v>163.44112089679268</v>
      </c>
      <c r="D9488">
        <f>COUNTIF($C$2:C9488,"&lt;200")</f>
        <v>7432</v>
      </c>
      <c r="E9488">
        <v>9487</v>
      </c>
      <c r="F9488">
        <f>H9488/(200^2)</f>
        <v>3.1335511752925056</v>
      </c>
      <c r="H9488">
        <f>(400*400*D9488)/E9488</f>
        <v>125342.04701170023</v>
      </c>
    </row>
    <row r="9489" spans="1:8" hidden="1" x14ac:dyDescent="0.25">
      <c r="A9489">
        <v>292</v>
      </c>
      <c r="B9489">
        <v>51</v>
      </c>
      <c r="C9489">
        <f t="shared" si="177"/>
        <v>175.11424842085239</v>
      </c>
      <c r="D9489">
        <f>COUNTIF($C$2:C9489,"&lt;200")</f>
        <v>7433</v>
      </c>
      <c r="E9489">
        <v>9488</v>
      </c>
      <c r="F9489">
        <f>H9489/(200^2)</f>
        <v>3.1336424957841484</v>
      </c>
      <c r="H9489">
        <f>(400*400*D9489)/E9489</f>
        <v>125345.69983136594</v>
      </c>
    </row>
    <row r="9490" spans="1:8" hidden="1" x14ac:dyDescent="0.25">
      <c r="A9490">
        <v>222</v>
      </c>
      <c r="B9490">
        <v>200</v>
      </c>
      <c r="C9490">
        <f t="shared" si="177"/>
        <v>22</v>
      </c>
      <c r="D9490">
        <f>COUNTIF($C$2:C9490,"&lt;200")</f>
        <v>7434</v>
      </c>
      <c r="E9490">
        <v>9489</v>
      </c>
      <c r="F9490">
        <f>H9490/(200^2)</f>
        <v>3.133733797028138</v>
      </c>
      <c r="H9490">
        <f>(400*400*D9490)/E9490</f>
        <v>125349.35188112552</v>
      </c>
    </row>
    <row r="9491" spans="1:8" hidden="1" x14ac:dyDescent="0.25">
      <c r="A9491">
        <v>201</v>
      </c>
      <c r="B9491">
        <v>92</v>
      </c>
      <c r="C9491">
        <f t="shared" si="177"/>
        <v>108.00462953040486</v>
      </c>
      <c r="D9491">
        <f>COUNTIF($C$2:C9491,"&lt;200")</f>
        <v>7435</v>
      </c>
      <c r="E9491">
        <v>9490</v>
      </c>
      <c r="F9491">
        <f>H9491/(200^2)</f>
        <v>3.1338250790305584</v>
      </c>
      <c r="H9491">
        <f>(400*400*D9491)/E9491</f>
        <v>125353.00316122234</v>
      </c>
    </row>
    <row r="9492" spans="1:8" hidden="1" x14ac:dyDescent="0.25">
      <c r="A9492">
        <v>135</v>
      </c>
      <c r="B9492">
        <v>295</v>
      </c>
      <c r="C9492">
        <f t="shared" si="177"/>
        <v>115.10864433221339</v>
      </c>
      <c r="D9492">
        <f>COUNTIF($C$2:C9492,"&lt;200")</f>
        <v>7436</v>
      </c>
      <c r="E9492">
        <v>9491</v>
      </c>
      <c r="F9492">
        <f>H9492/(200^2)</f>
        <v>3.1339163417974922</v>
      </c>
      <c r="H9492">
        <f>(400*400*D9492)/E9492</f>
        <v>125356.65367189969</v>
      </c>
    </row>
    <row r="9493" spans="1:8" hidden="1" x14ac:dyDescent="0.25">
      <c r="A9493">
        <v>346</v>
      </c>
      <c r="B9493">
        <v>189</v>
      </c>
      <c r="C9493">
        <f t="shared" si="177"/>
        <v>146.4137971640651</v>
      </c>
      <c r="D9493">
        <f>COUNTIF($C$2:C9493,"&lt;200")</f>
        <v>7437</v>
      </c>
      <c r="E9493">
        <v>9492</v>
      </c>
      <c r="F9493">
        <f>H9493/(200^2)</f>
        <v>3.1340075853350191</v>
      </c>
      <c r="H9493">
        <f>(400*400*D9493)/E9493</f>
        <v>125360.30341340076</v>
      </c>
    </row>
    <row r="9494" spans="1:8" hidden="1" x14ac:dyDescent="0.25">
      <c r="A9494">
        <v>94</v>
      </c>
      <c r="B9494">
        <v>193</v>
      </c>
      <c r="C9494">
        <f t="shared" si="177"/>
        <v>106.23088063270491</v>
      </c>
      <c r="D9494">
        <f>COUNTIF($C$2:C9494,"&lt;200")</f>
        <v>7438</v>
      </c>
      <c r="E9494">
        <v>9493</v>
      </c>
      <c r="F9494">
        <f>H9494/(200^2)</f>
        <v>3.1340988096492151</v>
      </c>
      <c r="H9494">
        <f>(400*400*D9494)/E9494</f>
        <v>125363.9523859686</v>
      </c>
    </row>
    <row r="9495" spans="1:8" hidden="1" x14ac:dyDescent="0.25">
      <c r="A9495">
        <v>265</v>
      </c>
      <c r="B9495">
        <v>342</v>
      </c>
      <c r="C9495">
        <f t="shared" si="177"/>
        <v>156.16977940690063</v>
      </c>
      <c r="D9495">
        <f>COUNTIF($C$2:C9495,"&lt;200")</f>
        <v>7439</v>
      </c>
      <c r="E9495">
        <v>9494</v>
      </c>
      <c r="F9495">
        <f>H9495/(200^2)</f>
        <v>3.1341900147461552</v>
      </c>
      <c r="H9495">
        <f>(400*400*D9495)/E9495</f>
        <v>125367.60058984622</v>
      </c>
    </row>
    <row r="9496" spans="1:8" hidden="1" x14ac:dyDescent="0.25">
      <c r="A9496">
        <v>39</v>
      </c>
      <c r="B9496">
        <v>69</v>
      </c>
      <c r="C9496">
        <f t="shared" si="177"/>
        <v>207.56203891848818</v>
      </c>
      <c r="D9496">
        <f>COUNTIF($C$2:C9496,"&lt;200")</f>
        <v>7439</v>
      </c>
      <c r="E9496">
        <v>9495</v>
      </c>
      <c r="F9496">
        <f>H9496/(200^2)</f>
        <v>3.1338599262769882</v>
      </c>
      <c r="H9496">
        <f>(400*400*D9496)/E9496</f>
        <v>125354.39705107952</v>
      </c>
    </row>
    <row r="9497" spans="1:8" hidden="1" x14ac:dyDescent="0.25">
      <c r="A9497">
        <v>139</v>
      </c>
      <c r="B9497">
        <v>348</v>
      </c>
      <c r="C9497">
        <f t="shared" si="177"/>
        <v>160.07810593582121</v>
      </c>
      <c r="D9497">
        <f>COUNTIF($C$2:C9497,"&lt;200")</f>
        <v>7440</v>
      </c>
      <c r="E9497">
        <v>9496</v>
      </c>
      <c r="F9497">
        <f>H9497/(200^2)</f>
        <v>3.1339511373209774</v>
      </c>
      <c r="H9497">
        <f>(400*400*D9497)/E9497</f>
        <v>125358.0454928391</v>
      </c>
    </row>
    <row r="9498" spans="1:8" hidden="1" x14ac:dyDescent="0.25">
      <c r="A9498">
        <v>90</v>
      </c>
      <c r="B9498">
        <v>135</v>
      </c>
      <c r="C9498">
        <f t="shared" si="177"/>
        <v>127.76932339180638</v>
      </c>
      <c r="D9498">
        <f>COUNTIF($C$2:C9498,"&lt;200")</f>
        <v>7441</v>
      </c>
      <c r="E9498">
        <v>9497</v>
      </c>
      <c r="F9498">
        <f>H9498/(200^2)</f>
        <v>3.1340423291565758</v>
      </c>
      <c r="H9498">
        <f>(400*400*D9498)/E9498</f>
        <v>125361.69316626302</v>
      </c>
    </row>
    <row r="9499" spans="1:8" hidden="1" x14ac:dyDescent="0.25">
      <c r="A9499">
        <v>219</v>
      </c>
      <c r="B9499">
        <v>59</v>
      </c>
      <c r="C9499">
        <f t="shared" si="177"/>
        <v>142.27438279606065</v>
      </c>
      <c r="D9499">
        <f>COUNTIF($C$2:C9499,"&lt;200")</f>
        <v>7442</v>
      </c>
      <c r="E9499">
        <v>9498</v>
      </c>
      <c r="F9499">
        <f>H9499/(200^2)</f>
        <v>3.1341335017898504</v>
      </c>
      <c r="H9499">
        <f>(400*400*D9499)/E9499</f>
        <v>125365.34007159402</v>
      </c>
    </row>
    <row r="9500" spans="1:8" hidden="1" x14ac:dyDescent="0.25">
      <c r="A9500">
        <v>305</v>
      </c>
      <c r="B9500">
        <v>306</v>
      </c>
      <c r="C9500">
        <f t="shared" si="177"/>
        <v>149.20120642943877</v>
      </c>
      <c r="D9500">
        <f>COUNTIF($C$2:C9500,"&lt;200")</f>
        <v>7443</v>
      </c>
      <c r="E9500">
        <v>9499</v>
      </c>
      <c r="F9500">
        <f>H9500/(200^2)</f>
        <v>3.1342246552268662</v>
      </c>
      <c r="H9500">
        <f>(400*400*D9500)/E9500</f>
        <v>125368.98620907465</v>
      </c>
    </row>
    <row r="9501" spans="1:8" hidden="1" x14ac:dyDescent="0.25">
      <c r="A9501">
        <v>382</v>
      </c>
      <c r="B9501">
        <v>39</v>
      </c>
      <c r="C9501">
        <f t="shared" si="177"/>
        <v>242.99176940793694</v>
      </c>
      <c r="D9501">
        <f>COUNTIF($C$2:C9501,"&lt;200")</f>
        <v>7443</v>
      </c>
      <c r="E9501">
        <v>9500</v>
      </c>
      <c r="F9501">
        <f>H9501/(200^2)</f>
        <v>3.1338947368421053</v>
      </c>
      <c r="H9501">
        <f>(400*400*D9501)/E9501</f>
        <v>125355.78947368421</v>
      </c>
    </row>
    <row r="9502" spans="1:8" hidden="1" x14ac:dyDescent="0.25">
      <c r="A9502">
        <v>195</v>
      </c>
      <c r="B9502">
        <v>1</v>
      </c>
      <c r="C9502">
        <f t="shared" si="177"/>
        <v>199.0628041598932</v>
      </c>
      <c r="D9502">
        <f>COUNTIF($C$2:C9502,"&lt;200")</f>
        <v>7444</v>
      </c>
      <c r="E9502">
        <v>9501</v>
      </c>
      <c r="F9502">
        <f>H9502/(200^2)</f>
        <v>3.1339858962214504</v>
      </c>
      <c r="H9502">
        <f>(400*400*D9502)/E9502</f>
        <v>125359.43584885802</v>
      </c>
    </row>
    <row r="9503" spans="1:8" hidden="1" x14ac:dyDescent="0.25">
      <c r="A9503">
        <v>338</v>
      </c>
      <c r="B9503">
        <v>369</v>
      </c>
      <c r="C9503">
        <f t="shared" si="177"/>
        <v>218.18570072303089</v>
      </c>
      <c r="D9503">
        <f>COUNTIF($C$2:C9503,"&lt;200")</f>
        <v>7444</v>
      </c>
      <c r="E9503">
        <v>9502</v>
      </c>
      <c r="F9503">
        <f>H9503/(200^2)</f>
        <v>3.1336560724058096</v>
      </c>
      <c r="H9503">
        <f>(400*400*D9503)/E9503</f>
        <v>125346.24289623238</v>
      </c>
    </row>
    <row r="9504" spans="1:8" hidden="1" x14ac:dyDescent="0.25">
      <c r="A9504">
        <v>381</v>
      </c>
      <c r="B9504">
        <v>286</v>
      </c>
      <c r="C9504">
        <f t="shared" si="177"/>
        <v>200.39211561336438</v>
      </c>
      <c r="D9504">
        <f>COUNTIF($C$2:C9504,"&lt;200")</f>
        <v>7444</v>
      </c>
      <c r="E9504">
        <v>9503</v>
      </c>
      <c r="F9504">
        <f>H9504/(200^2)</f>
        <v>3.1333263180048405</v>
      </c>
      <c r="H9504">
        <f>(400*400*D9504)/E9504</f>
        <v>125333.05272019362</v>
      </c>
    </row>
    <row r="9505" spans="1:8" hidden="1" x14ac:dyDescent="0.25">
      <c r="A9505">
        <v>263</v>
      </c>
      <c r="B9505">
        <v>304</v>
      </c>
      <c r="C9505">
        <f t="shared" si="177"/>
        <v>121.59358535712317</v>
      </c>
      <c r="D9505">
        <f>COUNTIF($C$2:C9505,"&lt;200")</f>
        <v>7445</v>
      </c>
      <c r="E9505">
        <v>9504</v>
      </c>
      <c r="F9505">
        <f>H9505/(200^2)</f>
        <v>3.1334175084175082</v>
      </c>
      <c r="H9505">
        <f>(400*400*D9505)/E9505</f>
        <v>125336.70033670033</v>
      </c>
    </row>
    <row r="9506" spans="1:8" hidden="1" x14ac:dyDescent="0.25">
      <c r="A9506">
        <v>345</v>
      </c>
      <c r="B9506">
        <v>229</v>
      </c>
      <c r="C9506">
        <f t="shared" si="177"/>
        <v>147.87156589419075</v>
      </c>
      <c r="D9506">
        <f>COUNTIF($C$2:C9506,"&lt;200")</f>
        <v>7446</v>
      </c>
      <c r="E9506">
        <v>9505</v>
      </c>
      <c r="F9506">
        <f>H9506/(200^2)</f>
        <v>3.1335086796422935</v>
      </c>
      <c r="H9506">
        <f>(400*400*D9506)/E9506</f>
        <v>125340.34718569175</v>
      </c>
    </row>
    <row r="9507" spans="1:8" hidden="1" x14ac:dyDescent="0.25">
      <c r="A9507">
        <v>231</v>
      </c>
      <c r="B9507">
        <v>272</v>
      </c>
      <c r="C9507">
        <f t="shared" si="177"/>
        <v>78.390050389064044</v>
      </c>
      <c r="D9507">
        <f>COUNTIF($C$2:C9507,"&lt;200")</f>
        <v>7447</v>
      </c>
      <c r="E9507">
        <v>9506</v>
      </c>
      <c r="F9507">
        <f>H9507/(200^2)</f>
        <v>3.1335998316852516</v>
      </c>
      <c r="H9507">
        <f>(400*400*D9507)/E9507</f>
        <v>125343.99326741006</v>
      </c>
    </row>
    <row r="9508" spans="1:8" hidden="1" x14ac:dyDescent="0.25">
      <c r="A9508">
        <v>15</v>
      </c>
      <c r="B9508">
        <v>252</v>
      </c>
      <c r="C9508">
        <f t="shared" si="177"/>
        <v>192.16919628285902</v>
      </c>
      <c r="D9508">
        <f>COUNTIF($C$2:C9508,"&lt;200")</f>
        <v>7448</v>
      </c>
      <c r="E9508">
        <v>9507</v>
      </c>
      <c r="F9508">
        <f>H9508/(200^2)</f>
        <v>3.1336909645524349</v>
      </c>
      <c r="H9508">
        <f>(400*400*D9508)/E9508</f>
        <v>125347.6385820974</v>
      </c>
    </row>
    <row r="9509" spans="1:8" hidden="1" x14ac:dyDescent="0.25">
      <c r="A9509">
        <v>97</v>
      </c>
      <c r="B9509">
        <v>100</v>
      </c>
      <c r="C9509">
        <f t="shared" si="177"/>
        <v>143.55835050598765</v>
      </c>
      <c r="D9509">
        <f>COUNTIF($C$2:C9509,"&lt;200")</f>
        <v>7449</v>
      </c>
      <c r="E9509">
        <v>9508</v>
      </c>
      <c r="F9509">
        <f>H9509/(200^2)</f>
        <v>3.1337820782498946</v>
      </c>
      <c r="H9509">
        <f>(400*400*D9509)/E9509</f>
        <v>125351.28312999579</v>
      </c>
    </row>
    <row r="9510" spans="1:8" hidden="1" x14ac:dyDescent="0.25">
      <c r="A9510">
        <v>243</v>
      </c>
      <c r="B9510">
        <v>358</v>
      </c>
      <c r="C9510">
        <f t="shared" si="177"/>
        <v>163.74675569305182</v>
      </c>
      <c r="D9510">
        <f>COUNTIF($C$2:C9510,"&lt;200")</f>
        <v>7450</v>
      </c>
      <c r="E9510">
        <v>9509</v>
      </c>
      <c r="F9510">
        <f>H9510/(200^2)</f>
        <v>3.1338731727836784</v>
      </c>
      <c r="H9510">
        <f>(400*400*D9510)/E9510</f>
        <v>125354.92691134714</v>
      </c>
    </row>
    <row r="9511" spans="1:8" hidden="1" x14ac:dyDescent="0.25">
      <c r="A9511">
        <v>27</v>
      </c>
      <c r="B9511">
        <v>161</v>
      </c>
      <c r="C9511">
        <f t="shared" si="177"/>
        <v>177.34147850968199</v>
      </c>
      <c r="D9511">
        <f>COUNTIF($C$2:C9511,"&lt;200")</f>
        <v>7451</v>
      </c>
      <c r="E9511">
        <v>9510</v>
      </c>
      <c r="F9511">
        <f>H9511/(200^2)</f>
        <v>3.133964248159832</v>
      </c>
      <c r="H9511">
        <f>(400*400*D9511)/E9511</f>
        <v>125358.56992639328</v>
      </c>
    </row>
    <row r="9512" spans="1:8" hidden="1" x14ac:dyDescent="0.25">
      <c r="A9512">
        <v>335</v>
      </c>
      <c r="B9512">
        <v>188</v>
      </c>
      <c r="C9512">
        <f t="shared" si="177"/>
        <v>135.53228397691819</v>
      </c>
      <c r="D9512">
        <f>COUNTIF($C$2:C9512,"&lt;200")</f>
        <v>7452</v>
      </c>
      <c r="E9512">
        <v>9511</v>
      </c>
      <c r="F9512">
        <f>H9512/(200^2)</f>
        <v>3.1340553043843973</v>
      </c>
      <c r="H9512">
        <f>(400*400*D9512)/E9512</f>
        <v>125362.21217537588</v>
      </c>
    </row>
    <row r="9513" spans="1:8" hidden="1" x14ac:dyDescent="0.25">
      <c r="A9513">
        <v>116</v>
      </c>
      <c r="B9513">
        <v>313</v>
      </c>
      <c r="C9513">
        <f t="shared" si="177"/>
        <v>140.80127840328723</v>
      </c>
      <c r="D9513">
        <f>COUNTIF($C$2:C9513,"&lt;200")</f>
        <v>7453</v>
      </c>
      <c r="E9513">
        <v>9512</v>
      </c>
      <c r="F9513">
        <f>H9513/(200^2)</f>
        <v>3.1341463414634143</v>
      </c>
      <c r="H9513">
        <f>(400*400*D9513)/E9513</f>
        <v>125365.85365853658</v>
      </c>
    </row>
    <row r="9514" spans="1:8" hidden="1" x14ac:dyDescent="0.25">
      <c r="A9514">
        <v>198</v>
      </c>
      <c r="B9514">
        <v>281</v>
      </c>
      <c r="C9514">
        <f t="shared" si="177"/>
        <v>81.024687595818591</v>
      </c>
      <c r="D9514">
        <f>COUNTIF($C$2:C9514,"&lt;200")</f>
        <v>7454</v>
      </c>
      <c r="E9514">
        <v>9513</v>
      </c>
      <c r="F9514">
        <f>H9514/(200^2)</f>
        <v>3.1342373594029223</v>
      </c>
      <c r="H9514">
        <f>(400*400*D9514)/E9514</f>
        <v>125369.4943761169</v>
      </c>
    </row>
    <row r="9515" spans="1:8" hidden="1" x14ac:dyDescent="0.25">
      <c r="A9515">
        <v>253</v>
      </c>
      <c r="B9515">
        <v>284</v>
      </c>
      <c r="C9515">
        <f t="shared" si="177"/>
        <v>99.322706366671255</v>
      </c>
      <c r="D9515">
        <f>COUNTIF($C$2:C9515,"&lt;200")</f>
        <v>7455</v>
      </c>
      <c r="E9515">
        <v>9514</v>
      </c>
      <c r="F9515">
        <f>H9515/(200^2)</f>
        <v>3.1343283582089554</v>
      </c>
      <c r="H9515">
        <f>(400*400*D9515)/E9515</f>
        <v>125373.13432835821</v>
      </c>
    </row>
    <row r="9516" spans="1:8" hidden="1" x14ac:dyDescent="0.25">
      <c r="A9516">
        <v>141</v>
      </c>
      <c r="B9516">
        <v>41</v>
      </c>
      <c r="C9516">
        <f t="shared" si="177"/>
        <v>169.59363195591985</v>
      </c>
      <c r="D9516">
        <f>COUNTIF($C$2:C9516,"&lt;200")</f>
        <v>7456</v>
      </c>
      <c r="E9516">
        <v>9515</v>
      </c>
      <c r="F9516">
        <f>H9516/(200^2)</f>
        <v>3.1344193378875462</v>
      </c>
      <c r="H9516">
        <f>(400*400*D9516)/E9516</f>
        <v>125376.77351550185</v>
      </c>
    </row>
    <row r="9517" spans="1:8" hidden="1" x14ac:dyDescent="0.25">
      <c r="A9517">
        <v>23</v>
      </c>
      <c r="B9517">
        <v>377</v>
      </c>
      <c r="C9517">
        <f t="shared" si="177"/>
        <v>250.31580054003783</v>
      </c>
      <c r="D9517">
        <f>COUNTIF($C$2:C9517,"&lt;200")</f>
        <v>7456</v>
      </c>
      <c r="E9517">
        <v>9516</v>
      </c>
      <c r="F9517">
        <f>H9517/(200^2)</f>
        <v>3.1340899537620848</v>
      </c>
      <c r="H9517">
        <f>(400*400*D9517)/E9517</f>
        <v>125363.59815048339</v>
      </c>
    </row>
    <row r="9518" spans="1:8" hidden="1" x14ac:dyDescent="0.25">
      <c r="A9518">
        <v>321</v>
      </c>
      <c r="B9518">
        <v>48</v>
      </c>
      <c r="C9518">
        <f t="shared" si="177"/>
        <v>194.28072472584614</v>
      </c>
      <c r="D9518">
        <f>COUNTIF($C$2:C9518,"&lt;200")</f>
        <v>7457</v>
      </c>
      <c r="E9518">
        <v>9517</v>
      </c>
      <c r="F9518">
        <f>H9518/(200^2)</f>
        <v>3.1341809393716509</v>
      </c>
      <c r="H9518">
        <f>(400*400*D9518)/E9518</f>
        <v>125367.23757486603</v>
      </c>
    </row>
    <row r="9519" spans="1:8" hidden="1" x14ac:dyDescent="0.25">
      <c r="A9519">
        <v>300</v>
      </c>
      <c r="B9519">
        <v>366</v>
      </c>
      <c r="C9519">
        <f t="shared" si="177"/>
        <v>193.79370474811611</v>
      </c>
      <c r="D9519">
        <f>COUNTIF($C$2:C9519,"&lt;200")</f>
        <v>7458</v>
      </c>
      <c r="E9519">
        <v>9518</v>
      </c>
      <c r="F9519">
        <f>H9519/(200^2)</f>
        <v>3.1342719058625761</v>
      </c>
      <c r="H9519">
        <f>(400*400*D9519)/E9519</f>
        <v>125370.87623450304</v>
      </c>
    </row>
    <row r="9520" spans="1:8" hidden="1" x14ac:dyDescent="0.25">
      <c r="A9520">
        <v>16</v>
      </c>
      <c r="B9520">
        <v>70</v>
      </c>
      <c r="C9520">
        <f t="shared" si="177"/>
        <v>225.29092303064499</v>
      </c>
      <c r="D9520">
        <f>COUNTIF($C$2:C9520,"&lt;200")</f>
        <v>7458</v>
      </c>
      <c r="E9520">
        <v>9519</v>
      </c>
      <c r="F9520">
        <f>H9520/(200^2)</f>
        <v>3.1339426410337219</v>
      </c>
      <c r="H9520">
        <f>(400*400*D9520)/E9520</f>
        <v>125357.70564134888</v>
      </c>
    </row>
    <row r="9521" spans="1:8" hidden="1" x14ac:dyDescent="0.25">
      <c r="A9521">
        <v>246</v>
      </c>
      <c r="B9521">
        <v>339</v>
      </c>
      <c r="C9521">
        <f t="shared" si="177"/>
        <v>146.4137971640651</v>
      </c>
      <c r="D9521">
        <f>COUNTIF($C$2:C9521,"&lt;200")</f>
        <v>7459</v>
      </c>
      <c r="E9521">
        <v>9520</v>
      </c>
      <c r="F9521">
        <f>H9521/(200^2)</f>
        <v>3.1340336134453781</v>
      </c>
      <c r="H9521">
        <f>(400*400*D9521)/E9521</f>
        <v>125361.34453781512</v>
      </c>
    </row>
    <row r="9522" spans="1:8" hidden="1" x14ac:dyDescent="0.25">
      <c r="A9522">
        <v>240</v>
      </c>
      <c r="B9522">
        <v>344</v>
      </c>
      <c r="C9522">
        <f t="shared" si="177"/>
        <v>149.45233353815524</v>
      </c>
      <c r="D9522">
        <f>COUNTIF($C$2:C9522,"&lt;200")</f>
        <v>7460</v>
      </c>
      <c r="E9522">
        <v>9521</v>
      </c>
      <c r="F9522">
        <f>H9522/(200^2)</f>
        <v>3.1341245667471904</v>
      </c>
      <c r="H9522">
        <f>(400*400*D9522)/E9522</f>
        <v>125364.98266988761</v>
      </c>
    </row>
    <row r="9523" spans="1:8" hidden="1" x14ac:dyDescent="0.25">
      <c r="A9523">
        <v>41</v>
      </c>
      <c r="B9523">
        <v>68</v>
      </c>
      <c r="C9523">
        <f t="shared" si="177"/>
        <v>206.65188119153427</v>
      </c>
      <c r="D9523">
        <f>COUNTIF($C$2:C9523,"&lt;200")</f>
        <v>7460</v>
      </c>
      <c r="E9523">
        <v>9522</v>
      </c>
      <c r="F9523">
        <f>H9523/(200^2)</f>
        <v>3.133795421130015</v>
      </c>
      <c r="H9523">
        <f>(400*400*D9523)/E9523</f>
        <v>125351.81684520059</v>
      </c>
    </row>
    <row r="9524" spans="1:8" hidden="1" x14ac:dyDescent="0.25">
      <c r="A9524">
        <v>375</v>
      </c>
      <c r="B9524">
        <v>291</v>
      </c>
      <c r="C9524">
        <f t="shared" si="177"/>
        <v>197.24603925047518</v>
      </c>
      <c r="D9524">
        <f>COUNTIF($C$2:C9524,"&lt;200")</f>
        <v>7461</v>
      </c>
      <c r="E9524">
        <v>9523</v>
      </c>
      <c r="F9524">
        <f>H9524/(200^2)</f>
        <v>3.1338863803423291</v>
      </c>
      <c r="H9524">
        <f>(400*400*D9524)/E9524</f>
        <v>125355.45521369316</v>
      </c>
    </row>
    <row r="9525" spans="1:8" hidden="1" x14ac:dyDescent="0.25">
      <c r="A9525">
        <v>289</v>
      </c>
      <c r="B9525">
        <v>103</v>
      </c>
      <c r="C9525">
        <f t="shared" si="177"/>
        <v>131.64345787011217</v>
      </c>
      <c r="D9525">
        <f>COUNTIF($C$2:C9525,"&lt;200")</f>
        <v>7462</v>
      </c>
      <c r="E9525">
        <v>9524</v>
      </c>
      <c r="F9525">
        <f>H9525/(200^2)</f>
        <v>3.133977320453591</v>
      </c>
      <c r="H9525">
        <f>(400*400*D9525)/E9525</f>
        <v>125359.09281814363</v>
      </c>
    </row>
    <row r="9526" spans="1:8" hidden="1" x14ac:dyDescent="0.25">
      <c r="A9526">
        <v>364</v>
      </c>
      <c r="B9526">
        <v>118</v>
      </c>
      <c r="C9526">
        <f t="shared" si="177"/>
        <v>183.35757415498276</v>
      </c>
      <c r="D9526">
        <f>COUNTIF($C$2:C9526,"&lt;200")</f>
        <v>7463</v>
      </c>
      <c r="E9526">
        <v>9525</v>
      </c>
      <c r="F9526">
        <f>H9526/(200^2)</f>
        <v>3.1340682414698162</v>
      </c>
      <c r="H9526">
        <f>(400*400*D9526)/E9526</f>
        <v>125362.72965879265</v>
      </c>
    </row>
    <row r="9527" spans="1:8" hidden="1" x14ac:dyDescent="0.25">
      <c r="A9527">
        <v>178</v>
      </c>
      <c r="B9527">
        <v>304</v>
      </c>
      <c r="C9527">
        <f t="shared" si="177"/>
        <v>106.30145812734649</v>
      </c>
      <c r="D9527">
        <f>COUNTIF($C$2:C9527,"&lt;200")</f>
        <v>7464</v>
      </c>
      <c r="E9527">
        <v>9526</v>
      </c>
      <c r="F9527">
        <f>H9527/(200^2)</f>
        <v>3.1341591433970191</v>
      </c>
      <c r="H9527">
        <f>(400*400*D9527)/E9527</f>
        <v>125366.36573588075</v>
      </c>
    </row>
    <row r="9528" spans="1:8" hidden="1" x14ac:dyDescent="0.25">
      <c r="A9528">
        <v>51</v>
      </c>
      <c r="B9528">
        <v>69</v>
      </c>
      <c r="C9528">
        <f t="shared" si="177"/>
        <v>198.39858870465787</v>
      </c>
      <c r="D9528">
        <f>COUNTIF($C$2:C9528,"&lt;200")</f>
        <v>7465</v>
      </c>
      <c r="E9528">
        <v>9527</v>
      </c>
      <c r="F9528">
        <f>H9528/(200^2)</f>
        <v>3.1342500262412094</v>
      </c>
      <c r="H9528">
        <f>(400*400*D9528)/E9528</f>
        <v>125370.00104964837</v>
      </c>
    </row>
    <row r="9529" spans="1:8" hidden="1" x14ac:dyDescent="0.25">
      <c r="A9529">
        <v>286</v>
      </c>
      <c r="B9529">
        <v>11</v>
      </c>
      <c r="C9529">
        <f t="shared" si="177"/>
        <v>207.64633394307737</v>
      </c>
      <c r="D9529">
        <f>COUNTIF($C$2:C9529,"&lt;200")</f>
        <v>7465</v>
      </c>
      <c r="E9529">
        <v>9528</v>
      </c>
      <c r="F9529">
        <f>H9529/(200^2)</f>
        <v>3.13392107472712</v>
      </c>
      <c r="H9529">
        <f>(400*400*D9529)/E9529</f>
        <v>125356.84298908481</v>
      </c>
    </row>
    <row r="9530" spans="1:8" hidden="1" x14ac:dyDescent="0.25">
      <c r="A9530">
        <v>302</v>
      </c>
      <c r="B9530">
        <v>352</v>
      </c>
      <c r="C9530">
        <f t="shared" si="177"/>
        <v>183.05190520723897</v>
      </c>
      <c r="D9530">
        <f>COUNTIF($C$2:C9530,"&lt;200")</f>
        <v>7466</v>
      </c>
      <c r="E9530">
        <v>9529</v>
      </c>
      <c r="F9530">
        <f>H9530/(200^2)</f>
        <v>3.1340119634799035</v>
      </c>
      <c r="H9530">
        <f>(400*400*D9530)/E9530</f>
        <v>125360.47853919613</v>
      </c>
    </row>
    <row r="9531" spans="1:8" hidden="1" x14ac:dyDescent="0.25">
      <c r="A9531">
        <v>308</v>
      </c>
      <c r="B9531">
        <v>359</v>
      </c>
      <c r="C9531">
        <f t="shared" si="177"/>
        <v>192.21082175569617</v>
      </c>
      <c r="D9531">
        <f>COUNTIF($C$2:C9531,"&lt;200")</f>
        <v>7467</v>
      </c>
      <c r="E9531">
        <v>9530</v>
      </c>
      <c r="F9531">
        <f>H9531/(200^2)</f>
        <v>3.1341028331584471</v>
      </c>
      <c r="H9531">
        <f>(400*400*D9531)/E9531</f>
        <v>125364.11332633789</v>
      </c>
    </row>
    <row r="9532" spans="1:8" hidden="1" x14ac:dyDescent="0.25">
      <c r="A9532">
        <v>37</v>
      </c>
      <c r="B9532">
        <v>339</v>
      </c>
      <c r="C9532">
        <f t="shared" si="177"/>
        <v>214.21951358361358</v>
      </c>
      <c r="D9532">
        <f>COUNTIF($C$2:C9532,"&lt;200")</f>
        <v>7467</v>
      </c>
      <c r="E9532">
        <v>9531</v>
      </c>
      <c r="F9532">
        <f>H9532/(200^2)</f>
        <v>3.1337740006295247</v>
      </c>
      <c r="H9532">
        <f>(400*400*D9532)/E9532</f>
        <v>125350.96002518099</v>
      </c>
    </row>
    <row r="9533" spans="1:8" hidden="1" x14ac:dyDescent="0.25">
      <c r="A9533">
        <v>328</v>
      </c>
      <c r="B9533">
        <v>286</v>
      </c>
      <c r="C9533">
        <f t="shared" si="177"/>
        <v>154.20765220960988</v>
      </c>
      <c r="D9533">
        <f>COUNTIF($C$2:C9533,"&lt;200")</f>
        <v>7468</v>
      </c>
      <c r="E9533">
        <v>9532</v>
      </c>
      <c r="F9533">
        <f>H9533/(200^2)</f>
        <v>3.1338648762064625</v>
      </c>
      <c r="H9533">
        <f>(400*400*D9533)/E9533</f>
        <v>125354.5950482585</v>
      </c>
    </row>
    <row r="9534" spans="1:8" hidden="1" x14ac:dyDescent="0.25">
      <c r="A9534">
        <v>50</v>
      </c>
      <c r="B9534">
        <v>173</v>
      </c>
      <c r="C9534">
        <f t="shared" si="177"/>
        <v>152.41062955056645</v>
      </c>
      <c r="D9534">
        <f>COUNTIF($C$2:C9534,"&lt;200")</f>
        <v>7469</v>
      </c>
      <c r="E9534">
        <v>9533</v>
      </c>
      <c r="F9534">
        <f>H9534/(200^2)</f>
        <v>3.133955732717927</v>
      </c>
      <c r="H9534">
        <f>(400*400*D9534)/E9534</f>
        <v>125358.22930871708</v>
      </c>
    </row>
    <row r="9535" spans="1:8" hidden="1" x14ac:dyDescent="0.25">
      <c r="A9535">
        <v>12</v>
      </c>
      <c r="B9535">
        <v>156</v>
      </c>
      <c r="C9535">
        <f t="shared" si="177"/>
        <v>193.08029417835473</v>
      </c>
      <c r="D9535">
        <f>COUNTIF($C$2:C9535,"&lt;200")</f>
        <v>7470</v>
      </c>
      <c r="E9535">
        <v>9534</v>
      </c>
      <c r="F9535">
        <f>H9535/(200^2)</f>
        <v>3.1340465701699181</v>
      </c>
      <c r="H9535">
        <f>(400*400*D9535)/E9535</f>
        <v>125361.86280679672</v>
      </c>
    </row>
    <row r="9536" spans="1:8" hidden="1" x14ac:dyDescent="0.25">
      <c r="A9536">
        <v>140</v>
      </c>
      <c r="B9536">
        <v>102</v>
      </c>
      <c r="C9536">
        <f t="shared" si="177"/>
        <v>114.9086593777858</v>
      </c>
      <c r="D9536">
        <f>COUNTIF($C$2:C9536,"&lt;200")</f>
        <v>7471</v>
      </c>
      <c r="E9536">
        <v>9535</v>
      </c>
      <c r="F9536">
        <f>H9536/(200^2)</f>
        <v>3.134137388568432</v>
      </c>
      <c r="H9536">
        <f>(400*400*D9536)/E9536</f>
        <v>125365.49554273728</v>
      </c>
    </row>
    <row r="9537" spans="1:8" hidden="1" x14ac:dyDescent="0.25">
      <c r="A9537">
        <v>106</v>
      </c>
      <c r="B9537">
        <v>325</v>
      </c>
      <c r="C9537">
        <f t="shared" si="177"/>
        <v>156.40012787718558</v>
      </c>
      <c r="D9537">
        <f>COUNTIF($C$2:C9537,"&lt;200")</f>
        <v>7472</v>
      </c>
      <c r="E9537">
        <v>9536</v>
      </c>
      <c r="F9537">
        <f>H9537/(200^2)</f>
        <v>3.1342281879194629</v>
      </c>
      <c r="H9537">
        <f>(400*400*D9537)/E9537</f>
        <v>125369.12751677852</v>
      </c>
    </row>
    <row r="9538" spans="1:8" hidden="1" x14ac:dyDescent="0.25">
      <c r="A9538">
        <v>344</v>
      </c>
      <c r="B9538">
        <v>39</v>
      </c>
      <c r="C9538">
        <f t="shared" si="177"/>
        <v>216.00231480241132</v>
      </c>
      <c r="D9538">
        <f>COUNTIF($C$2:C9538,"&lt;200")</f>
        <v>7472</v>
      </c>
      <c r="E9538">
        <v>9537</v>
      </c>
      <c r="F9538">
        <f>H9538/(200^2)</f>
        <v>3.1338995491244628</v>
      </c>
      <c r="H9538">
        <f>(400*400*D9538)/E9538</f>
        <v>125355.98196497851</v>
      </c>
    </row>
    <row r="9539" spans="1:8" hidden="1" x14ac:dyDescent="0.25">
      <c r="A9539">
        <v>388</v>
      </c>
      <c r="B9539">
        <v>2</v>
      </c>
      <c r="C9539">
        <f t="shared" ref="C9539:C9602" si="178">SQRT((A9539-200)^2+(B9539-200)^2)</f>
        <v>273.03479631724599</v>
      </c>
      <c r="D9539">
        <f>COUNTIF($C$2:C9539,"&lt;200")</f>
        <v>7472</v>
      </c>
      <c r="E9539">
        <v>9538</v>
      </c>
      <c r="F9539">
        <f>H9539/(200^2)</f>
        <v>3.1335709792409312</v>
      </c>
      <c r="H9539">
        <f>(400*400*D9539)/E9539</f>
        <v>125342.83916963724</v>
      </c>
    </row>
    <row r="9540" spans="1:8" hidden="1" x14ac:dyDescent="0.25">
      <c r="A9540">
        <v>49</v>
      </c>
      <c r="B9540">
        <v>39</v>
      </c>
      <c r="C9540">
        <f t="shared" si="178"/>
        <v>220.7306050369998</v>
      </c>
      <c r="D9540">
        <f>COUNTIF($C$2:C9540,"&lt;200")</f>
        <v>7472</v>
      </c>
      <c r="E9540">
        <v>9539</v>
      </c>
      <c r="F9540">
        <f>H9540/(200^2)</f>
        <v>3.1332424782471957</v>
      </c>
      <c r="H9540">
        <f>(400*400*D9540)/E9540</f>
        <v>125329.69912988783</v>
      </c>
    </row>
    <row r="9541" spans="1:8" hidden="1" x14ac:dyDescent="0.25">
      <c r="A9541">
        <v>307</v>
      </c>
      <c r="B9541">
        <v>38</v>
      </c>
      <c r="C9541">
        <f t="shared" si="178"/>
        <v>194.14685163555961</v>
      </c>
      <c r="D9541">
        <f>COUNTIF($C$2:C9541,"&lt;200")</f>
        <v>7473</v>
      </c>
      <c r="E9541">
        <v>9540</v>
      </c>
      <c r="F9541">
        <f>H9541/(200^2)</f>
        <v>3.1333333333333333</v>
      </c>
      <c r="H9541">
        <f>(400*400*D9541)/E9541</f>
        <v>125333.33333333333</v>
      </c>
    </row>
    <row r="9542" spans="1:8" hidden="1" x14ac:dyDescent="0.25">
      <c r="A9542">
        <v>116</v>
      </c>
      <c r="B9542">
        <v>36</v>
      </c>
      <c r="C9542">
        <f t="shared" si="178"/>
        <v>184.26068490049633</v>
      </c>
      <c r="D9542">
        <f>COUNTIF($C$2:C9542,"&lt;200")</f>
        <v>7474</v>
      </c>
      <c r="E9542">
        <v>9541</v>
      </c>
      <c r="F9542">
        <f>H9542/(200^2)</f>
        <v>3.1334241693742797</v>
      </c>
      <c r="H9542">
        <f>(400*400*D9542)/E9542</f>
        <v>125336.96677497118</v>
      </c>
    </row>
    <row r="9543" spans="1:8" hidden="1" x14ac:dyDescent="0.25">
      <c r="A9543">
        <v>217</v>
      </c>
      <c r="B9543">
        <v>79</v>
      </c>
      <c r="C9543">
        <f t="shared" si="178"/>
        <v>122.18837915284743</v>
      </c>
      <c r="D9543">
        <f>COUNTIF($C$2:C9543,"&lt;200")</f>
        <v>7475</v>
      </c>
      <c r="E9543">
        <v>9542</v>
      </c>
      <c r="F9543">
        <f>H9543/(200^2)</f>
        <v>3.1335149863760217</v>
      </c>
      <c r="H9543">
        <f>(400*400*D9543)/E9543</f>
        <v>125340.59945504086</v>
      </c>
    </row>
    <row r="9544" spans="1:8" hidden="1" x14ac:dyDescent="0.25">
      <c r="A9544">
        <v>212</v>
      </c>
      <c r="B9544">
        <v>171</v>
      </c>
      <c r="C9544">
        <f t="shared" si="178"/>
        <v>31.384709652950431</v>
      </c>
      <c r="D9544">
        <f>COUNTIF($C$2:C9544,"&lt;200")</f>
        <v>7476</v>
      </c>
      <c r="E9544">
        <v>9543</v>
      </c>
      <c r="F9544">
        <f>H9544/(200^2)</f>
        <v>3.133605784344546</v>
      </c>
      <c r="H9544">
        <f>(400*400*D9544)/E9544</f>
        <v>125344.23137378183</v>
      </c>
    </row>
    <row r="9545" spans="1:8" hidden="1" x14ac:dyDescent="0.25">
      <c r="A9545">
        <v>184</v>
      </c>
      <c r="B9545">
        <v>105</v>
      </c>
      <c r="C9545">
        <f t="shared" si="178"/>
        <v>96.337946833010719</v>
      </c>
      <c r="D9545">
        <f>COUNTIF($C$2:C9545,"&lt;200")</f>
        <v>7477</v>
      </c>
      <c r="E9545">
        <v>9544</v>
      </c>
      <c r="F9545">
        <f>H9545/(200^2)</f>
        <v>3.133696563285834</v>
      </c>
      <c r="H9545">
        <f>(400*400*D9545)/E9545</f>
        <v>125347.86253143336</v>
      </c>
    </row>
    <row r="9546" spans="1:8" hidden="1" x14ac:dyDescent="0.25">
      <c r="A9546">
        <v>382</v>
      </c>
      <c r="B9546">
        <v>81</v>
      </c>
      <c r="C9546">
        <f t="shared" si="178"/>
        <v>217.45114393812693</v>
      </c>
      <c r="D9546">
        <f>COUNTIF($C$2:C9546,"&lt;200")</f>
        <v>7477</v>
      </c>
      <c r="E9546">
        <v>9545</v>
      </c>
      <c r="F9546">
        <f>H9546/(200^2)</f>
        <v>3.1333682556312206</v>
      </c>
      <c r="H9546">
        <f>(400*400*D9546)/E9546</f>
        <v>125334.73022524882</v>
      </c>
    </row>
    <row r="9547" spans="1:8" hidden="1" x14ac:dyDescent="0.25">
      <c r="A9547">
        <v>387</v>
      </c>
      <c r="B9547">
        <v>136</v>
      </c>
      <c r="C9547">
        <f t="shared" si="178"/>
        <v>197.64867821465441</v>
      </c>
      <c r="D9547">
        <f>COUNTIF($C$2:C9547,"&lt;200")</f>
        <v>7478</v>
      </c>
      <c r="E9547">
        <v>9546</v>
      </c>
      <c r="F9547">
        <f>H9547/(200^2)</f>
        <v>3.1334590404357843</v>
      </c>
      <c r="H9547">
        <f>(400*400*D9547)/E9547</f>
        <v>125338.36161743138</v>
      </c>
    </row>
    <row r="9548" spans="1:8" hidden="1" x14ac:dyDescent="0.25">
      <c r="A9548">
        <v>255</v>
      </c>
      <c r="B9548">
        <v>360</v>
      </c>
      <c r="C9548">
        <f t="shared" si="178"/>
        <v>169.18924315688631</v>
      </c>
      <c r="D9548">
        <f>COUNTIF($C$2:C9548,"&lt;200")</f>
        <v>7479</v>
      </c>
      <c r="E9548">
        <v>9547</v>
      </c>
      <c r="F9548">
        <f>H9548/(200^2)</f>
        <v>3.1335498062218501</v>
      </c>
      <c r="H9548">
        <f>(400*400*D9548)/E9548</f>
        <v>125341.992248874</v>
      </c>
    </row>
    <row r="9549" spans="1:8" hidden="1" x14ac:dyDescent="0.25">
      <c r="A9549">
        <v>53</v>
      </c>
      <c r="B9549">
        <v>179</v>
      </c>
      <c r="C9549">
        <f t="shared" si="178"/>
        <v>148.49242404917499</v>
      </c>
      <c r="D9549">
        <f>COUNTIF($C$2:C9549,"&lt;200")</f>
        <v>7480</v>
      </c>
      <c r="E9549">
        <v>9548</v>
      </c>
      <c r="F9549">
        <f>H9549/(200^2)</f>
        <v>3.1336405529953919</v>
      </c>
      <c r="H9549">
        <f>(400*400*D9549)/E9549</f>
        <v>125345.62211981567</v>
      </c>
    </row>
    <row r="9550" spans="1:8" hidden="1" x14ac:dyDescent="0.25">
      <c r="A9550">
        <v>83</v>
      </c>
      <c r="B9550">
        <v>77</v>
      </c>
      <c r="C9550">
        <f t="shared" si="178"/>
        <v>169.75865220954131</v>
      </c>
      <c r="D9550">
        <f>COUNTIF($C$2:C9550,"&lt;200")</f>
        <v>7481</v>
      </c>
      <c r="E9550">
        <v>9549</v>
      </c>
      <c r="F9550">
        <f>H9550/(200^2)</f>
        <v>3.1337312807623836</v>
      </c>
      <c r="H9550">
        <f>(400*400*D9550)/E9550</f>
        <v>125349.25123049534</v>
      </c>
    </row>
    <row r="9551" spans="1:8" hidden="1" x14ac:dyDescent="0.25">
      <c r="A9551">
        <v>372</v>
      </c>
      <c r="B9551">
        <v>67</v>
      </c>
      <c r="C9551">
        <f t="shared" si="178"/>
        <v>217.42354978244651</v>
      </c>
      <c r="D9551">
        <f>COUNTIF($C$2:C9551,"&lt;200")</f>
        <v>7481</v>
      </c>
      <c r="E9551">
        <v>9550</v>
      </c>
      <c r="F9551">
        <f>H9551/(200^2)</f>
        <v>3.1334031413612569</v>
      </c>
      <c r="H9551">
        <f>(400*400*D9551)/E9551</f>
        <v>125336.12565445027</v>
      </c>
    </row>
    <row r="9552" spans="1:8" hidden="1" x14ac:dyDescent="0.25">
      <c r="A9552">
        <v>86</v>
      </c>
      <c r="B9552">
        <v>34</v>
      </c>
      <c r="C9552">
        <f t="shared" si="178"/>
        <v>201.37527157027003</v>
      </c>
      <c r="D9552">
        <f>COUNTIF($C$2:C9552,"&lt;200")</f>
        <v>7481</v>
      </c>
      <c r="E9552">
        <v>9551</v>
      </c>
      <c r="F9552">
        <f>H9552/(200^2)</f>
        <v>3.133075070673228</v>
      </c>
      <c r="H9552">
        <f>(400*400*D9552)/E9552</f>
        <v>125323.00282692912</v>
      </c>
    </row>
    <row r="9553" spans="1:8" hidden="1" x14ac:dyDescent="0.25">
      <c r="A9553">
        <v>201</v>
      </c>
      <c r="B9553">
        <v>253</v>
      </c>
      <c r="C9553">
        <f t="shared" si="178"/>
        <v>53.009433122794285</v>
      </c>
      <c r="D9553">
        <f>COUNTIF($C$2:C9553,"&lt;200")</f>
        <v>7482</v>
      </c>
      <c r="E9553">
        <v>9552</v>
      </c>
      <c r="F9553">
        <f>H9553/(200^2)</f>
        <v>3.1331658291457285</v>
      </c>
      <c r="H9553">
        <f>(400*400*D9553)/E9553</f>
        <v>125326.63316582915</v>
      </c>
    </row>
    <row r="9554" spans="1:8" hidden="1" x14ac:dyDescent="0.25">
      <c r="A9554">
        <v>275</v>
      </c>
      <c r="B9554">
        <v>120</v>
      </c>
      <c r="C9554">
        <f t="shared" si="178"/>
        <v>109.65856099730654</v>
      </c>
      <c r="D9554">
        <f>COUNTIF($C$2:C9554,"&lt;200")</f>
        <v>7483</v>
      </c>
      <c r="E9554">
        <v>9553</v>
      </c>
      <c r="F9554">
        <f>H9554/(200^2)</f>
        <v>3.1332565686171883</v>
      </c>
      <c r="H9554">
        <f>(400*400*D9554)/E9554</f>
        <v>125330.26274468753</v>
      </c>
    </row>
    <row r="9555" spans="1:8" hidden="1" x14ac:dyDescent="0.25">
      <c r="A9555">
        <v>263</v>
      </c>
      <c r="B9555">
        <v>223</v>
      </c>
      <c r="C9555">
        <f t="shared" si="178"/>
        <v>67.067130548428864</v>
      </c>
      <c r="D9555">
        <f>COUNTIF($C$2:C9555,"&lt;200")</f>
        <v>7484</v>
      </c>
      <c r="E9555">
        <v>9554</v>
      </c>
      <c r="F9555">
        <f>H9555/(200^2)</f>
        <v>3.1333472890935732</v>
      </c>
      <c r="H9555">
        <f>(400*400*D9555)/E9555</f>
        <v>125333.89156374293</v>
      </c>
    </row>
    <row r="9556" spans="1:8" hidden="1" x14ac:dyDescent="0.25">
      <c r="A9556">
        <v>353</v>
      </c>
      <c r="B9556">
        <v>391</v>
      </c>
      <c r="C9556">
        <f t="shared" si="178"/>
        <v>244.72433471152803</v>
      </c>
      <c r="D9556">
        <f>COUNTIF($C$2:C9556,"&lt;200")</f>
        <v>7484</v>
      </c>
      <c r="E9556">
        <v>9555</v>
      </c>
      <c r="F9556">
        <f>H9556/(200^2)</f>
        <v>3.1330193615907902</v>
      </c>
      <c r="H9556">
        <f>(400*400*D9556)/E9556</f>
        <v>125320.77446363161</v>
      </c>
    </row>
    <row r="9557" spans="1:8" hidden="1" x14ac:dyDescent="0.25">
      <c r="A9557">
        <v>135</v>
      </c>
      <c r="B9557">
        <v>13</v>
      </c>
      <c r="C9557">
        <f t="shared" si="178"/>
        <v>197.9747458642137</v>
      </c>
      <c r="D9557">
        <f>COUNTIF($C$2:C9557,"&lt;200")</f>
        <v>7485</v>
      </c>
      <c r="E9557">
        <v>9556</v>
      </c>
      <c r="F9557">
        <f>H9557/(200^2)</f>
        <v>3.1331100879028884</v>
      </c>
      <c r="H9557">
        <f>(400*400*D9557)/E9557</f>
        <v>125324.40351611553</v>
      </c>
    </row>
    <row r="9558" spans="1:8" hidden="1" x14ac:dyDescent="0.25">
      <c r="A9558">
        <v>242</v>
      </c>
      <c r="B9558">
        <v>351</v>
      </c>
      <c r="C9558">
        <f t="shared" si="178"/>
        <v>156.73225577397909</v>
      </c>
      <c r="D9558">
        <f>COUNTIF($C$2:C9558,"&lt;200")</f>
        <v>7486</v>
      </c>
      <c r="E9558">
        <v>9557</v>
      </c>
      <c r="F9558">
        <f>H9558/(200^2)</f>
        <v>3.1332007952286283</v>
      </c>
      <c r="H9558">
        <f>(400*400*D9558)/E9558</f>
        <v>125328.03180914513</v>
      </c>
    </row>
    <row r="9559" spans="1:8" hidden="1" x14ac:dyDescent="0.25">
      <c r="A9559">
        <v>329</v>
      </c>
      <c r="B9559">
        <v>369</v>
      </c>
      <c r="C9559">
        <f t="shared" si="178"/>
        <v>212.60761980700502</v>
      </c>
      <c r="D9559">
        <f>COUNTIF($C$2:C9559,"&lt;200")</f>
        <v>7486</v>
      </c>
      <c r="E9559">
        <v>9558</v>
      </c>
      <c r="F9559">
        <f>H9559/(200^2)</f>
        <v>3.1328729859803306</v>
      </c>
      <c r="H9559">
        <f>(400*400*D9559)/E9559</f>
        <v>125314.91943921322</v>
      </c>
    </row>
    <row r="9560" spans="1:8" hidden="1" x14ac:dyDescent="0.25">
      <c r="A9560">
        <v>253</v>
      </c>
      <c r="B9560">
        <v>157</v>
      </c>
      <c r="C9560">
        <f t="shared" si="178"/>
        <v>68.249542123006222</v>
      </c>
      <c r="D9560">
        <f>COUNTIF($C$2:C9560,"&lt;200")</f>
        <v>7487</v>
      </c>
      <c r="E9560">
        <v>9559</v>
      </c>
      <c r="F9560">
        <f>H9560/(200^2)</f>
        <v>3.1329636991317082</v>
      </c>
      <c r="H9560">
        <f>(400*400*D9560)/E9560</f>
        <v>125318.54796526833</v>
      </c>
    </row>
    <row r="9561" spans="1:8" hidden="1" x14ac:dyDescent="0.25">
      <c r="A9561">
        <v>347</v>
      </c>
      <c r="B9561">
        <v>154</v>
      </c>
      <c r="C9561">
        <f t="shared" si="178"/>
        <v>154.02921800749363</v>
      </c>
      <c r="D9561">
        <f>COUNTIF($C$2:C9561,"&lt;200")</f>
        <v>7488</v>
      </c>
      <c r="E9561">
        <v>9560</v>
      </c>
      <c r="F9561">
        <f>H9561/(200^2)</f>
        <v>3.1330543933054393</v>
      </c>
      <c r="H9561">
        <f>(400*400*D9561)/E9561</f>
        <v>125322.17573221757</v>
      </c>
    </row>
    <row r="9562" spans="1:8" hidden="1" x14ac:dyDescent="0.25">
      <c r="A9562">
        <v>316</v>
      </c>
      <c r="B9562">
        <v>180</v>
      </c>
      <c r="C9562">
        <f t="shared" si="178"/>
        <v>117.71151175649729</v>
      </c>
      <c r="D9562">
        <f>COUNTIF($C$2:C9562,"&lt;200")</f>
        <v>7489</v>
      </c>
      <c r="E9562">
        <v>9561</v>
      </c>
      <c r="F9562">
        <f>H9562/(200^2)</f>
        <v>3.1331450685074782</v>
      </c>
      <c r="H9562">
        <f>(400*400*D9562)/E9562</f>
        <v>125325.80274029913</v>
      </c>
    </row>
    <row r="9563" spans="1:8" hidden="1" x14ac:dyDescent="0.25">
      <c r="A9563">
        <v>261</v>
      </c>
      <c r="B9563">
        <v>157</v>
      </c>
      <c r="C9563">
        <f t="shared" si="178"/>
        <v>74.632432628181164</v>
      </c>
      <c r="D9563">
        <f>COUNTIF($C$2:C9563,"&lt;200")</f>
        <v>7490</v>
      </c>
      <c r="E9563">
        <v>9562</v>
      </c>
      <c r="F9563">
        <f>H9563/(200^2)</f>
        <v>3.1332357247437774</v>
      </c>
      <c r="H9563">
        <f>(400*400*D9563)/E9563</f>
        <v>125329.4289897511</v>
      </c>
    </row>
    <row r="9564" spans="1:8" hidden="1" x14ac:dyDescent="0.25">
      <c r="A9564">
        <v>322</v>
      </c>
      <c r="B9564">
        <v>245</v>
      </c>
      <c r="C9564">
        <f t="shared" si="178"/>
        <v>130.034610777285</v>
      </c>
      <c r="D9564">
        <f>COUNTIF($C$2:C9564,"&lt;200")</f>
        <v>7491</v>
      </c>
      <c r="E9564">
        <v>9563</v>
      </c>
      <c r="F9564">
        <f>H9564/(200^2)</f>
        <v>3.1333263620202865</v>
      </c>
      <c r="H9564">
        <f>(400*400*D9564)/E9564</f>
        <v>125333.05448081146</v>
      </c>
    </row>
    <row r="9565" spans="1:8" hidden="1" x14ac:dyDescent="0.25">
      <c r="A9565">
        <v>359</v>
      </c>
      <c r="B9565">
        <v>95</v>
      </c>
      <c r="C9565">
        <f t="shared" si="178"/>
        <v>190.541334098405</v>
      </c>
      <c r="D9565">
        <f>COUNTIF($C$2:C9565,"&lt;200")</f>
        <v>7492</v>
      </c>
      <c r="E9565">
        <v>9564</v>
      </c>
      <c r="F9565">
        <f>H9565/(200^2)</f>
        <v>3.1334169803429526</v>
      </c>
      <c r="H9565">
        <f>(400*400*D9565)/E9565</f>
        <v>125336.6792137181</v>
      </c>
    </row>
    <row r="9566" spans="1:8" hidden="1" x14ac:dyDescent="0.25">
      <c r="A9566">
        <v>340</v>
      </c>
      <c r="B9566">
        <v>368</v>
      </c>
      <c r="C9566">
        <f t="shared" si="178"/>
        <v>218.68699092538631</v>
      </c>
      <c r="D9566">
        <f>COUNTIF($C$2:C9566,"&lt;200")</f>
        <v>7492</v>
      </c>
      <c r="E9566">
        <v>9565</v>
      </c>
      <c r="F9566">
        <f>H9566/(200^2)</f>
        <v>3.1330893883951907</v>
      </c>
      <c r="H9566">
        <f>(400*400*D9566)/E9566</f>
        <v>125323.57553580763</v>
      </c>
    </row>
    <row r="9567" spans="1:8" hidden="1" x14ac:dyDescent="0.25">
      <c r="A9567">
        <v>284</v>
      </c>
      <c r="B9567">
        <v>348</v>
      </c>
      <c r="C9567">
        <f t="shared" si="178"/>
        <v>170.17637908946119</v>
      </c>
      <c r="D9567">
        <f>COUNTIF($C$2:C9567,"&lt;200")</f>
        <v>7493</v>
      </c>
      <c r="E9567">
        <v>9566</v>
      </c>
      <c r="F9567">
        <f>H9567/(200^2)</f>
        <v>3.1331800125444285</v>
      </c>
      <c r="H9567">
        <f>(400*400*D9567)/E9567</f>
        <v>125327.20050177713</v>
      </c>
    </row>
    <row r="9568" spans="1:8" hidden="1" x14ac:dyDescent="0.25">
      <c r="A9568">
        <v>132</v>
      </c>
      <c r="B9568">
        <v>360</v>
      </c>
      <c r="C9568">
        <f t="shared" si="178"/>
        <v>173.85051049680584</v>
      </c>
      <c r="D9568">
        <f>COUNTIF($C$2:C9568,"&lt;200")</f>
        <v>7494</v>
      </c>
      <c r="E9568">
        <v>9567</v>
      </c>
      <c r="F9568">
        <f>H9568/(200^2)</f>
        <v>3.1332706177485106</v>
      </c>
      <c r="H9568">
        <f>(400*400*D9568)/E9568</f>
        <v>125330.82470994043</v>
      </c>
    </row>
    <row r="9569" spans="1:8" hidden="1" x14ac:dyDescent="0.25">
      <c r="A9569">
        <v>341</v>
      </c>
      <c r="B9569">
        <v>169</v>
      </c>
      <c r="C9569">
        <f t="shared" si="178"/>
        <v>144.36758638974331</v>
      </c>
      <c r="D9569">
        <f>COUNTIF($C$2:C9569,"&lt;200")</f>
        <v>7495</v>
      </c>
      <c r="E9569">
        <v>9568</v>
      </c>
      <c r="F9569">
        <f>H9569/(200^2)</f>
        <v>3.133361204013378</v>
      </c>
      <c r="H9569">
        <f>(400*400*D9569)/E9569</f>
        <v>125334.44816053512</v>
      </c>
    </row>
    <row r="9570" spans="1:8" hidden="1" x14ac:dyDescent="0.25">
      <c r="A9570">
        <v>69</v>
      </c>
      <c r="B9570">
        <v>253</v>
      </c>
      <c r="C9570">
        <f t="shared" si="178"/>
        <v>141.315250415516</v>
      </c>
      <c r="D9570">
        <f>COUNTIF($C$2:C9570,"&lt;200")</f>
        <v>7496</v>
      </c>
      <c r="E9570">
        <v>9569</v>
      </c>
      <c r="F9570">
        <f>H9570/(200^2)</f>
        <v>3.1334517713449679</v>
      </c>
      <c r="H9570">
        <f>(400*400*D9570)/E9570</f>
        <v>125338.07085379872</v>
      </c>
    </row>
    <row r="9571" spans="1:8" hidden="1" x14ac:dyDescent="0.25">
      <c r="A9571">
        <v>168</v>
      </c>
      <c r="B9571">
        <v>250</v>
      </c>
      <c r="C9571">
        <f t="shared" si="178"/>
        <v>59.363288318623319</v>
      </c>
      <c r="D9571">
        <f>COUNTIF($C$2:C9571,"&lt;200")</f>
        <v>7497</v>
      </c>
      <c r="E9571">
        <v>9570</v>
      </c>
      <c r="F9571">
        <f>H9571/(200^2)</f>
        <v>3.1335423197492163</v>
      </c>
      <c r="H9571">
        <f>(400*400*D9571)/E9571</f>
        <v>125341.69278996866</v>
      </c>
    </row>
    <row r="9572" spans="1:8" hidden="1" x14ac:dyDescent="0.25">
      <c r="A9572">
        <v>118</v>
      </c>
      <c r="B9572">
        <v>344</v>
      </c>
      <c r="C9572">
        <f t="shared" si="178"/>
        <v>165.71059109181888</v>
      </c>
      <c r="D9572">
        <f>COUNTIF($C$2:C9572,"&lt;200")</f>
        <v>7498</v>
      </c>
      <c r="E9572">
        <v>9571</v>
      </c>
      <c r="F9572">
        <f>H9572/(200^2)</f>
        <v>3.1336328492320549</v>
      </c>
      <c r="H9572">
        <f>(400*400*D9572)/E9572</f>
        <v>125345.3139692822</v>
      </c>
    </row>
    <row r="9573" spans="1:8" hidden="1" x14ac:dyDescent="0.25">
      <c r="A9573">
        <v>212</v>
      </c>
      <c r="B9573">
        <v>259</v>
      </c>
      <c r="C9573">
        <f t="shared" si="178"/>
        <v>60.207972893961475</v>
      </c>
      <c r="D9573">
        <f>COUNTIF($C$2:C9573,"&lt;200")</f>
        <v>7499</v>
      </c>
      <c r="E9573">
        <v>9572</v>
      </c>
      <c r="F9573">
        <f>H9573/(200^2)</f>
        <v>3.133723359799415</v>
      </c>
      <c r="H9573">
        <f>(400*400*D9573)/E9573</f>
        <v>125348.9343919766</v>
      </c>
    </row>
    <row r="9574" spans="1:8" hidden="1" x14ac:dyDescent="0.25">
      <c r="A9574">
        <v>395</v>
      </c>
      <c r="B9574">
        <v>217</v>
      </c>
      <c r="C9574">
        <f t="shared" si="178"/>
        <v>195.7396229688818</v>
      </c>
      <c r="D9574">
        <f>COUNTIF($C$2:C9574,"&lt;200")</f>
        <v>7500</v>
      </c>
      <c r="E9574">
        <v>9573</v>
      </c>
      <c r="F9574">
        <f>H9574/(200^2)</f>
        <v>3.1338138514572234</v>
      </c>
      <c r="H9574">
        <f>(400*400*D9574)/E9574</f>
        <v>125352.55405828894</v>
      </c>
    </row>
    <row r="9575" spans="1:8" hidden="1" x14ac:dyDescent="0.25">
      <c r="A9575">
        <v>196</v>
      </c>
      <c r="B9575">
        <v>170</v>
      </c>
      <c r="C9575">
        <f t="shared" si="178"/>
        <v>30.265491900843113</v>
      </c>
      <c r="D9575">
        <f>COUNTIF($C$2:C9575,"&lt;200")</f>
        <v>7501</v>
      </c>
      <c r="E9575">
        <v>9574</v>
      </c>
      <c r="F9575">
        <f>H9575/(200^2)</f>
        <v>3.133904324211406</v>
      </c>
      <c r="H9575">
        <f>(400*400*D9575)/E9575</f>
        <v>125356.17296845623</v>
      </c>
    </row>
    <row r="9576" spans="1:8" hidden="1" x14ac:dyDescent="0.25">
      <c r="A9576">
        <v>330</v>
      </c>
      <c r="B9576">
        <v>70</v>
      </c>
      <c r="C9576">
        <f t="shared" si="178"/>
        <v>183.84776310850236</v>
      </c>
      <c r="D9576">
        <f>COUNTIF($C$2:C9576,"&lt;200")</f>
        <v>7502</v>
      </c>
      <c r="E9576">
        <v>9575</v>
      </c>
      <c r="F9576">
        <f>H9576/(200^2)</f>
        <v>3.1339947780678852</v>
      </c>
      <c r="H9576">
        <f>(400*400*D9576)/E9576</f>
        <v>125359.79112271541</v>
      </c>
    </row>
    <row r="9577" spans="1:8" hidden="1" x14ac:dyDescent="0.25">
      <c r="A9577">
        <v>214</v>
      </c>
      <c r="B9577">
        <v>33</v>
      </c>
      <c r="C9577">
        <f t="shared" si="178"/>
        <v>167.58579892103029</v>
      </c>
      <c r="D9577">
        <f>COUNTIF($C$2:C9577,"&lt;200")</f>
        <v>7503</v>
      </c>
      <c r="E9577">
        <v>9576</v>
      </c>
      <c r="F9577">
        <f>H9577/(200^2)</f>
        <v>3.1340852130325811</v>
      </c>
      <c r="H9577">
        <f>(400*400*D9577)/E9577</f>
        <v>125363.40852130325</v>
      </c>
    </row>
    <row r="9578" spans="1:8" hidden="1" x14ac:dyDescent="0.25">
      <c r="A9578">
        <v>114</v>
      </c>
      <c r="B9578">
        <v>313</v>
      </c>
      <c r="C9578">
        <f t="shared" si="178"/>
        <v>142.00352108310554</v>
      </c>
      <c r="D9578">
        <f>COUNTIF($C$2:C9578,"&lt;200")</f>
        <v>7504</v>
      </c>
      <c r="E9578">
        <v>9577</v>
      </c>
      <c r="F9578">
        <f>H9578/(200^2)</f>
        <v>3.1341756291114127</v>
      </c>
      <c r="H9578">
        <f>(400*400*D9578)/E9578</f>
        <v>125367.02516445651</v>
      </c>
    </row>
    <row r="9579" spans="1:8" hidden="1" x14ac:dyDescent="0.25">
      <c r="A9579">
        <v>386</v>
      </c>
      <c r="B9579">
        <v>178</v>
      </c>
      <c r="C9579">
        <f t="shared" si="178"/>
        <v>187.29655629509048</v>
      </c>
      <c r="D9579">
        <f>COUNTIF($C$2:C9579,"&lt;200")</f>
        <v>7505</v>
      </c>
      <c r="E9579">
        <v>9578</v>
      </c>
      <c r="F9579">
        <f>H9579/(200^2)</f>
        <v>3.1342660263102946</v>
      </c>
      <c r="H9579">
        <f>(400*400*D9579)/E9579</f>
        <v>125370.64105241178</v>
      </c>
    </row>
    <row r="9580" spans="1:8" hidden="1" x14ac:dyDescent="0.25">
      <c r="A9580">
        <v>163</v>
      </c>
      <c r="B9580">
        <v>210</v>
      </c>
      <c r="C9580">
        <f t="shared" si="178"/>
        <v>38.327535793473601</v>
      </c>
      <c r="D9580">
        <f>COUNTIF($C$2:C9580,"&lt;200")</f>
        <v>7506</v>
      </c>
      <c r="E9580">
        <v>9579</v>
      </c>
      <c r="F9580">
        <f>H9580/(200^2)</f>
        <v>3.1343564046351391</v>
      </c>
      <c r="H9580">
        <f>(400*400*D9580)/E9580</f>
        <v>125374.25618540557</v>
      </c>
    </row>
    <row r="9581" spans="1:8" hidden="1" x14ac:dyDescent="0.25">
      <c r="A9581">
        <v>380</v>
      </c>
      <c r="B9581">
        <v>184</v>
      </c>
      <c r="C9581">
        <f t="shared" si="178"/>
        <v>180.70971196922429</v>
      </c>
      <c r="D9581">
        <f>COUNTIF($C$2:C9581,"&lt;200")</f>
        <v>7507</v>
      </c>
      <c r="E9581">
        <v>9580</v>
      </c>
      <c r="F9581">
        <f>H9581/(200^2)</f>
        <v>3.1344467640918583</v>
      </c>
      <c r="H9581">
        <f>(400*400*D9581)/E9581</f>
        <v>125377.87056367433</v>
      </c>
    </row>
    <row r="9582" spans="1:8" hidden="1" x14ac:dyDescent="0.25">
      <c r="A9582">
        <v>208</v>
      </c>
      <c r="B9582">
        <v>257</v>
      </c>
      <c r="C9582">
        <f t="shared" si="178"/>
        <v>57.55866572463264</v>
      </c>
      <c r="D9582">
        <f>COUNTIF($C$2:C9582,"&lt;200")</f>
        <v>7508</v>
      </c>
      <c r="E9582">
        <v>9581</v>
      </c>
      <c r="F9582">
        <f>H9582/(200^2)</f>
        <v>3.1345371046863582</v>
      </c>
      <c r="H9582">
        <f>(400*400*D9582)/E9582</f>
        <v>125381.48418745433</v>
      </c>
    </row>
    <row r="9583" spans="1:8" hidden="1" x14ac:dyDescent="0.25">
      <c r="A9583">
        <v>370</v>
      </c>
      <c r="B9583">
        <v>26</v>
      </c>
      <c r="C9583">
        <f t="shared" si="178"/>
        <v>243.26117651610582</v>
      </c>
      <c r="D9583">
        <f>COUNTIF($C$2:C9583,"&lt;200")</f>
        <v>7508</v>
      </c>
      <c r="E9583">
        <v>9582</v>
      </c>
      <c r="F9583">
        <f>H9583/(200^2)</f>
        <v>3.1342099770402836</v>
      </c>
      <c r="H9583">
        <f>(400*400*D9583)/E9583</f>
        <v>125368.39908161135</v>
      </c>
    </row>
    <row r="9584" spans="1:8" hidden="1" x14ac:dyDescent="0.25">
      <c r="A9584">
        <v>169</v>
      </c>
      <c r="B9584">
        <v>248</v>
      </c>
      <c r="C9584">
        <f t="shared" si="178"/>
        <v>57.140178508646613</v>
      </c>
      <c r="D9584">
        <f>COUNTIF($C$2:C9584,"&lt;200")</f>
        <v>7509</v>
      </c>
      <c r="E9584">
        <v>9583</v>
      </c>
      <c r="F9584">
        <f>H9584/(200^2)</f>
        <v>3.1343003234895126</v>
      </c>
      <c r="H9584">
        <f>(400*400*D9584)/E9584</f>
        <v>125372.01293958051</v>
      </c>
    </row>
    <row r="9585" spans="1:8" hidden="1" x14ac:dyDescent="0.25">
      <c r="A9585">
        <v>103</v>
      </c>
      <c r="B9585">
        <v>176</v>
      </c>
      <c r="C9585">
        <f t="shared" si="178"/>
        <v>99.924971853886447</v>
      </c>
      <c r="D9585">
        <f>COUNTIF($C$2:C9585,"&lt;200")</f>
        <v>7510</v>
      </c>
      <c r="E9585">
        <v>9584</v>
      </c>
      <c r="F9585">
        <f>H9585/(200^2)</f>
        <v>3.134390651085142</v>
      </c>
      <c r="H9585">
        <f>(400*400*D9585)/E9585</f>
        <v>125375.62604340567</v>
      </c>
    </row>
    <row r="9586" spans="1:8" hidden="1" x14ac:dyDescent="0.25">
      <c r="A9586">
        <v>255</v>
      </c>
      <c r="B9586">
        <v>178</v>
      </c>
      <c r="C9586">
        <f t="shared" si="178"/>
        <v>59.236812878479547</v>
      </c>
      <c r="D9586">
        <f>COUNTIF($C$2:C9586,"&lt;200")</f>
        <v>7511</v>
      </c>
      <c r="E9586">
        <v>9585</v>
      </c>
      <c r="F9586">
        <f>H9586/(200^2)</f>
        <v>3.1344809598330725</v>
      </c>
      <c r="H9586">
        <f>(400*400*D9586)/E9586</f>
        <v>125379.2383933229</v>
      </c>
    </row>
    <row r="9587" spans="1:8" hidden="1" x14ac:dyDescent="0.25">
      <c r="A9587">
        <v>337</v>
      </c>
      <c r="B9587">
        <v>278</v>
      </c>
      <c r="C9587">
        <f t="shared" si="178"/>
        <v>157.64834283937145</v>
      </c>
      <c r="D9587">
        <f>COUNTIF($C$2:C9587,"&lt;200")</f>
        <v>7512</v>
      </c>
      <c r="E9587">
        <v>9586</v>
      </c>
      <c r="F9587">
        <f>H9587/(200^2)</f>
        <v>3.1345712497392029</v>
      </c>
      <c r="H9587">
        <f>(400*400*D9587)/E9587</f>
        <v>125382.84998956812</v>
      </c>
    </row>
    <row r="9588" spans="1:8" hidden="1" x14ac:dyDescent="0.25">
      <c r="A9588">
        <v>304</v>
      </c>
      <c r="B9588">
        <v>107</v>
      </c>
      <c r="C9588">
        <f t="shared" si="178"/>
        <v>139.51702405083043</v>
      </c>
      <c r="D9588">
        <f>COUNTIF($C$2:C9588,"&lt;200")</f>
        <v>7513</v>
      </c>
      <c r="E9588">
        <v>9587</v>
      </c>
      <c r="F9588">
        <f>H9588/(200^2)</f>
        <v>3.1346615208094297</v>
      </c>
      <c r="H9588">
        <f>(400*400*D9588)/E9588</f>
        <v>125386.46083237718</v>
      </c>
    </row>
    <row r="9589" spans="1:8" hidden="1" x14ac:dyDescent="0.25">
      <c r="A9589">
        <v>370</v>
      </c>
      <c r="B9589">
        <v>183</v>
      </c>
      <c r="C9589">
        <f t="shared" si="178"/>
        <v>170.84788555905513</v>
      </c>
      <c r="D9589">
        <f>COUNTIF($C$2:C9589,"&lt;200")</f>
        <v>7514</v>
      </c>
      <c r="E9589">
        <v>9588</v>
      </c>
      <c r="F9589">
        <f>H9589/(200^2)</f>
        <v>3.1347517730496453</v>
      </c>
      <c r="H9589">
        <f>(400*400*D9589)/E9589</f>
        <v>125390.07092198581</v>
      </c>
    </row>
    <row r="9590" spans="1:8" hidden="1" x14ac:dyDescent="0.25">
      <c r="A9590">
        <v>226</v>
      </c>
      <c r="B9590">
        <v>197</v>
      </c>
      <c r="C9590">
        <f t="shared" si="178"/>
        <v>26.172504656604801</v>
      </c>
      <c r="D9590">
        <f>COUNTIF($C$2:C9590,"&lt;200")</f>
        <v>7515</v>
      </c>
      <c r="E9590">
        <v>9589</v>
      </c>
      <c r="F9590">
        <f>H9590/(200^2)</f>
        <v>3.1348420064657421</v>
      </c>
      <c r="H9590">
        <f>(400*400*D9590)/E9590</f>
        <v>125393.68025862968</v>
      </c>
    </row>
    <row r="9591" spans="1:8" hidden="1" x14ac:dyDescent="0.25">
      <c r="A9591">
        <v>167</v>
      </c>
      <c r="B9591">
        <v>297</v>
      </c>
      <c r="C9591">
        <f t="shared" si="178"/>
        <v>102.45974819410792</v>
      </c>
      <c r="D9591">
        <f>COUNTIF($C$2:C9591,"&lt;200")</f>
        <v>7516</v>
      </c>
      <c r="E9591">
        <v>9590</v>
      </c>
      <c r="F9591">
        <f>H9591/(200^2)</f>
        <v>3.1349322210636079</v>
      </c>
      <c r="H9591">
        <f>(400*400*D9591)/E9591</f>
        <v>125397.28884254432</v>
      </c>
    </row>
    <row r="9592" spans="1:8" hidden="1" x14ac:dyDescent="0.25">
      <c r="A9592">
        <v>296</v>
      </c>
      <c r="B9592">
        <v>148</v>
      </c>
      <c r="C9592">
        <f t="shared" si="178"/>
        <v>109.17875251164945</v>
      </c>
      <c r="D9592">
        <f>COUNTIF($C$2:C9592,"&lt;200")</f>
        <v>7517</v>
      </c>
      <c r="E9592">
        <v>9591</v>
      </c>
      <c r="F9592">
        <f>H9592/(200^2)</f>
        <v>3.1350224168491296</v>
      </c>
      <c r="H9592">
        <f>(400*400*D9592)/E9592</f>
        <v>125400.89667396518</v>
      </c>
    </row>
    <row r="9593" spans="1:8" hidden="1" x14ac:dyDescent="0.25">
      <c r="A9593">
        <v>88</v>
      </c>
      <c r="B9593">
        <v>23</v>
      </c>
      <c r="C9593">
        <f t="shared" si="178"/>
        <v>209.45882650296693</v>
      </c>
      <c r="D9593">
        <f>COUNTIF($C$2:C9593,"&lt;200")</f>
        <v>7517</v>
      </c>
      <c r="E9593">
        <v>9592</v>
      </c>
      <c r="F9593">
        <f>H9593/(200^2)</f>
        <v>3.134695579649708</v>
      </c>
      <c r="H9593">
        <f>(400*400*D9593)/E9593</f>
        <v>125387.82318598832</v>
      </c>
    </row>
    <row r="9594" spans="1:8" hidden="1" x14ac:dyDescent="0.25">
      <c r="A9594">
        <v>4</v>
      </c>
      <c r="B9594">
        <v>197</v>
      </c>
      <c r="C9594">
        <f t="shared" si="178"/>
        <v>196.02295783912658</v>
      </c>
      <c r="D9594">
        <f>COUNTIF($C$2:C9594,"&lt;200")</f>
        <v>7518</v>
      </c>
      <c r="E9594">
        <v>9593</v>
      </c>
      <c r="F9594">
        <f>H9594/(200^2)</f>
        <v>3.1347857812988638</v>
      </c>
      <c r="H9594">
        <f>(400*400*D9594)/E9594</f>
        <v>125391.43125195455</v>
      </c>
    </row>
    <row r="9595" spans="1:8" hidden="1" x14ac:dyDescent="0.25">
      <c r="A9595">
        <v>330</v>
      </c>
      <c r="B9595">
        <v>203</v>
      </c>
      <c r="C9595">
        <f t="shared" si="178"/>
        <v>130.034610777285</v>
      </c>
      <c r="D9595">
        <f>COUNTIF($C$2:C9595,"&lt;200")</f>
        <v>7519</v>
      </c>
      <c r="E9595">
        <v>9594</v>
      </c>
      <c r="F9595">
        <f>H9595/(200^2)</f>
        <v>3.134875964144257</v>
      </c>
      <c r="H9595">
        <f>(400*400*D9595)/E9595</f>
        <v>125395.03856577027</v>
      </c>
    </row>
    <row r="9596" spans="1:8" hidden="1" x14ac:dyDescent="0.25">
      <c r="A9596">
        <v>122</v>
      </c>
      <c r="B9596">
        <v>366</v>
      </c>
      <c r="C9596">
        <f t="shared" si="178"/>
        <v>183.41210428976601</v>
      </c>
      <c r="D9596">
        <f>COUNTIF($C$2:C9596,"&lt;200")</f>
        <v>7520</v>
      </c>
      <c r="E9596">
        <v>9595</v>
      </c>
      <c r="F9596">
        <f>H9596/(200^2)</f>
        <v>3.1349661281917665</v>
      </c>
      <c r="H9596">
        <f>(400*400*D9596)/E9596</f>
        <v>125398.64512767066</v>
      </c>
    </row>
    <row r="9597" spans="1:8" hidden="1" x14ac:dyDescent="0.25">
      <c r="A9597">
        <v>109</v>
      </c>
      <c r="B9597">
        <v>40</v>
      </c>
      <c r="C9597">
        <f t="shared" si="178"/>
        <v>184.06792224611002</v>
      </c>
      <c r="D9597">
        <f>COUNTIF($C$2:C9597,"&lt;200")</f>
        <v>7521</v>
      </c>
      <c r="E9597">
        <v>9596</v>
      </c>
      <c r="F9597">
        <f>H9597/(200^2)</f>
        <v>3.1350562734472698</v>
      </c>
      <c r="H9597">
        <f>(400*400*D9597)/E9597</f>
        <v>125402.25093789079</v>
      </c>
    </row>
    <row r="9598" spans="1:8" hidden="1" x14ac:dyDescent="0.25">
      <c r="A9598">
        <v>58</v>
      </c>
      <c r="B9598">
        <v>223</v>
      </c>
      <c r="C9598">
        <f t="shared" si="178"/>
        <v>143.85061696079026</v>
      </c>
      <c r="D9598">
        <f>COUNTIF($C$2:C9598,"&lt;200")</f>
        <v>7522</v>
      </c>
      <c r="E9598">
        <v>9597</v>
      </c>
      <c r="F9598">
        <f>H9598/(200^2)</f>
        <v>3.1351463999166405</v>
      </c>
      <c r="H9598">
        <f>(400*400*D9598)/E9598</f>
        <v>125405.85599666562</v>
      </c>
    </row>
    <row r="9599" spans="1:8" hidden="1" x14ac:dyDescent="0.25">
      <c r="A9599">
        <v>140</v>
      </c>
      <c r="B9599">
        <v>103</v>
      </c>
      <c r="C9599">
        <f t="shared" si="178"/>
        <v>114.05700329221349</v>
      </c>
      <c r="D9599">
        <f>COUNTIF($C$2:C9599,"&lt;200")</f>
        <v>7523</v>
      </c>
      <c r="E9599">
        <v>9598</v>
      </c>
      <c r="F9599">
        <f>H9599/(200^2)</f>
        <v>3.1352365076057511</v>
      </c>
      <c r="H9599">
        <f>(400*400*D9599)/E9599</f>
        <v>125409.46030423004</v>
      </c>
    </row>
    <row r="9600" spans="1:8" hidden="1" x14ac:dyDescent="0.25">
      <c r="A9600">
        <v>118</v>
      </c>
      <c r="B9600">
        <v>126</v>
      </c>
      <c r="C9600">
        <f t="shared" si="178"/>
        <v>110.45361017187261</v>
      </c>
      <c r="D9600">
        <f>COUNTIF($C$2:C9600,"&lt;200")</f>
        <v>7524</v>
      </c>
      <c r="E9600">
        <v>9599</v>
      </c>
      <c r="F9600">
        <f>H9600/(200^2)</f>
        <v>3.1353265965204709</v>
      </c>
      <c r="H9600">
        <f>(400*400*D9600)/E9600</f>
        <v>125413.06386081883</v>
      </c>
    </row>
    <row r="9601" spans="1:8" hidden="1" x14ac:dyDescent="0.25">
      <c r="A9601">
        <v>75</v>
      </c>
      <c r="B9601">
        <v>71</v>
      </c>
      <c r="C9601">
        <f t="shared" si="178"/>
        <v>179.62739212046696</v>
      </c>
      <c r="D9601">
        <f>COUNTIF($C$2:C9601,"&lt;200")</f>
        <v>7525</v>
      </c>
      <c r="E9601">
        <v>9600</v>
      </c>
      <c r="F9601">
        <f>H9601/(200^2)</f>
        <v>3.135416666666667</v>
      </c>
      <c r="H9601">
        <f>(400*400*D9601)/E9601</f>
        <v>125416.66666666667</v>
      </c>
    </row>
    <row r="9602" spans="1:8" hidden="1" x14ac:dyDescent="0.25">
      <c r="A9602">
        <v>48</v>
      </c>
      <c r="B9602">
        <v>17</v>
      </c>
      <c r="C9602">
        <f t="shared" si="178"/>
        <v>237.89283301520456</v>
      </c>
      <c r="D9602">
        <f>COUNTIF($C$2:C9602,"&lt;200")</f>
        <v>7525</v>
      </c>
      <c r="E9602">
        <v>9601</v>
      </c>
      <c r="F9602">
        <f>H9602/(200^2)</f>
        <v>3.1350900947817935</v>
      </c>
      <c r="H9602">
        <f>(400*400*D9602)/E9602</f>
        <v>125403.60379127174</v>
      </c>
    </row>
    <row r="9603" spans="1:8" hidden="1" x14ac:dyDescent="0.25">
      <c r="A9603">
        <v>230</v>
      </c>
      <c r="B9603">
        <v>227</v>
      </c>
      <c r="C9603">
        <f t="shared" ref="C9603:C9666" si="179">SQRT((A9603-200)^2+(B9603-200)^2)</f>
        <v>40.36087214122113</v>
      </c>
      <c r="D9603">
        <f>COUNTIF($C$2:C9603,"&lt;200")</f>
        <v>7526</v>
      </c>
      <c r="E9603">
        <v>9602</v>
      </c>
      <c r="F9603">
        <f>H9603/(200^2)</f>
        <v>3.1351801707977507</v>
      </c>
      <c r="H9603">
        <f>(400*400*D9603)/E9603</f>
        <v>125407.20683191002</v>
      </c>
    </row>
    <row r="9604" spans="1:8" hidden="1" x14ac:dyDescent="0.25">
      <c r="A9604">
        <v>189</v>
      </c>
      <c r="B9604">
        <v>301</v>
      </c>
      <c r="C9604">
        <f t="shared" si="179"/>
        <v>101.59724405711013</v>
      </c>
      <c r="D9604">
        <f>COUNTIF($C$2:C9604,"&lt;200")</f>
        <v>7527</v>
      </c>
      <c r="E9604">
        <v>9603</v>
      </c>
      <c r="F9604">
        <f>H9604/(200^2)</f>
        <v>3.135270228053733</v>
      </c>
      <c r="H9604">
        <f>(400*400*D9604)/E9604</f>
        <v>125410.80912214932</v>
      </c>
    </row>
    <row r="9605" spans="1:8" hidden="1" x14ac:dyDescent="0.25">
      <c r="A9605">
        <v>355</v>
      </c>
      <c r="B9605">
        <v>331</v>
      </c>
      <c r="C9605">
        <f t="shared" si="179"/>
        <v>202.94334184693028</v>
      </c>
      <c r="D9605">
        <f>COUNTIF($C$2:C9605,"&lt;200")</f>
        <v>7527</v>
      </c>
      <c r="E9605">
        <v>9604</v>
      </c>
      <c r="F9605">
        <f>H9605/(200^2)</f>
        <v>3.1349437734277386</v>
      </c>
      <c r="H9605">
        <f>(400*400*D9605)/E9605</f>
        <v>125397.75093710954</v>
      </c>
    </row>
    <row r="9606" spans="1:8" hidden="1" x14ac:dyDescent="0.25">
      <c r="A9606">
        <v>42</v>
      </c>
      <c r="B9606">
        <v>100</v>
      </c>
      <c r="C9606">
        <f t="shared" si="179"/>
        <v>186.98663053812163</v>
      </c>
      <c r="D9606">
        <f>COUNTIF($C$2:C9606,"&lt;200")</f>
        <v>7528</v>
      </c>
      <c r="E9606">
        <v>9605</v>
      </c>
      <c r="F9606">
        <f>H9606/(200^2)</f>
        <v>3.1350338365434669</v>
      </c>
      <c r="H9606">
        <f>(400*400*D9606)/E9606</f>
        <v>125401.35346173868</v>
      </c>
    </row>
    <row r="9607" spans="1:8" hidden="1" x14ac:dyDescent="0.25">
      <c r="A9607">
        <v>155</v>
      </c>
      <c r="B9607">
        <v>60</v>
      </c>
      <c r="C9607">
        <f t="shared" si="179"/>
        <v>147.05441169852742</v>
      </c>
      <c r="D9607">
        <f>COUNTIF($C$2:C9607,"&lt;200")</f>
        <v>7529</v>
      </c>
      <c r="E9607">
        <v>9606</v>
      </c>
      <c r="F9607">
        <f>H9607/(200^2)</f>
        <v>3.1351238809077659</v>
      </c>
      <c r="H9607">
        <f>(400*400*D9607)/E9607</f>
        <v>125404.95523631063</v>
      </c>
    </row>
    <row r="9608" spans="1:8" hidden="1" x14ac:dyDescent="0.25">
      <c r="A9608">
        <v>31</v>
      </c>
      <c r="B9608">
        <v>328</v>
      </c>
      <c r="C9608">
        <f t="shared" si="179"/>
        <v>212.00235847744713</v>
      </c>
      <c r="D9608">
        <f>COUNTIF($C$2:C9608,"&lt;200")</f>
        <v>7529</v>
      </c>
      <c r="E9608">
        <v>9607</v>
      </c>
      <c r="F9608">
        <f>H9608/(200^2)</f>
        <v>3.134797543457895</v>
      </c>
      <c r="H9608">
        <f>(400*400*D9608)/E9608</f>
        <v>125391.90173831581</v>
      </c>
    </row>
    <row r="9609" spans="1:8" hidden="1" x14ac:dyDescent="0.25">
      <c r="A9609">
        <v>142</v>
      </c>
      <c r="B9609">
        <v>234</v>
      </c>
      <c r="C9609">
        <f t="shared" si="179"/>
        <v>67.230945255886439</v>
      </c>
      <c r="D9609">
        <f>COUNTIF($C$2:C9609,"&lt;200")</f>
        <v>7530</v>
      </c>
      <c r="E9609">
        <v>9608</v>
      </c>
      <c r="F9609">
        <f>H9609/(200^2)</f>
        <v>3.13488759367194</v>
      </c>
      <c r="H9609">
        <f>(400*400*D9609)/E9609</f>
        <v>125395.5037468776</v>
      </c>
    </row>
    <row r="9610" spans="1:8" hidden="1" x14ac:dyDescent="0.25">
      <c r="A9610">
        <v>133</v>
      </c>
      <c r="B9610">
        <v>148</v>
      </c>
      <c r="C9610">
        <f t="shared" si="179"/>
        <v>84.811555816409836</v>
      </c>
      <c r="D9610">
        <f>COUNTIF($C$2:C9610,"&lt;200")</f>
        <v>7531</v>
      </c>
      <c r="E9610">
        <v>9609</v>
      </c>
      <c r="F9610">
        <f>H9610/(200^2)</f>
        <v>3.1349776251430952</v>
      </c>
      <c r="H9610">
        <f>(400*400*D9610)/E9610</f>
        <v>125399.1050057238</v>
      </c>
    </row>
    <row r="9611" spans="1:8" hidden="1" x14ac:dyDescent="0.25">
      <c r="A9611">
        <v>282</v>
      </c>
      <c r="B9611">
        <v>24</v>
      </c>
      <c r="C9611">
        <f t="shared" si="179"/>
        <v>194.164878389476</v>
      </c>
      <c r="D9611">
        <f>COUNTIF($C$2:C9611,"&lt;200")</f>
        <v>7532</v>
      </c>
      <c r="E9611">
        <v>9610</v>
      </c>
      <c r="F9611">
        <f>H9611/(200^2)</f>
        <v>3.1350676378772113</v>
      </c>
      <c r="H9611">
        <f>(400*400*D9611)/E9611</f>
        <v>125402.70551508846</v>
      </c>
    </row>
    <row r="9612" spans="1:8" hidden="1" x14ac:dyDescent="0.25">
      <c r="A9612">
        <v>356</v>
      </c>
      <c r="B9612">
        <v>100</v>
      </c>
      <c r="C9612">
        <f t="shared" si="179"/>
        <v>185.29975715040752</v>
      </c>
      <c r="D9612">
        <f>COUNTIF($C$2:C9612,"&lt;200")</f>
        <v>7533</v>
      </c>
      <c r="E9612">
        <v>9611</v>
      </c>
      <c r="F9612">
        <f>H9612/(200^2)</f>
        <v>3.1351576318801375</v>
      </c>
      <c r="H9612">
        <f>(400*400*D9612)/E9612</f>
        <v>125406.30527520549</v>
      </c>
    </row>
    <row r="9613" spans="1:8" hidden="1" x14ac:dyDescent="0.25">
      <c r="A9613">
        <v>120</v>
      </c>
      <c r="B9613">
        <v>337</v>
      </c>
      <c r="C9613">
        <f t="shared" si="179"/>
        <v>158.64740779476983</v>
      </c>
      <c r="D9613">
        <f>COUNTIF($C$2:C9613,"&lt;200")</f>
        <v>7534</v>
      </c>
      <c r="E9613">
        <v>9612</v>
      </c>
      <c r="F9613">
        <f>H9613/(200^2)</f>
        <v>3.1352476071577193</v>
      </c>
      <c r="H9613">
        <f>(400*400*D9613)/E9613</f>
        <v>125409.90428630878</v>
      </c>
    </row>
    <row r="9614" spans="1:8" hidden="1" x14ac:dyDescent="0.25">
      <c r="A9614">
        <v>238</v>
      </c>
      <c r="B9614">
        <v>137</v>
      </c>
      <c r="C9614">
        <f t="shared" si="179"/>
        <v>73.573092907665639</v>
      </c>
      <c r="D9614">
        <f>COUNTIF($C$2:C9614,"&lt;200")</f>
        <v>7535</v>
      </c>
      <c r="E9614">
        <v>9613</v>
      </c>
      <c r="F9614">
        <f>H9614/(200^2)</f>
        <v>3.1353375637158019</v>
      </c>
      <c r="H9614">
        <f>(400*400*D9614)/E9614</f>
        <v>125413.50254863207</v>
      </c>
    </row>
    <row r="9615" spans="1:8" hidden="1" x14ac:dyDescent="0.25">
      <c r="A9615">
        <v>303</v>
      </c>
      <c r="B9615">
        <v>349</v>
      </c>
      <c r="C9615">
        <f t="shared" si="179"/>
        <v>181.13530854032848</v>
      </c>
      <c r="D9615">
        <f>COUNTIF($C$2:C9615,"&lt;200")</f>
        <v>7536</v>
      </c>
      <c r="E9615">
        <v>9614</v>
      </c>
      <c r="F9615">
        <f>H9615/(200^2)</f>
        <v>3.1354275015602249</v>
      </c>
      <c r="H9615">
        <f>(400*400*D9615)/E9615</f>
        <v>125417.10006240899</v>
      </c>
    </row>
    <row r="9616" spans="1:8" hidden="1" x14ac:dyDescent="0.25">
      <c r="A9616">
        <v>204</v>
      </c>
      <c r="B9616">
        <v>4</v>
      </c>
      <c r="C9616">
        <f t="shared" si="179"/>
        <v>196.04081207748553</v>
      </c>
      <c r="D9616">
        <f>COUNTIF($C$2:C9616,"&lt;200")</f>
        <v>7537</v>
      </c>
      <c r="E9616">
        <v>9615</v>
      </c>
      <c r="F9616">
        <f>H9616/(200^2)</f>
        <v>3.1355174206968282</v>
      </c>
      <c r="H9616">
        <f>(400*400*D9616)/E9616</f>
        <v>125420.69682787312</v>
      </c>
    </row>
    <row r="9617" spans="1:8" hidden="1" x14ac:dyDescent="0.25">
      <c r="A9617">
        <v>228</v>
      </c>
      <c r="B9617">
        <v>15</v>
      </c>
      <c r="C9617">
        <f t="shared" si="179"/>
        <v>187.10692130437079</v>
      </c>
      <c r="D9617">
        <f>COUNTIF($C$2:C9617,"&lt;200")</f>
        <v>7538</v>
      </c>
      <c r="E9617">
        <v>9616</v>
      </c>
      <c r="F9617">
        <f>H9617/(200^2)</f>
        <v>3.1356073211314475</v>
      </c>
      <c r="H9617">
        <f>(400*400*D9617)/E9617</f>
        <v>125424.29284525791</v>
      </c>
    </row>
    <row r="9618" spans="1:8" hidden="1" x14ac:dyDescent="0.25">
      <c r="A9618">
        <v>228</v>
      </c>
      <c r="B9618">
        <v>185</v>
      </c>
      <c r="C9618">
        <f t="shared" si="179"/>
        <v>31.76476034853718</v>
      </c>
      <c r="D9618">
        <f>COUNTIF($C$2:C9618,"&lt;200")</f>
        <v>7539</v>
      </c>
      <c r="E9618">
        <v>9617</v>
      </c>
      <c r="F9618">
        <f>H9618/(200^2)</f>
        <v>3.1356972028699182</v>
      </c>
      <c r="H9618">
        <f>(400*400*D9618)/E9618</f>
        <v>125427.88811479672</v>
      </c>
    </row>
    <row r="9619" spans="1:8" hidden="1" x14ac:dyDescent="0.25">
      <c r="A9619">
        <v>17</v>
      </c>
      <c r="B9619">
        <v>400</v>
      </c>
      <c r="C9619">
        <f t="shared" si="179"/>
        <v>271.08854641979991</v>
      </c>
      <c r="D9619">
        <f>COUNTIF($C$2:C9619,"&lt;200")</f>
        <v>7539</v>
      </c>
      <c r="E9619">
        <v>9618</v>
      </c>
      <c r="F9619">
        <f>H9619/(200^2)</f>
        <v>3.1353711790393013</v>
      </c>
      <c r="H9619">
        <f>(400*400*D9619)/E9619</f>
        <v>125414.84716157205</v>
      </c>
    </row>
    <row r="9620" spans="1:8" hidden="1" x14ac:dyDescent="0.25">
      <c r="A9620">
        <v>272</v>
      </c>
      <c r="B9620">
        <v>357</v>
      </c>
      <c r="C9620">
        <f t="shared" si="179"/>
        <v>172.72232050317064</v>
      </c>
      <c r="D9620">
        <f>COUNTIF($C$2:C9620,"&lt;200")</f>
        <v>7540</v>
      </c>
      <c r="E9620">
        <v>9619</v>
      </c>
      <c r="F9620">
        <f>H9620/(200^2)</f>
        <v>3.135461066638944</v>
      </c>
      <c r="H9620">
        <f>(400*400*D9620)/E9620</f>
        <v>125418.44266555776</v>
      </c>
    </row>
    <row r="9621" spans="1:8" hidden="1" x14ac:dyDescent="0.25">
      <c r="A9621">
        <v>41</v>
      </c>
      <c r="B9621">
        <v>244</v>
      </c>
      <c r="C9621">
        <f t="shared" si="179"/>
        <v>164.97575579460153</v>
      </c>
      <c r="D9621">
        <f>COUNTIF($C$2:C9621,"&lt;200")</f>
        <v>7541</v>
      </c>
      <c r="E9621">
        <v>9620</v>
      </c>
      <c r="F9621">
        <f>H9621/(200^2)</f>
        <v>3.1355509355509357</v>
      </c>
      <c r="H9621">
        <f>(400*400*D9621)/E9621</f>
        <v>125422.03742203742</v>
      </c>
    </row>
    <row r="9622" spans="1:8" hidden="1" x14ac:dyDescent="0.25">
      <c r="A9622">
        <v>130</v>
      </c>
      <c r="B9622">
        <v>272</v>
      </c>
      <c r="C9622">
        <f t="shared" si="179"/>
        <v>100.41912168506553</v>
      </c>
      <c r="D9622">
        <f>COUNTIF($C$2:C9622,"&lt;200")</f>
        <v>7542</v>
      </c>
      <c r="E9622">
        <v>9621</v>
      </c>
      <c r="F9622">
        <f>H9622/(200^2)</f>
        <v>3.1356407857811037</v>
      </c>
      <c r="H9622">
        <f>(400*400*D9622)/E9622</f>
        <v>125425.63143124415</v>
      </c>
    </row>
    <row r="9623" spans="1:8" hidden="1" x14ac:dyDescent="0.25">
      <c r="A9623">
        <v>171</v>
      </c>
      <c r="B9623">
        <v>252</v>
      </c>
      <c r="C9623">
        <f t="shared" si="179"/>
        <v>59.539902586416787</v>
      </c>
      <c r="D9623">
        <f>COUNTIF($C$2:C9623,"&lt;200")</f>
        <v>7543</v>
      </c>
      <c r="E9623">
        <v>9622</v>
      </c>
      <c r="F9623">
        <f>H9623/(200^2)</f>
        <v>3.1357306173352733</v>
      </c>
      <c r="H9623">
        <f>(400*400*D9623)/E9623</f>
        <v>125429.22469341093</v>
      </c>
    </row>
    <row r="9624" spans="1:8" hidden="1" x14ac:dyDescent="0.25">
      <c r="A9624">
        <v>73</v>
      </c>
      <c r="B9624">
        <v>24</v>
      </c>
      <c r="C9624">
        <f t="shared" si="179"/>
        <v>217.03686322834653</v>
      </c>
      <c r="D9624">
        <f>COUNTIF($C$2:C9624,"&lt;200")</f>
        <v>7543</v>
      </c>
      <c r="E9624">
        <v>9623</v>
      </c>
      <c r="F9624">
        <f>H9624/(200^2)</f>
        <v>3.1354047594305308</v>
      </c>
      <c r="H9624">
        <f>(400*400*D9624)/E9624</f>
        <v>125416.19037722124</v>
      </c>
    </row>
    <row r="9625" spans="1:8" hidden="1" x14ac:dyDescent="0.25">
      <c r="A9625">
        <v>231</v>
      </c>
      <c r="B9625">
        <v>83</v>
      </c>
      <c r="C9625">
        <f t="shared" si="179"/>
        <v>121.03718436910205</v>
      </c>
      <c r="D9625">
        <f>COUNTIF($C$2:C9625,"&lt;200")</f>
        <v>7544</v>
      </c>
      <c r="E9625">
        <v>9624</v>
      </c>
      <c r="F9625">
        <f>H9625/(200^2)</f>
        <v>3.1354945968412302</v>
      </c>
      <c r="H9625">
        <f>(400*400*D9625)/E9625</f>
        <v>125419.78387364921</v>
      </c>
    </row>
    <row r="9626" spans="1:8" hidden="1" x14ac:dyDescent="0.25">
      <c r="A9626">
        <v>375</v>
      </c>
      <c r="B9626">
        <v>287</v>
      </c>
      <c r="C9626">
        <f t="shared" si="179"/>
        <v>195.4328529188478</v>
      </c>
      <c r="D9626">
        <f>COUNTIF($C$2:C9626,"&lt;200")</f>
        <v>7545</v>
      </c>
      <c r="E9626">
        <v>9625</v>
      </c>
      <c r="F9626">
        <f>H9626/(200^2)</f>
        <v>3.1355844155844155</v>
      </c>
      <c r="H9626">
        <f>(400*400*D9626)/E9626</f>
        <v>125423.37662337662</v>
      </c>
    </row>
    <row r="9627" spans="1:8" hidden="1" x14ac:dyDescent="0.25">
      <c r="A9627">
        <v>4</v>
      </c>
      <c r="B9627">
        <v>363</v>
      </c>
      <c r="C9627">
        <f t="shared" si="179"/>
        <v>254.92155656201379</v>
      </c>
      <c r="D9627">
        <f>COUNTIF($C$2:C9627,"&lt;200")</f>
        <v>7545</v>
      </c>
      <c r="E9627">
        <v>9626</v>
      </c>
      <c r="F9627">
        <f>H9627/(200^2)</f>
        <v>3.1352586744234365</v>
      </c>
      <c r="H9627">
        <f>(400*400*D9627)/E9627</f>
        <v>125410.34697693746</v>
      </c>
    </row>
    <row r="9628" spans="1:8" hidden="1" x14ac:dyDescent="0.25">
      <c r="A9628">
        <v>97</v>
      </c>
      <c r="B9628">
        <v>151</v>
      </c>
      <c r="C9628">
        <f t="shared" si="179"/>
        <v>114.06138698087096</v>
      </c>
      <c r="D9628">
        <f>COUNTIF($C$2:C9628,"&lt;200")</f>
        <v>7546</v>
      </c>
      <c r="E9628">
        <v>9627</v>
      </c>
      <c r="F9628">
        <f>H9628/(200^2)</f>
        <v>3.1353484990131921</v>
      </c>
      <c r="H9628">
        <f>(400*400*D9628)/E9628</f>
        <v>125413.93996052768</v>
      </c>
    </row>
    <row r="9629" spans="1:8" hidden="1" x14ac:dyDescent="0.25">
      <c r="A9629">
        <v>257</v>
      </c>
      <c r="B9629">
        <v>364</v>
      </c>
      <c r="C9629">
        <f t="shared" si="179"/>
        <v>173.62315513778685</v>
      </c>
      <c r="D9629">
        <f>COUNTIF($C$2:C9629,"&lt;200")</f>
        <v>7547</v>
      </c>
      <c r="E9629">
        <v>9628</v>
      </c>
      <c r="F9629">
        <f>H9629/(200^2)</f>
        <v>3.1354383049439138</v>
      </c>
      <c r="H9629">
        <f>(400*400*D9629)/E9629</f>
        <v>125417.53219775655</v>
      </c>
    </row>
    <row r="9630" spans="1:8" hidden="1" x14ac:dyDescent="0.25">
      <c r="A9630">
        <v>185</v>
      </c>
      <c r="B9630">
        <v>182</v>
      </c>
      <c r="C9630">
        <f t="shared" si="179"/>
        <v>23.430749027719962</v>
      </c>
      <c r="D9630">
        <f>COUNTIF($C$2:C9630,"&lt;200")</f>
        <v>7548</v>
      </c>
      <c r="E9630">
        <v>9629</v>
      </c>
      <c r="F9630">
        <f>H9630/(200^2)</f>
        <v>3.1355280922214144</v>
      </c>
      <c r="H9630">
        <f>(400*400*D9630)/E9630</f>
        <v>125421.12368885658</v>
      </c>
    </row>
    <row r="9631" spans="1:8" hidden="1" x14ac:dyDescent="0.25">
      <c r="A9631">
        <v>317</v>
      </c>
      <c r="B9631">
        <v>374</v>
      </c>
      <c r="C9631">
        <f t="shared" si="179"/>
        <v>209.67832506007863</v>
      </c>
      <c r="D9631">
        <f>COUNTIF($C$2:C9631,"&lt;200")</f>
        <v>7548</v>
      </c>
      <c r="E9631">
        <v>9630</v>
      </c>
      <c r="F9631">
        <f>H9631/(200^2)</f>
        <v>3.135202492211838</v>
      </c>
      <c r="H9631">
        <f>(400*400*D9631)/E9631</f>
        <v>125408.09968847352</v>
      </c>
    </row>
    <row r="9632" spans="1:8" hidden="1" x14ac:dyDescent="0.25">
      <c r="A9632">
        <v>195</v>
      </c>
      <c r="B9632">
        <v>255</v>
      </c>
      <c r="C9632">
        <f t="shared" si="179"/>
        <v>55.226805085936306</v>
      </c>
      <c r="D9632">
        <f>COUNTIF($C$2:C9632,"&lt;200")</f>
        <v>7549</v>
      </c>
      <c r="E9632">
        <v>9631</v>
      </c>
      <c r="F9632">
        <f>H9632/(200^2)</f>
        <v>3.1352922853286262</v>
      </c>
      <c r="H9632">
        <f>(400*400*D9632)/E9632</f>
        <v>125411.69141314505</v>
      </c>
    </row>
    <row r="9633" spans="1:8" hidden="1" x14ac:dyDescent="0.25">
      <c r="A9633">
        <v>130</v>
      </c>
      <c r="B9633">
        <v>294</v>
      </c>
      <c r="C9633">
        <f t="shared" si="179"/>
        <v>117.2006825918689</v>
      </c>
      <c r="D9633">
        <f>COUNTIF($C$2:C9633,"&lt;200")</f>
        <v>7550</v>
      </c>
      <c r="E9633">
        <v>9632</v>
      </c>
      <c r="F9633">
        <f>H9633/(200^2)</f>
        <v>3.1353820598006643</v>
      </c>
      <c r="H9633">
        <f>(400*400*D9633)/E9633</f>
        <v>125415.28239202658</v>
      </c>
    </row>
    <row r="9634" spans="1:8" hidden="1" x14ac:dyDescent="0.25">
      <c r="A9634">
        <v>45</v>
      </c>
      <c r="B9634">
        <v>302</v>
      </c>
      <c r="C9634">
        <f t="shared" si="179"/>
        <v>185.55053220079969</v>
      </c>
      <c r="D9634">
        <f>COUNTIF($C$2:C9634,"&lt;200")</f>
        <v>7551</v>
      </c>
      <c r="E9634">
        <v>9633</v>
      </c>
      <c r="F9634">
        <f>H9634/(200^2)</f>
        <v>3.1354718156337591</v>
      </c>
      <c r="H9634">
        <f>(400*400*D9634)/E9634</f>
        <v>125418.87262535036</v>
      </c>
    </row>
    <row r="9635" spans="1:8" hidden="1" x14ac:dyDescent="0.25">
      <c r="A9635">
        <v>384</v>
      </c>
      <c r="B9635">
        <v>325</v>
      </c>
      <c r="C9635">
        <f t="shared" si="179"/>
        <v>222.44325119005072</v>
      </c>
      <c r="D9635">
        <f>COUNTIF($C$2:C9635,"&lt;200")</f>
        <v>7551</v>
      </c>
      <c r="E9635">
        <v>9634</v>
      </c>
      <c r="F9635">
        <f>H9635/(200^2)</f>
        <v>3.1351463566535189</v>
      </c>
      <c r="H9635">
        <f>(400*400*D9635)/E9635</f>
        <v>125405.85426614076</v>
      </c>
    </row>
    <row r="9636" spans="1:8" hidden="1" x14ac:dyDescent="0.25">
      <c r="A9636">
        <v>309</v>
      </c>
      <c r="B9636">
        <v>80</v>
      </c>
      <c r="C9636">
        <f t="shared" si="179"/>
        <v>162.11415730897781</v>
      </c>
      <c r="D9636">
        <f>COUNTIF($C$2:C9636,"&lt;200")</f>
        <v>7552</v>
      </c>
      <c r="E9636">
        <v>9635</v>
      </c>
      <c r="F9636">
        <f>H9636/(200^2)</f>
        <v>3.1352361183186299</v>
      </c>
      <c r="H9636">
        <f>(400*400*D9636)/E9636</f>
        <v>125409.44473274519</v>
      </c>
    </row>
    <row r="9637" spans="1:8" hidden="1" x14ac:dyDescent="0.25">
      <c r="A9637">
        <v>249</v>
      </c>
      <c r="B9637">
        <v>301</v>
      </c>
      <c r="C9637">
        <f t="shared" si="179"/>
        <v>112.25862995778988</v>
      </c>
      <c r="D9637">
        <f>COUNTIF($C$2:C9637,"&lt;200")</f>
        <v>7553</v>
      </c>
      <c r="E9637">
        <v>9636</v>
      </c>
      <c r="F9637">
        <f>H9637/(200^2)</f>
        <v>3.1353258613532589</v>
      </c>
      <c r="H9637">
        <f>(400*400*D9637)/E9637</f>
        <v>125413.03445413035</v>
      </c>
    </row>
    <row r="9638" spans="1:8" hidden="1" x14ac:dyDescent="0.25">
      <c r="A9638">
        <v>63</v>
      </c>
      <c r="B9638">
        <v>368</v>
      </c>
      <c r="C9638">
        <f t="shared" si="179"/>
        <v>216.77868898948532</v>
      </c>
      <c r="D9638">
        <f>COUNTIF($C$2:C9638,"&lt;200")</f>
        <v>7553</v>
      </c>
      <c r="E9638">
        <v>9637</v>
      </c>
      <c r="F9638">
        <f>H9638/(200^2)</f>
        <v>3.1350005188336616</v>
      </c>
      <c r="H9638">
        <f>(400*400*D9638)/E9638</f>
        <v>125400.02075334647</v>
      </c>
    </row>
    <row r="9639" spans="1:8" hidden="1" x14ac:dyDescent="0.25">
      <c r="A9639">
        <v>255</v>
      </c>
      <c r="B9639">
        <v>140</v>
      </c>
      <c r="C9639">
        <f t="shared" si="179"/>
        <v>81.394102980498531</v>
      </c>
      <c r="D9639">
        <f>COUNTIF($C$2:C9639,"&lt;200")</f>
        <v>7554</v>
      </c>
      <c r="E9639">
        <v>9638</v>
      </c>
      <c r="F9639">
        <f>H9639/(200^2)</f>
        <v>3.1350902676903925</v>
      </c>
      <c r="H9639">
        <f>(400*400*D9639)/E9639</f>
        <v>125403.61070761569</v>
      </c>
    </row>
    <row r="9640" spans="1:8" hidden="1" x14ac:dyDescent="0.25">
      <c r="A9640">
        <v>363</v>
      </c>
      <c r="B9640">
        <v>96</v>
      </c>
      <c r="C9640">
        <f t="shared" si="179"/>
        <v>193.35201059208046</v>
      </c>
      <c r="D9640">
        <f>COUNTIF($C$2:C9640,"&lt;200")</f>
        <v>7555</v>
      </c>
      <c r="E9640">
        <v>9639</v>
      </c>
      <c r="F9640">
        <f>H9640/(200^2)</f>
        <v>3.1351799979250958</v>
      </c>
      <c r="H9640">
        <f>(400*400*D9640)/E9640</f>
        <v>125407.19991700383</v>
      </c>
    </row>
    <row r="9641" spans="1:8" hidden="1" x14ac:dyDescent="0.25">
      <c r="A9641">
        <v>287</v>
      </c>
      <c r="B9641">
        <v>71</v>
      </c>
      <c r="C9641">
        <f t="shared" si="179"/>
        <v>155.59562975867928</v>
      </c>
      <c r="D9641">
        <f>COUNTIF($C$2:C9641,"&lt;200")</f>
        <v>7556</v>
      </c>
      <c r="E9641">
        <v>9640</v>
      </c>
      <c r="F9641">
        <f>H9641/(200^2)</f>
        <v>3.1352697095435684</v>
      </c>
      <c r="H9641">
        <f>(400*400*D9641)/E9641</f>
        <v>125410.78838174274</v>
      </c>
    </row>
    <row r="9642" spans="1:8" hidden="1" x14ac:dyDescent="0.25">
      <c r="A9642">
        <v>70</v>
      </c>
      <c r="B9642">
        <v>119</v>
      </c>
      <c r="C9642">
        <f t="shared" si="179"/>
        <v>153.16984037335808</v>
      </c>
      <c r="D9642">
        <f>COUNTIF($C$2:C9642,"&lt;200")</f>
        <v>7557</v>
      </c>
      <c r="E9642">
        <v>9641</v>
      </c>
      <c r="F9642">
        <f>H9642/(200^2)</f>
        <v>3.1353594025516025</v>
      </c>
      <c r="H9642">
        <f>(400*400*D9642)/E9642</f>
        <v>125414.3761020641</v>
      </c>
    </row>
    <row r="9643" spans="1:8" hidden="1" x14ac:dyDescent="0.25">
      <c r="A9643">
        <v>3</v>
      </c>
      <c r="B9643">
        <v>45</v>
      </c>
      <c r="C9643">
        <f t="shared" si="179"/>
        <v>250.6671099286861</v>
      </c>
      <c r="D9643">
        <f>COUNTIF($C$2:C9643,"&lt;200")</f>
        <v>7557</v>
      </c>
      <c r="E9643">
        <v>9642</v>
      </c>
      <c r="F9643">
        <f>H9643/(200^2)</f>
        <v>3.1350342252644681</v>
      </c>
      <c r="H9643">
        <f>(400*400*D9643)/E9643</f>
        <v>125401.36901057872</v>
      </c>
    </row>
    <row r="9644" spans="1:8" hidden="1" x14ac:dyDescent="0.25">
      <c r="A9644">
        <v>306</v>
      </c>
      <c r="B9644">
        <v>111</v>
      </c>
      <c r="C9644">
        <f t="shared" si="179"/>
        <v>138.4088147481944</v>
      </c>
      <c r="D9644">
        <f>COUNTIF($C$2:C9644,"&lt;200")</f>
        <v>7558</v>
      </c>
      <c r="E9644">
        <v>9643</v>
      </c>
      <c r="F9644">
        <f>H9644/(200^2)</f>
        <v>3.1351239240900135</v>
      </c>
      <c r="H9644">
        <f>(400*400*D9644)/E9644</f>
        <v>125404.95696360053</v>
      </c>
    </row>
    <row r="9645" spans="1:8" hidden="1" x14ac:dyDescent="0.25">
      <c r="A9645">
        <v>396</v>
      </c>
      <c r="B9645">
        <v>27</v>
      </c>
      <c r="C9645">
        <f t="shared" si="179"/>
        <v>261.42876658852981</v>
      </c>
      <c r="D9645">
        <f>COUNTIF($C$2:C9645,"&lt;200")</f>
        <v>7558</v>
      </c>
      <c r="E9645">
        <v>9644</v>
      </c>
      <c r="F9645">
        <f>H9645/(200^2)</f>
        <v>3.1347988386561592</v>
      </c>
      <c r="H9645">
        <f>(400*400*D9645)/E9645</f>
        <v>125391.95354624637</v>
      </c>
    </row>
    <row r="9646" spans="1:8" hidden="1" x14ac:dyDescent="0.25">
      <c r="A9646">
        <v>211</v>
      </c>
      <c r="B9646">
        <v>149</v>
      </c>
      <c r="C9646">
        <f t="shared" si="179"/>
        <v>52.172789842982326</v>
      </c>
      <c r="D9646">
        <f>COUNTIF($C$2:C9646,"&lt;200")</f>
        <v>7559</v>
      </c>
      <c r="E9646">
        <v>9645</v>
      </c>
      <c r="F9646">
        <f>H9646/(200^2)</f>
        <v>3.1348885432866771</v>
      </c>
      <c r="H9646">
        <f>(400*400*D9646)/E9646</f>
        <v>125395.54173146708</v>
      </c>
    </row>
    <row r="9647" spans="1:8" hidden="1" x14ac:dyDescent="0.25">
      <c r="A9647">
        <v>190</v>
      </c>
      <c r="B9647">
        <v>59</v>
      </c>
      <c r="C9647">
        <f t="shared" si="179"/>
        <v>141.35416513141735</v>
      </c>
      <c r="D9647">
        <f>COUNTIF($C$2:C9647,"&lt;200")</f>
        <v>7560</v>
      </c>
      <c r="E9647">
        <v>9646</v>
      </c>
      <c r="F9647">
        <f>H9647/(200^2)</f>
        <v>3.1349782293178521</v>
      </c>
      <c r="H9647">
        <f>(400*400*D9647)/E9647</f>
        <v>125399.12917271408</v>
      </c>
    </row>
    <row r="9648" spans="1:8" hidden="1" x14ac:dyDescent="0.25">
      <c r="A9648">
        <v>186</v>
      </c>
      <c r="B9648">
        <v>10</v>
      </c>
      <c r="C9648">
        <f t="shared" si="179"/>
        <v>190.51509126575775</v>
      </c>
      <c r="D9648">
        <f>COUNTIF($C$2:C9648,"&lt;200")</f>
        <v>7561</v>
      </c>
      <c r="E9648">
        <v>9647</v>
      </c>
      <c r="F9648">
        <f>H9648/(200^2)</f>
        <v>3.1350678967554679</v>
      </c>
      <c r="H9648">
        <f>(400*400*D9648)/E9648</f>
        <v>125402.71587021872</v>
      </c>
    </row>
    <row r="9649" spans="1:8" hidden="1" x14ac:dyDescent="0.25">
      <c r="A9649">
        <v>383</v>
      </c>
      <c r="B9649">
        <v>343</v>
      </c>
      <c r="C9649">
        <f t="shared" si="179"/>
        <v>232.24555969921147</v>
      </c>
      <c r="D9649">
        <f>COUNTIF($C$2:C9649,"&lt;200")</f>
        <v>7561</v>
      </c>
      <c r="E9649">
        <v>9648</v>
      </c>
      <c r="F9649">
        <f>H9649/(200^2)</f>
        <v>3.134742951907131</v>
      </c>
      <c r="H9649">
        <f>(400*400*D9649)/E9649</f>
        <v>125389.71807628524</v>
      </c>
    </row>
    <row r="9650" spans="1:8" hidden="1" x14ac:dyDescent="0.25">
      <c r="A9650">
        <v>252</v>
      </c>
      <c r="B9650">
        <v>34</v>
      </c>
      <c r="C9650">
        <f t="shared" si="179"/>
        <v>173.95401691251627</v>
      </c>
      <c r="D9650">
        <f>COUNTIF($C$2:C9650,"&lt;200")</f>
        <v>7562</v>
      </c>
      <c r="E9650">
        <v>9649</v>
      </c>
      <c r="F9650">
        <f>H9650/(200^2)</f>
        <v>3.1348326251425016</v>
      </c>
      <c r="H9650">
        <f>(400*400*D9650)/E9650</f>
        <v>125393.30500570007</v>
      </c>
    </row>
    <row r="9651" spans="1:8" hidden="1" x14ac:dyDescent="0.25">
      <c r="A9651">
        <v>179</v>
      </c>
      <c r="B9651">
        <v>63</v>
      </c>
      <c r="C9651">
        <f t="shared" si="179"/>
        <v>138.60014430006919</v>
      </c>
      <c r="D9651">
        <f>COUNTIF($C$2:C9651,"&lt;200")</f>
        <v>7563</v>
      </c>
      <c r="E9651">
        <v>9650</v>
      </c>
      <c r="F9651">
        <f>H9651/(200^2)</f>
        <v>3.1349222797927463</v>
      </c>
      <c r="H9651">
        <f>(400*400*D9651)/E9651</f>
        <v>125396.89119170984</v>
      </c>
    </row>
    <row r="9652" spans="1:8" hidden="1" x14ac:dyDescent="0.25">
      <c r="A9652">
        <v>235</v>
      </c>
      <c r="B9652">
        <v>80</v>
      </c>
      <c r="C9652">
        <f t="shared" si="179"/>
        <v>125</v>
      </c>
      <c r="D9652">
        <f>COUNTIF($C$2:C9652,"&lt;200")</f>
        <v>7564</v>
      </c>
      <c r="E9652">
        <v>9651</v>
      </c>
      <c r="F9652">
        <f>H9652/(200^2)</f>
        <v>3.1350119158636409</v>
      </c>
      <c r="H9652">
        <f>(400*400*D9652)/E9652</f>
        <v>125400.47663454564</v>
      </c>
    </row>
    <row r="9653" spans="1:8" hidden="1" x14ac:dyDescent="0.25">
      <c r="A9653">
        <v>43</v>
      </c>
      <c r="B9653">
        <v>253</v>
      </c>
      <c r="C9653">
        <f t="shared" si="179"/>
        <v>165.7045563646335</v>
      </c>
      <c r="D9653">
        <f>COUNTIF($C$2:C9653,"&lt;200")</f>
        <v>7565</v>
      </c>
      <c r="E9653">
        <v>9652</v>
      </c>
      <c r="F9653">
        <f>H9653/(200^2)</f>
        <v>3.1351015333609618</v>
      </c>
      <c r="H9653">
        <f>(400*400*D9653)/E9653</f>
        <v>125404.06133443846</v>
      </c>
    </row>
    <row r="9654" spans="1:8" hidden="1" x14ac:dyDescent="0.25">
      <c r="A9654">
        <v>347</v>
      </c>
      <c r="B9654">
        <v>324</v>
      </c>
      <c r="C9654">
        <f t="shared" si="179"/>
        <v>192.31484602078956</v>
      </c>
      <c r="D9654">
        <f>COUNTIF($C$2:C9654,"&lt;200")</f>
        <v>7566</v>
      </c>
      <c r="E9654">
        <v>9653</v>
      </c>
      <c r="F9654">
        <f>H9654/(200^2)</f>
        <v>3.1351911322904797</v>
      </c>
      <c r="H9654">
        <f>(400*400*D9654)/E9654</f>
        <v>125407.64529161919</v>
      </c>
    </row>
    <row r="9655" spans="1:8" hidden="1" x14ac:dyDescent="0.25">
      <c r="A9655">
        <v>343</v>
      </c>
      <c r="B9655">
        <v>215</v>
      </c>
      <c r="C9655">
        <f t="shared" si="179"/>
        <v>143.78456106272327</v>
      </c>
      <c r="D9655">
        <f>COUNTIF($C$2:C9655,"&lt;200")</f>
        <v>7567</v>
      </c>
      <c r="E9655">
        <v>9654</v>
      </c>
      <c r="F9655">
        <f>H9655/(200^2)</f>
        <v>3.1352807126579658</v>
      </c>
      <c r="H9655">
        <f>(400*400*D9655)/E9655</f>
        <v>125411.22850631863</v>
      </c>
    </row>
    <row r="9656" spans="1:8" hidden="1" x14ac:dyDescent="0.25">
      <c r="A9656">
        <v>256</v>
      </c>
      <c r="B9656">
        <v>67</v>
      </c>
      <c r="C9656">
        <f t="shared" si="179"/>
        <v>144.30869689661813</v>
      </c>
      <c r="D9656">
        <f>COUNTIF($C$2:C9656,"&lt;200")</f>
        <v>7568</v>
      </c>
      <c r="E9656">
        <v>9655</v>
      </c>
      <c r="F9656">
        <f>H9656/(200^2)</f>
        <v>3.1353702744691869</v>
      </c>
      <c r="H9656">
        <f>(400*400*D9656)/E9656</f>
        <v>125414.81097876748</v>
      </c>
    </row>
    <row r="9657" spans="1:8" hidden="1" x14ac:dyDescent="0.25">
      <c r="A9657">
        <v>260</v>
      </c>
      <c r="B9657">
        <v>128</v>
      </c>
      <c r="C9657">
        <f t="shared" si="179"/>
        <v>93.722996110879848</v>
      </c>
      <c r="D9657">
        <f>COUNTIF($C$2:C9657,"&lt;200")</f>
        <v>7569</v>
      </c>
      <c r="E9657">
        <v>9656</v>
      </c>
      <c r="F9657">
        <f>H9657/(200^2)</f>
        <v>3.1354598177299091</v>
      </c>
      <c r="H9657">
        <f>(400*400*D9657)/E9657</f>
        <v>125418.39270919636</v>
      </c>
    </row>
    <row r="9658" spans="1:8" hidden="1" x14ac:dyDescent="0.25">
      <c r="A9658">
        <v>345</v>
      </c>
      <c r="B9658">
        <v>283</v>
      </c>
      <c r="C9658">
        <f t="shared" si="179"/>
        <v>167.0748335327616</v>
      </c>
      <c r="D9658">
        <f>COUNTIF($C$2:C9658,"&lt;200")</f>
        <v>7570</v>
      </c>
      <c r="E9658">
        <v>9657</v>
      </c>
      <c r="F9658">
        <f>H9658/(200^2)</f>
        <v>3.135549342445894</v>
      </c>
      <c r="H9658">
        <f>(400*400*D9658)/E9658</f>
        <v>125421.97369783577</v>
      </c>
    </row>
    <row r="9659" spans="1:8" hidden="1" x14ac:dyDescent="0.25">
      <c r="A9659">
        <v>109</v>
      </c>
      <c r="B9659">
        <v>268</v>
      </c>
      <c r="C9659">
        <f t="shared" si="179"/>
        <v>113.6001760562016</v>
      </c>
      <c r="D9659">
        <f>COUNTIF($C$2:C9659,"&lt;200")</f>
        <v>7571</v>
      </c>
      <c r="E9659">
        <v>9658</v>
      </c>
      <c r="F9659">
        <f>H9659/(200^2)</f>
        <v>3.1356388486229032</v>
      </c>
      <c r="H9659">
        <f>(400*400*D9659)/E9659</f>
        <v>125425.55394491613</v>
      </c>
    </row>
    <row r="9660" spans="1:8" hidden="1" x14ac:dyDescent="0.25">
      <c r="A9660">
        <v>222</v>
      </c>
      <c r="B9660">
        <v>169</v>
      </c>
      <c r="C9660">
        <f t="shared" si="179"/>
        <v>38.013155617496423</v>
      </c>
      <c r="D9660">
        <f>COUNTIF($C$2:C9660,"&lt;200")</f>
        <v>7572</v>
      </c>
      <c r="E9660">
        <v>9659</v>
      </c>
      <c r="F9660">
        <f>H9660/(200^2)</f>
        <v>3.1357283362666943</v>
      </c>
      <c r="H9660">
        <f>(400*400*D9660)/E9660</f>
        <v>125429.13345066777</v>
      </c>
    </row>
    <row r="9661" spans="1:8" hidden="1" x14ac:dyDescent="0.25">
      <c r="A9661">
        <v>169</v>
      </c>
      <c r="B9661">
        <v>198</v>
      </c>
      <c r="C9661">
        <f t="shared" si="179"/>
        <v>31.064449134018133</v>
      </c>
      <c r="D9661">
        <f>COUNTIF($C$2:C9661,"&lt;200")</f>
        <v>7573</v>
      </c>
      <c r="E9661">
        <v>9660</v>
      </c>
      <c r="F9661">
        <f>H9661/(200^2)</f>
        <v>3.1358178053830228</v>
      </c>
      <c r="H9661">
        <f>(400*400*D9661)/E9661</f>
        <v>125432.71221532091</v>
      </c>
    </row>
    <row r="9662" spans="1:8" hidden="1" x14ac:dyDescent="0.25">
      <c r="A9662">
        <v>62</v>
      </c>
      <c r="B9662">
        <v>166</v>
      </c>
      <c r="C9662">
        <f t="shared" si="179"/>
        <v>142.12670403551894</v>
      </c>
      <c r="D9662">
        <f>COUNTIF($C$2:C9662,"&lt;200")</f>
        <v>7574</v>
      </c>
      <c r="E9662">
        <v>9661</v>
      </c>
      <c r="F9662">
        <f>H9662/(200^2)</f>
        <v>3.1359072559776422</v>
      </c>
      <c r="H9662">
        <f>(400*400*D9662)/E9662</f>
        <v>125436.29023910569</v>
      </c>
    </row>
    <row r="9663" spans="1:8" hidden="1" x14ac:dyDescent="0.25">
      <c r="A9663">
        <v>195</v>
      </c>
      <c r="B9663">
        <v>188</v>
      </c>
      <c r="C9663">
        <f t="shared" si="179"/>
        <v>13</v>
      </c>
      <c r="D9663">
        <f>COUNTIF($C$2:C9663,"&lt;200")</f>
        <v>7575</v>
      </c>
      <c r="E9663">
        <v>9662</v>
      </c>
      <c r="F9663">
        <f>H9663/(200^2)</f>
        <v>3.1359966880563031</v>
      </c>
      <c r="H9663">
        <f>(400*400*D9663)/E9663</f>
        <v>125439.86752225213</v>
      </c>
    </row>
    <row r="9664" spans="1:8" hidden="1" x14ac:dyDescent="0.25">
      <c r="A9664">
        <v>61</v>
      </c>
      <c r="B9664">
        <v>143</v>
      </c>
      <c r="C9664">
        <f t="shared" si="179"/>
        <v>150.23315213360866</v>
      </c>
      <c r="D9664">
        <f>COUNTIF($C$2:C9664,"&lt;200")</f>
        <v>7576</v>
      </c>
      <c r="E9664">
        <v>9663</v>
      </c>
      <c r="F9664">
        <f>H9664/(200^2)</f>
        <v>3.1360861016247541</v>
      </c>
      <c r="H9664">
        <f>(400*400*D9664)/E9664</f>
        <v>125443.44406499017</v>
      </c>
    </row>
    <row r="9665" spans="1:8" hidden="1" x14ac:dyDescent="0.25">
      <c r="A9665">
        <v>85</v>
      </c>
      <c r="B9665">
        <v>207</v>
      </c>
      <c r="C9665">
        <f t="shared" si="179"/>
        <v>115.21284650593439</v>
      </c>
      <c r="D9665">
        <f>COUNTIF($C$2:C9665,"&lt;200")</f>
        <v>7577</v>
      </c>
      <c r="E9665">
        <v>9664</v>
      </c>
      <c r="F9665">
        <f>H9665/(200^2)</f>
        <v>3.1361754966887414</v>
      </c>
      <c r="H9665">
        <f>(400*400*D9665)/E9665</f>
        <v>125447.01986754966</v>
      </c>
    </row>
    <row r="9666" spans="1:8" hidden="1" x14ac:dyDescent="0.25">
      <c r="A9666">
        <v>65</v>
      </c>
      <c r="B9666">
        <v>113</v>
      </c>
      <c r="C9666">
        <f t="shared" si="179"/>
        <v>160.60510577189007</v>
      </c>
      <c r="D9666">
        <f>COUNTIF($C$2:C9666,"&lt;200")</f>
        <v>7578</v>
      </c>
      <c r="E9666">
        <v>9665</v>
      </c>
      <c r="F9666">
        <f>H9666/(200^2)</f>
        <v>3.1362648732540093</v>
      </c>
      <c r="H9666">
        <f>(400*400*D9666)/E9666</f>
        <v>125450.59493016037</v>
      </c>
    </row>
    <row r="9667" spans="1:8" hidden="1" x14ac:dyDescent="0.25">
      <c r="A9667">
        <v>243</v>
      </c>
      <c r="B9667">
        <v>342</v>
      </c>
      <c r="C9667">
        <f t="shared" ref="C9667:C9730" si="180">SQRT((A9667-200)^2+(B9667-200)^2)</f>
        <v>148.36778626103444</v>
      </c>
      <c r="D9667">
        <f>COUNTIF($C$2:C9667,"&lt;200")</f>
        <v>7579</v>
      </c>
      <c r="E9667">
        <v>9666</v>
      </c>
      <c r="F9667">
        <f>H9667/(200^2)</f>
        <v>3.1363542313262984</v>
      </c>
      <c r="H9667">
        <f>(400*400*D9667)/E9667</f>
        <v>125454.16925305194</v>
      </c>
    </row>
    <row r="9668" spans="1:8" hidden="1" x14ac:dyDescent="0.25">
      <c r="A9668">
        <v>234</v>
      </c>
      <c r="B9668">
        <v>95</v>
      </c>
      <c r="C9668">
        <f t="shared" si="180"/>
        <v>110.3675676999362</v>
      </c>
      <c r="D9668">
        <f>COUNTIF($C$2:C9668,"&lt;200")</f>
        <v>7580</v>
      </c>
      <c r="E9668">
        <v>9667</v>
      </c>
      <c r="F9668">
        <f>H9668/(200^2)</f>
        <v>3.1364435709113478</v>
      </c>
      <c r="H9668">
        <f>(400*400*D9668)/E9668</f>
        <v>125457.74283645391</v>
      </c>
    </row>
    <row r="9669" spans="1:8" hidden="1" x14ac:dyDescent="0.25">
      <c r="A9669">
        <v>252</v>
      </c>
      <c r="B9669">
        <v>264</v>
      </c>
      <c r="C9669">
        <f t="shared" si="180"/>
        <v>82.462112512353215</v>
      </c>
      <c r="D9669">
        <f>COUNTIF($C$2:C9669,"&lt;200")</f>
        <v>7581</v>
      </c>
      <c r="E9669">
        <v>9668</v>
      </c>
      <c r="F9669">
        <f>H9669/(200^2)</f>
        <v>3.1365328920148947</v>
      </c>
      <c r="H9669">
        <f>(400*400*D9669)/E9669</f>
        <v>125461.31568059578</v>
      </c>
    </row>
    <row r="9670" spans="1:8" hidden="1" x14ac:dyDescent="0.25">
      <c r="A9670">
        <v>173</v>
      </c>
      <c r="B9670">
        <v>341</v>
      </c>
      <c r="C9670">
        <f t="shared" si="180"/>
        <v>143.56183336806478</v>
      </c>
      <c r="D9670">
        <f>COUNTIF($C$2:C9670,"&lt;200")</f>
        <v>7582</v>
      </c>
      <c r="E9670">
        <v>9669</v>
      </c>
      <c r="F9670">
        <f>H9670/(200^2)</f>
        <v>3.1366221946426727</v>
      </c>
      <c r="H9670">
        <f>(400*400*D9670)/E9670</f>
        <v>125464.8877857069</v>
      </c>
    </row>
    <row r="9671" spans="1:8" hidden="1" x14ac:dyDescent="0.25">
      <c r="A9671">
        <v>266</v>
      </c>
      <c r="B9671">
        <v>29</v>
      </c>
      <c r="C9671">
        <f t="shared" si="180"/>
        <v>183.29484444468153</v>
      </c>
      <c r="D9671">
        <f>COUNTIF($C$2:C9671,"&lt;200")</f>
        <v>7583</v>
      </c>
      <c r="E9671">
        <v>9670</v>
      </c>
      <c r="F9671">
        <f>H9671/(200^2)</f>
        <v>3.1367114788004136</v>
      </c>
      <c r="H9671">
        <f>(400*400*D9671)/E9671</f>
        <v>125468.45915201654</v>
      </c>
    </row>
    <row r="9672" spans="1:8" hidden="1" x14ac:dyDescent="0.25">
      <c r="A9672">
        <v>63</v>
      </c>
      <c r="B9672">
        <v>172</v>
      </c>
      <c r="C9672">
        <f t="shared" si="180"/>
        <v>139.83204210766573</v>
      </c>
      <c r="D9672">
        <f>COUNTIF($C$2:C9672,"&lt;200")</f>
        <v>7584</v>
      </c>
      <c r="E9672">
        <v>9671</v>
      </c>
      <c r="F9672">
        <f>H9672/(200^2)</f>
        <v>3.1368007444938479</v>
      </c>
      <c r="H9672">
        <f>(400*400*D9672)/E9672</f>
        <v>125472.02977975391</v>
      </c>
    </row>
    <row r="9673" spans="1:8" hidden="1" x14ac:dyDescent="0.25">
      <c r="A9673">
        <v>127</v>
      </c>
      <c r="B9673">
        <v>364</v>
      </c>
      <c r="C9673">
        <f t="shared" si="180"/>
        <v>179.51323071016242</v>
      </c>
      <c r="D9673">
        <f>COUNTIF($C$2:C9673,"&lt;200")</f>
        <v>7585</v>
      </c>
      <c r="E9673">
        <v>9672</v>
      </c>
      <c r="F9673">
        <f>H9673/(200^2)</f>
        <v>3.1368899917287014</v>
      </c>
      <c r="H9673">
        <f>(400*400*D9673)/E9673</f>
        <v>125475.59966914805</v>
      </c>
    </row>
    <row r="9674" spans="1:8" hidden="1" x14ac:dyDescent="0.25">
      <c r="A9674">
        <v>92</v>
      </c>
      <c r="B9674">
        <v>266</v>
      </c>
      <c r="C9674">
        <f t="shared" si="180"/>
        <v>126.57013865837392</v>
      </c>
      <c r="D9674">
        <f>COUNTIF($C$2:C9674,"&lt;200")</f>
        <v>7586</v>
      </c>
      <c r="E9674">
        <v>9673</v>
      </c>
      <c r="F9674">
        <f>H9674/(200^2)</f>
        <v>3.1369792205106997</v>
      </c>
      <c r="H9674">
        <f>(400*400*D9674)/E9674</f>
        <v>125479.16882042799</v>
      </c>
    </row>
    <row r="9675" spans="1:8" hidden="1" x14ac:dyDescent="0.25">
      <c r="A9675">
        <v>48</v>
      </c>
      <c r="B9675">
        <v>341</v>
      </c>
      <c r="C9675">
        <f t="shared" si="180"/>
        <v>207.32824216685964</v>
      </c>
      <c r="D9675">
        <f>COUNTIF($C$2:C9675,"&lt;200")</f>
        <v>7586</v>
      </c>
      <c r="E9675">
        <v>9674</v>
      </c>
      <c r="F9675">
        <f>H9675/(200^2)</f>
        <v>3.1366549514161672</v>
      </c>
      <c r="H9675">
        <f>(400*400*D9675)/E9675</f>
        <v>125466.19805664668</v>
      </c>
    </row>
    <row r="9676" spans="1:8" hidden="1" x14ac:dyDescent="0.25">
      <c r="A9676">
        <v>213</v>
      </c>
      <c r="B9676">
        <v>314</v>
      </c>
      <c r="C9676">
        <f t="shared" si="180"/>
        <v>114.73883387938018</v>
      </c>
      <c r="D9676">
        <f>COUNTIF($C$2:C9676,"&lt;200")</f>
        <v>7587</v>
      </c>
      <c r="E9676">
        <v>9675</v>
      </c>
      <c r="F9676">
        <f>H9676/(200^2)</f>
        <v>3.1367441860465113</v>
      </c>
      <c r="H9676">
        <f>(400*400*D9676)/E9676</f>
        <v>125469.76744186046</v>
      </c>
    </row>
    <row r="9677" spans="1:8" hidden="1" x14ac:dyDescent="0.25">
      <c r="A9677">
        <v>318</v>
      </c>
      <c r="B9677">
        <v>309</v>
      </c>
      <c r="C9677">
        <f t="shared" si="180"/>
        <v>160.63934760823702</v>
      </c>
      <c r="D9677">
        <f>COUNTIF($C$2:C9677,"&lt;200")</f>
        <v>7588</v>
      </c>
      <c r="E9677">
        <v>9676</v>
      </c>
      <c r="F9677">
        <f>H9677/(200^2)</f>
        <v>3.1368334022323272</v>
      </c>
      <c r="H9677">
        <f>(400*400*D9677)/E9677</f>
        <v>125473.33608929309</v>
      </c>
    </row>
    <row r="9678" spans="1:8" hidden="1" x14ac:dyDescent="0.25">
      <c r="A9678">
        <v>106</v>
      </c>
      <c r="B9678">
        <v>296</v>
      </c>
      <c r="C9678">
        <f t="shared" si="180"/>
        <v>134.35773144854747</v>
      </c>
      <c r="D9678">
        <f>COUNTIF($C$2:C9678,"&lt;200")</f>
        <v>7589</v>
      </c>
      <c r="E9678">
        <v>9677</v>
      </c>
      <c r="F9678">
        <f>H9678/(200^2)</f>
        <v>3.1369225999793326</v>
      </c>
      <c r="H9678">
        <f>(400*400*D9678)/E9678</f>
        <v>125476.9039991733</v>
      </c>
    </row>
    <row r="9679" spans="1:8" hidden="1" x14ac:dyDescent="0.25">
      <c r="A9679">
        <v>389</v>
      </c>
      <c r="B9679">
        <v>141</v>
      </c>
      <c r="C9679">
        <f t="shared" si="180"/>
        <v>197.99494943053472</v>
      </c>
      <c r="D9679">
        <f>COUNTIF($C$2:C9679,"&lt;200")</f>
        <v>7590</v>
      </c>
      <c r="E9679">
        <v>9678</v>
      </c>
      <c r="F9679">
        <f>H9679/(200^2)</f>
        <v>3.1370117792932426</v>
      </c>
      <c r="H9679">
        <f>(400*400*D9679)/E9679</f>
        <v>125480.4711717297</v>
      </c>
    </row>
    <row r="9680" spans="1:8" hidden="1" x14ac:dyDescent="0.25">
      <c r="A9680">
        <v>355</v>
      </c>
      <c r="B9680">
        <v>77</v>
      </c>
      <c r="C9680">
        <f t="shared" si="180"/>
        <v>197.87369708983556</v>
      </c>
      <c r="D9680">
        <f>COUNTIF($C$2:C9680,"&lt;200")</f>
        <v>7591</v>
      </c>
      <c r="E9680">
        <v>9679</v>
      </c>
      <c r="F9680">
        <f>H9680/(200^2)</f>
        <v>3.1371009401797707</v>
      </c>
      <c r="H9680">
        <f>(400*400*D9680)/E9680</f>
        <v>125484.03760719082</v>
      </c>
    </row>
    <row r="9681" spans="1:8" hidden="1" x14ac:dyDescent="0.25">
      <c r="A9681">
        <v>71</v>
      </c>
      <c r="B9681">
        <v>27</v>
      </c>
      <c r="C9681">
        <f t="shared" si="180"/>
        <v>215.8008341040414</v>
      </c>
      <c r="D9681">
        <f>COUNTIF($C$2:C9681,"&lt;200")</f>
        <v>7591</v>
      </c>
      <c r="E9681">
        <v>9680</v>
      </c>
      <c r="F9681">
        <f>H9681/(200^2)</f>
        <v>3.1367768595041321</v>
      </c>
      <c r="H9681">
        <f>(400*400*D9681)/E9681</f>
        <v>125471.07438016529</v>
      </c>
    </row>
    <row r="9682" spans="1:8" hidden="1" x14ac:dyDescent="0.25">
      <c r="A9682">
        <v>122</v>
      </c>
      <c r="B9682">
        <v>356</v>
      </c>
      <c r="C9682">
        <f t="shared" si="180"/>
        <v>174.41330224498358</v>
      </c>
      <c r="D9682">
        <f>COUNTIF($C$2:C9682,"&lt;200")</f>
        <v>7592</v>
      </c>
      <c r="E9682">
        <v>9681</v>
      </c>
      <c r="F9682">
        <f>H9682/(200^2)</f>
        <v>3.1368660262369592</v>
      </c>
      <c r="H9682">
        <f>(400*400*D9682)/E9682</f>
        <v>125474.64104947836</v>
      </c>
    </row>
    <row r="9683" spans="1:8" hidden="1" x14ac:dyDescent="0.25">
      <c r="A9683">
        <v>342</v>
      </c>
      <c r="B9683">
        <v>214</v>
      </c>
      <c r="C9683">
        <f t="shared" si="180"/>
        <v>142.68847185389575</v>
      </c>
      <c r="D9683">
        <f>COUNTIF($C$2:C9683,"&lt;200")</f>
        <v>7593</v>
      </c>
      <c r="E9683">
        <v>9682</v>
      </c>
      <c r="F9683">
        <f>H9683/(200^2)</f>
        <v>3.1369551745507129</v>
      </c>
      <c r="H9683">
        <f>(400*400*D9683)/E9683</f>
        <v>125478.20698202851</v>
      </c>
    </row>
    <row r="9684" spans="1:8" hidden="1" x14ac:dyDescent="0.25">
      <c r="A9684">
        <v>337</v>
      </c>
      <c r="B9684">
        <v>107</v>
      </c>
      <c r="C9684">
        <f t="shared" si="180"/>
        <v>165.58381563425817</v>
      </c>
      <c r="D9684">
        <f>COUNTIF($C$2:C9684,"&lt;200")</f>
        <v>7594</v>
      </c>
      <c r="E9684">
        <v>9683</v>
      </c>
      <c r="F9684">
        <f>H9684/(200^2)</f>
        <v>3.1370443044510998</v>
      </c>
      <c r="H9684">
        <f>(400*400*D9684)/E9684</f>
        <v>125481.77217804399</v>
      </c>
    </row>
    <row r="9685" spans="1:8" hidden="1" x14ac:dyDescent="0.25">
      <c r="A9685">
        <v>71</v>
      </c>
      <c r="B9685">
        <v>226</v>
      </c>
      <c r="C9685">
        <f t="shared" si="180"/>
        <v>131.59407281484982</v>
      </c>
      <c r="D9685">
        <f>COUNTIF($C$2:C9685,"&lt;200")</f>
        <v>7595</v>
      </c>
      <c r="E9685">
        <v>9684</v>
      </c>
      <c r="F9685">
        <f>H9685/(200^2)</f>
        <v>3.1371334159438247</v>
      </c>
      <c r="H9685">
        <f>(400*400*D9685)/E9685</f>
        <v>125485.33663775299</v>
      </c>
    </row>
    <row r="9686" spans="1:8" hidden="1" x14ac:dyDescent="0.25">
      <c r="A9686">
        <v>70</v>
      </c>
      <c r="B9686">
        <v>159</v>
      </c>
      <c r="C9686">
        <f t="shared" si="180"/>
        <v>136.31214179228496</v>
      </c>
      <c r="D9686">
        <f>COUNTIF($C$2:C9686,"&lt;200")</f>
        <v>7596</v>
      </c>
      <c r="E9686">
        <v>9685</v>
      </c>
      <c r="F9686">
        <f>H9686/(200^2)</f>
        <v>3.1372225090345895</v>
      </c>
      <c r="H9686">
        <f>(400*400*D9686)/E9686</f>
        <v>125488.90036138358</v>
      </c>
    </row>
    <row r="9687" spans="1:8" hidden="1" x14ac:dyDescent="0.25">
      <c r="A9687">
        <v>33</v>
      </c>
      <c r="B9687">
        <v>283</v>
      </c>
      <c r="C9687">
        <f t="shared" si="180"/>
        <v>186.48860555004427</v>
      </c>
      <c r="D9687">
        <f>COUNTIF($C$2:C9687,"&lt;200")</f>
        <v>7597</v>
      </c>
      <c r="E9687">
        <v>9686</v>
      </c>
      <c r="F9687">
        <f>H9687/(200^2)</f>
        <v>3.1373115837290935</v>
      </c>
      <c r="H9687">
        <f>(400*400*D9687)/E9687</f>
        <v>125492.46334916374</v>
      </c>
    </row>
    <row r="9688" spans="1:8" hidden="1" x14ac:dyDescent="0.25">
      <c r="A9688">
        <v>47</v>
      </c>
      <c r="B9688">
        <v>316</v>
      </c>
      <c r="C9688">
        <f t="shared" si="180"/>
        <v>192.00260414900626</v>
      </c>
      <c r="D9688">
        <f>COUNTIF($C$2:C9688,"&lt;200")</f>
        <v>7598</v>
      </c>
      <c r="E9688">
        <v>9687</v>
      </c>
      <c r="F9688">
        <f>H9688/(200^2)</f>
        <v>3.1374006400330341</v>
      </c>
      <c r="H9688">
        <f>(400*400*D9688)/E9688</f>
        <v>125496.02560132137</v>
      </c>
    </row>
    <row r="9689" spans="1:8" hidden="1" x14ac:dyDescent="0.25">
      <c r="A9689">
        <v>127</v>
      </c>
      <c r="B9689">
        <v>393</v>
      </c>
      <c r="C9689">
        <f t="shared" si="180"/>
        <v>206.34437234875102</v>
      </c>
      <c r="D9689">
        <f>COUNTIF($C$2:C9689,"&lt;200")</f>
        <v>7598</v>
      </c>
      <c r="E9689">
        <v>9688</v>
      </c>
      <c r="F9689">
        <f>H9689/(200^2)</f>
        <v>3.1370767960363337</v>
      </c>
      <c r="H9689">
        <f>(400*400*D9689)/E9689</f>
        <v>125483.07184145335</v>
      </c>
    </row>
    <row r="9690" spans="1:8" hidden="1" x14ac:dyDescent="0.25">
      <c r="A9690">
        <v>193</v>
      </c>
      <c r="B9690">
        <v>219</v>
      </c>
      <c r="C9690">
        <f t="shared" si="180"/>
        <v>20.248456731316587</v>
      </c>
      <c r="D9690">
        <f>COUNTIF($C$2:C9690,"&lt;200")</f>
        <v>7599</v>
      </c>
      <c r="E9690">
        <v>9689</v>
      </c>
      <c r="F9690">
        <f>H9690/(200^2)</f>
        <v>3.1371658581896997</v>
      </c>
      <c r="H9690">
        <f>(400*400*D9690)/E9690</f>
        <v>125486.63432758799</v>
      </c>
    </row>
    <row r="9691" spans="1:8" hidden="1" x14ac:dyDescent="0.25">
      <c r="A9691">
        <v>226</v>
      </c>
      <c r="B9691">
        <v>335</v>
      </c>
      <c r="C9691">
        <f t="shared" si="180"/>
        <v>137.48090776540573</v>
      </c>
      <c r="D9691">
        <f>COUNTIF($C$2:C9691,"&lt;200")</f>
        <v>7600</v>
      </c>
      <c r="E9691">
        <v>9690</v>
      </c>
      <c r="F9691">
        <f>H9691/(200^2)</f>
        <v>3.1372549019607843</v>
      </c>
      <c r="H9691">
        <f>(400*400*D9691)/E9691</f>
        <v>125490.19607843137</v>
      </c>
    </row>
    <row r="9692" spans="1:8" hidden="1" x14ac:dyDescent="0.25">
      <c r="A9692">
        <v>328</v>
      </c>
      <c r="B9692">
        <v>19</v>
      </c>
      <c r="C9692">
        <f t="shared" si="180"/>
        <v>221.68671588527806</v>
      </c>
      <c r="D9692">
        <f>COUNTIF($C$2:C9692,"&lt;200")</f>
        <v>7600</v>
      </c>
      <c r="E9692">
        <v>9691</v>
      </c>
      <c r="F9692">
        <f>H9692/(200^2)</f>
        <v>3.1369311732535343</v>
      </c>
      <c r="H9692">
        <f>(400*400*D9692)/E9692</f>
        <v>125477.24693014137</v>
      </c>
    </row>
    <row r="9693" spans="1:8" hidden="1" x14ac:dyDescent="0.25">
      <c r="A9693">
        <v>214</v>
      </c>
      <c r="B9693">
        <v>365</v>
      </c>
      <c r="C9693">
        <f t="shared" si="180"/>
        <v>165.59287424282482</v>
      </c>
      <c r="D9693">
        <f>COUNTIF($C$2:C9693,"&lt;200")</f>
        <v>7601</v>
      </c>
      <c r="E9693">
        <v>9692</v>
      </c>
      <c r="F9693">
        <f>H9693/(200^2)</f>
        <v>3.1370202228642179</v>
      </c>
      <c r="H9693">
        <f>(400*400*D9693)/E9693</f>
        <v>125480.80891456871</v>
      </c>
    </row>
    <row r="9694" spans="1:8" hidden="1" x14ac:dyDescent="0.25">
      <c r="A9694">
        <v>276</v>
      </c>
      <c r="B9694">
        <v>187</v>
      </c>
      <c r="C9694">
        <f t="shared" si="180"/>
        <v>77.103826104804938</v>
      </c>
      <c r="D9694">
        <f>COUNTIF($C$2:C9694,"&lt;200")</f>
        <v>7602</v>
      </c>
      <c r="E9694">
        <v>9693</v>
      </c>
      <c r="F9694">
        <f>H9694/(200^2)</f>
        <v>3.1371092541008978</v>
      </c>
      <c r="H9694">
        <f>(400*400*D9694)/E9694</f>
        <v>125484.37016403591</v>
      </c>
    </row>
    <row r="9695" spans="1:8" hidden="1" x14ac:dyDescent="0.25">
      <c r="A9695">
        <v>306</v>
      </c>
      <c r="B9695">
        <v>152</v>
      </c>
      <c r="C9695">
        <f t="shared" si="180"/>
        <v>116.36150566231085</v>
      </c>
      <c r="D9695">
        <f>COUNTIF($C$2:C9695,"&lt;200")</f>
        <v>7603</v>
      </c>
      <c r="E9695">
        <v>9694</v>
      </c>
      <c r="F9695">
        <f>H9695/(200^2)</f>
        <v>3.1371982669692593</v>
      </c>
      <c r="H9695">
        <f>(400*400*D9695)/E9695</f>
        <v>125487.93067877037</v>
      </c>
    </row>
    <row r="9696" spans="1:8" hidden="1" x14ac:dyDescent="0.25">
      <c r="A9696">
        <v>285</v>
      </c>
      <c r="B9696">
        <v>122</v>
      </c>
      <c r="C9696">
        <f t="shared" si="180"/>
        <v>115.36463929644994</v>
      </c>
      <c r="D9696">
        <f>COUNTIF($C$2:C9696,"&lt;200")</f>
        <v>7604</v>
      </c>
      <c r="E9696">
        <v>9695</v>
      </c>
      <c r="F9696">
        <f>H9696/(200^2)</f>
        <v>3.1372872614749872</v>
      </c>
      <c r="H9696">
        <f>(400*400*D9696)/E9696</f>
        <v>125491.49045899948</v>
      </c>
    </row>
    <row r="9697" spans="1:8" hidden="1" x14ac:dyDescent="0.25">
      <c r="A9697">
        <v>199</v>
      </c>
      <c r="B9697">
        <v>379</v>
      </c>
      <c r="C9697">
        <f t="shared" si="180"/>
        <v>179.00279327429502</v>
      </c>
      <c r="D9697">
        <f>COUNTIF($C$2:C9697,"&lt;200")</f>
        <v>7605</v>
      </c>
      <c r="E9697">
        <v>9696</v>
      </c>
      <c r="F9697">
        <f>H9697/(200^2)</f>
        <v>3.1373762376237626</v>
      </c>
      <c r="H9697">
        <f>(400*400*D9697)/E9697</f>
        <v>125495.0495049505</v>
      </c>
    </row>
    <row r="9698" spans="1:8" hidden="1" x14ac:dyDescent="0.25">
      <c r="A9698">
        <v>303</v>
      </c>
      <c r="B9698">
        <v>326</v>
      </c>
      <c r="C9698">
        <f t="shared" si="180"/>
        <v>162.74212730574712</v>
      </c>
      <c r="D9698">
        <f>COUNTIF($C$2:C9698,"&lt;200")</f>
        <v>7606</v>
      </c>
      <c r="E9698">
        <v>9697</v>
      </c>
      <c r="F9698">
        <f>H9698/(200^2)</f>
        <v>3.1374651954212642</v>
      </c>
      <c r="H9698">
        <f>(400*400*D9698)/E9698</f>
        <v>125498.60781685058</v>
      </c>
    </row>
    <row r="9699" spans="1:8" hidden="1" x14ac:dyDescent="0.25">
      <c r="A9699">
        <v>112</v>
      </c>
      <c r="B9699">
        <v>6</v>
      </c>
      <c r="C9699">
        <f t="shared" si="180"/>
        <v>213.02582003128165</v>
      </c>
      <c r="D9699">
        <f>COUNTIF($C$2:C9699,"&lt;200")</f>
        <v>7606</v>
      </c>
      <c r="E9699">
        <v>9698</v>
      </c>
      <c r="F9699">
        <f>H9699/(200^2)</f>
        <v>3.1371416786966382</v>
      </c>
      <c r="H9699">
        <f>(400*400*D9699)/E9699</f>
        <v>125485.66714786553</v>
      </c>
    </row>
    <row r="9700" spans="1:8" hidden="1" x14ac:dyDescent="0.25">
      <c r="A9700">
        <v>92</v>
      </c>
      <c r="B9700">
        <v>310</v>
      </c>
      <c r="C9700">
        <f t="shared" si="180"/>
        <v>154.15576538034509</v>
      </c>
      <c r="D9700">
        <f>COUNTIF($C$2:C9700,"&lt;200")</f>
        <v>7607</v>
      </c>
      <c r="E9700">
        <v>9699</v>
      </c>
      <c r="F9700">
        <f>H9700/(200^2)</f>
        <v>3.1372306423342611</v>
      </c>
      <c r="H9700">
        <f>(400*400*D9700)/E9700</f>
        <v>125489.22569337045</v>
      </c>
    </row>
    <row r="9701" spans="1:8" hidden="1" x14ac:dyDescent="0.25">
      <c r="A9701">
        <v>257</v>
      </c>
      <c r="B9701">
        <v>329</v>
      </c>
      <c r="C9701">
        <f t="shared" si="180"/>
        <v>141.03191128251791</v>
      </c>
      <c r="D9701">
        <f>COUNTIF($C$2:C9701,"&lt;200")</f>
        <v>7608</v>
      </c>
      <c r="E9701">
        <v>9700</v>
      </c>
      <c r="F9701">
        <f>H9701/(200^2)</f>
        <v>3.1373195876288662</v>
      </c>
      <c r="H9701">
        <f>(400*400*D9701)/E9701</f>
        <v>125492.78350515464</v>
      </c>
    </row>
    <row r="9702" spans="1:8" hidden="1" x14ac:dyDescent="0.25">
      <c r="A9702">
        <v>237</v>
      </c>
      <c r="B9702">
        <v>378</v>
      </c>
      <c r="C9702">
        <f t="shared" si="180"/>
        <v>181.8048404196104</v>
      </c>
      <c r="D9702">
        <f>COUNTIF($C$2:C9702,"&lt;200")</f>
        <v>7609</v>
      </c>
      <c r="E9702">
        <v>9701</v>
      </c>
      <c r="F9702">
        <f>H9702/(200^2)</f>
        <v>3.137408514586125</v>
      </c>
      <c r="H9702">
        <f>(400*400*D9702)/E9702</f>
        <v>125496.34058344501</v>
      </c>
    </row>
    <row r="9703" spans="1:8" hidden="1" x14ac:dyDescent="0.25">
      <c r="A9703">
        <v>201</v>
      </c>
      <c r="B9703">
        <v>24</v>
      </c>
      <c r="C9703">
        <f t="shared" si="180"/>
        <v>176.00284088616297</v>
      </c>
      <c r="D9703">
        <f>COUNTIF($C$2:C9703,"&lt;200")</f>
        <v>7610</v>
      </c>
      <c r="E9703">
        <v>9702</v>
      </c>
      <c r="F9703">
        <f>H9703/(200^2)</f>
        <v>3.137497423211709</v>
      </c>
      <c r="H9703">
        <f>(400*400*D9703)/E9703</f>
        <v>125499.89692846836</v>
      </c>
    </row>
    <row r="9704" spans="1:8" hidden="1" x14ac:dyDescent="0.25">
      <c r="A9704">
        <v>257</v>
      </c>
      <c r="B9704">
        <v>321</v>
      </c>
      <c r="C9704">
        <f t="shared" si="180"/>
        <v>133.75350462698165</v>
      </c>
      <c r="D9704">
        <f>COUNTIF($C$2:C9704,"&lt;200")</f>
        <v>7611</v>
      </c>
      <c r="E9704">
        <v>9703</v>
      </c>
      <c r="F9704">
        <f>H9704/(200^2)</f>
        <v>3.1375863135112851</v>
      </c>
      <c r="H9704">
        <f>(400*400*D9704)/E9704</f>
        <v>125503.45254045141</v>
      </c>
    </row>
    <row r="9705" spans="1:8" hidden="1" x14ac:dyDescent="0.25">
      <c r="A9705">
        <v>222</v>
      </c>
      <c r="B9705">
        <v>44</v>
      </c>
      <c r="C9705">
        <f t="shared" si="180"/>
        <v>157.54364474646383</v>
      </c>
      <c r="D9705">
        <f>COUNTIF($C$2:C9705,"&lt;200")</f>
        <v>7612</v>
      </c>
      <c r="E9705">
        <v>9704</v>
      </c>
      <c r="F9705">
        <f>H9705/(200^2)</f>
        <v>3.1376751854905192</v>
      </c>
      <c r="H9705">
        <f>(400*400*D9705)/E9705</f>
        <v>125507.00741962077</v>
      </c>
    </row>
    <row r="9706" spans="1:8" hidden="1" x14ac:dyDescent="0.25">
      <c r="A9706">
        <v>389</v>
      </c>
      <c r="B9706">
        <v>16</v>
      </c>
      <c r="C9706">
        <f t="shared" si="180"/>
        <v>263.77452492611945</v>
      </c>
      <c r="D9706">
        <f>COUNTIF($C$2:C9706,"&lt;200")</f>
        <v>7612</v>
      </c>
      <c r="E9706">
        <v>9705</v>
      </c>
      <c r="F9706">
        <f>H9706/(200^2)</f>
        <v>3.1373518804739824</v>
      </c>
      <c r="H9706">
        <f>(400*400*D9706)/E9706</f>
        <v>125494.0752189593</v>
      </c>
    </row>
    <row r="9707" spans="1:8" hidden="1" x14ac:dyDescent="0.25">
      <c r="A9707">
        <v>40</v>
      </c>
      <c r="B9707">
        <v>146</v>
      </c>
      <c r="C9707">
        <f t="shared" si="180"/>
        <v>168.86681142249356</v>
      </c>
      <c r="D9707">
        <f>COUNTIF($C$2:C9707,"&lt;200")</f>
        <v>7613</v>
      </c>
      <c r="E9707">
        <v>9706</v>
      </c>
      <c r="F9707">
        <f>H9707/(200^2)</f>
        <v>3.1374407582938386</v>
      </c>
      <c r="H9707">
        <f>(400*400*D9707)/E9707</f>
        <v>125497.63033175355</v>
      </c>
    </row>
    <row r="9708" spans="1:8" hidden="1" x14ac:dyDescent="0.25">
      <c r="A9708">
        <v>160</v>
      </c>
      <c r="B9708">
        <v>287</v>
      </c>
      <c r="C9708">
        <f t="shared" si="180"/>
        <v>95.75489543621255</v>
      </c>
      <c r="D9708">
        <f>COUNTIF($C$2:C9708,"&lt;200")</f>
        <v>7614</v>
      </c>
      <c r="E9708">
        <v>9707</v>
      </c>
      <c r="F9708">
        <f>H9708/(200^2)</f>
        <v>3.1375296178015866</v>
      </c>
      <c r="H9708">
        <f>(400*400*D9708)/E9708</f>
        <v>125501.18471206346</v>
      </c>
    </row>
    <row r="9709" spans="1:8" hidden="1" x14ac:dyDescent="0.25">
      <c r="A9709">
        <v>92</v>
      </c>
      <c r="B9709">
        <v>39</v>
      </c>
      <c r="C9709">
        <f t="shared" si="180"/>
        <v>193.86851214160592</v>
      </c>
      <c r="D9709">
        <f>COUNTIF($C$2:C9709,"&lt;200")</f>
        <v>7615</v>
      </c>
      <c r="E9709">
        <v>9708</v>
      </c>
      <c r="F9709">
        <f>H9709/(200^2)</f>
        <v>3.1376184590028844</v>
      </c>
      <c r="H9709">
        <f>(400*400*D9709)/E9709</f>
        <v>125504.73836011537</v>
      </c>
    </row>
    <row r="9710" spans="1:8" hidden="1" x14ac:dyDescent="0.25">
      <c r="A9710">
        <v>18</v>
      </c>
      <c r="B9710">
        <v>58</v>
      </c>
      <c r="C9710">
        <f t="shared" si="180"/>
        <v>230.84193726444076</v>
      </c>
      <c r="D9710">
        <f>COUNTIF($C$2:C9710,"&lt;200")</f>
        <v>7615</v>
      </c>
      <c r="E9710">
        <v>9709</v>
      </c>
      <c r="F9710">
        <f>H9710/(200^2)</f>
        <v>3.1372952930270883</v>
      </c>
      <c r="H9710">
        <f>(400*400*D9710)/E9710</f>
        <v>125491.81172108353</v>
      </c>
    </row>
    <row r="9711" spans="1:8" hidden="1" x14ac:dyDescent="0.25">
      <c r="A9711">
        <v>226</v>
      </c>
      <c r="B9711">
        <v>201</v>
      </c>
      <c r="C9711">
        <f t="shared" si="180"/>
        <v>26.019223662515376</v>
      </c>
      <c r="D9711">
        <f>COUNTIF($C$2:C9711,"&lt;200")</f>
        <v>7616</v>
      </c>
      <c r="E9711">
        <v>9710</v>
      </c>
      <c r="F9711">
        <f>H9711/(200^2)</f>
        <v>3.1373841400617919</v>
      </c>
      <c r="H9711">
        <f>(400*400*D9711)/E9711</f>
        <v>125495.36560247168</v>
      </c>
    </row>
    <row r="9712" spans="1:8" hidden="1" x14ac:dyDescent="0.25">
      <c r="A9712">
        <v>103</v>
      </c>
      <c r="B9712">
        <v>286</v>
      </c>
      <c r="C9712">
        <f t="shared" si="180"/>
        <v>129.634100452003</v>
      </c>
      <c r="D9712">
        <f>COUNTIF($C$2:C9712,"&lt;200")</f>
        <v>7617</v>
      </c>
      <c r="E9712">
        <v>9711</v>
      </c>
      <c r="F9712">
        <f>H9712/(200^2)</f>
        <v>3.1374729687982699</v>
      </c>
      <c r="H9712">
        <f>(400*400*D9712)/E9712</f>
        <v>125498.9187519308</v>
      </c>
    </row>
    <row r="9713" spans="1:8" hidden="1" x14ac:dyDescent="0.25">
      <c r="A9713">
        <v>260</v>
      </c>
      <c r="B9713">
        <v>100</v>
      </c>
      <c r="C9713">
        <f t="shared" si="180"/>
        <v>116.61903789690601</v>
      </c>
      <c r="D9713">
        <f>COUNTIF($C$2:C9713,"&lt;200")</f>
        <v>7618</v>
      </c>
      <c r="E9713">
        <v>9712</v>
      </c>
      <c r="F9713">
        <f>H9713/(200^2)</f>
        <v>3.1375617792421746</v>
      </c>
      <c r="H9713">
        <f>(400*400*D9713)/E9713</f>
        <v>125502.47116968698</v>
      </c>
    </row>
    <row r="9714" spans="1:8" hidden="1" x14ac:dyDescent="0.25">
      <c r="A9714">
        <v>258</v>
      </c>
      <c r="B9714">
        <v>157</v>
      </c>
      <c r="C9714">
        <f t="shared" si="180"/>
        <v>72.201108024738787</v>
      </c>
      <c r="D9714">
        <f>COUNTIF($C$2:C9714,"&lt;200")</f>
        <v>7619</v>
      </c>
      <c r="E9714">
        <v>9713</v>
      </c>
      <c r="F9714">
        <f>H9714/(200^2)</f>
        <v>3.1376505713991558</v>
      </c>
      <c r="H9714">
        <f>(400*400*D9714)/E9714</f>
        <v>125506.02285596624</v>
      </c>
    </row>
    <row r="9715" spans="1:8" hidden="1" x14ac:dyDescent="0.25">
      <c r="A9715">
        <v>120</v>
      </c>
      <c r="B9715">
        <v>36</v>
      </c>
      <c r="C9715">
        <f t="shared" si="180"/>
        <v>182.4719156473127</v>
      </c>
      <c r="D9715">
        <f>COUNTIF($C$2:C9715,"&lt;200")</f>
        <v>7620</v>
      </c>
      <c r="E9715">
        <v>9714</v>
      </c>
      <c r="F9715">
        <f>H9715/(200^2)</f>
        <v>3.137739345274861</v>
      </c>
      <c r="H9715">
        <f>(400*400*D9715)/E9715</f>
        <v>125509.57381099444</v>
      </c>
    </row>
    <row r="9716" spans="1:8" hidden="1" x14ac:dyDescent="0.25">
      <c r="A9716">
        <v>335</v>
      </c>
      <c r="B9716">
        <v>341</v>
      </c>
      <c r="C9716">
        <f t="shared" si="180"/>
        <v>195.20758181996928</v>
      </c>
      <c r="D9716">
        <f>COUNTIF($C$2:C9716,"&lt;200")</f>
        <v>7621</v>
      </c>
      <c r="E9716">
        <v>9715</v>
      </c>
      <c r="F9716">
        <f>H9716/(200^2)</f>
        <v>3.1378281008749358</v>
      </c>
      <c r="H9716">
        <f>(400*400*D9716)/E9716</f>
        <v>125513.12403499743</v>
      </c>
    </row>
    <row r="9717" spans="1:8" hidden="1" x14ac:dyDescent="0.25">
      <c r="A9717">
        <v>354</v>
      </c>
      <c r="B9717">
        <v>188</v>
      </c>
      <c r="C9717">
        <f t="shared" si="180"/>
        <v>154.46682491719702</v>
      </c>
      <c r="D9717">
        <f>COUNTIF($C$2:C9717,"&lt;200")</f>
        <v>7622</v>
      </c>
      <c r="E9717">
        <v>9716</v>
      </c>
      <c r="F9717">
        <f>H9717/(200^2)</f>
        <v>3.1379168382050224</v>
      </c>
      <c r="H9717">
        <f>(400*400*D9717)/E9717</f>
        <v>125516.6735282009</v>
      </c>
    </row>
    <row r="9718" spans="1:8" hidden="1" x14ac:dyDescent="0.25">
      <c r="A9718">
        <v>93</v>
      </c>
      <c r="B9718">
        <v>266</v>
      </c>
      <c r="C9718">
        <f t="shared" si="180"/>
        <v>125.7179382586272</v>
      </c>
      <c r="D9718">
        <f>COUNTIF($C$2:C9718,"&lt;200")</f>
        <v>7623</v>
      </c>
      <c r="E9718">
        <v>9717</v>
      </c>
      <c r="F9718">
        <f>H9718/(200^2)</f>
        <v>3.1380055572707626</v>
      </c>
      <c r="H9718">
        <f>(400*400*D9718)/E9718</f>
        <v>125520.2222908305</v>
      </c>
    </row>
    <row r="9719" spans="1:8" hidden="1" x14ac:dyDescent="0.25">
      <c r="A9719">
        <v>346</v>
      </c>
      <c r="B9719">
        <v>307</v>
      </c>
      <c r="C9719">
        <f t="shared" si="180"/>
        <v>181.01104938649465</v>
      </c>
      <c r="D9719">
        <f>COUNTIF($C$2:C9719,"&lt;200")</f>
        <v>7624</v>
      </c>
      <c r="E9719">
        <v>9718</v>
      </c>
      <c r="F9719">
        <f>H9719/(200^2)</f>
        <v>3.1380942580777935</v>
      </c>
      <c r="H9719">
        <f>(400*400*D9719)/E9719</f>
        <v>125523.77032311175</v>
      </c>
    </row>
    <row r="9720" spans="1:8" hidden="1" x14ac:dyDescent="0.25">
      <c r="A9720">
        <v>220</v>
      </c>
      <c r="B9720">
        <v>190</v>
      </c>
      <c r="C9720">
        <f t="shared" si="180"/>
        <v>22.360679774997898</v>
      </c>
      <c r="D9720">
        <f>COUNTIF($C$2:C9720,"&lt;200")</f>
        <v>7625</v>
      </c>
      <c r="E9720">
        <v>9719</v>
      </c>
      <c r="F9720">
        <f>H9720/(200^2)</f>
        <v>3.1381829406317525</v>
      </c>
      <c r="H9720">
        <f>(400*400*D9720)/E9720</f>
        <v>125527.31762527009</v>
      </c>
    </row>
    <row r="9721" spans="1:8" hidden="1" x14ac:dyDescent="0.25">
      <c r="A9721">
        <v>259</v>
      </c>
      <c r="B9721">
        <v>266</v>
      </c>
      <c r="C9721">
        <f t="shared" si="180"/>
        <v>88.526832090615329</v>
      </c>
      <c r="D9721">
        <f>COUNTIF($C$2:C9721,"&lt;200")</f>
        <v>7626</v>
      </c>
      <c r="E9721">
        <v>9720</v>
      </c>
      <c r="F9721">
        <f>H9721/(200^2)</f>
        <v>3.138271604938272</v>
      </c>
      <c r="H9721">
        <f>(400*400*D9721)/E9721</f>
        <v>125530.86419753087</v>
      </c>
    </row>
    <row r="9722" spans="1:8" hidden="1" x14ac:dyDescent="0.25">
      <c r="A9722">
        <v>146</v>
      </c>
      <c r="B9722">
        <v>204</v>
      </c>
      <c r="C9722">
        <f t="shared" si="180"/>
        <v>54.147945482723536</v>
      </c>
      <c r="D9722">
        <f>COUNTIF($C$2:C9722,"&lt;200")</f>
        <v>7627</v>
      </c>
      <c r="E9722">
        <v>9721</v>
      </c>
      <c r="F9722">
        <f>H9722/(200^2)</f>
        <v>3.1383602510029833</v>
      </c>
      <c r="H9722">
        <f>(400*400*D9722)/E9722</f>
        <v>125534.41004011933</v>
      </c>
    </row>
    <row r="9723" spans="1:8" hidden="1" x14ac:dyDescent="0.25">
      <c r="A9723">
        <v>332</v>
      </c>
      <c r="B9723">
        <v>316</v>
      </c>
      <c r="C9723">
        <f t="shared" si="180"/>
        <v>175.72706109191037</v>
      </c>
      <c r="D9723">
        <f>COUNTIF($C$2:C9723,"&lt;200")</f>
        <v>7628</v>
      </c>
      <c r="E9723">
        <v>9722</v>
      </c>
      <c r="F9723">
        <f>H9723/(200^2)</f>
        <v>3.1384488788315159</v>
      </c>
      <c r="H9723">
        <f>(400*400*D9723)/E9723</f>
        <v>125537.95515326064</v>
      </c>
    </row>
    <row r="9724" spans="1:8" hidden="1" x14ac:dyDescent="0.25">
      <c r="A9724">
        <v>193</v>
      </c>
      <c r="B9724">
        <v>58</v>
      </c>
      <c r="C9724">
        <f t="shared" si="180"/>
        <v>142.1724305201258</v>
      </c>
      <c r="D9724">
        <f>COUNTIF($C$2:C9724,"&lt;200")</f>
        <v>7629</v>
      </c>
      <c r="E9724">
        <v>9723</v>
      </c>
      <c r="F9724">
        <f>H9724/(200^2)</f>
        <v>3.1385374884294972</v>
      </c>
      <c r="H9724">
        <f>(400*400*D9724)/E9724</f>
        <v>125541.49953717989</v>
      </c>
    </row>
    <row r="9725" spans="1:8" hidden="1" x14ac:dyDescent="0.25">
      <c r="A9725">
        <v>157</v>
      </c>
      <c r="B9725">
        <v>67</v>
      </c>
      <c r="C9725">
        <f t="shared" si="180"/>
        <v>139.77839604173457</v>
      </c>
      <c r="D9725">
        <f>COUNTIF($C$2:C9725,"&lt;200")</f>
        <v>7630</v>
      </c>
      <c r="E9725">
        <v>9724</v>
      </c>
      <c r="F9725">
        <f>H9725/(200^2)</f>
        <v>3.1386260798025507</v>
      </c>
      <c r="H9725">
        <f>(400*400*D9725)/E9725</f>
        <v>125545.04319210202</v>
      </c>
    </row>
    <row r="9726" spans="1:8" hidden="1" x14ac:dyDescent="0.25">
      <c r="A9726">
        <v>217</v>
      </c>
      <c r="B9726">
        <v>360</v>
      </c>
      <c r="C9726">
        <f t="shared" si="180"/>
        <v>160.90059042775448</v>
      </c>
      <c r="D9726">
        <f>COUNTIF($C$2:C9726,"&lt;200")</f>
        <v>7631</v>
      </c>
      <c r="E9726">
        <v>9725</v>
      </c>
      <c r="F9726">
        <f>H9726/(200^2)</f>
        <v>3.1387146529562981</v>
      </c>
      <c r="H9726">
        <f>(400*400*D9726)/E9726</f>
        <v>125548.58611825193</v>
      </c>
    </row>
    <row r="9727" spans="1:8" hidden="1" x14ac:dyDescent="0.25">
      <c r="A9727">
        <v>346</v>
      </c>
      <c r="B9727">
        <v>12</v>
      </c>
      <c r="C9727">
        <f t="shared" si="180"/>
        <v>238.03361107205006</v>
      </c>
      <c r="D9727">
        <f>COUNTIF($C$2:C9727,"&lt;200")</f>
        <v>7631</v>
      </c>
      <c r="E9727">
        <v>9726</v>
      </c>
      <c r="F9727">
        <f>H9727/(200^2)</f>
        <v>3.138391939132223</v>
      </c>
      <c r="H9727">
        <f>(400*400*D9727)/E9727</f>
        <v>125535.67756528892</v>
      </c>
    </row>
    <row r="9728" spans="1:8" hidden="1" x14ac:dyDescent="0.25">
      <c r="A9728">
        <v>244</v>
      </c>
      <c r="B9728">
        <v>357</v>
      </c>
      <c r="C9728">
        <f t="shared" si="180"/>
        <v>163.04907236779974</v>
      </c>
      <c r="D9728">
        <f>COUNTIF($C$2:C9728,"&lt;200")</f>
        <v>7632</v>
      </c>
      <c r="E9728">
        <v>9727</v>
      </c>
      <c r="F9728">
        <f>H9728/(200^2)</f>
        <v>3.1384805181453683</v>
      </c>
      <c r="H9728">
        <f>(400*400*D9728)/E9728</f>
        <v>125539.22072581474</v>
      </c>
    </row>
    <row r="9729" spans="1:8" hidden="1" x14ac:dyDescent="0.25">
      <c r="A9729">
        <v>318</v>
      </c>
      <c r="B9729">
        <v>49</v>
      </c>
      <c r="C9729">
        <f t="shared" si="180"/>
        <v>191.637678967368</v>
      </c>
      <c r="D9729">
        <f>COUNTIF($C$2:C9729,"&lt;200")</f>
        <v>7633</v>
      </c>
      <c r="E9729">
        <v>9728</v>
      </c>
      <c r="F9729">
        <f>H9729/(200^2)</f>
        <v>3.1385690789473681</v>
      </c>
      <c r="H9729">
        <f>(400*400*D9729)/E9729</f>
        <v>125542.76315789473</v>
      </c>
    </row>
    <row r="9730" spans="1:8" hidden="1" x14ac:dyDescent="0.25">
      <c r="A9730">
        <v>287</v>
      </c>
      <c r="B9730">
        <v>16</v>
      </c>
      <c r="C9730">
        <f t="shared" si="180"/>
        <v>203.5313243704762</v>
      </c>
      <c r="D9730">
        <f>COUNTIF($C$2:C9730,"&lt;200")</f>
        <v>7633</v>
      </c>
      <c r="E9730">
        <v>9729</v>
      </c>
      <c r="F9730">
        <f>H9730/(200^2)</f>
        <v>3.1382464795970808</v>
      </c>
      <c r="H9730">
        <f>(400*400*D9730)/E9730</f>
        <v>125529.85918388324</v>
      </c>
    </row>
    <row r="9731" spans="1:8" hidden="1" x14ac:dyDescent="0.25">
      <c r="A9731">
        <v>352</v>
      </c>
      <c r="B9731">
        <v>151</v>
      </c>
      <c r="C9731">
        <f t="shared" ref="C9731:C9794" si="181">SQRT((A9731-200)^2+(B9731-200)^2)</f>
        <v>159.70284906663375</v>
      </c>
      <c r="D9731">
        <f>COUNTIF($C$2:C9731,"&lt;200")</f>
        <v>7634</v>
      </c>
      <c r="E9731">
        <v>9730</v>
      </c>
      <c r="F9731">
        <f>H9731/(200^2)</f>
        <v>3.1383350462487152</v>
      </c>
      <c r="H9731">
        <f>(400*400*D9731)/E9731</f>
        <v>125533.40184994861</v>
      </c>
    </row>
    <row r="9732" spans="1:8" hidden="1" x14ac:dyDescent="0.25">
      <c r="A9732">
        <v>221</v>
      </c>
      <c r="B9732">
        <v>20</v>
      </c>
      <c r="C9732">
        <f t="shared" si="181"/>
        <v>181.22085972646747</v>
      </c>
      <c r="D9732">
        <f>COUNTIF($C$2:C9732,"&lt;200")</f>
        <v>7635</v>
      </c>
      <c r="E9732">
        <v>9731</v>
      </c>
      <c r="F9732">
        <f>H9732/(200^2)</f>
        <v>3.1384235946973589</v>
      </c>
      <c r="H9732">
        <f>(400*400*D9732)/E9732</f>
        <v>125536.94378789436</v>
      </c>
    </row>
    <row r="9733" spans="1:8" hidden="1" x14ac:dyDescent="0.25">
      <c r="A9733">
        <v>385</v>
      </c>
      <c r="B9733">
        <v>14</v>
      </c>
      <c r="C9733">
        <f t="shared" si="181"/>
        <v>262.33756879257686</v>
      </c>
      <c r="D9733">
        <f>COUNTIF($C$2:C9733,"&lt;200")</f>
        <v>7635</v>
      </c>
      <c r="E9733">
        <v>9732</v>
      </c>
      <c r="F9733">
        <f>H9733/(200^2)</f>
        <v>3.1381011097410605</v>
      </c>
      <c r="H9733">
        <f>(400*400*D9733)/E9733</f>
        <v>125524.04438964241</v>
      </c>
    </row>
    <row r="9734" spans="1:8" hidden="1" x14ac:dyDescent="0.25">
      <c r="A9734">
        <v>125</v>
      </c>
      <c r="B9734">
        <v>97</v>
      </c>
      <c r="C9734">
        <f t="shared" si="181"/>
        <v>127.41271522104849</v>
      </c>
      <c r="D9734">
        <f>COUNTIF($C$2:C9734,"&lt;200")</f>
        <v>7636</v>
      </c>
      <c r="E9734">
        <v>9733</v>
      </c>
      <c r="F9734">
        <f>H9734/(200^2)</f>
        <v>3.1381896640295901</v>
      </c>
      <c r="H9734">
        <f>(400*400*D9734)/E9734</f>
        <v>125527.58656118361</v>
      </c>
    </row>
    <row r="9735" spans="1:8" hidden="1" x14ac:dyDescent="0.25">
      <c r="A9735">
        <v>100</v>
      </c>
      <c r="B9735">
        <v>60</v>
      </c>
      <c r="C9735">
        <f t="shared" si="181"/>
        <v>172.04650534085255</v>
      </c>
      <c r="D9735">
        <f>COUNTIF($C$2:C9735,"&lt;200")</f>
        <v>7637</v>
      </c>
      <c r="E9735">
        <v>9734</v>
      </c>
      <c r="F9735">
        <f>H9735/(200^2)</f>
        <v>3.1382782001232794</v>
      </c>
      <c r="H9735">
        <f>(400*400*D9735)/E9735</f>
        <v>125531.12800493118</v>
      </c>
    </row>
    <row r="9736" spans="1:8" hidden="1" x14ac:dyDescent="0.25">
      <c r="A9736">
        <v>332</v>
      </c>
      <c r="B9736">
        <v>314</v>
      </c>
      <c r="C9736">
        <f t="shared" si="181"/>
        <v>174.41330224498358</v>
      </c>
      <c r="D9736">
        <f>COUNTIF($C$2:C9736,"&lt;200")</f>
        <v>7638</v>
      </c>
      <c r="E9736">
        <v>9735</v>
      </c>
      <c r="F9736">
        <f>H9736/(200^2)</f>
        <v>3.138366718027735</v>
      </c>
      <c r="H9736">
        <f>(400*400*D9736)/E9736</f>
        <v>125534.6687211094</v>
      </c>
    </row>
    <row r="9737" spans="1:8" hidden="1" x14ac:dyDescent="0.25">
      <c r="A9737">
        <v>157</v>
      </c>
      <c r="B9737">
        <v>360</v>
      </c>
      <c r="C9737">
        <f t="shared" si="181"/>
        <v>165.67739737212196</v>
      </c>
      <c r="D9737">
        <f>COUNTIF($C$2:C9737,"&lt;200")</f>
        <v>7639</v>
      </c>
      <c r="E9737">
        <v>9736</v>
      </c>
      <c r="F9737">
        <f>H9737/(200^2)</f>
        <v>3.1384552177485618</v>
      </c>
      <c r="H9737">
        <f>(400*400*D9737)/E9737</f>
        <v>125538.20870994248</v>
      </c>
    </row>
    <row r="9738" spans="1:8" hidden="1" x14ac:dyDescent="0.25">
      <c r="A9738">
        <v>293</v>
      </c>
      <c r="B9738">
        <v>110</v>
      </c>
      <c r="C9738">
        <f t="shared" si="181"/>
        <v>129.41792766073794</v>
      </c>
      <c r="D9738">
        <f>COUNTIF($C$2:C9738,"&lt;200")</f>
        <v>7640</v>
      </c>
      <c r="E9738">
        <v>9737</v>
      </c>
      <c r="F9738">
        <f>H9738/(200^2)</f>
        <v>3.1385436992913629</v>
      </c>
      <c r="H9738">
        <f>(400*400*D9738)/E9738</f>
        <v>125541.74797165452</v>
      </c>
    </row>
    <row r="9739" spans="1:8" hidden="1" x14ac:dyDescent="0.25">
      <c r="A9739">
        <v>250</v>
      </c>
      <c r="B9739">
        <v>127</v>
      </c>
      <c r="C9739">
        <f t="shared" si="181"/>
        <v>88.481636512894582</v>
      </c>
      <c r="D9739">
        <f>COUNTIF($C$2:C9739,"&lt;200")</f>
        <v>7641</v>
      </c>
      <c r="E9739">
        <v>9738</v>
      </c>
      <c r="F9739">
        <f>H9739/(200^2)</f>
        <v>3.1386321626617377</v>
      </c>
      <c r="H9739">
        <f>(400*400*D9739)/E9739</f>
        <v>125545.28650646951</v>
      </c>
    </row>
    <row r="9740" spans="1:8" hidden="1" x14ac:dyDescent="0.25">
      <c r="A9740">
        <v>231</v>
      </c>
      <c r="B9740">
        <v>144</v>
      </c>
      <c r="C9740">
        <f t="shared" si="181"/>
        <v>64.007812023221035</v>
      </c>
      <c r="D9740">
        <f>COUNTIF($C$2:C9740,"&lt;200")</f>
        <v>7642</v>
      </c>
      <c r="E9740">
        <v>9739</v>
      </c>
      <c r="F9740">
        <f>H9740/(200^2)</f>
        <v>3.1387206078652836</v>
      </c>
      <c r="H9740">
        <f>(400*400*D9740)/E9740</f>
        <v>125548.82431461135</v>
      </c>
    </row>
    <row r="9741" spans="1:8" hidden="1" x14ac:dyDescent="0.25">
      <c r="A9741">
        <v>225</v>
      </c>
      <c r="B9741">
        <v>149</v>
      </c>
      <c r="C9741">
        <f t="shared" si="181"/>
        <v>56.797887284651708</v>
      </c>
      <c r="D9741">
        <f>COUNTIF($C$2:C9741,"&lt;200")</f>
        <v>7643</v>
      </c>
      <c r="E9741">
        <v>9740</v>
      </c>
      <c r="F9741">
        <f>H9741/(200^2)</f>
        <v>3.1388090349075974</v>
      </c>
      <c r="H9741">
        <f>(400*400*D9741)/E9741</f>
        <v>125552.3613963039</v>
      </c>
    </row>
    <row r="9742" spans="1:8" hidden="1" x14ac:dyDescent="0.25">
      <c r="A9742">
        <v>162</v>
      </c>
      <c r="B9742">
        <v>28</v>
      </c>
      <c r="C9742">
        <f t="shared" si="181"/>
        <v>176.14766532656628</v>
      </c>
      <c r="D9742">
        <f>COUNTIF($C$2:C9742,"&lt;200")</f>
        <v>7644</v>
      </c>
      <c r="E9742">
        <v>9741</v>
      </c>
      <c r="F9742">
        <f>H9742/(200^2)</f>
        <v>3.1388974437942716</v>
      </c>
      <c r="H9742">
        <f>(400*400*D9742)/E9742</f>
        <v>125555.89775177087</v>
      </c>
    </row>
    <row r="9743" spans="1:8" hidden="1" x14ac:dyDescent="0.25">
      <c r="A9743">
        <v>153</v>
      </c>
      <c r="B9743">
        <v>395</v>
      </c>
      <c r="C9743">
        <f t="shared" si="181"/>
        <v>200.58414693090776</v>
      </c>
      <c r="D9743">
        <f>COUNTIF($C$2:C9743,"&lt;200")</f>
        <v>7644</v>
      </c>
      <c r="E9743">
        <v>9742</v>
      </c>
      <c r="F9743">
        <f>H9743/(200^2)</f>
        <v>3.1385752412235681</v>
      </c>
      <c r="H9743">
        <f>(400*400*D9743)/E9743</f>
        <v>125543.00964894272</v>
      </c>
    </row>
    <row r="9744" spans="1:8" hidden="1" x14ac:dyDescent="0.25">
      <c r="A9744">
        <v>245</v>
      </c>
      <c r="B9744">
        <v>121</v>
      </c>
      <c r="C9744">
        <f t="shared" si="181"/>
        <v>90.917545061445651</v>
      </c>
      <c r="D9744">
        <f>COUNTIF($C$2:C9744,"&lt;200")</f>
        <v>7645</v>
      </c>
      <c r="E9744">
        <v>9743</v>
      </c>
      <c r="F9744">
        <f>H9744/(200^2)</f>
        <v>3.138663655958124</v>
      </c>
      <c r="H9744">
        <f>(400*400*D9744)/E9744</f>
        <v>125546.54623832495</v>
      </c>
    </row>
    <row r="9745" spans="1:8" hidden="1" x14ac:dyDescent="0.25">
      <c r="A9745">
        <v>187</v>
      </c>
      <c r="B9745">
        <v>104</v>
      </c>
      <c r="C9745">
        <f t="shared" si="181"/>
        <v>96.876209669866839</v>
      </c>
      <c r="D9745">
        <f>COUNTIF($C$2:C9745,"&lt;200")</f>
        <v>7646</v>
      </c>
      <c r="E9745">
        <v>9744</v>
      </c>
      <c r="F9745">
        <f>H9745/(200^2)</f>
        <v>3.138752052545156</v>
      </c>
      <c r="H9745">
        <f>(400*400*D9745)/E9745</f>
        <v>125550.08210180624</v>
      </c>
    </row>
    <row r="9746" spans="1:8" hidden="1" x14ac:dyDescent="0.25">
      <c r="A9746">
        <v>170</v>
      </c>
      <c r="B9746">
        <v>200</v>
      </c>
      <c r="C9746">
        <f t="shared" si="181"/>
        <v>30</v>
      </c>
      <c r="D9746">
        <f>COUNTIF($C$2:C9746,"&lt;200")</f>
        <v>7647</v>
      </c>
      <c r="E9746">
        <v>9745</v>
      </c>
      <c r="F9746">
        <f>H9746/(200^2)</f>
        <v>3.1388404309902516</v>
      </c>
      <c r="H9746">
        <f>(400*400*D9746)/E9746</f>
        <v>125553.61723961006</v>
      </c>
    </row>
    <row r="9747" spans="1:8" hidden="1" x14ac:dyDescent="0.25">
      <c r="A9747">
        <v>59</v>
      </c>
      <c r="B9747">
        <v>267</v>
      </c>
      <c r="C9747">
        <f t="shared" si="181"/>
        <v>156.1089363233252</v>
      </c>
      <c r="D9747">
        <f>COUNTIF($C$2:C9747,"&lt;200")</f>
        <v>7648</v>
      </c>
      <c r="E9747">
        <v>9746</v>
      </c>
      <c r="F9747">
        <f>H9747/(200^2)</f>
        <v>3.1389287912989943</v>
      </c>
      <c r="H9747">
        <f>(400*400*D9747)/E9747</f>
        <v>125557.15165195978</v>
      </c>
    </row>
    <row r="9748" spans="1:8" hidden="1" x14ac:dyDescent="0.25">
      <c r="A9748">
        <v>209</v>
      </c>
      <c r="B9748">
        <v>280</v>
      </c>
      <c r="C9748">
        <f t="shared" si="181"/>
        <v>80.504658250314932</v>
      </c>
      <c r="D9748">
        <f>COUNTIF($C$2:C9748,"&lt;200")</f>
        <v>7649</v>
      </c>
      <c r="E9748">
        <v>9747</v>
      </c>
      <c r="F9748">
        <f>H9748/(200^2)</f>
        <v>3.1390171334769672</v>
      </c>
      <c r="H9748">
        <f>(400*400*D9748)/E9748</f>
        <v>125560.68533907869</v>
      </c>
    </row>
    <row r="9749" spans="1:8" hidden="1" x14ac:dyDescent="0.25">
      <c r="A9749">
        <v>253</v>
      </c>
      <c r="B9749">
        <v>342</v>
      </c>
      <c r="C9749">
        <f t="shared" si="181"/>
        <v>151.56846637740978</v>
      </c>
      <c r="D9749">
        <f>COUNTIF($C$2:C9749,"&lt;200")</f>
        <v>7650</v>
      </c>
      <c r="E9749">
        <v>9748</v>
      </c>
      <c r="F9749">
        <f>H9749/(200^2)</f>
        <v>3.1391054575297499</v>
      </c>
      <c r="H9749">
        <f>(400*400*D9749)/E9749</f>
        <v>125564.21830118999</v>
      </c>
    </row>
    <row r="9750" spans="1:8" hidden="1" x14ac:dyDescent="0.25">
      <c r="A9750">
        <v>43</v>
      </c>
      <c r="B9750">
        <v>217</v>
      </c>
      <c r="C9750">
        <f t="shared" si="181"/>
        <v>157.91770008456936</v>
      </c>
      <c r="D9750">
        <f>COUNTIF($C$2:C9750,"&lt;200")</f>
        <v>7651</v>
      </c>
      <c r="E9750">
        <v>9749</v>
      </c>
      <c r="F9750">
        <f>H9750/(200^2)</f>
        <v>3.1391937634629192</v>
      </c>
      <c r="H9750">
        <f>(400*400*D9750)/E9750</f>
        <v>125567.75053851678</v>
      </c>
    </row>
    <row r="9751" spans="1:8" hidden="1" x14ac:dyDescent="0.25">
      <c r="A9751">
        <v>331</v>
      </c>
      <c r="B9751">
        <v>81</v>
      </c>
      <c r="C9751">
        <f t="shared" si="181"/>
        <v>176.98022488402484</v>
      </c>
      <c r="D9751">
        <f>COUNTIF($C$2:C9751,"&lt;200")</f>
        <v>7652</v>
      </c>
      <c r="E9751">
        <v>9750</v>
      </c>
      <c r="F9751">
        <f>H9751/(200^2)</f>
        <v>3.1392820512820512</v>
      </c>
      <c r="H9751">
        <f>(400*400*D9751)/E9751</f>
        <v>125571.28205128205</v>
      </c>
    </row>
    <row r="9752" spans="1:8" hidden="1" x14ac:dyDescent="0.25">
      <c r="A9752">
        <v>330</v>
      </c>
      <c r="B9752">
        <v>346</v>
      </c>
      <c r="C9752">
        <f t="shared" si="181"/>
        <v>195.48913013259843</v>
      </c>
      <c r="D9752">
        <f>COUNTIF($C$2:C9752,"&lt;200")</f>
        <v>7653</v>
      </c>
      <c r="E9752">
        <v>9751</v>
      </c>
      <c r="F9752">
        <f>H9752/(200^2)</f>
        <v>3.1393703209927186</v>
      </c>
      <c r="H9752">
        <f>(400*400*D9752)/E9752</f>
        <v>125574.81283970874</v>
      </c>
    </row>
    <row r="9753" spans="1:8" hidden="1" x14ac:dyDescent="0.25">
      <c r="A9753">
        <v>298</v>
      </c>
      <c r="B9753">
        <v>46</v>
      </c>
      <c r="C9753">
        <f t="shared" si="181"/>
        <v>182.53766734567415</v>
      </c>
      <c r="D9753">
        <f>COUNTIF($C$2:C9753,"&lt;200")</f>
        <v>7654</v>
      </c>
      <c r="E9753">
        <v>9752</v>
      </c>
      <c r="F9753">
        <f>H9753/(200^2)</f>
        <v>3.1394585726004922</v>
      </c>
      <c r="H9753">
        <f>(400*400*D9753)/E9753</f>
        <v>125578.34290401969</v>
      </c>
    </row>
    <row r="9754" spans="1:8" hidden="1" x14ac:dyDescent="0.25">
      <c r="A9754">
        <v>293</v>
      </c>
      <c r="B9754">
        <v>34</v>
      </c>
      <c r="C9754">
        <f t="shared" si="181"/>
        <v>190.2761151589973</v>
      </c>
      <c r="D9754">
        <f>COUNTIF($C$2:C9754,"&lt;200")</f>
        <v>7655</v>
      </c>
      <c r="E9754">
        <v>9753</v>
      </c>
      <c r="F9754">
        <f>H9754/(200^2)</f>
        <v>3.1395468061109399</v>
      </c>
      <c r="H9754">
        <f>(400*400*D9754)/E9754</f>
        <v>125581.8722444376</v>
      </c>
    </row>
    <row r="9755" spans="1:8" hidden="1" x14ac:dyDescent="0.25">
      <c r="A9755">
        <v>228</v>
      </c>
      <c r="B9755">
        <v>266</v>
      </c>
      <c r="C9755">
        <f t="shared" si="181"/>
        <v>71.693793315739683</v>
      </c>
      <c r="D9755">
        <f>COUNTIF($C$2:C9755,"&lt;200")</f>
        <v>7656</v>
      </c>
      <c r="E9755">
        <v>9754</v>
      </c>
      <c r="F9755">
        <f>H9755/(200^2)</f>
        <v>3.1396350215296289</v>
      </c>
      <c r="H9755">
        <f>(400*400*D9755)/E9755</f>
        <v>125585.40086118516</v>
      </c>
    </row>
    <row r="9756" spans="1:8" hidden="1" x14ac:dyDescent="0.25">
      <c r="A9756">
        <v>201</v>
      </c>
      <c r="B9756">
        <v>224</v>
      </c>
      <c r="C9756">
        <f t="shared" si="181"/>
        <v>24.020824298928627</v>
      </c>
      <c r="D9756">
        <f>COUNTIF($C$2:C9756,"&lt;200")</f>
        <v>7657</v>
      </c>
      <c r="E9756">
        <v>9755</v>
      </c>
      <c r="F9756">
        <f>H9756/(200^2)</f>
        <v>3.1397232188621218</v>
      </c>
      <c r="H9756">
        <f>(400*400*D9756)/E9756</f>
        <v>125588.92875448488</v>
      </c>
    </row>
    <row r="9757" spans="1:8" hidden="1" x14ac:dyDescent="0.25">
      <c r="A9757">
        <v>78</v>
      </c>
      <c r="B9757">
        <v>26</v>
      </c>
      <c r="C9757">
        <f t="shared" si="181"/>
        <v>212.50882334623191</v>
      </c>
      <c r="D9757">
        <f>COUNTIF($C$2:C9757,"&lt;200")</f>
        <v>7657</v>
      </c>
      <c r="E9757">
        <v>9756</v>
      </c>
      <c r="F9757">
        <f>H9757/(200^2)</f>
        <v>3.13940139401394</v>
      </c>
      <c r="H9757">
        <f>(400*400*D9757)/E9757</f>
        <v>125576.0557605576</v>
      </c>
    </row>
    <row r="9758" spans="1:8" hidden="1" x14ac:dyDescent="0.25">
      <c r="A9758">
        <v>280</v>
      </c>
      <c r="B9758">
        <v>4</v>
      </c>
      <c r="C9758">
        <f t="shared" si="181"/>
        <v>211.69789795838787</v>
      </c>
      <c r="D9758">
        <f>COUNTIF($C$2:C9758,"&lt;200")</f>
        <v>7657</v>
      </c>
      <c r="E9758">
        <v>9757</v>
      </c>
      <c r="F9758">
        <f>H9758/(200^2)</f>
        <v>3.1390796351337498</v>
      </c>
      <c r="H9758">
        <f>(400*400*D9758)/E9758</f>
        <v>125563.18540535</v>
      </c>
    </row>
    <row r="9759" spans="1:8" hidden="1" x14ac:dyDescent="0.25">
      <c r="A9759">
        <v>270</v>
      </c>
      <c r="B9759">
        <v>14</v>
      </c>
      <c r="C9759">
        <f t="shared" si="181"/>
        <v>198.73600579663466</v>
      </c>
      <c r="D9759">
        <f>COUNTIF($C$2:C9759,"&lt;200")</f>
        <v>7658</v>
      </c>
      <c r="E9759">
        <v>9758</v>
      </c>
      <c r="F9759">
        <f>H9759/(200^2)</f>
        <v>3.139167862266858</v>
      </c>
      <c r="H9759">
        <f>(400*400*D9759)/E9759</f>
        <v>125566.71449067432</v>
      </c>
    </row>
    <row r="9760" spans="1:8" hidden="1" x14ac:dyDescent="0.25">
      <c r="A9760">
        <v>233</v>
      </c>
      <c r="B9760">
        <v>105</v>
      </c>
      <c r="C9760">
        <f t="shared" si="181"/>
        <v>100.56838469419701</v>
      </c>
      <c r="D9760">
        <f>COUNTIF($C$2:C9760,"&lt;200")</f>
        <v>7659</v>
      </c>
      <c r="E9760">
        <v>9759</v>
      </c>
      <c r="F9760">
        <f>H9760/(200^2)</f>
        <v>3.1392560713187829</v>
      </c>
      <c r="H9760">
        <f>(400*400*D9760)/E9760</f>
        <v>125570.24285275131</v>
      </c>
    </row>
    <row r="9761" spans="1:8" hidden="1" x14ac:dyDescent="0.25">
      <c r="A9761">
        <v>35</v>
      </c>
      <c r="B9761">
        <v>355</v>
      </c>
      <c r="C9761">
        <f t="shared" si="181"/>
        <v>226.38462845343543</v>
      </c>
      <c r="D9761">
        <f>COUNTIF($C$2:C9761,"&lt;200")</f>
        <v>7659</v>
      </c>
      <c r="E9761">
        <v>9760</v>
      </c>
      <c r="F9761">
        <f>H9761/(200^2)</f>
        <v>3.138934426229508</v>
      </c>
      <c r="H9761">
        <f>(400*400*D9761)/E9761</f>
        <v>125557.37704918033</v>
      </c>
    </row>
    <row r="9762" spans="1:8" hidden="1" x14ac:dyDescent="0.25">
      <c r="A9762">
        <v>287</v>
      </c>
      <c r="B9762">
        <v>360</v>
      </c>
      <c r="C9762">
        <f t="shared" si="181"/>
        <v>182.12358441453978</v>
      </c>
      <c r="D9762">
        <f>COUNTIF($C$2:C9762,"&lt;200")</f>
        <v>7660</v>
      </c>
      <c r="E9762">
        <v>9761</v>
      </c>
      <c r="F9762">
        <f>H9762/(200^2)</f>
        <v>3.1390226411228359</v>
      </c>
      <c r="H9762">
        <f>(400*400*D9762)/E9762</f>
        <v>125560.90564491344</v>
      </c>
    </row>
    <row r="9763" spans="1:8" hidden="1" x14ac:dyDescent="0.25">
      <c r="A9763">
        <v>394</v>
      </c>
      <c r="B9763">
        <v>193</v>
      </c>
      <c r="C9763">
        <f t="shared" si="181"/>
        <v>194.12624758130983</v>
      </c>
      <c r="D9763">
        <f>COUNTIF($C$2:C9763,"&lt;200")</f>
        <v>7661</v>
      </c>
      <c r="E9763">
        <v>9762</v>
      </c>
      <c r="F9763">
        <f>H9763/(200^2)</f>
        <v>3.1391108379430444</v>
      </c>
      <c r="H9763">
        <f>(400*400*D9763)/E9763</f>
        <v>125564.43351772177</v>
      </c>
    </row>
    <row r="9764" spans="1:8" hidden="1" x14ac:dyDescent="0.25">
      <c r="A9764">
        <v>233</v>
      </c>
      <c r="B9764">
        <v>370</v>
      </c>
      <c r="C9764">
        <f t="shared" si="181"/>
        <v>173.17332358074091</v>
      </c>
      <c r="D9764">
        <f>COUNTIF($C$2:C9764,"&lt;200")</f>
        <v>7662</v>
      </c>
      <c r="E9764">
        <v>9763</v>
      </c>
      <c r="F9764">
        <f>H9764/(200^2)</f>
        <v>3.139199016695688</v>
      </c>
      <c r="H9764">
        <f>(400*400*D9764)/E9764</f>
        <v>125567.96066782752</v>
      </c>
    </row>
    <row r="9765" spans="1:8" hidden="1" x14ac:dyDescent="0.25">
      <c r="A9765">
        <v>28</v>
      </c>
      <c r="B9765">
        <v>183</v>
      </c>
      <c r="C9765">
        <f t="shared" si="181"/>
        <v>172.83807450906181</v>
      </c>
      <c r="D9765">
        <f>COUNTIF($C$2:C9765,"&lt;200")</f>
        <v>7663</v>
      </c>
      <c r="E9765">
        <v>9764</v>
      </c>
      <c r="F9765">
        <f>H9765/(200^2)</f>
        <v>3.1392871773863171</v>
      </c>
      <c r="H9765">
        <f>(400*400*D9765)/E9765</f>
        <v>125571.48709545269</v>
      </c>
    </row>
    <row r="9766" spans="1:8" hidden="1" x14ac:dyDescent="0.25">
      <c r="A9766">
        <v>326</v>
      </c>
      <c r="B9766">
        <v>201</v>
      </c>
      <c r="C9766">
        <f t="shared" si="181"/>
        <v>126.00396819148197</v>
      </c>
      <c r="D9766">
        <f>COUNTIF($C$2:C9766,"&lt;200")</f>
        <v>7664</v>
      </c>
      <c r="E9766">
        <v>9765</v>
      </c>
      <c r="F9766">
        <f>H9766/(200^2)</f>
        <v>3.1393753200204815</v>
      </c>
      <c r="H9766">
        <f>(400*400*D9766)/E9766</f>
        <v>125575.01280081926</v>
      </c>
    </row>
    <row r="9767" spans="1:8" hidden="1" x14ac:dyDescent="0.25">
      <c r="A9767">
        <v>8</v>
      </c>
      <c r="B9767">
        <v>141</v>
      </c>
      <c r="C9767">
        <f t="shared" si="181"/>
        <v>200.8606482116395</v>
      </c>
      <c r="D9767">
        <f>COUNTIF($C$2:C9767,"&lt;200")</f>
        <v>7664</v>
      </c>
      <c r="E9767">
        <v>9766</v>
      </c>
      <c r="F9767">
        <f>H9767/(200^2)</f>
        <v>3.1390538603317633</v>
      </c>
      <c r="H9767">
        <f>(400*400*D9767)/E9767</f>
        <v>125562.15441327053</v>
      </c>
    </row>
    <row r="9768" spans="1:8" hidden="1" x14ac:dyDescent="0.25">
      <c r="A9768">
        <v>196</v>
      </c>
      <c r="B9768">
        <v>103</v>
      </c>
      <c r="C9768">
        <f t="shared" si="181"/>
        <v>97.082439194738001</v>
      </c>
      <c r="D9768">
        <f>COUNTIF($C$2:C9768,"&lt;200")</f>
        <v>7665</v>
      </c>
      <c r="E9768">
        <v>9767</v>
      </c>
      <c r="F9768">
        <f>H9768/(200^2)</f>
        <v>3.1391420088051603</v>
      </c>
      <c r="H9768">
        <f>(400*400*D9768)/E9768</f>
        <v>125565.68035220641</v>
      </c>
    </row>
    <row r="9769" spans="1:8" hidden="1" x14ac:dyDescent="0.25">
      <c r="A9769">
        <v>182</v>
      </c>
      <c r="B9769">
        <v>363</v>
      </c>
      <c r="C9769">
        <f t="shared" si="181"/>
        <v>163.99085340347492</v>
      </c>
      <c r="D9769">
        <f>COUNTIF($C$2:C9769,"&lt;200")</f>
        <v>7666</v>
      </c>
      <c r="E9769">
        <v>9768</v>
      </c>
      <c r="F9769">
        <f>H9769/(200^2)</f>
        <v>3.1392301392301394</v>
      </c>
      <c r="H9769">
        <f>(400*400*D9769)/E9769</f>
        <v>125569.20556920557</v>
      </c>
    </row>
    <row r="9770" spans="1:8" hidden="1" x14ac:dyDescent="0.25">
      <c r="A9770">
        <v>167</v>
      </c>
      <c r="B9770">
        <v>250</v>
      </c>
      <c r="C9770">
        <f t="shared" si="181"/>
        <v>59.908263203000637</v>
      </c>
      <c r="D9770">
        <f>COUNTIF($C$2:C9770,"&lt;200")</f>
        <v>7667</v>
      </c>
      <c r="E9770">
        <v>9769</v>
      </c>
      <c r="F9770">
        <f>H9770/(200^2)</f>
        <v>3.1393182516122429</v>
      </c>
      <c r="H9770">
        <f>(400*400*D9770)/E9770</f>
        <v>125572.73006448972</v>
      </c>
    </row>
    <row r="9771" spans="1:8" hidden="1" x14ac:dyDescent="0.25">
      <c r="A9771">
        <v>250</v>
      </c>
      <c r="B9771">
        <v>121</v>
      </c>
      <c r="C9771">
        <f t="shared" si="181"/>
        <v>93.493315269060815</v>
      </c>
      <c r="D9771">
        <f>COUNTIF($C$2:C9771,"&lt;200")</f>
        <v>7668</v>
      </c>
      <c r="E9771">
        <v>9770</v>
      </c>
      <c r="F9771">
        <f>H9771/(200^2)</f>
        <v>3.1394063459570112</v>
      </c>
      <c r="H9771">
        <f>(400*400*D9771)/E9771</f>
        <v>125576.25383828045</v>
      </c>
    </row>
    <row r="9772" spans="1:8" hidden="1" x14ac:dyDescent="0.25">
      <c r="A9772">
        <v>106</v>
      </c>
      <c r="B9772">
        <v>338</v>
      </c>
      <c r="C9772">
        <f t="shared" si="181"/>
        <v>166.97305171793442</v>
      </c>
      <c r="D9772">
        <f>COUNTIF($C$2:C9772,"&lt;200")</f>
        <v>7669</v>
      </c>
      <c r="E9772">
        <v>9771</v>
      </c>
      <c r="F9772">
        <f>H9772/(200^2)</f>
        <v>3.1394944222699825</v>
      </c>
      <c r="H9772">
        <f>(400*400*D9772)/E9772</f>
        <v>125579.7768907993</v>
      </c>
    </row>
    <row r="9773" spans="1:8" hidden="1" x14ac:dyDescent="0.25">
      <c r="A9773">
        <v>125</v>
      </c>
      <c r="B9773">
        <v>165</v>
      </c>
      <c r="C9773">
        <f t="shared" si="181"/>
        <v>82.764726786234249</v>
      </c>
      <c r="D9773">
        <f>COUNTIF($C$2:C9773,"&lt;200")</f>
        <v>7670</v>
      </c>
      <c r="E9773">
        <v>9772</v>
      </c>
      <c r="F9773">
        <f>H9773/(200^2)</f>
        <v>3.1395824805566925</v>
      </c>
      <c r="H9773">
        <f>(400*400*D9773)/E9773</f>
        <v>125583.2992222677</v>
      </c>
    </row>
    <row r="9774" spans="1:8" hidden="1" x14ac:dyDescent="0.25">
      <c r="A9774">
        <v>13</v>
      </c>
      <c r="B9774">
        <v>29</v>
      </c>
      <c r="C9774">
        <f t="shared" si="181"/>
        <v>253.39692184397188</v>
      </c>
      <c r="D9774">
        <f>COUNTIF($C$2:C9774,"&lt;200")</f>
        <v>7670</v>
      </c>
      <c r="E9774">
        <v>9773</v>
      </c>
      <c r="F9774">
        <f>H9774/(200^2)</f>
        <v>3.1392612299191649</v>
      </c>
      <c r="H9774">
        <f>(400*400*D9774)/E9774</f>
        <v>125570.4491967666</v>
      </c>
    </row>
    <row r="9775" spans="1:8" hidden="1" x14ac:dyDescent="0.25">
      <c r="A9775">
        <v>66</v>
      </c>
      <c r="B9775">
        <v>103</v>
      </c>
      <c r="C9775">
        <f t="shared" si="181"/>
        <v>165.42369842317032</v>
      </c>
      <c r="D9775">
        <f>COUNTIF($C$2:C9775,"&lt;200")</f>
        <v>7671</v>
      </c>
      <c r="E9775">
        <v>9774</v>
      </c>
      <c r="F9775">
        <f>H9775/(200^2)</f>
        <v>3.1393492940454268</v>
      </c>
      <c r="H9775">
        <f>(400*400*D9775)/E9775</f>
        <v>125573.97176181707</v>
      </c>
    </row>
    <row r="9776" spans="1:8" hidden="1" x14ac:dyDescent="0.25">
      <c r="A9776">
        <v>185</v>
      </c>
      <c r="B9776">
        <v>308</v>
      </c>
      <c r="C9776">
        <f t="shared" si="181"/>
        <v>109.03669107231748</v>
      </c>
      <c r="D9776">
        <f>COUNTIF($C$2:C9776,"&lt;200")</f>
        <v>7672</v>
      </c>
      <c r="E9776">
        <v>9775</v>
      </c>
      <c r="F9776">
        <f>H9776/(200^2)</f>
        <v>3.1394373401534525</v>
      </c>
      <c r="H9776">
        <f>(400*400*D9776)/E9776</f>
        <v>125577.4936061381</v>
      </c>
    </row>
    <row r="9777" spans="1:8" hidden="1" x14ac:dyDescent="0.25">
      <c r="A9777">
        <v>253</v>
      </c>
      <c r="B9777">
        <v>21</v>
      </c>
      <c r="C9777">
        <f t="shared" si="181"/>
        <v>186.6815470259447</v>
      </c>
      <c r="D9777">
        <f>COUNTIF($C$2:C9777,"&lt;200")</f>
        <v>7673</v>
      </c>
      <c r="E9777">
        <v>9776</v>
      </c>
      <c r="F9777">
        <f>H9777/(200^2)</f>
        <v>3.1395253682487723</v>
      </c>
      <c r="H9777">
        <f>(400*400*D9777)/E9777</f>
        <v>125581.0147299509</v>
      </c>
    </row>
    <row r="9778" spans="1:8" hidden="1" x14ac:dyDescent="0.25">
      <c r="A9778">
        <v>96</v>
      </c>
      <c r="B9778">
        <v>284</v>
      </c>
      <c r="C9778">
        <f t="shared" si="181"/>
        <v>133.68619973654722</v>
      </c>
      <c r="D9778">
        <f>COUNTIF($C$2:C9778,"&lt;200")</f>
        <v>7674</v>
      </c>
      <c r="E9778">
        <v>9777</v>
      </c>
      <c r="F9778">
        <f>H9778/(200^2)</f>
        <v>3.1396133783369131</v>
      </c>
      <c r="H9778">
        <f>(400*400*D9778)/E9778</f>
        <v>125584.53513347653</v>
      </c>
    </row>
    <row r="9779" spans="1:8" hidden="1" x14ac:dyDescent="0.25">
      <c r="A9779">
        <v>121</v>
      </c>
      <c r="B9779">
        <v>91</v>
      </c>
      <c r="C9779">
        <f t="shared" si="181"/>
        <v>134.61797799699713</v>
      </c>
      <c r="D9779">
        <f>COUNTIF($C$2:C9779,"&lt;200")</f>
        <v>7675</v>
      </c>
      <c r="E9779">
        <v>9778</v>
      </c>
      <c r="F9779">
        <f>H9779/(200^2)</f>
        <v>3.1397013704233996</v>
      </c>
      <c r="H9779">
        <f>(400*400*D9779)/E9779</f>
        <v>125588.05481693598</v>
      </c>
    </row>
    <row r="9780" spans="1:8" hidden="1" x14ac:dyDescent="0.25">
      <c r="A9780">
        <v>332</v>
      </c>
      <c r="B9780">
        <v>346</v>
      </c>
      <c r="C9780">
        <f t="shared" si="181"/>
        <v>196.82479518597245</v>
      </c>
      <c r="D9780">
        <f>COUNTIF($C$2:C9780,"&lt;200")</f>
        <v>7676</v>
      </c>
      <c r="E9780">
        <v>9779</v>
      </c>
      <c r="F9780">
        <f>H9780/(200^2)</f>
        <v>3.1397893445137539</v>
      </c>
      <c r="H9780">
        <f>(400*400*D9780)/E9780</f>
        <v>125591.57378055016</v>
      </c>
    </row>
    <row r="9781" spans="1:8" hidden="1" x14ac:dyDescent="0.25">
      <c r="A9781">
        <v>184</v>
      </c>
      <c r="B9781">
        <v>142</v>
      </c>
      <c r="C9781">
        <f t="shared" si="181"/>
        <v>60.166435825965294</v>
      </c>
      <c r="D9781">
        <f>COUNTIF($C$2:C9781,"&lt;200")</f>
        <v>7677</v>
      </c>
      <c r="E9781">
        <v>9780</v>
      </c>
      <c r="F9781">
        <f>H9781/(200^2)</f>
        <v>3.139877300613497</v>
      </c>
      <c r="H9781">
        <f>(400*400*D9781)/E9781</f>
        <v>125595.09202453987</v>
      </c>
    </row>
    <row r="9782" spans="1:8" hidden="1" x14ac:dyDescent="0.25">
      <c r="A9782">
        <v>312</v>
      </c>
      <c r="B9782">
        <v>154</v>
      </c>
      <c r="C9782">
        <f t="shared" si="181"/>
        <v>121.07848694132248</v>
      </c>
      <c r="D9782">
        <f>COUNTIF($C$2:C9782,"&lt;200")</f>
        <v>7678</v>
      </c>
      <c r="E9782">
        <v>9781</v>
      </c>
      <c r="F9782">
        <f>H9782/(200^2)</f>
        <v>3.1399652387281467</v>
      </c>
      <c r="H9782">
        <f>(400*400*D9782)/E9782</f>
        <v>125598.60954912586</v>
      </c>
    </row>
    <row r="9783" spans="1:8" hidden="1" x14ac:dyDescent="0.25">
      <c r="A9783">
        <v>84</v>
      </c>
      <c r="B9783">
        <v>359</v>
      </c>
      <c r="C9783">
        <f t="shared" si="181"/>
        <v>196.81717404738845</v>
      </c>
      <c r="D9783">
        <f>COUNTIF($C$2:C9783,"&lt;200")</f>
        <v>7679</v>
      </c>
      <c r="E9783">
        <v>9782</v>
      </c>
      <c r="F9783">
        <f>H9783/(200^2)</f>
        <v>3.1400531588632181</v>
      </c>
      <c r="H9783">
        <f>(400*400*D9783)/E9783</f>
        <v>125602.12635452872</v>
      </c>
    </row>
    <row r="9784" spans="1:8" hidden="1" x14ac:dyDescent="0.25">
      <c r="A9784">
        <v>70</v>
      </c>
      <c r="B9784">
        <v>139</v>
      </c>
      <c r="C9784">
        <f t="shared" si="181"/>
        <v>143.60013927569847</v>
      </c>
      <c r="D9784">
        <f>COUNTIF($C$2:C9784,"&lt;200")</f>
        <v>7680</v>
      </c>
      <c r="E9784">
        <v>9783</v>
      </c>
      <c r="F9784">
        <f>H9784/(200^2)</f>
        <v>3.1401410610242255</v>
      </c>
      <c r="H9784">
        <f>(400*400*D9784)/E9784</f>
        <v>125605.64244096902</v>
      </c>
    </row>
    <row r="9785" spans="1:8" hidden="1" x14ac:dyDescent="0.25">
      <c r="A9785">
        <v>25</v>
      </c>
      <c r="B9785">
        <v>222</v>
      </c>
      <c r="C9785">
        <f t="shared" si="181"/>
        <v>176.37743619862491</v>
      </c>
      <c r="D9785">
        <f>COUNTIF($C$2:C9785,"&lt;200")</f>
        <v>7681</v>
      </c>
      <c r="E9785">
        <v>9784</v>
      </c>
      <c r="F9785">
        <f>H9785/(200^2)</f>
        <v>3.1402289452166801</v>
      </c>
      <c r="H9785">
        <f>(400*400*D9785)/E9785</f>
        <v>125609.15780866721</v>
      </c>
    </row>
    <row r="9786" spans="1:8" hidden="1" x14ac:dyDescent="0.25">
      <c r="A9786">
        <v>281</v>
      </c>
      <c r="B9786">
        <v>209</v>
      </c>
      <c r="C9786">
        <f t="shared" si="181"/>
        <v>81.498466243236749</v>
      </c>
      <c r="D9786">
        <f>COUNTIF($C$2:C9786,"&lt;200")</f>
        <v>7682</v>
      </c>
      <c r="E9786">
        <v>9785</v>
      </c>
      <c r="F9786">
        <f>H9786/(200^2)</f>
        <v>3.1403168114460911</v>
      </c>
      <c r="H9786">
        <f>(400*400*D9786)/E9786</f>
        <v>125612.67245784364</v>
      </c>
    </row>
    <row r="9787" spans="1:8" hidden="1" x14ac:dyDescent="0.25">
      <c r="A9787">
        <v>259</v>
      </c>
      <c r="B9787">
        <v>325</v>
      </c>
      <c r="C9787">
        <f t="shared" si="181"/>
        <v>138.2244551445221</v>
      </c>
      <c r="D9787">
        <f>COUNTIF($C$2:C9787,"&lt;200")</f>
        <v>7683</v>
      </c>
      <c r="E9787">
        <v>9786</v>
      </c>
      <c r="F9787">
        <f>H9787/(200^2)</f>
        <v>3.1404046597179645</v>
      </c>
      <c r="H9787">
        <f>(400*400*D9787)/E9787</f>
        <v>125616.18638871858</v>
      </c>
    </row>
    <row r="9788" spans="1:8" hidden="1" x14ac:dyDescent="0.25">
      <c r="A9788">
        <v>156</v>
      </c>
      <c r="B9788">
        <v>320</v>
      </c>
      <c r="C9788">
        <f t="shared" si="181"/>
        <v>127.81236246936366</v>
      </c>
      <c r="D9788">
        <f>COUNTIF($C$2:C9788,"&lt;200")</f>
        <v>7684</v>
      </c>
      <c r="E9788">
        <v>9787</v>
      </c>
      <c r="F9788">
        <f>H9788/(200^2)</f>
        <v>3.1404924900378055</v>
      </c>
      <c r="H9788">
        <f>(400*400*D9788)/E9788</f>
        <v>125619.69960151221</v>
      </c>
    </row>
    <row r="9789" spans="1:8" hidden="1" x14ac:dyDescent="0.25">
      <c r="A9789">
        <v>8</v>
      </c>
      <c r="B9789">
        <v>373</v>
      </c>
      <c r="C9789">
        <f t="shared" si="181"/>
        <v>258.44341740504825</v>
      </c>
      <c r="D9789">
        <f>COUNTIF($C$2:C9789,"&lt;200")</f>
        <v>7684</v>
      </c>
      <c r="E9789">
        <v>9788</v>
      </c>
      <c r="F9789">
        <f>H9789/(200^2)</f>
        <v>3.1401716387413159</v>
      </c>
      <c r="H9789">
        <f>(400*400*D9789)/E9789</f>
        <v>125606.86554965263</v>
      </c>
    </row>
    <row r="9790" spans="1:8" hidden="1" x14ac:dyDescent="0.25">
      <c r="A9790">
        <v>200</v>
      </c>
      <c r="B9790">
        <v>262</v>
      </c>
      <c r="C9790">
        <f t="shared" si="181"/>
        <v>62</v>
      </c>
      <c r="D9790">
        <f>COUNTIF($C$2:C9790,"&lt;200")</f>
        <v>7685</v>
      </c>
      <c r="E9790">
        <v>9789</v>
      </c>
      <c r="F9790">
        <f>H9790/(200^2)</f>
        <v>3.1402594749208297</v>
      </c>
      <c r="H9790">
        <f>(400*400*D9790)/E9790</f>
        <v>125610.37899683318</v>
      </c>
    </row>
    <row r="9791" spans="1:8" hidden="1" x14ac:dyDescent="0.25">
      <c r="A9791">
        <v>225</v>
      </c>
      <c r="B9791">
        <v>74</v>
      </c>
      <c r="C9791">
        <f t="shared" si="181"/>
        <v>128.4562182223967</v>
      </c>
      <c r="D9791">
        <f>COUNTIF($C$2:C9791,"&lt;200")</f>
        <v>7686</v>
      </c>
      <c r="E9791">
        <v>9790</v>
      </c>
      <c r="F9791">
        <f>H9791/(200^2)</f>
        <v>3.1403472931562817</v>
      </c>
      <c r="H9791">
        <f>(400*400*D9791)/E9791</f>
        <v>125613.89172625127</v>
      </c>
    </row>
    <row r="9792" spans="1:8" hidden="1" x14ac:dyDescent="0.25">
      <c r="A9792">
        <v>330</v>
      </c>
      <c r="B9792">
        <v>306</v>
      </c>
      <c r="C9792">
        <f t="shared" si="181"/>
        <v>167.73789077009405</v>
      </c>
      <c r="D9792">
        <f>COUNTIF($C$2:C9792,"&lt;200")</f>
        <v>7687</v>
      </c>
      <c r="E9792">
        <v>9791</v>
      </c>
      <c r="F9792">
        <f>H9792/(200^2)</f>
        <v>3.1404350934531715</v>
      </c>
      <c r="H9792">
        <f>(400*400*D9792)/E9792</f>
        <v>125617.40373812686</v>
      </c>
    </row>
    <row r="9793" spans="1:8" hidden="1" x14ac:dyDescent="0.25">
      <c r="A9793">
        <v>328</v>
      </c>
      <c r="B9793">
        <v>83</v>
      </c>
      <c r="C9793">
        <f t="shared" si="181"/>
        <v>173.4156855650607</v>
      </c>
      <c r="D9793">
        <f>COUNTIF($C$2:C9793,"&lt;200")</f>
        <v>7688</v>
      </c>
      <c r="E9793">
        <v>9792</v>
      </c>
      <c r="F9793">
        <f>H9793/(200^2)</f>
        <v>3.1405228758169934</v>
      </c>
      <c r="H9793">
        <f>(400*400*D9793)/E9793</f>
        <v>125620.91503267974</v>
      </c>
    </row>
    <row r="9794" spans="1:8" hidden="1" x14ac:dyDescent="0.25">
      <c r="A9794">
        <v>29</v>
      </c>
      <c r="B9794">
        <v>237</v>
      </c>
      <c r="C9794">
        <f t="shared" si="181"/>
        <v>174.95713760804387</v>
      </c>
      <c r="D9794">
        <f>COUNTIF($C$2:C9794,"&lt;200")</f>
        <v>7689</v>
      </c>
      <c r="E9794">
        <v>9793</v>
      </c>
      <c r="F9794">
        <f>H9794/(200^2)</f>
        <v>3.1406106402532421</v>
      </c>
      <c r="H9794">
        <f>(400*400*D9794)/E9794</f>
        <v>125624.42561012968</v>
      </c>
    </row>
    <row r="9795" spans="1:8" hidden="1" x14ac:dyDescent="0.25">
      <c r="A9795">
        <v>314</v>
      </c>
      <c r="B9795">
        <v>113</v>
      </c>
      <c r="C9795">
        <f t="shared" ref="C9795:C9858" si="182">SQRT((A9795-200)^2+(B9795-200)^2)</f>
        <v>143.40502083260543</v>
      </c>
      <c r="D9795">
        <f>COUNTIF($C$2:C9795,"&lt;200")</f>
        <v>7690</v>
      </c>
      <c r="E9795">
        <v>9794</v>
      </c>
      <c r="F9795">
        <f>H9795/(200^2)</f>
        <v>3.1406983867674088</v>
      </c>
      <c r="H9795">
        <f>(400*400*D9795)/E9795</f>
        <v>125627.93547069635</v>
      </c>
    </row>
    <row r="9796" spans="1:8" hidden="1" x14ac:dyDescent="0.25">
      <c r="A9796">
        <v>350</v>
      </c>
      <c r="B9796">
        <v>134</v>
      </c>
      <c r="C9796">
        <f t="shared" si="182"/>
        <v>163.87800340497196</v>
      </c>
      <c r="D9796">
        <f>COUNTIF($C$2:C9796,"&lt;200")</f>
        <v>7691</v>
      </c>
      <c r="E9796">
        <v>9795</v>
      </c>
      <c r="F9796">
        <f>H9796/(200^2)</f>
        <v>3.1407861153649823</v>
      </c>
      <c r="H9796">
        <f>(400*400*D9796)/E9796</f>
        <v>125631.44461459928</v>
      </c>
    </row>
    <row r="9797" spans="1:8" hidden="1" x14ac:dyDescent="0.25">
      <c r="A9797">
        <v>58</v>
      </c>
      <c r="B9797">
        <v>215</v>
      </c>
      <c r="C9797">
        <f t="shared" si="182"/>
        <v>142.79005567615695</v>
      </c>
      <c r="D9797">
        <f>COUNTIF($C$2:C9797,"&lt;200")</f>
        <v>7692</v>
      </c>
      <c r="E9797">
        <v>9796</v>
      </c>
      <c r="F9797">
        <f>H9797/(200^2)</f>
        <v>3.1408738260514495</v>
      </c>
      <c r="H9797">
        <f>(400*400*D9797)/E9797</f>
        <v>125634.95304205798</v>
      </c>
    </row>
    <row r="9798" spans="1:8" hidden="1" x14ac:dyDescent="0.25">
      <c r="A9798">
        <v>361</v>
      </c>
      <c r="B9798">
        <v>258</v>
      </c>
      <c r="C9798">
        <f t="shared" si="182"/>
        <v>171.1286066091815</v>
      </c>
      <c r="D9798">
        <f>COUNTIF($C$2:C9798,"&lt;200")</f>
        <v>7693</v>
      </c>
      <c r="E9798">
        <v>9797</v>
      </c>
      <c r="F9798">
        <f>H9798/(200^2)</f>
        <v>3.1409615188322957</v>
      </c>
      <c r="H9798">
        <f>(400*400*D9798)/E9798</f>
        <v>125638.46075329183</v>
      </c>
    </row>
    <row r="9799" spans="1:8" hidden="1" x14ac:dyDescent="0.25">
      <c r="A9799">
        <v>129</v>
      </c>
      <c r="B9799">
        <v>180</v>
      </c>
      <c r="C9799">
        <f t="shared" si="182"/>
        <v>73.763134423640111</v>
      </c>
      <c r="D9799">
        <f>COUNTIF($C$2:C9799,"&lt;200")</f>
        <v>7694</v>
      </c>
      <c r="E9799">
        <v>9798</v>
      </c>
      <c r="F9799">
        <f>H9799/(200^2)</f>
        <v>3.1410491937130027</v>
      </c>
      <c r="H9799">
        <f>(400*400*D9799)/E9799</f>
        <v>125641.96774852011</v>
      </c>
    </row>
    <row r="9800" spans="1:8" hidden="1" x14ac:dyDescent="0.25">
      <c r="A9800">
        <v>361</v>
      </c>
      <c r="B9800">
        <v>327</v>
      </c>
      <c r="C9800">
        <f t="shared" si="182"/>
        <v>205.06096654409879</v>
      </c>
      <c r="D9800">
        <f>COUNTIF($C$2:C9800,"&lt;200")</f>
        <v>7694</v>
      </c>
      <c r="E9800">
        <v>9799</v>
      </c>
      <c r="F9800">
        <f>H9800/(200^2)</f>
        <v>3.1407286457801815</v>
      </c>
      <c r="H9800">
        <f>(400*400*D9800)/E9800</f>
        <v>125629.14583120726</v>
      </c>
    </row>
    <row r="9801" spans="1:8" hidden="1" x14ac:dyDescent="0.25">
      <c r="A9801">
        <v>19</v>
      </c>
      <c r="B9801">
        <v>275</v>
      </c>
      <c r="C9801">
        <f t="shared" si="182"/>
        <v>195.92345444075858</v>
      </c>
      <c r="D9801">
        <f>COUNTIF($C$2:C9801,"&lt;200")</f>
        <v>7695</v>
      </c>
      <c r="E9801">
        <v>9800</v>
      </c>
      <c r="F9801">
        <f>H9801/(200^2)</f>
        <v>3.1408163265306124</v>
      </c>
      <c r="H9801">
        <f>(400*400*D9801)/E9801</f>
        <v>125632.6530612245</v>
      </c>
    </row>
    <row r="9802" spans="1:8" hidden="1" x14ac:dyDescent="0.25">
      <c r="A9802">
        <v>41</v>
      </c>
      <c r="B9802">
        <v>103</v>
      </c>
      <c r="C9802">
        <f t="shared" si="182"/>
        <v>186.25251676151922</v>
      </c>
      <c r="D9802">
        <f>COUNTIF($C$2:C9802,"&lt;200")</f>
        <v>7696</v>
      </c>
      <c r="E9802">
        <v>9801</v>
      </c>
      <c r="F9802">
        <f>H9802/(200^2)</f>
        <v>3.1409039893888377</v>
      </c>
      <c r="H9802">
        <f>(400*400*D9802)/E9802</f>
        <v>125636.15957555351</v>
      </c>
    </row>
    <row r="9803" spans="1:8" hidden="1" x14ac:dyDescent="0.25">
      <c r="A9803">
        <v>142</v>
      </c>
      <c r="B9803">
        <v>189</v>
      </c>
      <c r="C9803">
        <f t="shared" si="182"/>
        <v>59.033888572581766</v>
      </c>
      <c r="D9803">
        <f>COUNTIF($C$2:C9803,"&lt;200")</f>
        <v>7697</v>
      </c>
      <c r="E9803">
        <v>9802</v>
      </c>
      <c r="F9803">
        <f>H9803/(200^2)</f>
        <v>3.1409916343603346</v>
      </c>
      <c r="H9803">
        <f>(400*400*D9803)/E9803</f>
        <v>125639.66537441338</v>
      </c>
    </row>
    <row r="9804" spans="1:8" hidden="1" x14ac:dyDescent="0.25">
      <c r="A9804">
        <v>239</v>
      </c>
      <c r="B9804">
        <v>234</v>
      </c>
      <c r="C9804">
        <f t="shared" si="182"/>
        <v>51.739733281106119</v>
      </c>
      <c r="D9804">
        <f>COUNTIF($C$2:C9804,"&lt;200")</f>
        <v>7698</v>
      </c>
      <c r="E9804">
        <v>9803</v>
      </c>
      <c r="F9804">
        <f>H9804/(200^2)</f>
        <v>3.1410792614505763</v>
      </c>
      <c r="H9804">
        <f>(400*400*D9804)/E9804</f>
        <v>125643.17045802306</v>
      </c>
    </row>
    <row r="9805" spans="1:8" hidden="1" x14ac:dyDescent="0.25">
      <c r="A9805">
        <v>132</v>
      </c>
      <c r="B9805">
        <v>142</v>
      </c>
      <c r="C9805">
        <f t="shared" si="182"/>
        <v>89.375611886017325</v>
      </c>
      <c r="D9805">
        <f>COUNTIF($C$2:C9805,"&lt;200")</f>
        <v>7699</v>
      </c>
      <c r="E9805">
        <v>9804</v>
      </c>
      <c r="F9805">
        <f>H9805/(200^2)</f>
        <v>3.1411668706650349</v>
      </c>
      <c r="H9805">
        <f>(400*400*D9805)/E9805</f>
        <v>125646.67482660139</v>
      </c>
    </row>
    <row r="9806" spans="1:8" hidden="1" x14ac:dyDescent="0.25">
      <c r="A9806">
        <v>154</v>
      </c>
      <c r="B9806">
        <v>271</v>
      </c>
      <c r="C9806">
        <f t="shared" si="182"/>
        <v>84.599054368237475</v>
      </c>
      <c r="D9806">
        <f>COUNTIF($C$2:C9806,"&lt;200")</f>
        <v>7700</v>
      </c>
      <c r="E9806">
        <v>9805</v>
      </c>
      <c r="F9806">
        <f>H9806/(200^2)</f>
        <v>3.1412544620091789</v>
      </c>
      <c r="H9806">
        <f>(400*400*D9806)/E9806</f>
        <v>125650.17848036716</v>
      </c>
    </row>
    <row r="9807" spans="1:8" hidden="1" x14ac:dyDescent="0.25">
      <c r="A9807">
        <v>182</v>
      </c>
      <c r="B9807">
        <v>163</v>
      </c>
      <c r="C9807">
        <f t="shared" si="182"/>
        <v>41.146081222881968</v>
      </c>
      <c r="D9807">
        <f>COUNTIF($C$2:C9807,"&lt;200")</f>
        <v>7701</v>
      </c>
      <c r="E9807">
        <v>9806</v>
      </c>
      <c r="F9807">
        <f>H9807/(200^2)</f>
        <v>3.1413420354884765</v>
      </c>
      <c r="H9807">
        <f>(400*400*D9807)/E9807</f>
        <v>125653.68141953906</v>
      </c>
    </row>
    <row r="9808" spans="1:8" hidden="1" x14ac:dyDescent="0.25">
      <c r="A9808">
        <v>81</v>
      </c>
      <c r="B9808">
        <v>43</v>
      </c>
      <c r="C9808">
        <f t="shared" si="182"/>
        <v>197.00253805471644</v>
      </c>
      <c r="D9808">
        <f>COUNTIF($C$2:C9808,"&lt;200")</f>
        <v>7702</v>
      </c>
      <c r="E9808">
        <v>9807</v>
      </c>
      <c r="F9808">
        <f>H9808/(200^2)</f>
        <v>3.141429591108392</v>
      </c>
      <c r="H9808">
        <f>(400*400*D9808)/E9808</f>
        <v>125657.18364433567</v>
      </c>
    </row>
    <row r="9809" spans="1:8" hidden="1" x14ac:dyDescent="0.25">
      <c r="A9809">
        <v>162</v>
      </c>
      <c r="B9809">
        <v>266</v>
      </c>
      <c r="C9809">
        <f t="shared" si="182"/>
        <v>76.157731058639087</v>
      </c>
      <c r="D9809">
        <f>COUNTIF($C$2:C9809,"&lt;200")</f>
        <v>7703</v>
      </c>
      <c r="E9809">
        <v>9808</v>
      </c>
      <c r="F9809">
        <f>H9809/(200^2)</f>
        <v>3.1415171288743884</v>
      </c>
      <c r="H9809">
        <f>(400*400*D9809)/E9809</f>
        <v>125660.68515497554</v>
      </c>
    </row>
    <row r="9810" spans="1:8" hidden="1" x14ac:dyDescent="0.25">
      <c r="A9810">
        <v>387</v>
      </c>
      <c r="B9810">
        <v>268</v>
      </c>
      <c r="C9810">
        <f t="shared" si="182"/>
        <v>198.97989848223364</v>
      </c>
      <c r="D9810">
        <f>COUNTIF($C$2:C9810,"&lt;200")</f>
        <v>7704</v>
      </c>
      <c r="E9810">
        <v>9809</v>
      </c>
      <c r="F9810">
        <f>H9810/(200^2)</f>
        <v>3.141604648791926</v>
      </c>
      <c r="H9810">
        <f>(400*400*D9810)/E9810</f>
        <v>125664.18595167703</v>
      </c>
    </row>
    <row r="9811" spans="1:8" hidden="1" x14ac:dyDescent="0.25">
      <c r="A9811">
        <v>222</v>
      </c>
      <c r="B9811">
        <v>351</v>
      </c>
      <c r="C9811">
        <f t="shared" si="182"/>
        <v>152.59423318068085</v>
      </c>
      <c r="D9811">
        <f>COUNTIF($C$2:C9811,"&lt;200")</f>
        <v>7705</v>
      </c>
      <c r="E9811">
        <v>9810</v>
      </c>
      <c r="F9811">
        <f>H9811/(200^2)</f>
        <v>3.1416921508664628</v>
      </c>
      <c r="H9811">
        <f>(400*400*D9811)/E9811</f>
        <v>125667.68603465852</v>
      </c>
    </row>
    <row r="9812" spans="1:8" hidden="1" x14ac:dyDescent="0.25">
      <c r="A9812">
        <v>319</v>
      </c>
      <c r="B9812">
        <v>269</v>
      </c>
      <c r="C9812">
        <f t="shared" si="182"/>
        <v>137.55726080436466</v>
      </c>
      <c r="D9812">
        <f>COUNTIF($C$2:C9812,"&lt;200")</f>
        <v>7706</v>
      </c>
      <c r="E9812">
        <v>9811</v>
      </c>
      <c r="F9812">
        <f>H9812/(200^2)</f>
        <v>3.1417796351034553</v>
      </c>
      <c r="H9812">
        <f>(400*400*D9812)/E9812</f>
        <v>125671.18540413822</v>
      </c>
    </row>
    <row r="9813" spans="1:8" hidden="1" x14ac:dyDescent="0.25">
      <c r="A9813">
        <v>34</v>
      </c>
      <c r="B9813">
        <v>338</v>
      </c>
      <c r="C9813">
        <f t="shared" si="182"/>
        <v>215.87033144922904</v>
      </c>
      <c r="D9813">
        <f>COUNTIF($C$2:C9813,"&lt;200")</f>
        <v>7706</v>
      </c>
      <c r="E9813">
        <v>9812</v>
      </c>
      <c r="F9813">
        <f>H9813/(200^2)</f>
        <v>3.1414594374235629</v>
      </c>
      <c r="H9813">
        <f>(400*400*D9813)/E9813</f>
        <v>125658.37749694251</v>
      </c>
    </row>
    <row r="9814" spans="1:8" hidden="1" x14ac:dyDescent="0.25">
      <c r="A9814">
        <v>7</v>
      </c>
      <c r="B9814">
        <v>202</v>
      </c>
      <c r="C9814">
        <f t="shared" si="182"/>
        <v>193.01036241611484</v>
      </c>
      <c r="D9814">
        <f>COUNTIF($C$2:C9814,"&lt;200")</f>
        <v>7707</v>
      </c>
      <c r="E9814">
        <v>9813</v>
      </c>
      <c r="F9814">
        <f>H9814/(200^2)</f>
        <v>3.1415469275450936</v>
      </c>
      <c r="H9814">
        <f>(400*400*D9814)/E9814</f>
        <v>125661.87710180374</v>
      </c>
    </row>
    <row r="9815" spans="1:8" hidden="1" x14ac:dyDescent="0.25">
      <c r="A9815">
        <v>17</v>
      </c>
      <c r="B9815">
        <v>12</v>
      </c>
      <c r="C9815">
        <f t="shared" si="182"/>
        <v>262.36043909095747</v>
      </c>
      <c r="D9815">
        <f>COUNTIF($C$2:C9815,"&lt;200")</f>
        <v>7707</v>
      </c>
      <c r="E9815">
        <v>9814</v>
      </c>
      <c r="F9815">
        <f>H9815/(200^2)</f>
        <v>3.1412268188302424</v>
      </c>
      <c r="H9815">
        <f>(400*400*D9815)/E9815</f>
        <v>125649.07275320969</v>
      </c>
    </row>
    <row r="9816" spans="1:8" hidden="1" x14ac:dyDescent="0.25">
      <c r="A9816">
        <v>367</v>
      </c>
      <c r="B9816">
        <v>50</v>
      </c>
      <c r="C9816">
        <f t="shared" si="182"/>
        <v>224.47494292236718</v>
      </c>
      <c r="D9816">
        <f>COUNTIF($C$2:C9816,"&lt;200")</f>
        <v>7707</v>
      </c>
      <c r="E9816">
        <v>9815</v>
      </c>
      <c r="F9816">
        <f>H9816/(200^2)</f>
        <v>3.1409067753438618</v>
      </c>
      <c r="H9816">
        <f>(400*400*D9816)/E9816</f>
        <v>125636.27101375446</v>
      </c>
    </row>
    <row r="9817" spans="1:8" hidden="1" x14ac:dyDescent="0.25">
      <c r="A9817">
        <v>224</v>
      </c>
      <c r="B9817">
        <v>340</v>
      </c>
      <c r="C9817">
        <f t="shared" si="182"/>
        <v>142.04224723651762</v>
      </c>
      <c r="D9817">
        <f>COUNTIF($C$2:C9817,"&lt;200")</f>
        <v>7708</v>
      </c>
      <c r="E9817">
        <v>9816</v>
      </c>
      <c r="F9817">
        <f>H9817/(200^2)</f>
        <v>3.1409942950285248</v>
      </c>
      <c r="H9817">
        <f>(400*400*D9817)/E9817</f>
        <v>125639.77180114099</v>
      </c>
    </row>
    <row r="9818" spans="1:8" hidden="1" x14ac:dyDescent="0.25">
      <c r="A9818">
        <v>138</v>
      </c>
      <c r="B9818">
        <v>220</v>
      </c>
      <c r="C9818">
        <f t="shared" si="182"/>
        <v>65.145989899609319</v>
      </c>
      <c r="D9818">
        <f>COUNTIF($C$2:C9818,"&lt;200")</f>
        <v>7709</v>
      </c>
      <c r="E9818">
        <v>9817</v>
      </c>
      <c r="F9818">
        <f>H9818/(200^2)</f>
        <v>3.1410817968829581</v>
      </c>
      <c r="H9818">
        <f>(400*400*D9818)/E9818</f>
        <v>125643.27187531833</v>
      </c>
    </row>
    <row r="9819" spans="1:8" hidden="1" x14ac:dyDescent="0.25">
      <c r="A9819">
        <v>184</v>
      </c>
      <c r="B9819">
        <v>323</v>
      </c>
      <c r="C9819">
        <f t="shared" si="182"/>
        <v>124.03628501370073</v>
      </c>
      <c r="D9819">
        <f>COUNTIF($C$2:C9819,"&lt;200")</f>
        <v>7710</v>
      </c>
      <c r="E9819">
        <v>9818</v>
      </c>
      <c r="F9819">
        <f>H9819/(200^2)</f>
        <v>3.1411692809126097</v>
      </c>
      <c r="H9819">
        <f>(400*400*D9819)/E9819</f>
        <v>125646.77123650438</v>
      </c>
    </row>
    <row r="9820" spans="1:8" hidden="1" x14ac:dyDescent="0.25">
      <c r="A9820">
        <v>129</v>
      </c>
      <c r="B9820">
        <v>129</v>
      </c>
      <c r="C9820">
        <f t="shared" si="182"/>
        <v>100.40916292848975</v>
      </c>
      <c r="D9820">
        <f>COUNTIF($C$2:C9820,"&lt;200")</f>
        <v>7711</v>
      </c>
      <c r="E9820">
        <v>9819</v>
      </c>
      <c r="F9820">
        <f>H9820/(200^2)</f>
        <v>3.1412567471229251</v>
      </c>
      <c r="H9820">
        <f>(400*400*D9820)/E9820</f>
        <v>125650.269884917</v>
      </c>
    </row>
    <row r="9821" spans="1:8" hidden="1" x14ac:dyDescent="0.25">
      <c r="A9821">
        <v>334</v>
      </c>
      <c r="B9821">
        <v>279</v>
      </c>
      <c r="C9821">
        <f t="shared" si="182"/>
        <v>155.55384919699031</v>
      </c>
      <c r="D9821">
        <f>COUNTIF($C$2:C9821,"&lt;200")</f>
        <v>7712</v>
      </c>
      <c r="E9821">
        <v>9820</v>
      </c>
      <c r="F9821">
        <f>H9821/(200^2)</f>
        <v>3.1413441955193484</v>
      </c>
      <c r="H9821">
        <f>(400*400*D9821)/E9821</f>
        <v>125653.76782077394</v>
      </c>
    </row>
    <row r="9822" spans="1:8" hidden="1" x14ac:dyDescent="0.25">
      <c r="A9822">
        <v>253</v>
      </c>
      <c r="B9822">
        <v>11</v>
      </c>
      <c r="C9822">
        <f t="shared" si="182"/>
        <v>196.29060089571277</v>
      </c>
      <c r="D9822">
        <f>COUNTIF($C$2:C9822,"&lt;200")</f>
        <v>7713</v>
      </c>
      <c r="E9822">
        <v>9821</v>
      </c>
      <c r="F9822">
        <f>H9822/(200^2)</f>
        <v>3.141431626107321</v>
      </c>
      <c r="H9822">
        <f>(400*400*D9822)/E9822</f>
        <v>125657.26504429284</v>
      </c>
    </row>
    <row r="9823" spans="1:8" hidden="1" x14ac:dyDescent="0.25">
      <c r="A9823">
        <v>57</v>
      </c>
      <c r="B9823">
        <v>144</v>
      </c>
      <c r="C9823">
        <f t="shared" si="182"/>
        <v>153.57408635573907</v>
      </c>
      <c r="D9823">
        <f>COUNTIF($C$2:C9823,"&lt;200")</f>
        <v>7714</v>
      </c>
      <c r="E9823">
        <v>9822</v>
      </c>
      <c r="F9823">
        <f>H9823/(200^2)</f>
        <v>3.1415190388922829</v>
      </c>
      <c r="H9823">
        <f>(400*400*D9823)/E9823</f>
        <v>125660.76155569131</v>
      </c>
    </row>
    <row r="9824" spans="1:8" hidden="1" x14ac:dyDescent="0.25">
      <c r="A9824">
        <v>268</v>
      </c>
      <c r="B9824">
        <v>81</v>
      </c>
      <c r="C9824">
        <f t="shared" si="182"/>
        <v>137.05838172107534</v>
      </c>
      <c r="D9824">
        <f>COUNTIF($C$2:C9824,"&lt;200")</f>
        <v>7715</v>
      </c>
      <c r="E9824">
        <v>9823</v>
      </c>
      <c r="F9824">
        <f>H9824/(200^2)</f>
        <v>3.1416064338796703</v>
      </c>
      <c r="H9824">
        <f>(400*400*D9824)/E9824</f>
        <v>125664.25735518681</v>
      </c>
    </row>
    <row r="9825" spans="1:8" hidden="1" x14ac:dyDescent="0.25">
      <c r="A9825">
        <v>197</v>
      </c>
      <c r="B9825">
        <v>135</v>
      </c>
      <c r="C9825">
        <f t="shared" si="182"/>
        <v>65.069193939989759</v>
      </c>
      <c r="D9825">
        <f>COUNTIF($C$2:C9825,"&lt;200")</f>
        <v>7716</v>
      </c>
      <c r="E9825">
        <v>9824</v>
      </c>
      <c r="F9825">
        <f>H9825/(200^2)</f>
        <v>3.1416938110749189</v>
      </c>
      <c r="H9825">
        <f>(400*400*D9825)/E9825</f>
        <v>125667.75244299675</v>
      </c>
    </row>
    <row r="9826" spans="1:8" hidden="1" x14ac:dyDescent="0.25">
      <c r="A9826">
        <v>352</v>
      </c>
      <c r="B9826">
        <v>31</v>
      </c>
      <c r="C9826">
        <f t="shared" si="182"/>
        <v>227.29936207565564</v>
      </c>
      <c r="D9826">
        <f>COUNTIF($C$2:C9826,"&lt;200")</f>
        <v>7716</v>
      </c>
      <c r="E9826">
        <v>9825</v>
      </c>
      <c r="F9826">
        <f>H9826/(200^2)</f>
        <v>3.1413740458015269</v>
      </c>
      <c r="H9826">
        <f>(400*400*D9826)/E9826</f>
        <v>125654.96183206108</v>
      </c>
    </row>
    <row r="9827" spans="1:8" hidden="1" x14ac:dyDescent="0.25">
      <c r="A9827">
        <v>393</v>
      </c>
      <c r="B9827">
        <v>44</v>
      </c>
      <c r="C9827">
        <f t="shared" si="182"/>
        <v>248.16325271885037</v>
      </c>
      <c r="D9827">
        <f>COUNTIF($C$2:C9827,"&lt;200")</f>
        <v>7716</v>
      </c>
      <c r="E9827">
        <v>9826</v>
      </c>
      <c r="F9827">
        <f>H9827/(200^2)</f>
        <v>3.1410543456136781</v>
      </c>
      <c r="H9827">
        <f>(400*400*D9827)/E9827</f>
        <v>125642.17382454712</v>
      </c>
    </row>
    <row r="9828" spans="1:8" hidden="1" x14ac:dyDescent="0.25">
      <c r="A9828">
        <v>111</v>
      </c>
      <c r="B9828">
        <v>19</v>
      </c>
      <c r="C9828">
        <f t="shared" si="182"/>
        <v>201.69779374103229</v>
      </c>
      <c r="D9828">
        <f>COUNTIF($C$2:C9828,"&lt;200")</f>
        <v>7716</v>
      </c>
      <c r="E9828">
        <v>9827</v>
      </c>
      <c r="F9828">
        <f>H9828/(200^2)</f>
        <v>3.1407347104915027</v>
      </c>
      <c r="H9828">
        <f>(400*400*D9828)/E9828</f>
        <v>125629.38841966011</v>
      </c>
    </row>
    <row r="9829" spans="1:8" hidden="1" x14ac:dyDescent="0.25">
      <c r="A9829">
        <v>346</v>
      </c>
      <c r="B9829">
        <v>308</v>
      </c>
      <c r="C9829">
        <f t="shared" si="182"/>
        <v>181.60396471443016</v>
      </c>
      <c r="D9829">
        <f>COUNTIF($C$2:C9829,"&lt;200")</f>
        <v>7717</v>
      </c>
      <c r="E9829">
        <v>9828</v>
      </c>
      <c r="F9829">
        <f>H9829/(200^2)</f>
        <v>3.1408221408221411</v>
      </c>
      <c r="H9829">
        <f>(400*400*D9829)/E9829</f>
        <v>125632.88563288563</v>
      </c>
    </row>
    <row r="9830" spans="1:8" hidden="1" x14ac:dyDescent="0.25">
      <c r="A9830">
        <v>369</v>
      </c>
      <c r="B9830">
        <v>63</v>
      </c>
      <c r="C9830">
        <f t="shared" si="182"/>
        <v>217.55459085020476</v>
      </c>
      <c r="D9830">
        <f>COUNTIF($C$2:C9830,"&lt;200")</f>
        <v>7717</v>
      </c>
      <c r="E9830">
        <v>9829</v>
      </c>
      <c r="F9830">
        <f>H9830/(200^2)</f>
        <v>3.1405025943636176</v>
      </c>
      <c r="H9830">
        <f>(400*400*D9830)/E9830</f>
        <v>125620.10377454471</v>
      </c>
    </row>
    <row r="9831" spans="1:8" hidden="1" x14ac:dyDescent="0.25">
      <c r="A9831">
        <v>309</v>
      </c>
      <c r="B9831">
        <v>214</v>
      </c>
      <c r="C9831">
        <f t="shared" si="182"/>
        <v>109.89540481748998</v>
      </c>
      <c r="D9831">
        <f>COUNTIF($C$2:C9831,"&lt;200")</f>
        <v>7718</v>
      </c>
      <c r="E9831">
        <v>9830</v>
      </c>
      <c r="F9831">
        <f>H9831/(200^2)</f>
        <v>3.1405900305188199</v>
      </c>
      <c r="H9831">
        <f>(400*400*D9831)/E9831</f>
        <v>125623.6012207528</v>
      </c>
    </row>
    <row r="9832" spans="1:8" hidden="1" x14ac:dyDescent="0.25">
      <c r="A9832">
        <v>107</v>
      </c>
      <c r="B9832">
        <v>326</v>
      </c>
      <c r="C9832">
        <f t="shared" si="182"/>
        <v>156.60459763365824</v>
      </c>
      <c r="D9832">
        <f>COUNTIF($C$2:C9832,"&lt;200")</f>
        <v>7719</v>
      </c>
      <c r="E9832">
        <v>9831</v>
      </c>
      <c r="F9832">
        <f>H9832/(200^2)</f>
        <v>3.1406774488861764</v>
      </c>
      <c r="H9832">
        <f>(400*400*D9832)/E9832</f>
        <v>125627.09795544705</v>
      </c>
    </row>
    <row r="9833" spans="1:8" hidden="1" x14ac:dyDescent="0.25">
      <c r="A9833">
        <v>289</v>
      </c>
      <c r="B9833">
        <v>289</v>
      </c>
      <c r="C9833">
        <f t="shared" si="182"/>
        <v>125.86500705120545</v>
      </c>
      <c r="D9833">
        <f>COUNTIF($C$2:C9833,"&lt;200")</f>
        <v>7720</v>
      </c>
      <c r="E9833">
        <v>9832</v>
      </c>
      <c r="F9833">
        <f>H9833/(200^2)</f>
        <v>3.1407648494711147</v>
      </c>
      <c r="H9833">
        <f>(400*400*D9833)/E9833</f>
        <v>125630.59397884458</v>
      </c>
    </row>
    <row r="9834" spans="1:8" hidden="1" x14ac:dyDescent="0.25">
      <c r="A9834">
        <v>282</v>
      </c>
      <c r="B9834">
        <v>225</v>
      </c>
      <c r="C9834">
        <f t="shared" si="182"/>
        <v>85.72630868059116</v>
      </c>
      <c r="D9834">
        <f>COUNTIF($C$2:C9834,"&lt;200")</f>
        <v>7721</v>
      </c>
      <c r="E9834">
        <v>9833</v>
      </c>
      <c r="F9834">
        <f>H9834/(200^2)</f>
        <v>3.1408522322790602</v>
      </c>
      <c r="H9834">
        <f>(400*400*D9834)/E9834</f>
        <v>125634.08929116241</v>
      </c>
    </row>
    <row r="9835" spans="1:8" hidden="1" x14ac:dyDescent="0.25">
      <c r="A9835">
        <v>163</v>
      </c>
      <c r="B9835">
        <v>187</v>
      </c>
      <c r="C9835">
        <f t="shared" si="182"/>
        <v>39.217343102255157</v>
      </c>
      <c r="D9835">
        <f>COUNTIF($C$2:C9835,"&lt;200")</f>
        <v>7722</v>
      </c>
      <c r="E9835">
        <v>9834</v>
      </c>
      <c r="F9835">
        <f>H9835/(200^2)</f>
        <v>3.1409395973154361</v>
      </c>
      <c r="H9835">
        <f>(400*400*D9835)/E9835</f>
        <v>125637.58389261745</v>
      </c>
    </row>
    <row r="9836" spans="1:8" hidden="1" x14ac:dyDescent="0.25">
      <c r="A9836">
        <v>261</v>
      </c>
      <c r="B9836">
        <v>165</v>
      </c>
      <c r="C9836">
        <f t="shared" si="182"/>
        <v>70.327803890068964</v>
      </c>
      <c r="D9836">
        <f>COUNTIF($C$2:C9836,"&lt;200")</f>
        <v>7723</v>
      </c>
      <c r="E9836">
        <v>9835</v>
      </c>
      <c r="F9836">
        <f>H9836/(200^2)</f>
        <v>3.1410269445856631</v>
      </c>
      <c r="H9836">
        <f>(400*400*D9836)/E9836</f>
        <v>125641.07778342653</v>
      </c>
    </row>
    <row r="9837" spans="1:8" hidden="1" x14ac:dyDescent="0.25">
      <c r="A9837">
        <v>74</v>
      </c>
      <c r="B9837">
        <v>12</v>
      </c>
      <c r="C9837">
        <f t="shared" si="182"/>
        <v>226.3183598385248</v>
      </c>
      <c r="D9837">
        <f>COUNTIF($C$2:C9837,"&lt;200")</f>
        <v>7723</v>
      </c>
      <c r="E9837">
        <v>9836</v>
      </c>
      <c r="F9837">
        <f>H9837/(200^2)</f>
        <v>3.1407076047173645</v>
      </c>
      <c r="H9837">
        <f>(400*400*D9837)/E9837</f>
        <v>125628.30418869459</v>
      </c>
    </row>
    <row r="9838" spans="1:8" hidden="1" x14ac:dyDescent="0.25">
      <c r="A9838">
        <v>193</v>
      </c>
      <c r="B9838">
        <v>216</v>
      </c>
      <c r="C9838">
        <f t="shared" si="182"/>
        <v>17.464249196572979</v>
      </c>
      <c r="D9838">
        <f>COUNTIF($C$2:C9838,"&lt;200")</f>
        <v>7724</v>
      </c>
      <c r="E9838">
        <v>9837</v>
      </c>
      <c r="F9838">
        <f>H9838/(200^2)</f>
        <v>3.1407949578123411</v>
      </c>
      <c r="H9838">
        <f>(400*400*D9838)/E9838</f>
        <v>125631.79831249364</v>
      </c>
    </row>
    <row r="9839" spans="1:8" hidden="1" x14ac:dyDescent="0.25">
      <c r="A9839">
        <v>244</v>
      </c>
      <c r="B9839">
        <v>149</v>
      </c>
      <c r="C9839">
        <f t="shared" si="182"/>
        <v>67.357256476195644</v>
      </c>
      <c r="D9839">
        <f>COUNTIF($C$2:C9839,"&lt;200")</f>
        <v>7725</v>
      </c>
      <c r="E9839">
        <v>9838</v>
      </c>
      <c r="F9839">
        <f>H9839/(200^2)</f>
        <v>3.1408822931490139</v>
      </c>
      <c r="H9839">
        <f>(400*400*D9839)/E9839</f>
        <v>125635.29172596056</v>
      </c>
    </row>
    <row r="9840" spans="1:8" hidden="1" x14ac:dyDescent="0.25">
      <c r="A9840">
        <v>59</v>
      </c>
      <c r="B9840">
        <v>199</v>
      </c>
      <c r="C9840">
        <f t="shared" si="182"/>
        <v>141.00354605470034</v>
      </c>
      <c r="D9840">
        <f>COUNTIF($C$2:C9840,"&lt;200")</f>
        <v>7726</v>
      </c>
      <c r="E9840">
        <v>9839</v>
      </c>
      <c r="F9840">
        <f>H9840/(200^2)</f>
        <v>3.1409696107327982</v>
      </c>
      <c r="H9840">
        <f>(400*400*D9840)/E9840</f>
        <v>125638.78442931193</v>
      </c>
    </row>
    <row r="9841" spans="1:8" hidden="1" x14ac:dyDescent="0.25">
      <c r="A9841">
        <v>275</v>
      </c>
      <c r="B9841">
        <v>61</v>
      </c>
      <c r="C9841">
        <f t="shared" si="182"/>
        <v>157.94302770302968</v>
      </c>
      <c r="D9841">
        <f>COUNTIF($C$2:C9841,"&lt;200")</f>
        <v>7727</v>
      </c>
      <c r="E9841">
        <v>9840</v>
      </c>
      <c r="F9841">
        <f>H9841/(200^2)</f>
        <v>3.1410569105691057</v>
      </c>
      <c r="H9841">
        <f>(400*400*D9841)/E9841</f>
        <v>125642.27642276423</v>
      </c>
    </row>
    <row r="9842" spans="1:8" hidden="1" x14ac:dyDescent="0.25">
      <c r="A9842">
        <v>213</v>
      </c>
      <c r="B9842">
        <v>57</v>
      </c>
      <c r="C9842">
        <f t="shared" si="182"/>
        <v>143.58969322343438</v>
      </c>
      <c r="D9842">
        <f>COUNTIF($C$2:C9842,"&lt;200")</f>
        <v>7728</v>
      </c>
      <c r="E9842">
        <v>9841</v>
      </c>
      <c r="F9842">
        <f>H9842/(200^2)</f>
        <v>3.1411441926633472</v>
      </c>
      <c r="H9842">
        <f>(400*400*D9842)/E9842</f>
        <v>125645.76770653389</v>
      </c>
    </row>
    <row r="9843" spans="1:8" hidden="1" x14ac:dyDescent="0.25">
      <c r="A9843">
        <v>260</v>
      </c>
      <c r="B9843">
        <v>357</v>
      </c>
      <c r="C9843">
        <f t="shared" si="182"/>
        <v>168.07438829280326</v>
      </c>
      <c r="D9843">
        <f>COUNTIF($C$2:C9843,"&lt;200")</f>
        <v>7729</v>
      </c>
      <c r="E9843">
        <v>9842</v>
      </c>
      <c r="F9843">
        <f>H9843/(200^2)</f>
        <v>3.1412314570209308</v>
      </c>
      <c r="H9843">
        <f>(400*400*D9843)/E9843</f>
        <v>125649.25828083722</v>
      </c>
    </row>
    <row r="9844" spans="1:8" hidden="1" x14ac:dyDescent="0.25">
      <c r="A9844">
        <v>52</v>
      </c>
      <c r="B9844">
        <v>327</v>
      </c>
      <c r="C9844">
        <f t="shared" si="182"/>
        <v>195.02051174171399</v>
      </c>
      <c r="D9844">
        <f>COUNTIF($C$2:C9844,"&lt;200")</f>
        <v>7730</v>
      </c>
      <c r="E9844">
        <v>9843</v>
      </c>
      <c r="F9844">
        <f>H9844/(200^2)</f>
        <v>3.1413187036472618</v>
      </c>
      <c r="H9844">
        <f>(400*400*D9844)/E9844</f>
        <v>125652.74814589048</v>
      </c>
    </row>
    <row r="9845" spans="1:8" hidden="1" x14ac:dyDescent="0.25">
      <c r="A9845">
        <v>324</v>
      </c>
      <c r="B9845">
        <v>131</v>
      </c>
      <c r="C9845">
        <f t="shared" si="182"/>
        <v>141.90489773083945</v>
      </c>
      <c r="D9845">
        <f>COUNTIF($C$2:C9845,"&lt;200")</f>
        <v>7731</v>
      </c>
      <c r="E9845">
        <v>9844</v>
      </c>
      <c r="F9845">
        <f>H9845/(200^2)</f>
        <v>3.1414059325477446</v>
      </c>
      <c r="H9845">
        <f>(400*400*D9845)/E9845</f>
        <v>125656.23730190979</v>
      </c>
    </row>
    <row r="9846" spans="1:8" hidden="1" x14ac:dyDescent="0.25">
      <c r="A9846">
        <v>272</v>
      </c>
      <c r="B9846">
        <v>329</v>
      </c>
      <c r="C9846">
        <f t="shared" si="182"/>
        <v>147.73286702694156</v>
      </c>
      <c r="D9846">
        <f>COUNTIF($C$2:C9846,"&lt;200")</f>
        <v>7732</v>
      </c>
      <c r="E9846">
        <v>9845</v>
      </c>
      <c r="F9846">
        <f>H9846/(200^2)</f>
        <v>3.1414931437277804</v>
      </c>
      <c r="H9846">
        <f>(400*400*D9846)/E9846</f>
        <v>125659.72574911123</v>
      </c>
    </row>
    <row r="9847" spans="1:8" hidden="1" x14ac:dyDescent="0.25">
      <c r="A9847">
        <v>22</v>
      </c>
      <c r="B9847">
        <v>357</v>
      </c>
      <c r="C9847">
        <f t="shared" si="182"/>
        <v>237.34573937612615</v>
      </c>
      <c r="D9847">
        <f>COUNTIF($C$2:C9847,"&lt;200")</f>
        <v>7732</v>
      </c>
      <c r="E9847">
        <v>9846</v>
      </c>
      <c r="F9847">
        <f>H9847/(200^2)</f>
        <v>3.1411740808450133</v>
      </c>
      <c r="H9847">
        <f>(400*400*D9847)/E9847</f>
        <v>125646.96323380053</v>
      </c>
    </row>
    <row r="9848" spans="1:8" hidden="1" x14ac:dyDescent="0.25">
      <c r="A9848">
        <v>366</v>
      </c>
      <c r="B9848">
        <v>41</v>
      </c>
      <c r="C9848">
        <f t="shared" si="182"/>
        <v>229.86300267768192</v>
      </c>
      <c r="D9848">
        <f>COUNTIF($C$2:C9848,"&lt;200")</f>
        <v>7732</v>
      </c>
      <c r="E9848">
        <v>9847</v>
      </c>
      <c r="F9848">
        <f>H9848/(200^2)</f>
        <v>3.1408550827663246</v>
      </c>
      <c r="H9848">
        <f>(400*400*D9848)/E9848</f>
        <v>125634.20331065299</v>
      </c>
    </row>
    <row r="9849" spans="1:8" hidden="1" x14ac:dyDescent="0.25">
      <c r="A9849">
        <v>4</v>
      </c>
      <c r="B9849">
        <v>9</v>
      </c>
      <c r="C9849">
        <f t="shared" si="182"/>
        <v>273.67316273248275</v>
      </c>
      <c r="D9849">
        <f>COUNTIF($C$2:C9849,"&lt;200")</f>
        <v>7732</v>
      </c>
      <c r="E9849">
        <v>9848</v>
      </c>
      <c r="F9849">
        <f>H9849/(200^2)</f>
        <v>3.1405361494719739</v>
      </c>
      <c r="H9849">
        <f>(400*400*D9849)/E9849</f>
        <v>125621.44597887895</v>
      </c>
    </row>
    <row r="9850" spans="1:8" hidden="1" x14ac:dyDescent="0.25">
      <c r="A9850">
        <v>290</v>
      </c>
      <c r="B9850">
        <v>86</v>
      </c>
      <c r="C9850">
        <f t="shared" si="182"/>
        <v>145.24462124292245</v>
      </c>
      <c r="D9850">
        <f>COUNTIF($C$2:C9850,"&lt;200")</f>
        <v>7733</v>
      </c>
      <c r="E9850">
        <v>9849</v>
      </c>
      <c r="F9850">
        <f>H9850/(200^2)</f>
        <v>3.1406234135445223</v>
      </c>
      <c r="H9850">
        <f>(400*400*D9850)/E9850</f>
        <v>125624.93654178089</v>
      </c>
    </row>
    <row r="9851" spans="1:8" hidden="1" x14ac:dyDescent="0.25">
      <c r="A9851">
        <v>185</v>
      </c>
      <c r="B9851">
        <v>245</v>
      </c>
      <c r="C9851">
        <f t="shared" si="182"/>
        <v>47.434164902525687</v>
      </c>
      <c r="D9851">
        <f>COUNTIF($C$2:C9851,"&lt;200")</f>
        <v>7734</v>
      </c>
      <c r="E9851">
        <v>9850</v>
      </c>
      <c r="F9851">
        <f>H9851/(200^2)</f>
        <v>3.1407106598984771</v>
      </c>
      <c r="H9851">
        <f>(400*400*D9851)/E9851</f>
        <v>125628.42639593908</v>
      </c>
    </row>
    <row r="9852" spans="1:8" hidden="1" x14ac:dyDescent="0.25">
      <c r="A9852">
        <v>144</v>
      </c>
      <c r="B9852">
        <v>325</v>
      </c>
      <c r="C9852">
        <f t="shared" si="182"/>
        <v>136.97079980784227</v>
      </c>
      <c r="D9852">
        <f>COUNTIF($C$2:C9852,"&lt;200")</f>
        <v>7735</v>
      </c>
      <c r="E9852">
        <v>9851</v>
      </c>
      <c r="F9852">
        <f>H9852/(200^2)</f>
        <v>3.1407978885392347</v>
      </c>
      <c r="H9852">
        <f>(400*400*D9852)/E9852</f>
        <v>125631.91554156938</v>
      </c>
    </row>
    <row r="9853" spans="1:8" hidden="1" x14ac:dyDescent="0.25">
      <c r="A9853">
        <v>303</v>
      </c>
      <c r="B9853">
        <v>325</v>
      </c>
      <c r="C9853">
        <f t="shared" si="182"/>
        <v>161.96913286178943</v>
      </c>
      <c r="D9853">
        <f>COUNTIF($C$2:C9853,"&lt;200")</f>
        <v>7736</v>
      </c>
      <c r="E9853">
        <v>9852</v>
      </c>
      <c r="F9853">
        <f>H9853/(200^2)</f>
        <v>3.1408850994721886</v>
      </c>
      <c r="H9853">
        <f>(400*400*D9853)/E9853</f>
        <v>125635.40397888754</v>
      </c>
    </row>
    <row r="9854" spans="1:8" hidden="1" x14ac:dyDescent="0.25">
      <c r="A9854">
        <v>209</v>
      </c>
      <c r="B9854">
        <v>383</v>
      </c>
      <c r="C9854">
        <f t="shared" si="182"/>
        <v>183.22117781522965</v>
      </c>
      <c r="D9854">
        <f>COUNTIF($C$2:C9854,"&lt;200")</f>
        <v>7737</v>
      </c>
      <c r="E9854">
        <v>9853</v>
      </c>
      <c r="F9854">
        <f>H9854/(200^2)</f>
        <v>3.1409722927027302</v>
      </c>
      <c r="H9854">
        <f>(400*400*D9854)/E9854</f>
        <v>125638.89170810921</v>
      </c>
    </row>
    <row r="9855" spans="1:8" hidden="1" x14ac:dyDescent="0.25">
      <c r="A9855">
        <v>69</v>
      </c>
      <c r="B9855">
        <v>106</v>
      </c>
      <c r="C9855">
        <f t="shared" si="182"/>
        <v>161.23585209251695</v>
      </c>
      <c r="D9855">
        <f>COUNTIF($C$2:C9855,"&lt;200")</f>
        <v>7738</v>
      </c>
      <c r="E9855">
        <v>9854</v>
      </c>
      <c r="F9855">
        <f>H9855/(200^2)</f>
        <v>3.1410594682362492</v>
      </c>
      <c r="H9855">
        <f>(400*400*D9855)/E9855</f>
        <v>125642.37872944996</v>
      </c>
    </row>
    <row r="9856" spans="1:8" hidden="1" x14ac:dyDescent="0.25">
      <c r="A9856">
        <v>27</v>
      </c>
      <c r="B9856">
        <v>369</v>
      </c>
      <c r="C9856">
        <f t="shared" si="182"/>
        <v>241.84705910967782</v>
      </c>
      <c r="D9856">
        <f>COUNTIF($C$2:C9856,"&lt;200")</f>
        <v>7738</v>
      </c>
      <c r="E9856">
        <v>9855</v>
      </c>
      <c r="F9856">
        <f>H9856/(200^2)</f>
        <v>3.1407407407407408</v>
      </c>
      <c r="H9856">
        <f>(400*400*D9856)/E9856</f>
        <v>125629.62962962964</v>
      </c>
    </row>
    <row r="9857" spans="1:8" hidden="1" x14ac:dyDescent="0.25">
      <c r="A9857">
        <v>277</v>
      </c>
      <c r="B9857">
        <v>309</v>
      </c>
      <c r="C9857">
        <f t="shared" si="182"/>
        <v>133.45411196362591</v>
      </c>
      <c r="D9857">
        <f>COUNTIF($C$2:C9857,"&lt;200")</f>
        <v>7739</v>
      </c>
      <c r="E9857">
        <v>9856</v>
      </c>
      <c r="F9857">
        <f>H9857/(200^2)</f>
        <v>3.1408279220779218</v>
      </c>
      <c r="H9857">
        <f>(400*400*D9857)/E9857</f>
        <v>125633.11688311688</v>
      </c>
    </row>
    <row r="9858" spans="1:8" hidden="1" x14ac:dyDescent="0.25">
      <c r="A9858">
        <v>185</v>
      </c>
      <c r="B9858">
        <v>61</v>
      </c>
      <c r="C9858">
        <f t="shared" si="182"/>
        <v>139.80700983856281</v>
      </c>
      <c r="D9858">
        <f>COUNTIF($C$2:C9858,"&lt;200")</f>
        <v>7740</v>
      </c>
      <c r="E9858">
        <v>9857</v>
      </c>
      <c r="F9858">
        <f>H9858/(200^2)</f>
        <v>3.1409150857258799</v>
      </c>
      <c r="H9858">
        <f>(400*400*D9858)/E9858</f>
        <v>125636.6034290352</v>
      </c>
    </row>
    <row r="9859" spans="1:8" hidden="1" x14ac:dyDescent="0.25">
      <c r="A9859">
        <v>373</v>
      </c>
      <c r="B9859">
        <v>75</v>
      </c>
      <c r="C9859">
        <f t="shared" ref="C9859:C9922" si="183">SQRT((A9859-200)^2+(B9859-200)^2)</f>
        <v>213.43383049554257</v>
      </c>
      <c r="D9859">
        <f>COUNTIF($C$2:C9859,"&lt;200")</f>
        <v>7740</v>
      </c>
      <c r="E9859">
        <v>9858</v>
      </c>
      <c r="F9859">
        <f>H9859/(200^2)</f>
        <v>3.1405964698721851</v>
      </c>
      <c r="H9859">
        <f>(400*400*D9859)/E9859</f>
        <v>125623.8587948874</v>
      </c>
    </row>
    <row r="9860" spans="1:8" hidden="1" x14ac:dyDescent="0.25">
      <c r="A9860">
        <v>342</v>
      </c>
      <c r="B9860">
        <v>350</v>
      </c>
      <c r="C9860">
        <f t="shared" si="183"/>
        <v>206.55265672462312</v>
      </c>
      <c r="D9860">
        <f>COUNTIF($C$2:C9860,"&lt;200")</f>
        <v>7740</v>
      </c>
      <c r="E9860">
        <v>9859</v>
      </c>
      <c r="F9860">
        <f>H9860/(200^2)</f>
        <v>3.1402779186530076</v>
      </c>
      <c r="H9860">
        <f>(400*400*D9860)/E9860</f>
        <v>125611.1167461203</v>
      </c>
    </row>
    <row r="9861" spans="1:8" hidden="1" x14ac:dyDescent="0.25">
      <c r="A9861">
        <v>208</v>
      </c>
      <c r="B9861">
        <v>166</v>
      </c>
      <c r="C9861">
        <f t="shared" si="183"/>
        <v>34.928498393145958</v>
      </c>
      <c r="D9861">
        <f>COUNTIF($C$2:C9861,"&lt;200")</f>
        <v>7741</v>
      </c>
      <c r="E9861">
        <v>9860</v>
      </c>
      <c r="F9861">
        <f>H9861/(200^2)</f>
        <v>3.140365111561866</v>
      </c>
      <c r="H9861">
        <f>(400*400*D9861)/E9861</f>
        <v>125614.60446247464</v>
      </c>
    </row>
    <row r="9862" spans="1:8" hidden="1" x14ac:dyDescent="0.25">
      <c r="A9862">
        <v>138</v>
      </c>
      <c r="B9862">
        <v>224</v>
      </c>
      <c r="C9862">
        <f t="shared" si="183"/>
        <v>66.483080554378645</v>
      </c>
      <c r="D9862">
        <f>COUNTIF($C$2:C9862,"&lt;200")</f>
        <v>7742</v>
      </c>
      <c r="E9862">
        <v>9861</v>
      </c>
      <c r="F9862">
        <f>H9862/(200^2)</f>
        <v>3.14045228678633</v>
      </c>
      <c r="H9862">
        <f>(400*400*D9862)/E9862</f>
        <v>125618.0914714532</v>
      </c>
    </row>
    <row r="9863" spans="1:8" hidden="1" x14ac:dyDescent="0.25">
      <c r="A9863">
        <v>20</v>
      </c>
      <c r="B9863">
        <v>315</v>
      </c>
      <c r="C9863">
        <f t="shared" si="183"/>
        <v>213.60009363293827</v>
      </c>
      <c r="D9863">
        <f>COUNTIF($C$2:C9863,"&lt;200")</f>
        <v>7742</v>
      </c>
      <c r="E9863">
        <v>9862</v>
      </c>
      <c r="F9863">
        <f>H9863/(200^2)</f>
        <v>3.1401338470898397</v>
      </c>
      <c r="H9863">
        <f>(400*400*D9863)/E9863</f>
        <v>125605.35388359359</v>
      </c>
    </row>
    <row r="9864" spans="1:8" hidden="1" x14ac:dyDescent="0.25">
      <c r="A9864">
        <v>140</v>
      </c>
      <c r="B9864">
        <v>282</v>
      </c>
      <c r="C9864">
        <f t="shared" si="183"/>
        <v>101.6070863670443</v>
      </c>
      <c r="D9864">
        <f>COUNTIF($C$2:C9864,"&lt;200")</f>
        <v>7743</v>
      </c>
      <c r="E9864">
        <v>9863</v>
      </c>
      <c r="F9864">
        <f>H9864/(200^2)</f>
        <v>3.1402210280847611</v>
      </c>
      <c r="H9864">
        <f>(400*400*D9864)/E9864</f>
        <v>125608.84112339045</v>
      </c>
    </row>
    <row r="9865" spans="1:8" hidden="1" x14ac:dyDescent="0.25">
      <c r="A9865">
        <v>327</v>
      </c>
      <c r="B9865">
        <v>61</v>
      </c>
      <c r="C9865">
        <f t="shared" si="183"/>
        <v>188.2817038376273</v>
      </c>
      <c r="D9865">
        <f>COUNTIF($C$2:C9865,"&lt;200")</f>
        <v>7744</v>
      </c>
      <c r="E9865">
        <v>9864</v>
      </c>
      <c r="F9865">
        <f>H9865/(200^2)</f>
        <v>3.1403081914030819</v>
      </c>
      <c r="H9865">
        <f>(400*400*D9865)/E9865</f>
        <v>125612.32765612328</v>
      </c>
    </row>
    <row r="9866" spans="1:8" hidden="1" x14ac:dyDescent="0.25">
      <c r="A9866">
        <v>376</v>
      </c>
      <c r="B9866">
        <v>232</v>
      </c>
      <c r="C9866">
        <f t="shared" si="183"/>
        <v>178.88543819998318</v>
      </c>
      <c r="D9866">
        <f>COUNTIF($C$2:C9866,"&lt;200")</f>
        <v>7745</v>
      </c>
      <c r="E9866">
        <v>9865</v>
      </c>
      <c r="F9866">
        <f>H9866/(200^2)</f>
        <v>3.1403953370501774</v>
      </c>
      <c r="H9866">
        <f>(400*400*D9866)/E9866</f>
        <v>125615.8134820071</v>
      </c>
    </row>
    <row r="9867" spans="1:8" hidden="1" x14ac:dyDescent="0.25">
      <c r="A9867">
        <v>73</v>
      </c>
      <c r="B9867">
        <v>107</v>
      </c>
      <c r="C9867">
        <f t="shared" si="183"/>
        <v>157.4102919125684</v>
      </c>
      <c r="D9867">
        <f>COUNTIF($C$2:C9867,"&lt;200")</f>
        <v>7746</v>
      </c>
      <c r="E9867">
        <v>9866</v>
      </c>
      <c r="F9867">
        <f>H9867/(200^2)</f>
        <v>3.1404824650314209</v>
      </c>
      <c r="H9867">
        <f>(400*400*D9867)/E9867</f>
        <v>125619.29860125684</v>
      </c>
    </row>
    <row r="9868" spans="1:8" hidden="1" x14ac:dyDescent="0.25">
      <c r="A9868">
        <v>263</v>
      </c>
      <c r="B9868">
        <v>351</v>
      </c>
      <c r="C9868">
        <f t="shared" si="183"/>
        <v>163.61540269791229</v>
      </c>
      <c r="D9868">
        <f>COUNTIF($C$2:C9868,"&lt;200")</f>
        <v>7747</v>
      </c>
      <c r="E9868">
        <v>9867</v>
      </c>
      <c r="F9868">
        <f>H9868/(200^2)</f>
        <v>3.1405695753521838</v>
      </c>
      <c r="H9868">
        <f>(400*400*D9868)/E9868</f>
        <v>125622.78301408736</v>
      </c>
    </row>
    <row r="9869" spans="1:8" hidden="1" x14ac:dyDescent="0.25">
      <c r="A9869">
        <v>147</v>
      </c>
      <c r="B9869">
        <v>240</v>
      </c>
      <c r="C9869">
        <f t="shared" si="183"/>
        <v>66.400301204136113</v>
      </c>
      <c r="D9869">
        <f>COUNTIF($C$2:C9869,"&lt;200")</f>
        <v>7748</v>
      </c>
      <c r="E9869">
        <v>9868</v>
      </c>
      <c r="F9869">
        <f>H9869/(200^2)</f>
        <v>3.1406566680178356</v>
      </c>
      <c r="H9869">
        <f>(400*400*D9869)/E9869</f>
        <v>125626.26672071342</v>
      </c>
    </row>
    <row r="9870" spans="1:8" hidden="1" x14ac:dyDescent="0.25">
      <c r="A9870">
        <v>264</v>
      </c>
      <c r="B9870">
        <v>243</v>
      </c>
      <c r="C9870">
        <f t="shared" si="183"/>
        <v>77.103826104804938</v>
      </c>
      <c r="D9870">
        <f>COUNTIF($C$2:C9870,"&lt;200")</f>
        <v>7749</v>
      </c>
      <c r="E9870">
        <v>9869</v>
      </c>
      <c r="F9870">
        <f>H9870/(200^2)</f>
        <v>3.1407437430337422</v>
      </c>
      <c r="H9870">
        <f>(400*400*D9870)/E9870</f>
        <v>125629.74972134968</v>
      </c>
    </row>
    <row r="9871" spans="1:8" hidden="1" x14ac:dyDescent="0.25">
      <c r="A9871">
        <v>233</v>
      </c>
      <c r="B9871">
        <v>127</v>
      </c>
      <c r="C9871">
        <f t="shared" si="183"/>
        <v>80.112421009478922</v>
      </c>
      <c r="D9871">
        <f>COUNTIF($C$2:C9871,"&lt;200")</f>
        <v>7750</v>
      </c>
      <c r="E9871">
        <v>9870</v>
      </c>
      <c r="F9871">
        <f>H9871/(200^2)</f>
        <v>3.1408308004052685</v>
      </c>
      <c r="H9871">
        <f>(400*400*D9871)/E9871</f>
        <v>125633.23201621074</v>
      </c>
    </row>
    <row r="9872" spans="1:8" hidden="1" x14ac:dyDescent="0.25">
      <c r="A9872">
        <v>170</v>
      </c>
      <c r="B9872">
        <v>6</v>
      </c>
      <c r="C9872">
        <f t="shared" si="183"/>
        <v>196.30588376307014</v>
      </c>
      <c r="D9872">
        <f>COUNTIF($C$2:C9872,"&lt;200")</f>
        <v>7751</v>
      </c>
      <c r="E9872">
        <v>9871</v>
      </c>
      <c r="F9872">
        <f>H9872/(200^2)</f>
        <v>3.1409178401377771</v>
      </c>
      <c r="H9872">
        <f>(400*400*D9872)/E9872</f>
        <v>125636.71360551109</v>
      </c>
    </row>
    <row r="9873" spans="1:8" hidden="1" x14ac:dyDescent="0.25">
      <c r="A9873">
        <v>354</v>
      </c>
      <c r="B9873">
        <v>305</v>
      </c>
      <c r="C9873">
        <f t="shared" si="183"/>
        <v>186.38937737972086</v>
      </c>
      <c r="D9873">
        <f>COUNTIF($C$2:C9873,"&lt;200")</f>
        <v>7752</v>
      </c>
      <c r="E9873">
        <v>9872</v>
      </c>
      <c r="F9873">
        <f>H9873/(200^2)</f>
        <v>3.1410048622366289</v>
      </c>
      <c r="H9873">
        <f>(400*400*D9873)/E9873</f>
        <v>125640.19448946515</v>
      </c>
    </row>
    <row r="9874" spans="1:8" hidden="1" x14ac:dyDescent="0.25">
      <c r="A9874">
        <v>199</v>
      </c>
      <c r="B9874">
        <v>113</v>
      </c>
      <c r="C9874">
        <f t="shared" si="183"/>
        <v>87.005746936624831</v>
      </c>
      <c r="D9874">
        <f>COUNTIF($C$2:C9874,"&lt;200")</f>
        <v>7753</v>
      </c>
      <c r="E9874">
        <v>9873</v>
      </c>
      <c r="F9874">
        <f>H9874/(200^2)</f>
        <v>3.141091866707181</v>
      </c>
      <c r="H9874">
        <f>(400*400*D9874)/E9874</f>
        <v>125643.67466828725</v>
      </c>
    </row>
    <row r="9875" spans="1:8" hidden="1" x14ac:dyDescent="0.25">
      <c r="A9875">
        <v>182</v>
      </c>
      <c r="B9875">
        <v>79</v>
      </c>
      <c r="C9875">
        <f t="shared" si="183"/>
        <v>122.3315167894194</v>
      </c>
      <c r="D9875">
        <f>COUNTIF($C$2:C9875,"&lt;200")</f>
        <v>7754</v>
      </c>
      <c r="E9875">
        <v>9874</v>
      </c>
      <c r="F9875">
        <f>H9875/(200^2)</f>
        <v>3.1411788535547904</v>
      </c>
      <c r="H9875">
        <f>(400*400*D9875)/E9875</f>
        <v>125647.15414219162</v>
      </c>
    </row>
    <row r="9876" spans="1:8" hidden="1" x14ac:dyDescent="0.25">
      <c r="A9876">
        <v>269</v>
      </c>
      <c r="B9876">
        <v>39</v>
      </c>
      <c r="C9876">
        <f t="shared" si="183"/>
        <v>175.16278143486988</v>
      </c>
      <c r="D9876">
        <f>COUNTIF($C$2:C9876,"&lt;200")</f>
        <v>7755</v>
      </c>
      <c r="E9876">
        <v>9875</v>
      </c>
      <c r="F9876">
        <f>H9876/(200^2)</f>
        <v>3.1412658227848098</v>
      </c>
      <c r="H9876">
        <f>(400*400*D9876)/E9876</f>
        <v>125650.6329113924</v>
      </c>
    </row>
    <row r="9877" spans="1:8" hidden="1" x14ac:dyDescent="0.25">
      <c r="A9877">
        <v>89</v>
      </c>
      <c r="B9877">
        <v>249</v>
      </c>
      <c r="C9877">
        <f t="shared" si="183"/>
        <v>121.33424908079334</v>
      </c>
      <c r="D9877">
        <f>COUNTIF($C$2:C9877,"&lt;200")</f>
        <v>7756</v>
      </c>
      <c r="E9877">
        <v>9876</v>
      </c>
      <c r="F9877">
        <f>H9877/(200^2)</f>
        <v>3.1413527744025918</v>
      </c>
      <c r="H9877">
        <f>(400*400*D9877)/E9877</f>
        <v>125654.11097610368</v>
      </c>
    </row>
    <row r="9878" spans="1:8" hidden="1" x14ac:dyDescent="0.25">
      <c r="A9878">
        <v>164</v>
      </c>
      <c r="B9878">
        <v>108</v>
      </c>
      <c r="C9878">
        <f t="shared" si="183"/>
        <v>98.792712281827747</v>
      </c>
      <c r="D9878">
        <f>COUNTIF($C$2:C9878,"&lt;200")</f>
        <v>7757</v>
      </c>
      <c r="E9878">
        <v>9877</v>
      </c>
      <c r="F9878">
        <f>H9878/(200^2)</f>
        <v>3.1414397084134862</v>
      </c>
      <c r="H9878">
        <f>(400*400*D9878)/E9878</f>
        <v>125657.58833653944</v>
      </c>
    </row>
    <row r="9879" spans="1:8" hidden="1" x14ac:dyDescent="0.25">
      <c r="A9879">
        <v>377</v>
      </c>
      <c r="B9879">
        <v>382</v>
      </c>
      <c r="C9879">
        <f t="shared" si="183"/>
        <v>253.87595396177244</v>
      </c>
      <c r="D9879">
        <f>COUNTIF($C$2:C9879,"&lt;200")</f>
        <v>7757</v>
      </c>
      <c r="E9879">
        <v>9878</v>
      </c>
      <c r="F9879">
        <f>H9879/(200^2)</f>
        <v>3.1411216845515284</v>
      </c>
      <c r="H9879">
        <f>(400*400*D9879)/E9879</f>
        <v>125644.86738206114</v>
      </c>
    </row>
    <row r="9880" spans="1:8" hidden="1" x14ac:dyDescent="0.25">
      <c r="A9880">
        <v>91</v>
      </c>
      <c r="B9880">
        <v>269</v>
      </c>
      <c r="C9880">
        <f t="shared" si="183"/>
        <v>129.00387591076478</v>
      </c>
      <c r="D9880">
        <f>COUNTIF($C$2:C9880,"&lt;200")</f>
        <v>7758</v>
      </c>
      <c r="E9880">
        <v>9879</v>
      </c>
      <c r="F9880">
        <f>H9880/(200^2)</f>
        <v>3.1412086243546917</v>
      </c>
      <c r="H9880">
        <f>(400*400*D9880)/E9880</f>
        <v>125648.34497418767</v>
      </c>
    </row>
    <row r="9881" spans="1:8" hidden="1" x14ac:dyDescent="0.25">
      <c r="A9881">
        <v>165</v>
      </c>
      <c r="B9881">
        <v>238</v>
      </c>
      <c r="C9881">
        <f t="shared" si="183"/>
        <v>51.662365412357957</v>
      </c>
      <c r="D9881">
        <f>COUNTIF($C$2:C9881,"&lt;200")</f>
        <v>7759</v>
      </c>
      <c r="E9881">
        <v>9880</v>
      </c>
      <c r="F9881">
        <f>H9881/(200^2)</f>
        <v>3.1412955465587045</v>
      </c>
      <c r="H9881">
        <f>(400*400*D9881)/E9881</f>
        <v>125651.82186234818</v>
      </c>
    </row>
    <row r="9882" spans="1:8" hidden="1" x14ac:dyDescent="0.25">
      <c r="A9882">
        <v>130</v>
      </c>
      <c r="B9882">
        <v>101</v>
      </c>
      <c r="C9882">
        <f t="shared" si="183"/>
        <v>121.24768039018313</v>
      </c>
      <c r="D9882">
        <f>COUNTIF($C$2:C9882,"&lt;200")</f>
        <v>7760</v>
      </c>
      <c r="E9882">
        <v>9881</v>
      </c>
      <c r="F9882">
        <f>H9882/(200^2)</f>
        <v>3.1413824511689099</v>
      </c>
      <c r="H9882">
        <f>(400*400*D9882)/E9882</f>
        <v>125655.2980467564</v>
      </c>
    </row>
    <row r="9883" spans="1:8" hidden="1" x14ac:dyDescent="0.25">
      <c r="A9883">
        <v>141</v>
      </c>
      <c r="B9883">
        <v>251</v>
      </c>
      <c r="C9883">
        <f t="shared" si="183"/>
        <v>77.987178433380961</v>
      </c>
      <c r="D9883">
        <f>COUNTIF($C$2:C9883,"&lt;200")</f>
        <v>7761</v>
      </c>
      <c r="E9883">
        <v>9882</v>
      </c>
      <c r="F9883">
        <f>H9883/(200^2)</f>
        <v>3.14146933819065</v>
      </c>
      <c r="H9883">
        <f>(400*400*D9883)/E9883</f>
        <v>125658.77352762599</v>
      </c>
    </row>
    <row r="9884" spans="1:8" hidden="1" x14ac:dyDescent="0.25">
      <c r="A9884">
        <v>76</v>
      </c>
      <c r="B9884">
        <v>158</v>
      </c>
      <c r="C9884">
        <f t="shared" si="183"/>
        <v>130.91982279242512</v>
      </c>
      <c r="D9884">
        <f>COUNTIF($C$2:C9884,"&lt;200")</f>
        <v>7762</v>
      </c>
      <c r="E9884">
        <v>9883</v>
      </c>
      <c r="F9884">
        <f>H9884/(200^2)</f>
        <v>3.1415562076292622</v>
      </c>
      <c r="H9884">
        <f>(400*400*D9884)/E9884</f>
        <v>125662.24830517049</v>
      </c>
    </row>
    <row r="9885" spans="1:8" hidden="1" x14ac:dyDescent="0.25">
      <c r="A9885">
        <v>112</v>
      </c>
      <c r="B9885">
        <v>399</v>
      </c>
      <c r="C9885">
        <f t="shared" si="183"/>
        <v>217.58906222510359</v>
      </c>
      <c r="D9885">
        <f>COUNTIF($C$2:C9885,"&lt;200")</f>
        <v>7762</v>
      </c>
      <c r="E9885">
        <v>9884</v>
      </c>
      <c r="F9885">
        <f>H9885/(200^2)</f>
        <v>3.1412383650343987</v>
      </c>
      <c r="H9885">
        <f>(400*400*D9885)/E9885</f>
        <v>125649.53460137596</v>
      </c>
    </row>
    <row r="9886" spans="1:8" hidden="1" x14ac:dyDescent="0.25">
      <c r="A9886">
        <v>42</v>
      </c>
      <c r="B9886">
        <v>134</v>
      </c>
      <c r="C9886">
        <f t="shared" si="183"/>
        <v>171.23083834403195</v>
      </c>
      <c r="D9886">
        <f>COUNTIF($C$2:C9886,"&lt;200")</f>
        <v>7763</v>
      </c>
      <c r="E9886">
        <v>9885</v>
      </c>
      <c r="F9886">
        <f>H9886/(200^2)</f>
        <v>3.1413252402630247</v>
      </c>
      <c r="H9886">
        <f>(400*400*D9886)/E9886</f>
        <v>125653.009610521</v>
      </c>
    </row>
    <row r="9887" spans="1:8" hidden="1" x14ac:dyDescent="0.25">
      <c r="A9887">
        <v>354</v>
      </c>
      <c r="B9887">
        <v>222</v>
      </c>
      <c r="C9887">
        <f t="shared" si="183"/>
        <v>155.56349186104046</v>
      </c>
      <c r="D9887">
        <f>COUNTIF($C$2:C9887,"&lt;200")</f>
        <v>7764</v>
      </c>
      <c r="E9887">
        <v>9886</v>
      </c>
      <c r="F9887">
        <f>H9887/(200^2)</f>
        <v>3.1414120979162452</v>
      </c>
      <c r="H9887">
        <f>(400*400*D9887)/E9887</f>
        <v>125656.48391664981</v>
      </c>
    </row>
    <row r="9888" spans="1:8" hidden="1" x14ac:dyDescent="0.25">
      <c r="A9888">
        <v>256</v>
      </c>
      <c r="B9888">
        <v>371</v>
      </c>
      <c r="C9888">
        <f t="shared" si="183"/>
        <v>179.93609976877903</v>
      </c>
      <c r="D9888">
        <f>COUNTIF($C$2:C9888,"&lt;200")</f>
        <v>7765</v>
      </c>
      <c r="E9888">
        <v>9887</v>
      </c>
      <c r="F9888">
        <f>H9888/(200^2)</f>
        <v>3.1414989379993932</v>
      </c>
      <c r="H9888">
        <f>(400*400*D9888)/E9888</f>
        <v>125659.95751997572</v>
      </c>
    </row>
    <row r="9889" spans="1:8" hidden="1" x14ac:dyDescent="0.25">
      <c r="A9889">
        <v>259</v>
      </c>
      <c r="B9889">
        <v>81</v>
      </c>
      <c r="C9889">
        <f t="shared" si="183"/>
        <v>132.82319074619463</v>
      </c>
      <c r="D9889">
        <f>COUNTIF($C$2:C9889,"&lt;200")</f>
        <v>7766</v>
      </c>
      <c r="E9889">
        <v>9888</v>
      </c>
      <c r="F9889">
        <f>H9889/(200^2)</f>
        <v>3.1415857605177995</v>
      </c>
      <c r="H9889">
        <f>(400*400*D9889)/E9889</f>
        <v>125663.43042071197</v>
      </c>
    </row>
    <row r="9890" spans="1:8" hidden="1" x14ac:dyDescent="0.25">
      <c r="A9890">
        <v>7</v>
      </c>
      <c r="B9890">
        <v>214</v>
      </c>
      <c r="C9890">
        <f t="shared" si="183"/>
        <v>193.50710581268069</v>
      </c>
      <c r="D9890">
        <f>COUNTIF($C$2:C9890,"&lt;200")</f>
        <v>7767</v>
      </c>
      <c r="E9890">
        <v>9889</v>
      </c>
      <c r="F9890">
        <f>H9890/(200^2)</f>
        <v>3.1416725654767923</v>
      </c>
      <c r="H9890">
        <f>(400*400*D9890)/E9890</f>
        <v>125666.9026190717</v>
      </c>
    </row>
    <row r="9891" spans="1:8" hidden="1" x14ac:dyDescent="0.25">
      <c r="A9891">
        <v>65</v>
      </c>
      <c r="B9891">
        <v>176</v>
      </c>
      <c r="C9891">
        <f t="shared" si="183"/>
        <v>137.11673858431726</v>
      </c>
      <c r="D9891">
        <f>COUNTIF($C$2:C9891,"&lt;200")</f>
        <v>7768</v>
      </c>
      <c r="E9891">
        <v>9890</v>
      </c>
      <c r="F9891">
        <f>H9891/(200^2)</f>
        <v>3.1417593528816985</v>
      </c>
      <c r="H9891">
        <f>(400*400*D9891)/E9891</f>
        <v>125670.37411526794</v>
      </c>
    </row>
    <row r="9892" spans="1:8" hidden="1" x14ac:dyDescent="0.25">
      <c r="A9892">
        <v>327</v>
      </c>
      <c r="B9892">
        <v>369</v>
      </c>
      <c r="C9892">
        <f t="shared" si="183"/>
        <v>211.4000946073582</v>
      </c>
      <c r="D9892">
        <f>COUNTIF($C$2:C9892,"&lt;200")</f>
        <v>7768</v>
      </c>
      <c r="E9892">
        <v>9891</v>
      </c>
      <c r="F9892">
        <f>H9892/(200^2)</f>
        <v>3.1414417146901221</v>
      </c>
      <c r="H9892">
        <f>(400*400*D9892)/E9892</f>
        <v>125657.66858760489</v>
      </c>
    </row>
    <row r="9893" spans="1:8" hidden="1" x14ac:dyDescent="0.25">
      <c r="A9893">
        <v>137</v>
      </c>
      <c r="B9893">
        <v>189</v>
      </c>
      <c r="C9893">
        <f t="shared" si="183"/>
        <v>63.953107821277925</v>
      </c>
      <c r="D9893">
        <f>COUNTIF($C$2:C9893,"&lt;200")</f>
        <v>7769</v>
      </c>
      <c r="E9893">
        <v>9892</v>
      </c>
      <c r="F9893">
        <f>H9893/(200^2)</f>
        <v>3.1415285078851598</v>
      </c>
      <c r="H9893">
        <f>(400*400*D9893)/E9893</f>
        <v>125661.14031540639</v>
      </c>
    </row>
    <row r="9894" spans="1:8" hidden="1" x14ac:dyDescent="0.25">
      <c r="A9894">
        <v>250</v>
      </c>
      <c r="B9894">
        <v>10</v>
      </c>
      <c r="C9894">
        <f t="shared" si="183"/>
        <v>196.468827043885</v>
      </c>
      <c r="D9894">
        <f>COUNTIF($C$2:C9894,"&lt;200")</f>
        <v>7770</v>
      </c>
      <c r="E9894">
        <v>9893</v>
      </c>
      <c r="F9894">
        <f>H9894/(200^2)</f>
        <v>3.1416152835338118</v>
      </c>
      <c r="H9894">
        <f>(400*400*D9894)/E9894</f>
        <v>125664.61134135247</v>
      </c>
    </row>
    <row r="9895" spans="1:8" hidden="1" x14ac:dyDescent="0.25">
      <c r="A9895">
        <v>76</v>
      </c>
      <c r="B9895">
        <v>64</v>
      </c>
      <c r="C9895">
        <f t="shared" si="183"/>
        <v>184.04347312523745</v>
      </c>
      <c r="D9895">
        <f>COUNTIF($C$2:C9895,"&lt;200")</f>
        <v>7771</v>
      </c>
      <c r="E9895">
        <v>9894</v>
      </c>
      <c r="F9895">
        <f>H9895/(200^2)</f>
        <v>3.1417020416413988</v>
      </c>
      <c r="H9895">
        <f>(400*400*D9895)/E9895</f>
        <v>125668.08166565595</v>
      </c>
    </row>
    <row r="9896" spans="1:8" hidden="1" x14ac:dyDescent="0.25">
      <c r="A9896">
        <v>397</v>
      </c>
      <c r="B9896">
        <v>12</v>
      </c>
      <c r="C9896">
        <f t="shared" si="183"/>
        <v>272.31048455760936</v>
      </c>
      <c r="D9896">
        <f>COUNTIF($C$2:C9896,"&lt;200")</f>
        <v>7771</v>
      </c>
      <c r="E9896">
        <v>9895</v>
      </c>
      <c r="F9896">
        <f>H9896/(200^2)</f>
        <v>3.1413845376452754</v>
      </c>
      <c r="H9896">
        <f>(400*400*D9896)/E9896</f>
        <v>125655.38150581102</v>
      </c>
    </row>
    <row r="9897" spans="1:8" hidden="1" x14ac:dyDescent="0.25">
      <c r="A9897">
        <v>15</v>
      </c>
      <c r="B9897">
        <v>228</v>
      </c>
      <c r="C9897">
        <f t="shared" si="183"/>
        <v>187.10692130437079</v>
      </c>
      <c r="D9897">
        <f>COUNTIF($C$2:C9897,"&lt;200")</f>
        <v>7772</v>
      </c>
      <c r="E9897">
        <v>9896</v>
      </c>
      <c r="F9897">
        <f>H9897/(200^2)</f>
        <v>3.1414713015359741</v>
      </c>
      <c r="H9897">
        <f>(400*400*D9897)/E9897</f>
        <v>125658.85206143897</v>
      </c>
    </row>
    <row r="9898" spans="1:8" hidden="1" x14ac:dyDescent="0.25">
      <c r="A9898">
        <v>237</v>
      </c>
      <c r="B9898">
        <v>260</v>
      </c>
      <c r="C9898">
        <f t="shared" si="183"/>
        <v>70.49113419430843</v>
      </c>
      <c r="D9898">
        <f>COUNTIF($C$2:C9898,"&lt;200")</f>
        <v>7773</v>
      </c>
      <c r="E9898">
        <v>9897</v>
      </c>
      <c r="F9898">
        <f>H9898/(200^2)</f>
        <v>3.1415580478933012</v>
      </c>
      <c r="H9898">
        <f>(400*400*D9898)/E9898</f>
        <v>125662.32191573204</v>
      </c>
    </row>
    <row r="9899" spans="1:8" hidden="1" x14ac:dyDescent="0.25">
      <c r="A9899">
        <v>127</v>
      </c>
      <c r="B9899">
        <v>261</v>
      </c>
      <c r="C9899">
        <f t="shared" si="183"/>
        <v>95.131487952202235</v>
      </c>
      <c r="D9899">
        <f>COUNTIF($C$2:C9899,"&lt;200")</f>
        <v>7774</v>
      </c>
      <c r="E9899">
        <v>9898</v>
      </c>
      <c r="F9899">
        <f>H9899/(200^2)</f>
        <v>3.1416447767225701</v>
      </c>
      <c r="H9899">
        <f>(400*400*D9899)/E9899</f>
        <v>125665.79106890281</v>
      </c>
    </row>
    <row r="9900" spans="1:8" hidden="1" x14ac:dyDescent="0.25">
      <c r="A9900">
        <v>93</v>
      </c>
      <c r="B9900">
        <v>152</v>
      </c>
      <c r="C9900">
        <f t="shared" si="183"/>
        <v>117.27318534089538</v>
      </c>
      <c r="D9900">
        <f>COUNTIF($C$2:C9900,"&lt;200")</f>
        <v>7775</v>
      </c>
      <c r="E9900">
        <v>9899</v>
      </c>
      <c r="F9900">
        <f>H9900/(200^2)</f>
        <v>3.1417314880290936</v>
      </c>
      <c r="H9900">
        <f>(400*400*D9900)/E9900</f>
        <v>125669.25952116375</v>
      </c>
    </row>
    <row r="9901" spans="1:8" hidden="1" x14ac:dyDescent="0.25">
      <c r="A9901">
        <v>151</v>
      </c>
      <c r="B9901">
        <v>71</v>
      </c>
      <c r="C9901">
        <f t="shared" si="183"/>
        <v>137.99275343292487</v>
      </c>
      <c r="D9901">
        <f>COUNTIF($C$2:C9901,"&lt;200")</f>
        <v>7776</v>
      </c>
      <c r="E9901">
        <v>9900</v>
      </c>
      <c r="F9901">
        <f>H9901/(200^2)</f>
        <v>3.1418181818181821</v>
      </c>
      <c r="H9901">
        <f>(400*400*D9901)/E9901</f>
        <v>125672.72727272728</v>
      </c>
    </row>
    <row r="9902" spans="1:8" hidden="1" x14ac:dyDescent="0.25">
      <c r="A9902">
        <v>144</v>
      </c>
      <c r="B9902">
        <v>219</v>
      </c>
      <c r="C9902">
        <f t="shared" si="183"/>
        <v>59.135437767890075</v>
      </c>
      <c r="D9902">
        <f>COUNTIF($C$2:C9902,"&lt;200")</f>
        <v>7777</v>
      </c>
      <c r="E9902">
        <v>9901</v>
      </c>
      <c r="F9902">
        <f>H9902/(200^2)</f>
        <v>3.1419048580951419</v>
      </c>
      <c r="H9902">
        <f>(400*400*D9902)/E9902</f>
        <v>125676.19432380567</v>
      </c>
    </row>
    <row r="9903" spans="1:8" hidden="1" x14ac:dyDescent="0.25">
      <c r="A9903">
        <v>166</v>
      </c>
      <c r="B9903">
        <v>231</v>
      </c>
      <c r="C9903">
        <f t="shared" si="183"/>
        <v>46.010868281309364</v>
      </c>
      <c r="D9903">
        <f>COUNTIF($C$2:C9903,"&lt;200")</f>
        <v>7778</v>
      </c>
      <c r="E9903">
        <v>9902</v>
      </c>
      <c r="F9903">
        <f>H9903/(200^2)</f>
        <v>3.1419915168652799</v>
      </c>
      <c r="H9903">
        <f>(400*400*D9903)/E9903</f>
        <v>125679.66067461119</v>
      </c>
    </row>
    <row r="9904" spans="1:8" hidden="1" x14ac:dyDescent="0.25">
      <c r="A9904">
        <v>0</v>
      </c>
      <c r="B9904">
        <v>119</v>
      </c>
      <c r="C9904">
        <f t="shared" si="183"/>
        <v>215.77998053572995</v>
      </c>
      <c r="D9904">
        <f>COUNTIF($C$2:C9904,"&lt;200")</f>
        <v>7778</v>
      </c>
      <c r="E9904">
        <v>9903</v>
      </c>
      <c r="F9904">
        <f>H9904/(200^2)</f>
        <v>3.1416742401292534</v>
      </c>
      <c r="H9904">
        <f>(400*400*D9904)/E9904</f>
        <v>125666.96960517015</v>
      </c>
    </row>
    <row r="9905" spans="1:8" hidden="1" x14ac:dyDescent="0.25">
      <c r="A9905">
        <v>60</v>
      </c>
      <c r="B9905">
        <v>311</v>
      </c>
      <c r="C9905">
        <f t="shared" si="183"/>
        <v>178.66449003649271</v>
      </c>
      <c r="D9905">
        <f>COUNTIF($C$2:C9905,"&lt;200")</f>
        <v>7779</v>
      </c>
      <c r="E9905">
        <v>9904</v>
      </c>
      <c r="F9905">
        <f>H9905/(200^2)</f>
        <v>3.1417609046849755</v>
      </c>
      <c r="H9905">
        <f>(400*400*D9905)/E9905</f>
        <v>125670.43618739903</v>
      </c>
    </row>
    <row r="9906" spans="1:8" hidden="1" x14ac:dyDescent="0.25">
      <c r="A9906">
        <v>264</v>
      </c>
      <c r="B9906">
        <v>236</v>
      </c>
      <c r="C9906">
        <f t="shared" si="183"/>
        <v>73.430239002743278</v>
      </c>
      <c r="D9906">
        <f>COUNTIF($C$2:C9906,"&lt;200")</f>
        <v>7780</v>
      </c>
      <c r="E9906">
        <v>9905</v>
      </c>
      <c r="F9906">
        <f>H9906/(200^2)</f>
        <v>3.1418475517415447</v>
      </c>
      <c r="H9906">
        <f>(400*400*D9906)/E9906</f>
        <v>125673.90206966178</v>
      </c>
    </row>
    <row r="9907" spans="1:8" hidden="1" x14ac:dyDescent="0.25">
      <c r="A9907">
        <v>110</v>
      </c>
      <c r="B9907">
        <v>337</v>
      </c>
      <c r="C9907">
        <f t="shared" si="183"/>
        <v>163.91766225761029</v>
      </c>
      <c r="D9907">
        <f>COUNTIF($C$2:C9907,"&lt;200")</f>
        <v>7781</v>
      </c>
      <c r="E9907">
        <v>9906</v>
      </c>
      <c r="F9907">
        <f>H9907/(200^2)</f>
        <v>3.1419341813042601</v>
      </c>
      <c r="H9907">
        <f>(400*400*D9907)/E9907</f>
        <v>125677.3672521704</v>
      </c>
    </row>
    <row r="9908" spans="1:8" hidden="1" x14ac:dyDescent="0.25">
      <c r="A9908">
        <v>240</v>
      </c>
      <c r="B9908">
        <v>333</v>
      </c>
      <c r="C9908">
        <f t="shared" si="183"/>
        <v>138.88484438555562</v>
      </c>
      <c r="D9908">
        <f>COUNTIF($C$2:C9908,"&lt;200")</f>
        <v>7782</v>
      </c>
      <c r="E9908">
        <v>9907</v>
      </c>
      <c r="F9908">
        <f>H9908/(200^2)</f>
        <v>3.1420207933784194</v>
      </c>
      <c r="H9908">
        <f>(400*400*D9908)/E9908</f>
        <v>125680.83173513677</v>
      </c>
    </row>
    <row r="9909" spans="1:8" hidden="1" x14ac:dyDescent="0.25">
      <c r="A9909">
        <v>240</v>
      </c>
      <c r="B9909">
        <v>245</v>
      </c>
      <c r="C9909">
        <f t="shared" si="183"/>
        <v>60.207972893961475</v>
      </c>
      <c r="D9909">
        <f>COUNTIF($C$2:C9909,"&lt;200")</f>
        <v>7783</v>
      </c>
      <c r="E9909">
        <v>9908</v>
      </c>
      <c r="F9909">
        <f>H9909/(200^2)</f>
        <v>3.1421073879693178</v>
      </c>
      <c r="H9909">
        <f>(400*400*D9909)/E9909</f>
        <v>125684.29551877271</v>
      </c>
    </row>
    <row r="9910" spans="1:8" hidden="1" x14ac:dyDescent="0.25">
      <c r="A9910">
        <v>399</v>
      </c>
      <c r="B9910">
        <v>43</v>
      </c>
      <c r="C9910">
        <f t="shared" si="183"/>
        <v>253.47583711273151</v>
      </c>
      <c r="D9910">
        <f>COUNTIF($C$2:C9910,"&lt;200")</f>
        <v>7783</v>
      </c>
      <c r="E9910">
        <v>9909</v>
      </c>
      <c r="F9910">
        <f>H9910/(200^2)</f>
        <v>3.1417902916540519</v>
      </c>
      <c r="H9910">
        <f>(400*400*D9910)/E9910</f>
        <v>125671.61166616208</v>
      </c>
    </row>
    <row r="9911" spans="1:8" hidden="1" x14ac:dyDescent="0.25">
      <c r="A9911">
        <v>47</v>
      </c>
      <c r="B9911">
        <v>51</v>
      </c>
      <c r="C9911">
        <f t="shared" si="183"/>
        <v>213.56497840235883</v>
      </c>
      <c r="D9911">
        <f>COUNTIF($C$2:C9911,"&lt;200")</f>
        <v>7783</v>
      </c>
      <c r="E9911">
        <v>9910</v>
      </c>
      <c r="F9911">
        <f>H9911/(200^2)</f>
        <v>3.1414732593340062</v>
      </c>
      <c r="H9911">
        <f>(400*400*D9911)/E9911</f>
        <v>125658.93037336024</v>
      </c>
    </row>
    <row r="9912" spans="1:8" hidden="1" x14ac:dyDescent="0.25">
      <c r="A9912">
        <v>273</v>
      </c>
      <c r="B9912">
        <v>220</v>
      </c>
      <c r="C9912">
        <f t="shared" si="183"/>
        <v>75.690157880665041</v>
      </c>
      <c r="D9912">
        <f>COUNTIF($C$2:C9912,"&lt;200")</f>
        <v>7784</v>
      </c>
      <c r="E9912">
        <v>9911</v>
      </c>
      <c r="F9912">
        <f>H9912/(200^2)</f>
        <v>3.1415598829583291</v>
      </c>
      <c r="H9912">
        <f>(400*400*D9912)/E9912</f>
        <v>125662.39531833316</v>
      </c>
    </row>
    <row r="9913" spans="1:8" hidden="1" x14ac:dyDescent="0.25">
      <c r="A9913">
        <v>249</v>
      </c>
      <c r="B9913">
        <v>259</v>
      </c>
      <c r="C9913">
        <f t="shared" si="183"/>
        <v>76.694197955256044</v>
      </c>
      <c r="D9913">
        <f>COUNTIF($C$2:C9913,"&lt;200")</f>
        <v>7785</v>
      </c>
      <c r="E9913">
        <v>9912</v>
      </c>
      <c r="F9913">
        <f>H9913/(200^2)</f>
        <v>3.1416464891041165</v>
      </c>
      <c r="H9913">
        <f>(400*400*D9913)/E9913</f>
        <v>125665.85956416465</v>
      </c>
    </row>
    <row r="9914" spans="1:8" hidden="1" x14ac:dyDescent="0.25">
      <c r="A9914">
        <v>91</v>
      </c>
      <c r="B9914">
        <v>329</v>
      </c>
      <c r="C9914">
        <f t="shared" si="183"/>
        <v>168.88457596832222</v>
      </c>
      <c r="D9914">
        <f>COUNTIF($C$2:C9914,"&lt;200")</f>
        <v>7786</v>
      </c>
      <c r="E9914">
        <v>9913</v>
      </c>
      <c r="F9914">
        <f>H9914/(200^2)</f>
        <v>3.141733077776657</v>
      </c>
      <c r="H9914">
        <f>(400*400*D9914)/E9914</f>
        <v>125669.32311106627</v>
      </c>
    </row>
    <row r="9915" spans="1:8" hidden="1" x14ac:dyDescent="0.25">
      <c r="A9915">
        <v>219</v>
      </c>
      <c r="B9915">
        <v>76</v>
      </c>
      <c r="C9915">
        <f t="shared" si="183"/>
        <v>125.44720004846661</v>
      </c>
      <c r="D9915">
        <f>COUNTIF($C$2:C9915,"&lt;200")</f>
        <v>7787</v>
      </c>
      <c r="E9915">
        <v>9914</v>
      </c>
      <c r="F9915">
        <f>H9915/(200^2)</f>
        <v>3.1418196489812389</v>
      </c>
      <c r="H9915">
        <f>(400*400*D9915)/E9915</f>
        <v>125672.78595924955</v>
      </c>
    </row>
    <row r="9916" spans="1:8" hidden="1" x14ac:dyDescent="0.25">
      <c r="A9916">
        <v>117</v>
      </c>
      <c r="B9916">
        <v>362</v>
      </c>
      <c r="C9916">
        <f t="shared" si="183"/>
        <v>182.02472359545007</v>
      </c>
      <c r="D9916">
        <f>COUNTIF($C$2:C9916,"&lt;200")</f>
        <v>7788</v>
      </c>
      <c r="E9916">
        <v>9915</v>
      </c>
      <c r="F9916">
        <f>H9916/(200^2)</f>
        <v>3.1419062027231468</v>
      </c>
      <c r="H9916">
        <f>(400*400*D9916)/E9916</f>
        <v>125676.24810892587</v>
      </c>
    </row>
    <row r="9917" spans="1:8" hidden="1" x14ac:dyDescent="0.25">
      <c r="A9917">
        <v>181</v>
      </c>
      <c r="B9917">
        <v>4</v>
      </c>
      <c r="C9917">
        <f t="shared" si="183"/>
        <v>196.91876497682998</v>
      </c>
      <c r="D9917">
        <f>COUNTIF($C$2:C9917,"&lt;200")</f>
        <v>7789</v>
      </c>
      <c r="E9917">
        <v>9916</v>
      </c>
      <c r="F9917">
        <f>H9917/(200^2)</f>
        <v>3.1419927390076641</v>
      </c>
      <c r="H9917">
        <f>(400*400*D9917)/E9917</f>
        <v>125679.70956030657</v>
      </c>
    </row>
    <row r="9918" spans="1:8" hidden="1" x14ac:dyDescent="0.25">
      <c r="A9918">
        <v>217</v>
      </c>
      <c r="B9918">
        <v>259</v>
      </c>
      <c r="C9918">
        <f t="shared" si="183"/>
        <v>61.400325732035007</v>
      </c>
      <c r="D9918">
        <f>COUNTIF($C$2:C9918,"&lt;200")</f>
        <v>7790</v>
      </c>
      <c r="E9918">
        <v>9917</v>
      </c>
      <c r="F9918">
        <f>H9918/(200^2)</f>
        <v>3.1420792578400727</v>
      </c>
      <c r="H9918">
        <f>(400*400*D9918)/E9918</f>
        <v>125683.17031360291</v>
      </c>
    </row>
    <row r="9919" spans="1:8" hidden="1" x14ac:dyDescent="0.25">
      <c r="A9919">
        <v>235</v>
      </c>
      <c r="B9919">
        <v>4</v>
      </c>
      <c r="C9919">
        <f t="shared" si="183"/>
        <v>199.10047714659049</v>
      </c>
      <c r="D9919">
        <f>COUNTIF($C$2:C9919,"&lt;200")</f>
        <v>7791</v>
      </c>
      <c r="E9919">
        <v>9918</v>
      </c>
      <c r="F9919">
        <f>H9919/(200^2)</f>
        <v>3.1421657592256502</v>
      </c>
      <c r="H9919">
        <f>(400*400*D9919)/E9919</f>
        <v>125686.63036902601</v>
      </c>
    </row>
    <row r="9920" spans="1:8" hidden="1" x14ac:dyDescent="0.25">
      <c r="A9920">
        <v>279</v>
      </c>
      <c r="B9920">
        <v>307</v>
      </c>
      <c r="C9920">
        <f t="shared" si="183"/>
        <v>133.00375934536586</v>
      </c>
      <c r="D9920">
        <f>COUNTIF($C$2:C9920,"&lt;200")</f>
        <v>7792</v>
      </c>
      <c r="E9920">
        <v>9919</v>
      </c>
      <c r="F9920">
        <f>H9920/(200^2)</f>
        <v>3.1422522431696742</v>
      </c>
      <c r="H9920">
        <f>(400*400*D9920)/E9920</f>
        <v>125690.08972678697</v>
      </c>
    </row>
    <row r="9921" spans="1:8" hidden="1" x14ac:dyDescent="0.25">
      <c r="A9921">
        <v>293</v>
      </c>
      <c r="B9921">
        <v>124</v>
      </c>
      <c r="C9921">
        <f t="shared" si="183"/>
        <v>120.10412149464314</v>
      </c>
      <c r="D9921">
        <f>COUNTIF($C$2:C9921,"&lt;200")</f>
        <v>7793</v>
      </c>
      <c r="E9921">
        <v>9920</v>
      </c>
      <c r="F9921">
        <f>H9921/(200^2)</f>
        <v>3.1423387096774191</v>
      </c>
      <c r="H9921">
        <f>(400*400*D9921)/E9921</f>
        <v>125693.54838709677</v>
      </c>
    </row>
    <row r="9922" spans="1:8" hidden="1" x14ac:dyDescent="0.25">
      <c r="A9922">
        <v>62</v>
      </c>
      <c r="B9922">
        <v>398</v>
      </c>
      <c r="C9922">
        <f t="shared" si="183"/>
        <v>241.3462243334252</v>
      </c>
      <c r="D9922">
        <f>COUNTIF($C$2:C9922,"&lt;200")</f>
        <v>7793</v>
      </c>
      <c r="E9922">
        <v>9921</v>
      </c>
      <c r="F9922">
        <f>H9922/(200^2)</f>
        <v>3.1420219735913717</v>
      </c>
      <c r="H9922">
        <f>(400*400*D9922)/E9922</f>
        <v>125680.87894365487</v>
      </c>
    </row>
    <row r="9923" spans="1:8" hidden="1" x14ac:dyDescent="0.25">
      <c r="A9923">
        <v>357</v>
      </c>
      <c r="B9923">
        <v>262</v>
      </c>
      <c r="C9923">
        <f t="shared" ref="C9923:C9986" si="184">SQRT((A9923-200)^2+(B9923-200)^2)</f>
        <v>168.7986966774329</v>
      </c>
      <c r="D9923">
        <f>COUNTIF($C$2:C9923,"&lt;200")</f>
        <v>7794</v>
      </c>
      <c r="E9923">
        <v>9922</v>
      </c>
      <c r="F9923">
        <f>H9923/(200^2)</f>
        <v>3.142108445877847</v>
      </c>
      <c r="H9923">
        <f>(400*400*D9923)/E9923</f>
        <v>125684.33783511388</v>
      </c>
    </row>
    <row r="9924" spans="1:8" hidden="1" x14ac:dyDescent="0.25">
      <c r="A9924">
        <v>283</v>
      </c>
      <c r="B9924">
        <v>147</v>
      </c>
      <c r="C9924">
        <f t="shared" si="184"/>
        <v>98.478424032881435</v>
      </c>
      <c r="D9924">
        <f>COUNTIF($C$2:C9924,"&lt;200")</f>
        <v>7795</v>
      </c>
      <c r="E9924">
        <v>9923</v>
      </c>
      <c r="F9924">
        <f>H9924/(200^2)</f>
        <v>3.1421949007356647</v>
      </c>
      <c r="H9924">
        <f>(400*400*D9924)/E9924</f>
        <v>125687.79602942658</v>
      </c>
    </row>
    <row r="9925" spans="1:8" hidden="1" x14ac:dyDescent="0.25">
      <c r="A9925">
        <v>87</v>
      </c>
      <c r="B9925">
        <v>351</v>
      </c>
      <c r="C9925">
        <f t="shared" si="184"/>
        <v>188.60010604450889</v>
      </c>
      <c r="D9925">
        <f>COUNTIF($C$2:C9925,"&lt;200")</f>
        <v>7796</v>
      </c>
      <c r="E9925">
        <v>9924</v>
      </c>
      <c r="F9925">
        <f>H9925/(200^2)</f>
        <v>3.1422813381700925</v>
      </c>
      <c r="H9925">
        <f>(400*400*D9925)/E9925</f>
        <v>125691.2535268037</v>
      </c>
    </row>
    <row r="9926" spans="1:8" hidden="1" x14ac:dyDescent="0.25">
      <c r="A9926">
        <v>322</v>
      </c>
      <c r="B9926">
        <v>378</v>
      </c>
      <c r="C9926">
        <f t="shared" si="184"/>
        <v>215.79620015190258</v>
      </c>
      <c r="D9926">
        <f>COUNTIF($C$2:C9926,"&lt;200")</f>
        <v>7796</v>
      </c>
      <c r="E9926">
        <v>9925</v>
      </c>
      <c r="F9926">
        <f>H9926/(200^2)</f>
        <v>3.1419647355163729</v>
      </c>
      <c r="H9926">
        <f>(400*400*D9926)/E9926</f>
        <v>125678.58942065491</v>
      </c>
    </row>
    <row r="9927" spans="1:8" hidden="1" x14ac:dyDescent="0.25">
      <c r="A9927">
        <v>72</v>
      </c>
      <c r="B9927">
        <v>372</v>
      </c>
      <c r="C9927">
        <f t="shared" si="184"/>
        <v>214.40149253211834</v>
      </c>
      <c r="D9927">
        <f>COUNTIF($C$2:C9927,"&lt;200")</f>
        <v>7796</v>
      </c>
      <c r="E9927">
        <v>9926</v>
      </c>
      <c r="F9927">
        <f>H9927/(200^2)</f>
        <v>3.141648196655249</v>
      </c>
      <c r="H9927">
        <f>(400*400*D9927)/E9927</f>
        <v>125665.92786620995</v>
      </c>
    </row>
    <row r="9928" spans="1:8" hidden="1" x14ac:dyDescent="0.25">
      <c r="A9928">
        <v>136</v>
      </c>
      <c r="B9928">
        <v>90</v>
      </c>
      <c r="C9928">
        <f t="shared" si="184"/>
        <v>127.26350615946427</v>
      </c>
      <c r="D9928">
        <f>COUNTIF($C$2:C9928,"&lt;200")</f>
        <v>7797</v>
      </c>
      <c r="E9928">
        <v>9927</v>
      </c>
      <c r="F9928">
        <f>H9928/(200^2)</f>
        <v>3.1417346630401934</v>
      </c>
      <c r="H9928">
        <f>(400*400*D9928)/E9928</f>
        <v>125669.38652160774</v>
      </c>
    </row>
    <row r="9929" spans="1:8" hidden="1" x14ac:dyDescent="0.25">
      <c r="A9929">
        <v>383</v>
      </c>
      <c r="B9929">
        <v>390</v>
      </c>
      <c r="C9929">
        <f t="shared" si="184"/>
        <v>263.79727064547126</v>
      </c>
      <c r="D9929">
        <f>COUNTIF($C$2:C9929,"&lt;200")</f>
        <v>7797</v>
      </c>
      <c r="E9929">
        <v>9928</v>
      </c>
      <c r="F9929">
        <f>H9929/(200^2)</f>
        <v>3.1414182111200644</v>
      </c>
      <c r="H9929">
        <f>(400*400*D9929)/E9929</f>
        <v>125656.72844480257</v>
      </c>
    </row>
    <row r="9930" spans="1:8" hidden="1" x14ac:dyDescent="0.25">
      <c r="A9930">
        <v>76</v>
      </c>
      <c r="B9930">
        <v>14</v>
      </c>
      <c r="C9930">
        <f t="shared" si="184"/>
        <v>223.54417907876734</v>
      </c>
      <c r="D9930">
        <f>COUNTIF($C$2:C9930,"&lt;200")</f>
        <v>7797</v>
      </c>
      <c r="E9930">
        <v>9929</v>
      </c>
      <c r="F9930">
        <f>H9930/(200^2)</f>
        <v>3.1411018229428946</v>
      </c>
      <c r="H9930">
        <f>(400*400*D9930)/E9930</f>
        <v>125644.07291771578</v>
      </c>
    </row>
    <row r="9931" spans="1:8" hidden="1" x14ac:dyDescent="0.25">
      <c r="A9931">
        <v>237</v>
      </c>
      <c r="B9931">
        <v>80</v>
      </c>
      <c r="C9931">
        <f t="shared" si="184"/>
        <v>125.57467897629681</v>
      </c>
      <c r="D9931">
        <f>COUNTIF($C$2:C9931,"&lt;200")</f>
        <v>7798</v>
      </c>
      <c r="E9931">
        <v>9930</v>
      </c>
      <c r="F9931">
        <f>H9931/(200^2)</f>
        <v>3.1411883182275933</v>
      </c>
      <c r="H9931">
        <f>(400*400*D9931)/E9931</f>
        <v>125647.53272910372</v>
      </c>
    </row>
    <row r="9932" spans="1:8" hidden="1" x14ac:dyDescent="0.25">
      <c r="A9932">
        <v>351</v>
      </c>
      <c r="B9932">
        <v>269</v>
      </c>
      <c r="C9932">
        <f t="shared" si="184"/>
        <v>166.01807130550577</v>
      </c>
      <c r="D9932">
        <f>COUNTIF($C$2:C9932,"&lt;200")</f>
        <v>7799</v>
      </c>
      <c r="E9932">
        <v>9931</v>
      </c>
      <c r="F9932">
        <f>H9932/(200^2)</f>
        <v>3.1412747960930423</v>
      </c>
      <c r="H9932">
        <f>(400*400*D9932)/E9932</f>
        <v>125650.99184372168</v>
      </c>
    </row>
    <row r="9933" spans="1:8" hidden="1" x14ac:dyDescent="0.25">
      <c r="A9933">
        <v>389</v>
      </c>
      <c r="B9933">
        <v>41</v>
      </c>
      <c r="C9933">
        <f t="shared" si="184"/>
        <v>246.98582955303326</v>
      </c>
      <c r="D9933">
        <f>COUNTIF($C$2:C9933,"&lt;200")</f>
        <v>7799</v>
      </c>
      <c r="E9933">
        <v>9932</v>
      </c>
      <c r="F9933">
        <f>H9933/(200^2)</f>
        <v>3.1409585179218689</v>
      </c>
      <c r="H9933">
        <f>(400*400*D9933)/E9933</f>
        <v>125638.34071687475</v>
      </c>
    </row>
    <row r="9934" spans="1:8" hidden="1" x14ac:dyDescent="0.25">
      <c r="A9934">
        <v>133</v>
      </c>
      <c r="B9934">
        <v>241</v>
      </c>
      <c r="C9934">
        <f t="shared" si="184"/>
        <v>78.549347546621931</v>
      </c>
      <c r="D9934">
        <f>COUNTIF($C$2:C9934,"&lt;200")</f>
        <v>7800</v>
      </c>
      <c r="E9934">
        <v>9933</v>
      </c>
      <c r="F9934">
        <f>H9934/(200^2)</f>
        <v>3.1410450015101179</v>
      </c>
      <c r="H9934">
        <f>(400*400*D9934)/E9934</f>
        <v>125641.80006040471</v>
      </c>
    </row>
    <row r="9935" spans="1:8" hidden="1" x14ac:dyDescent="0.25">
      <c r="A9935">
        <v>58</v>
      </c>
      <c r="B9935">
        <v>246</v>
      </c>
      <c r="C9935">
        <f t="shared" si="184"/>
        <v>149.26486525636233</v>
      </c>
      <c r="D9935">
        <f>COUNTIF($C$2:C9935,"&lt;200")</f>
        <v>7801</v>
      </c>
      <c r="E9935">
        <v>9934</v>
      </c>
      <c r="F9935">
        <f>H9935/(200^2)</f>
        <v>3.1411314676867326</v>
      </c>
      <c r="H9935">
        <f>(400*400*D9935)/E9935</f>
        <v>125645.2587074693</v>
      </c>
    </row>
    <row r="9936" spans="1:8" hidden="1" x14ac:dyDescent="0.25">
      <c r="A9936">
        <v>296</v>
      </c>
      <c r="B9936">
        <v>25</v>
      </c>
      <c r="C9936">
        <f t="shared" si="184"/>
        <v>199.60210419732553</v>
      </c>
      <c r="D9936">
        <f>COUNTIF($C$2:C9936,"&lt;200")</f>
        <v>7802</v>
      </c>
      <c r="E9936">
        <v>9935</v>
      </c>
      <c r="F9936">
        <f>H9936/(200^2)</f>
        <v>3.1412179164569705</v>
      </c>
      <c r="H9936">
        <f>(400*400*D9936)/E9936</f>
        <v>125648.71665827882</v>
      </c>
    </row>
    <row r="9937" spans="1:8" hidden="1" x14ac:dyDescent="0.25">
      <c r="A9937">
        <v>111</v>
      </c>
      <c r="B9937">
        <v>108</v>
      </c>
      <c r="C9937">
        <f t="shared" si="184"/>
        <v>128.00390619039717</v>
      </c>
      <c r="D9937">
        <f>COUNTIF($C$2:C9937,"&lt;200")</f>
        <v>7803</v>
      </c>
      <c r="E9937">
        <v>9936</v>
      </c>
      <c r="F9937">
        <f>H9937/(200^2)</f>
        <v>3.1413043478260869</v>
      </c>
      <c r="H9937">
        <f>(400*400*D9937)/E9937</f>
        <v>125652.17391304347</v>
      </c>
    </row>
    <row r="9938" spans="1:8" hidden="1" x14ac:dyDescent="0.25">
      <c r="A9938">
        <v>193</v>
      </c>
      <c r="B9938">
        <v>133</v>
      </c>
      <c r="C9938">
        <f t="shared" si="184"/>
        <v>67.36467917239716</v>
      </c>
      <c r="D9938">
        <f>COUNTIF($C$2:C9938,"&lt;200")</f>
        <v>7804</v>
      </c>
      <c r="E9938">
        <v>9937</v>
      </c>
      <c r="F9938">
        <f>H9938/(200^2)</f>
        <v>3.141390761799336</v>
      </c>
      <c r="H9938">
        <f>(400*400*D9938)/E9938</f>
        <v>125655.63047197343</v>
      </c>
    </row>
    <row r="9939" spans="1:8" hidden="1" x14ac:dyDescent="0.25">
      <c r="A9939">
        <v>151</v>
      </c>
      <c r="B9939">
        <v>395</v>
      </c>
      <c r="C9939">
        <f t="shared" si="184"/>
        <v>201.06217943710845</v>
      </c>
      <c r="D9939">
        <f>COUNTIF($C$2:C9939,"&lt;200")</f>
        <v>7804</v>
      </c>
      <c r="E9939">
        <v>9938</v>
      </c>
      <c r="F9939">
        <f>H9939/(200^2)</f>
        <v>3.1410746629100426</v>
      </c>
      <c r="H9939">
        <f>(400*400*D9939)/E9939</f>
        <v>125642.9865164017</v>
      </c>
    </row>
    <row r="9940" spans="1:8" hidden="1" x14ac:dyDescent="0.25">
      <c r="A9940">
        <v>77</v>
      </c>
      <c r="B9940">
        <v>295</v>
      </c>
      <c r="C9940">
        <f t="shared" si="184"/>
        <v>155.41557193537591</v>
      </c>
      <c r="D9940">
        <f>COUNTIF($C$2:C9940,"&lt;200")</f>
        <v>7805</v>
      </c>
      <c r="E9940">
        <v>9939</v>
      </c>
      <c r="F9940">
        <f>H9940/(200^2)</f>
        <v>3.1411610826038836</v>
      </c>
      <c r="H9940">
        <f>(400*400*D9940)/E9940</f>
        <v>125646.44330415534</v>
      </c>
    </row>
    <row r="9941" spans="1:8" hidden="1" x14ac:dyDescent="0.25">
      <c r="A9941">
        <v>65</v>
      </c>
      <c r="B9941">
        <v>356</v>
      </c>
      <c r="C9941">
        <f t="shared" si="184"/>
        <v>206.30317496345035</v>
      </c>
      <c r="D9941">
        <f>COUNTIF($C$2:C9941,"&lt;200")</f>
        <v>7805</v>
      </c>
      <c r="E9941">
        <v>9940</v>
      </c>
      <c r="F9941">
        <f>H9941/(200^2)</f>
        <v>3.1408450704225355</v>
      </c>
      <c r="H9941">
        <f>(400*400*D9941)/E9941</f>
        <v>125633.80281690141</v>
      </c>
    </row>
    <row r="9942" spans="1:8" hidden="1" x14ac:dyDescent="0.25">
      <c r="A9942">
        <v>324</v>
      </c>
      <c r="B9942">
        <v>358</v>
      </c>
      <c r="C9942">
        <f t="shared" si="184"/>
        <v>200.84820138602188</v>
      </c>
      <c r="D9942">
        <f>COUNTIF($C$2:C9942,"&lt;200")</f>
        <v>7805</v>
      </c>
      <c r="E9942">
        <v>9941</v>
      </c>
      <c r="F9942">
        <f>H9942/(200^2)</f>
        <v>3.1405291218187306</v>
      </c>
      <c r="H9942">
        <f>(400*400*D9942)/E9942</f>
        <v>125621.16487274921</v>
      </c>
    </row>
    <row r="9943" spans="1:8" hidden="1" x14ac:dyDescent="0.25">
      <c r="A9943">
        <v>255</v>
      </c>
      <c r="B9943">
        <v>295</v>
      </c>
      <c r="C9943">
        <f t="shared" si="184"/>
        <v>109.77249200050075</v>
      </c>
      <c r="D9943">
        <f>COUNTIF($C$2:C9943,"&lt;200")</f>
        <v>7806</v>
      </c>
      <c r="E9943">
        <v>9942</v>
      </c>
      <c r="F9943">
        <f>H9943/(200^2)</f>
        <v>3.1406155703077854</v>
      </c>
      <c r="H9943">
        <f>(400*400*D9943)/E9943</f>
        <v>125624.62281231141</v>
      </c>
    </row>
    <row r="9944" spans="1:8" hidden="1" x14ac:dyDescent="0.25">
      <c r="A9944">
        <v>156</v>
      </c>
      <c r="B9944">
        <v>24</v>
      </c>
      <c r="C9944">
        <f t="shared" si="184"/>
        <v>181.41664752717708</v>
      </c>
      <c r="D9944">
        <f>COUNTIF($C$2:C9944,"&lt;200")</f>
        <v>7807</v>
      </c>
      <c r="E9944">
        <v>9943</v>
      </c>
      <c r="F9944">
        <f>H9944/(200^2)</f>
        <v>3.1407020014080258</v>
      </c>
      <c r="H9944">
        <f>(400*400*D9944)/E9944</f>
        <v>125628.08005632104</v>
      </c>
    </row>
    <row r="9945" spans="1:8" hidden="1" x14ac:dyDescent="0.25">
      <c r="A9945">
        <v>302</v>
      </c>
      <c r="B9945">
        <v>4</v>
      </c>
      <c r="C9945">
        <f t="shared" si="184"/>
        <v>220.95248357961492</v>
      </c>
      <c r="D9945">
        <f>COUNTIF($C$2:C9945,"&lt;200")</f>
        <v>7807</v>
      </c>
      <c r="E9945">
        <v>9944</v>
      </c>
      <c r="F9945">
        <f>H9945/(200^2)</f>
        <v>3.1403861625100564</v>
      </c>
      <c r="H9945">
        <f>(400*400*D9945)/E9945</f>
        <v>125615.44650040225</v>
      </c>
    </row>
    <row r="9946" spans="1:8" hidden="1" x14ac:dyDescent="0.25">
      <c r="A9946">
        <v>295</v>
      </c>
      <c r="B9946">
        <v>118</v>
      </c>
      <c r="C9946">
        <f t="shared" si="184"/>
        <v>125.49501982150527</v>
      </c>
      <c r="D9946">
        <f>COUNTIF($C$2:C9946,"&lt;200")</f>
        <v>7808</v>
      </c>
      <c r="E9946">
        <v>9945</v>
      </c>
      <c r="F9946">
        <f>H9946/(200^2)</f>
        <v>3.1404725992961287</v>
      </c>
      <c r="H9946">
        <f>(400*400*D9946)/E9946</f>
        <v>125618.90397184515</v>
      </c>
    </row>
    <row r="9947" spans="1:8" hidden="1" x14ac:dyDescent="0.25">
      <c r="A9947">
        <v>180</v>
      </c>
      <c r="B9947">
        <v>269</v>
      </c>
      <c r="C9947">
        <f t="shared" si="184"/>
        <v>71.840100222647237</v>
      </c>
      <c r="D9947">
        <f>COUNTIF($C$2:C9947,"&lt;200")</f>
        <v>7809</v>
      </c>
      <c r="E9947">
        <v>9946</v>
      </c>
      <c r="F9947">
        <f>H9947/(200^2)</f>
        <v>3.1405590187009853</v>
      </c>
      <c r="H9947">
        <f>(400*400*D9947)/E9947</f>
        <v>125622.36074803941</v>
      </c>
    </row>
    <row r="9948" spans="1:8" hidden="1" x14ac:dyDescent="0.25">
      <c r="A9948">
        <v>357</v>
      </c>
      <c r="B9948">
        <v>374</v>
      </c>
      <c r="C9948">
        <f t="shared" si="184"/>
        <v>234.3608329051593</v>
      </c>
      <c r="D9948">
        <f>COUNTIF($C$2:C9948,"&lt;200")</f>
        <v>7809</v>
      </c>
      <c r="E9948">
        <v>9947</v>
      </c>
      <c r="F9948">
        <f>H9948/(200^2)</f>
        <v>3.1402432894340002</v>
      </c>
      <c r="H9948">
        <f>(400*400*D9948)/E9948</f>
        <v>125609.73157736001</v>
      </c>
    </row>
    <row r="9949" spans="1:8" hidden="1" x14ac:dyDescent="0.25">
      <c r="A9949">
        <v>299</v>
      </c>
      <c r="B9949">
        <v>172</v>
      </c>
      <c r="C9949">
        <f t="shared" si="184"/>
        <v>102.88342918079665</v>
      </c>
      <c r="D9949">
        <f>COUNTIF($C$2:C9949,"&lt;200")</f>
        <v>7810</v>
      </c>
      <c r="E9949">
        <v>9948</v>
      </c>
      <c r="F9949">
        <f>H9949/(200^2)</f>
        <v>3.1403297145154805</v>
      </c>
      <c r="H9949">
        <f>(400*400*D9949)/E9949</f>
        <v>125613.18858061921</v>
      </c>
    </row>
    <row r="9950" spans="1:8" hidden="1" x14ac:dyDescent="0.25">
      <c r="A9950">
        <v>41</v>
      </c>
      <c r="B9950">
        <v>321</v>
      </c>
      <c r="C9950">
        <f t="shared" si="184"/>
        <v>199.80490484470096</v>
      </c>
      <c r="D9950">
        <f>COUNTIF($C$2:C9950,"&lt;200")</f>
        <v>7811</v>
      </c>
      <c r="E9950">
        <v>9949</v>
      </c>
      <c r="F9950">
        <f>H9950/(200^2)</f>
        <v>3.1404161222233391</v>
      </c>
      <c r="H9950">
        <f>(400*400*D9950)/E9950</f>
        <v>125616.64488893356</v>
      </c>
    </row>
    <row r="9951" spans="1:8" hidden="1" x14ac:dyDescent="0.25">
      <c r="A9951">
        <v>163</v>
      </c>
      <c r="B9951">
        <v>221</v>
      </c>
      <c r="C9951">
        <f t="shared" si="184"/>
        <v>42.544094772365298</v>
      </c>
      <c r="D9951">
        <f>COUNTIF($C$2:C9951,"&lt;200")</f>
        <v>7812</v>
      </c>
      <c r="E9951">
        <v>9950</v>
      </c>
      <c r="F9951">
        <f>H9951/(200^2)</f>
        <v>3.1405025125628141</v>
      </c>
      <c r="H9951">
        <f>(400*400*D9951)/E9951</f>
        <v>125620.10050251256</v>
      </c>
    </row>
    <row r="9952" spans="1:8" hidden="1" x14ac:dyDescent="0.25">
      <c r="A9952">
        <v>330</v>
      </c>
      <c r="B9952">
        <v>389</v>
      </c>
      <c r="C9952">
        <f t="shared" si="184"/>
        <v>229.39267643061319</v>
      </c>
      <c r="D9952">
        <f>COUNTIF($C$2:C9952,"&lt;200")</f>
        <v>7812</v>
      </c>
      <c r="E9952">
        <v>9951</v>
      </c>
      <c r="F9952">
        <f>H9952/(200^2)</f>
        <v>3.1401869158878504</v>
      </c>
      <c r="H9952">
        <f>(400*400*D9952)/E9952</f>
        <v>125607.47663551402</v>
      </c>
    </row>
    <row r="9953" spans="1:8" hidden="1" x14ac:dyDescent="0.25">
      <c r="A9953">
        <v>84</v>
      </c>
      <c r="B9953">
        <v>387</v>
      </c>
      <c r="C9953">
        <f t="shared" si="184"/>
        <v>220.05681084665386</v>
      </c>
      <c r="D9953">
        <f>COUNTIF($C$2:C9953,"&lt;200")</f>
        <v>7812</v>
      </c>
      <c r="E9953">
        <v>9952</v>
      </c>
      <c r="F9953">
        <f>H9953/(200^2)</f>
        <v>3.139871382636656</v>
      </c>
      <c r="H9953">
        <f>(400*400*D9953)/E9953</f>
        <v>125594.85530546623</v>
      </c>
    </row>
    <row r="9954" spans="1:8" hidden="1" x14ac:dyDescent="0.25">
      <c r="A9954">
        <v>189</v>
      </c>
      <c r="B9954">
        <v>14</v>
      </c>
      <c r="C9954">
        <f t="shared" si="184"/>
        <v>186.32498490540661</v>
      </c>
      <c r="D9954">
        <f>COUNTIF($C$2:C9954,"&lt;200")</f>
        <v>7813</v>
      </c>
      <c r="E9954">
        <v>9953</v>
      </c>
      <c r="F9954">
        <f>H9954/(200^2)</f>
        <v>3.1399578016678387</v>
      </c>
      <c r="H9954">
        <f>(400*400*D9954)/E9954</f>
        <v>125598.31206671355</v>
      </c>
    </row>
    <row r="9955" spans="1:8" hidden="1" x14ac:dyDescent="0.25">
      <c r="A9955">
        <v>260</v>
      </c>
      <c r="B9955">
        <v>359</v>
      </c>
      <c r="C9955">
        <f t="shared" si="184"/>
        <v>169.94410845922255</v>
      </c>
      <c r="D9955">
        <f>COUNTIF($C$2:C9955,"&lt;200")</f>
        <v>7814</v>
      </c>
      <c r="E9955">
        <v>9954</v>
      </c>
      <c r="F9955">
        <f>H9955/(200^2)</f>
        <v>3.1400442033353424</v>
      </c>
      <c r="H9955">
        <f>(400*400*D9955)/E9955</f>
        <v>125601.7681334137</v>
      </c>
    </row>
    <row r="9956" spans="1:8" hidden="1" x14ac:dyDescent="0.25">
      <c r="A9956">
        <v>351</v>
      </c>
      <c r="B9956">
        <v>283</v>
      </c>
      <c r="C9956">
        <f t="shared" si="184"/>
        <v>172.30786401090347</v>
      </c>
      <c r="D9956">
        <f>COUNTIF($C$2:C9956,"&lt;200")</f>
        <v>7815</v>
      </c>
      <c r="E9956">
        <v>9955</v>
      </c>
      <c r="F9956">
        <f>H9956/(200^2)</f>
        <v>3.1401305876443999</v>
      </c>
      <c r="H9956">
        <f>(400*400*D9956)/E9956</f>
        <v>125605.223505776</v>
      </c>
    </row>
    <row r="9957" spans="1:8" hidden="1" x14ac:dyDescent="0.25">
      <c r="A9957">
        <v>131</v>
      </c>
      <c r="B9957">
        <v>248</v>
      </c>
      <c r="C9957">
        <f t="shared" si="184"/>
        <v>84.053554356731397</v>
      </c>
      <c r="D9957">
        <f>COUNTIF($C$2:C9957,"&lt;200")</f>
        <v>7816</v>
      </c>
      <c r="E9957">
        <v>9956</v>
      </c>
      <c r="F9957">
        <f>H9957/(200^2)</f>
        <v>3.1402169546002408</v>
      </c>
      <c r="H9957">
        <f>(400*400*D9957)/E9957</f>
        <v>125608.67818400964</v>
      </c>
    </row>
    <row r="9958" spans="1:8" hidden="1" x14ac:dyDescent="0.25">
      <c r="A9958">
        <v>57</v>
      </c>
      <c r="B9958">
        <v>389</v>
      </c>
      <c r="C9958">
        <f t="shared" si="184"/>
        <v>237.00210969525145</v>
      </c>
      <c r="D9958">
        <f>COUNTIF($C$2:C9958,"&lt;200")</f>
        <v>7816</v>
      </c>
      <c r="E9958">
        <v>9957</v>
      </c>
      <c r="F9958">
        <f>H9958/(200^2)</f>
        <v>3.1399015767801544</v>
      </c>
      <c r="H9958">
        <f>(400*400*D9958)/E9958</f>
        <v>125596.06307120618</v>
      </c>
    </row>
    <row r="9959" spans="1:8" hidden="1" x14ac:dyDescent="0.25">
      <c r="A9959">
        <v>284</v>
      </c>
      <c r="B9959">
        <v>106</v>
      </c>
      <c r="C9959">
        <f t="shared" si="184"/>
        <v>126.0634760745554</v>
      </c>
      <c r="D9959">
        <f>COUNTIF($C$2:C9959,"&lt;200")</f>
        <v>7817</v>
      </c>
      <c r="E9959">
        <v>9958</v>
      </c>
      <c r="F9959">
        <f>H9959/(200^2)</f>
        <v>3.1399879493874274</v>
      </c>
      <c r="H9959">
        <f>(400*400*D9959)/E9959</f>
        <v>125599.51797549709</v>
      </c>
    </row>
    <row r="9960" spans="1:8" hidden="1" x14ac:dyDescent="0.25">
      <c r="A9960">
        <v>159</v>
      </c>
      <c r="B9960">
        <v>278</v>
      </c>
      <c r="C9960">
        <f t="shared" si="184"/>
        <v>88.11923740024082</v>
      </c>
      <c r="D9960">
        <f>COUNTIF($C$2:C9960,"&lt;200")</f>
        <v>7818</v>
      </c>
      <c r="E9960">
        <v>9959</v>
      </c>
      <c r="F9960">
        <f>H9960/(200^2)</f>
        <v>3.1400743046490609</v>
      </c>
      <c r="H9960">
        <f>(400*400*D9960)/E9960</f>
        <v>125602.97218596244</v>
      </c>
    </row>
    <row r="9961" spans="1:8" hidden="1" x14ac:dyDescent="0.25">
      <c r="A9961">
        <v>247</v>
      </c>
      <c r="B9961">
        <v>17</v>
      </c>
      <c r="C9961">
        <f t="shared" si="184"/>
        <v>188.93914364154401</v>
      </c>
      <c r="D9961">
        <f>COUNTIF($C$2:C9961,"&lt;200")</f>
        <v>7819</v>
      </c>
      <c r="E9961">
        <v>9960</v>
      </c>
      <c r="F9961">
        <f>H9961/(200^2)</f>
        <v>3.1401606425702813</v>
      </c>
      <c r="H9961">
        <f>(400*400*D9961)/E9961</f>
        <v>125606.42570281125</v>
      </c>
    </row>
    <row r="9962" spans="1:8" hidden="1" x14ac:dyDescent="0.25">
      <c r="A9962">
        <v>119</v>
      </c>
      <c r="B9962">
        <v>369</v>
      </c>
      <c r="C9962">
        <f t="shared" si="184"/>
        <v>187.40864441108366</v>
      </c>
      <c r="D9962">
        <f>COUNTIF($C$2:C9962,"&lt;200")</f>
        <v>7820</v>
      </c>
      <c r="E9962">
        <v>9961</v>
      </c>
      <c r="F9962">
        <f>H9962/(200^2)</f>
        <v>3.1402469631563097</v>
      </c>
      <c r="H9962">
        <f>(400*400*D9962)/E9962</f>
        <v>125609.87852625239</v>
      </c>
    </row>
    <row r="9963" spans="1:8" hidden="1" x14ac:dyDescent="0.25">
      <c r="A9963">
        <v>25</v>
      </c>
      <c r="B9963">
        <v>286</v>
      </c>
      <c r="C9963">
        <f t="shared" si="184"/>
        <v>194.98974332000131</v>
      </c>
      <c r="D9963">
        <f>COUNTIF($C$2:C9963,"&lt;200")</f>
        <v>7821</v>
      </c>
      <c r="E9963">
        <v>9962</v>
      </c>
      <c r="F9963">
        <f>H9963/(200^2)</f>
        <v>3.1403332664123669</v>
      </c>
      <c r="H9963">
        <f>(400*400*D9963)/E9963</f>
        <v>125613.33065649468</v>
      </c>
    </row>
    <row r="9964" spans="1:8" hidden="1" x14ac:dyDescent="0.25">
      <c r="A9964">
        <v>41</v>
      </c>
      <c r="B9964">
        <v>297</v>
      </c>
      <c r="C9964">
        <f t="shared" si="184"/>
        <v>186.25251676151922</v>
      </c>
      <c r="D9964">
        <f>COUNTIF($C$2:C9964,"&lt;200")</f>
        <v>7822</v>
      </c>
      <c r="E9964">
        <v>9963</v>
      </c>
      <c r="F9964">
        <f>H9964/(200^2)</f>
        <v>3.1404195523436718</v>
      </c>
      <c r="H9964">
        <f>(400*400*D9964)/E9964</f>
        <v>125616.78209374686</v>
      </c>
    </row>
    <row r="9965" spans="1:8" hidden="1" x14ac:dyDescent="0.25">
      <c r="A9965">
        <v>121</v>
      </c>
      <c r="B9965">
        <v>31</v>
      </c>
      <c r="C9965">
        <f t="shared" si="184"/>
        <v>186.55294154743314</v>
      </c>
      <c r="D9965">
        <f>COUNTIF($C$2:C9965,"&lt;200")</f>
        <v>7823</v>
      </c>
      <c r="E9965">
        <v>9964</v>
      </c>
      <c r="F9965">
        <f>H9965/(200^2)</f>
        <v>3.1405058209554393</v>
      </c>
      <c r="H9965">
        <f>(400*400*D9965)/E9965</f>
        <v>125620.23283821758</v>
      </c>
    </row>
    <row r="9966" spans="1:8" hidden="1" x14ac:dyDescent="0.25">
      <c r="A9966">
        <v>3</v>
      </c>
      <c r="B9966">
        <v>70</v>
      </c>
      <c r="C9966">
        <f t="shared" si="184"/>
        <v>236.02754076590298</v>
      </c>
      <c r="D9966">
        <f>COUNTIF($C$2:C9966,"&lt;200")</f>
        <v>7823</v>
      </c>
      <c r="E9966">
        <v>9965</v>
      </c>
      <c r="F9966">
        <f>H9966/(200^2)</f>
        <v>3.1401906673356748</v>
      </c>
      <c r="H9966">
        <f>(400*400*D9966)/E9966</f>
        <v>125607.626693427</v>
      </c>
    </row>
    <row r="9967" spans="1:8" hidden="1" x14ac:dyDescent="0.25">
      <c r="A9967">
        <v>137</v>
      </c>
      <c r="B9967">
        <v>228</v>
      </c>
      <c r="C9967">
        <f t="shared" si="184"/>
        <v>68.942004612572731</v>
      </c>
      <c r="D9967">
        <f>COUNTIF($C$2:C9967,"&lt;200")</f>
        <v>7824</v>
      </c>
      <c r="E9967">
        <v>9966</v>
      </c>
      <c r="F9967">
        <f>H9967/(200^2)</f>
        <v>3.1402769416014449</v>
      </c>
      <c r="H9967">
        <f>(400*400*D9967)/E9967</f>
        <v>125611.0776640578</v>
      </c>
    </row>
    <row r="9968" spans="1:8" hidden="1" x14ac:dyDescent="0.25">
      <c r="A9968">
        <v>357</v>
      </c>
      <c r="B9968">
        <v>220</v>
      </c>
      <c r="C9968">
        <f t="shared" si="184"/>
        <v>158.26875876179733</v>
      </c>
      <c r="D9968">
        <f>COUNTIF($C$2:C9968,"&lt;200")</f>
        <v>7825</v>
      </c>
      <c r="E9968">
        <v>9967</v>
      </c>
      <c r="F9968">
        <f>H9968/(200^2)</f>
        <v>3.140363198555232</v>
      </c>
      <c r="H9968">
        <f>(400*400*D9968)/E9968</f>
        <v>125614.52794220929</v>
      </c>
    </row>
    <row r="9969" spans="1:8" hidden="1" x14ac:dyDescent="0.25">
      <c r="A9969">
        <v>203</v>
      </c>
      <c r="B9969">
        <v>59</v>
      </c>
      <c r="C9969">
        <f t="shared" si="184"/>
        <v>141.03191128251791</v>
      </c>
      <c r="D9969">
        <f>COUNTIF($C$2:C9969,"&lt;200")</f>
        <v>7826</v>
      </c>
      <c r="E9969">
        <v>9968</v>
      </c>
      <c r="F9969">
        <f>H9969/(200^2)</f>
        <v>3.1404494382022472</v>
      </c>
      <c r="H9969">
        <f>(400*400*D9969)/E9969</f>
        <v>125617.97752808989</v>
      </c>
    </row>
    <row r="9970" spans="1:8" hidden="1" x14ac:dyDescent="0.25">
      <c r="A9970">
        <v>332</v>
      </c>
      <c r="B9970">
        <v>122</v>
      </c>
      <c r="C9970">
        <f t="shared" si="184"/>
        <v>153.32318807016765</v>
      </c>
      <c r="D9970">
        <f>COUNTIF($C$2:C9970,"&lt;200")</f>
        <v>7827</v>
      </c>
      <c r="E9970">
        <v>9969</v>
      </c>
      <c r="F9970">
        <f>H9970/(200^2)</f>
        <v>3.1405356605476982</v>
      </c>
      <c r="H9970">
        <f>(400*400*D9970)/E9970</f>
        <v>125621.42642190792</v>
      </c>
    </row>
    <row r="9971" spans="1:8" hidden="1" x14ac:dyDescent="0.25">
      <c r="A9971">
        <v>121</v>
      </c>
      <c r="B9971">
        <v>329</v>
      </c>
      <c r="C9971">
        <f t="shared" si="184"/>
        <v>151.26797413861269</v>
      </c>
      <c r="D9971">
        <f>COUNTIF($C$2:C9971,"&lt;200")</f>
        <v>7828</v>
      </c>
      <c r="E9971">
        <v>9970</v>
      </c>
      <c r="F9971">
        <f>H9971/(200^2)</f>
        <v>3.1406218655967901</v>
      </c>
      <c r="H9971">
        <f>(400*400*D9971)/E9971</f>
        <v>125624.87462387161</v>
      </c>
    </row>
    <row r="9972" spans="1:8" hidden="1" x14ac:dyDescent="0.25">
      <c r="A9972">
        <v>169</v>
      </c>
      <c r="B9972">
        <v>150</v>
      </c>
      <c r="C9972">
        <f t="shared" si="184"/>
        <v>58.830264320330912</v>
      </c>
      <c r="D9972">
        <f>COUNTIF($C$2:C9972,"&lt;200")</f>
        <v>7829</v>
      </c>
      <c r="E9972">
        <v>9971</v>
      </c>
      <c r="F9972">
        <f>H9972/(200^2)</f>
        <v>3.1407080533547287</v>
      </c>
      <c r="H9972">
        <f>(400*400*D9972)/E9972</f>
        <v>125628.32213418915</v>
      </c>
    </row>
    <row r="9973" spans="1:8" hidden="1" x14ac:dyDescent="0.25">
      <c r="A9973">
        <v>125</v>
      </c>
      <c r="B9973">
        <v>321</v>
      </c>
      <c r="C9973">
        <f t="shared" si="184"/>
        <v>142.35870187663275</v>
      </c>
      <c r="D9973">
        <f>COUNTIF($C$2:C9973,"&lt;200")</f>
        <v>7830</v>
      </c>
      <c r="E9973">
        <v>9972</v>
      </c>
      <c r="F9973">
        <f>H9973/(200^2)</f>
        <v>3.1407942238267146</v>
      </c>
      <c r="H9973">
        <f>(400*400*D9973)/E9973</f>
        <v>125631.76895306859</v>
      </c>
    </row>
    <row r="9974" spans="1:8" hidden="1" x14ac:dyDescent="0.25">
      <c r="A9974">
        <v>398</v>
      </c>
      <c r="B9974">
        <v>164</v>
      </c>
      <c r="C9974">
        <f t="shared" si="184"/>
        <v>201.24611797498108</v>
      </c>
      <c r="D9974">
        <f>COUNTIF($C$2:C9974,"&lt;200")</f>
        <v>7830</v>
      </c>
      <c r="E9974">
        <v>9973</v>
      </c>
      <c r="F9974">
        <f>H9974/(200^2)</f>
        <v>3.140479294094054</v>
      </c>
      <c r="H9974">
        <f>(400*400*D9974)/E9974</f>
        <v>125619.17176376216</v>
      </c>
    </row>
    <row r="9975" spans="1:8" hidden="1" x14ac:dyDescent="0.25">
      <c r="A9975">
        <v>250</v>
      </c>
      <c r="B9975">
        <v>390</v>
      </c>
      <c r="C9975">
        <f t="shared" si="184"/>
        <v>196.468827043885</v>
      </c>
      <c r="D9975">
        <f>COUNTIF($C$2:C9975,"&lt;200")</f>
        <v>7831</v>
      </c>
      <c r="E9975">
        <v>9974</v>
      </c>
      <c r="F9975">
        <f>H9975/(200^2)</f>
        <v>3.1405654702225787</v>
      </c>
      <c r="H9975">
        <f>(400*400*D9975)/E9975</f>
        <v>125622.61880890315</v>
      </c>
    </row>
    <row r="9976" spans="1:8" hidden="1" x14ac:dyDescent="0.25">
      <c r="A9976">
        <v>387</v>
      </c>
      <c r="B9976">
        <v>148</v>
      </c>
      <c r="C9976">
        <f t="shared" si="184"/>
        <v>194.09533739891847</v>
      </c>
      <c r="D9976">
        <f>COUNTIF($C$2:C9976,"&lt;200")</f>
        <v>7832</v>
      </c>
      <c r="E9976">
        <v>9975</v>
      </c>
      <c r="F9976">
        <f>H9976/(200^2)</f>
        <v>3.1406516290726816</v>
      </c>
      <c r="H9976">
        <f>(400*400*D9976)/E9976</f>
        <v>125626.06516290727</v>
      </c>
    </row>
    <row r="9977" spans="1:8" hidden="1" x14ac:dyDescent="0.25">
      <c r="A9977">
        <v>396</v>
      </c>
      <c r="B9977">
        <v>175</v>
      </c>
      <c r="C9977">
        <f t="shared" si="184"/>
        <v>197.58795509848267</v>
      </c>
      <c r="D9977">
        <f>COUNTIF($C$2:C9977,"&lt;200")</f>
        <v>7833</v>
      </c>
      <c r="E9977">
        <v>9976</v>
      </c>
      <c r="F9977">
        <f>H9977/(200^2)</f>
        <v>3.1407377706495589</v>
      </c>
      <c r="H9977">
        <f>(400*400*D9977)/E9977</f>
        <v>125629.51082598236</v>
      </c>
    </row>
    <row r="9978" spans="1:8" hidden="1" x14ac:dyDescent="0.25">
      <c r="A9978">
        <v>59</v>
      </c>
      <c r="B9978">
        <v>368</v>
      </c>
      <c r="C9978">
        <f t="shared" si="184"/>
        <v>219.32852071721086</v>
      </c>
      <c r="D9978">
        <f>COUNTIF($C$2:C9978,"&lt;200")</f>
        <v>7833</v>
      </c>
      <c r="E9978">
        <v>9977</v>
      </c>
      <c r="F9978">
        <f>H9978/(200^2)</f>
        <v>3.1404229728375261</v>
      </c>
      <c r="H9978">
        <f>(400*400*D9978)/E9978</f>
        <v>125616.91891350105</v>
      </c>
    </row>
    <row r="9979" spans="1:8" hidden="1" x14ac:dyDescent="0.25">
      <c r="A9979">
        <v>53</v>
      </c>
      <c r="B9979">
        <v>353</v>
      </c>
      <c r="C9979">
        <f t="shared" si="184"/>
        <v>212.17445652104308</v>
      </c>
      <c r="D9979">
        <f>COUNTIF($C$2:C9979,"&lt;200")</f>
        <v>7833</v>
      </c>
      <c r="E9979">
        <v>9978</v>
      </c>
      <c r="F9979">
        <f>H9979/(200^2)</f>
        <v>3.1401082381238723</v>
      </c>
      <c r="H9979">
        <f>(400*400*D9979)/E9979</f>
        <v>125604.3295249549</v>
      </c>
    </row>
    <row r="9980" spans="1:8" hidden="1" x14ac:dyDescent="0.25">
      <c r="A9980">
        <v>125</v>
      </c>
      <c r="B9980">
        <v>370</v>
      </c>
      <c r="C9980">
        <f t="shared" si="184"/>
        <v>185.80904176062046</v>
      </c>
      <c r="D9980">
        <f>COUNTIF($C$2:C9980,"&lt;200")</f>
        <v>7834</v>
      </c>
      <c r="E9980">
        <v>9979</v>
      </c>
      <c r="F9980">
        <f>H9980/(200^2)</f>
        <v>3.1401944082573405</v>
      </c>
      <c r="H9980">
        <f>(400*400*D9980)/E9980</f>
        <v>125607.77633029362</v>
      </c>
    </row>
    <row r="9981" spans="1:8" hidden="1" x14ac:dyDescent="0.25">
      <c r="A9981">
        <v>304</v>
      </c>
      <c r="B9981">
        <v>363</v>
      </c>
      <c r="C9981">
        <f t="shared" si="184"/>
        <v>193.35201059208046</v>
      </c>
      <c r="D9981">
        <f>COUNTIF($C$2:C9981,"&lt;200")</f>
        <v>7835</v>
      </c>
      <c r="E9981">
        <v>9980</v>
      </c>
      <c r="F9981">
        <f>H9981/(200^2)</f>
        <v>3.1402805611222444</v>
      </c>
      <c r="H9981">
        <f>(400*400*D9981)/E9981</f>
        <v>125611.22244488978</v>
      </c>
    </row>
    <row r="9982" spans="1:8" hidden="1" x14ac:dyDescent="0.25">
      <c r="A9982">
        <v>296</v>
      </c>
      <c r="B9982">
        <v>83</v>
      </c>
      <c r="C9982">
        <f t="shared" si="184"/>
        <v>151.34397906755325</v>
      </c>
      <c r="D9982">
        <f>COUNTIF($C$2:C9982,"&lt;200")</f>
        <v>7836</v>
      </c>
      <c r="E9982">
        <v>9981</v>
      </c>
      <c r="F9982">
        <f>H9982/(200^2)</f>
        <v>3.1403666967237749</v>
      </c>
      <c r="H9982">
        <f>(400*400*D9982)/E9982</f>
        <v>125614.667868951</v>
      </c>
    </row>
    <row r="9983" spans="1:8" hidden="1" x14ac:dyDescent="0.25">
      <c r="A9983">
        <v>90</v>
      </c>
      <c r="B9983">
        <v>76</v>
      </c>
      <c r="C9983">
        <f t="shared" si="184"/>
        <v>165.75886099994776</v>
      </c>
      <c r="D9983">
        <f>COUNTIF($C$2:C9983,"&lt;200")</f>
        <v>7837</v>
      </c>
      <c r="E9983">
        <v>9982</v>
      </c>
      <c r="F9983">
        <f>H9983/(200^2)</f>
        <v>3.1404528150671207</v>
      </c>
      <c r="H9983">
        <f>(400*400*D9983)/E9983</f>
        <v>125618.11260268484</v>
      </c>
    </row>
    <row r="9984" spans="1:8" hidden="1" x14ac:dyDescent="0.25">
      <c r="A9984">
        <v>257</v>
      </c>
      <c r="B9984">
        <v>375</v>
      </c>
      <c r="C9984">
        <f t="shared" si="184"/>
        <v>184.04890654388578</v>
      </c>
      <c r="D9984">
        <f>COUNTIF($C$2:C9984,"&lt;200")</f>
        <v>7838</v>
      </c>
      <c r="E9984">
        <v>9983</v>
      </c>
      <c r="F9984">
        <f>H9984/(200^2)</f>
        <v>3.1405389161574675</v>
      </c>
      <c r="H9984">
        <f>(400*400*D9984)/E9984</f>
        <v>125621.5566462987</v>
      </c>
    </row>
    <row r="9985" spans="1:8" hidden="1" x14ac:dyDescent="0.25">
      <c r="A9985">
        <v>358</v>
      </c>
      <c r="B9985">
        <v>266</v>
      </c>
      <c r="C9985">
        <f t="shared" si="184"/>
        <v>171.23083834403195</v>
      </c>
      <c r="D9985">
        <f>COUNTIF($C$2:C9985,"&lt;200")</f>
        <v>7839</v>
      </c>
      <c r="E9985">
        <v>9984</v>
      </c>
      <c r="F9985">
        <f>H9985/(200^2)</f>
        <v>3.140625</v>
      </c>
      <c r="H9985">
        <f>(400*400*D9985)/E9985</f>
        <v>125625</v>
      </c>
    </row>
    <row r="9986" spans="1:8" hidden="1" x14ac:dyDescent="0.25">
      <c r="A9986">
        <v>121</v>
      </c>
      <c r="B9986">
        <v>121</v>
      </c>
      <c r="C9986">
        <f t="shared" si="184"/>
        <v>111.72287142747452</v>
      </c>
      <c r="D9986">
        <f>COUNTIF($C$2:C9986,"&lt;200")</f>
        <v>7840</v>
      </c>
      <c r="E9986">
        <v>9985</v>
      </c>
      <c r="F9986">
        <f>H9986/(200^2)</f>
        <v>3.1407110665998998</v>
      </c>
      <c r="H9986">
        <f>(400*400*D9986)/E9986</f>
        <v>125628.442663996</v>
      </c>
    </row>
    <row r="9987" spans="1:8" hidden="1" x14ac:dyDescent="0.25">
      <c r="A9987">
        <v>287</v>
      </c>
      <c r="B9987">
        <v>375</v>
      </c>
      <c r="C9987">
        <f t="shared" ref="C9987:C10001" si="185">SQRT((A9987-200)^2+(B9987-200)^2)</f>
        <v>195.4328529188478</v>
      </c>
      <c r="D9987">
        <f>COUNTIF($C$2:C9987,"&lt;200")</f>
        <v>7841</v>
      </c>
      <c r="E9987">
        <v>9986</v>
      </c>
      <c r="F9987">
        <f>H9987/(200^2)</f>
        <v>3.1407971159623473</v>
      </c>
      <c r="H9987">
        <f>(400*400*D9987)/E9987</f>
        <v>125631.8846384939</v>
      </c>
    </row>
    <row r="9988" spans="1:8" hidden="1" x14ac:dyDescent="0.25">
      <c r="A9988">
        <v>61</v>
      </c>
      <c r="B9988">
        <v>400</v>
      </c>
      <c r="C9988">
        <f t="shared" si="185"/>
        <v>243.55902775302746</v>
      </c>
      <c r="D9988">
        <f>COUNTIF($C$2:C9988,"&lt;200")</f>
        <v>7841</v>
      </c>
      <c r="E9988">
        <v>9987</v>
      </c>
      <c r="F9988">
        <f>H9988/(200^2)</f>
        <v>3.1404826274156403</v>
      </c>
      <c r="H9988">
        <f>(400*400*D9988)/E9988</f>
        <v>125619.30509662561</v>
      </c>
    </row>
    <row r="9989" spans="1:8" hidden="1" x14ac:dyDescent="0.25">
      <c r="A9989">
        <v>243</v>
      </c>
      <c r="B9989">
        <v>28</v>
      </c>
      <c r="C9989">
        <f t="shared" si="185"/>
        <v>177.29354190155939</v>
      </c>
      <c r="D9989">
        <f>COUNTIF($C$2:C9989,"&lt;200")</f>
        <v>7842</v>
      </c>
      <c r="E9989">
        <v>9988</v>
      </c>
      <c r="F9989">
        <f>H9989/(200^2)</f>
        <v>3.1405686824189027</v>
      </c>
      <c r="H9989">
        <f>(400*400*D9989)/E9989</f>
        <v>125622.7472967561</v>
      </c>
    </row>
    <row r="9990" spans="1:8" hidden="1" x14ac:dyDescent="0.25">
      <c r="A9990">
        <v>72</v>
      </c>
      <c r="B9990">
        <v>340</v>
      </c>
      <c r="C9990">
        <f t="shared" si="185"/>
        <v>189.69449122207001</v>
      </c>
      <c r="D9990">
        <f>COUNTIF($C$2:C9990,"&lt;200")</f>
        <v>7843</v>
      </c>
      <c r="E9990">
        <v>9989</v>
      </c>
      <c r="F9990">
        <f>H9990/(200^2)</f>
        <v>3.1406547201922117</v>
      </c>
      <c r="H9990">
        <f>(400*400*D9990)/E9990</f>
        <v>125626.18880768846</v>
      </c>
    </row>
    <row r="9991" spans="1:8" hidden="1" x14ac:dyDescent="0.25">
      <c r="A9991">
        <v>200</v>
      </c>
      <c r="B9991">
        <v>286</v>
      </c>
      <c r="C9991">
        <f t="shared" si="185"/>
        <v>86</v>
      </c>
      <c r="D9991">
        <f>COUNTIF($C$2:C9991,"&lt;200")</f>
        <v>7844</v>
      </c>
      <c r="E9991">
        <v>9990</v>
      </c>
      <c r="F9991">
        <f>H9991/(200^2)</f>
        <v>3.1407407407407408</v>
      </c>
      <c r="H9991">
        <f>(400*400*D9991)/E9991</f>
        <v>125629.62962962964</v>
      </c>
    </row>
    <row r="9992" spans="1:8" hidden="1" x14ac:dyDescent="0.25">
      <c r="A9992">
        <v>343</v>
      </c>
      <c r="B9992">
        <v>169</v>
      </c>
      <c r="C9992">
        <f t="shared" si="185"/>
        <v>146.32156368765337</v>
      </c>
      <c r="D9992">
        <f>COUNTIF($C$2:C9992,"&lt;200")</f>
        <v>7845</v>
      </c>
      <c r="E9992">
        <v>9991</v>
      </c>
      <c r="F9992">
        <f>H9992/(200^2)</f>
        <v>3.1408267440696624</v>
      </c>
      <c r="H9992">
        <f>(400*400*D9992)/E9992</f>
        <v>125633.0697627865</v>
      </c>
    </row>
    <row r="9993" spans="1:8" hidden="1" x14ac:dyDescent="0.25">
      <c r="A9993">
        <v>386</v>
      </c>
      <c r="B9993">
        <v>18</v>
      </c>
      <c r="C9993">
        <f t="shared" si="185"/>
        <v>260.23066690918654</v>
      </c>
      <c r="D9993">
        <f>COUNTIF($C$2:C9993,"&lt;200")</f>
        <v>7845</v>
      </c>
      <c r="E9993">
        <v>9992</v>
      </c>
      <c r="F9993">
        <f>H9993/(200^2)</f>
        <v>3.1405124099279424</v>
      </c>
      <c r="H9993">
        <f>(400*400*D9993)/E9993</f>
        <v>125620.49639711769</v>
      </c>
    </row>
    <row r="9994" spans="1:8" hidden="1" x14ac:dyDescent="0.25">
      <c r="A9994">
        <v>53</v>
      </c>
      <c r="B9994">
        <v>155</v>
      </c>
      <c r="C9994">
        <f t="shared" si="185"/>
        <v>153.73353570382747</v>
      </c>
      <c r="D9994">
        <f>COUNTIF($C$2:C9994,"&lt;200")</f>
        <v>7846</v>
      </c>
      <c r="E9994">
        <v>9993</v>
      </c>
      <c r="F9994">
        <f>H9994/(200^2)</f>
        <v>3.1405984188932252</v>
      </c>
      <c r="H9994">
        <f>(400*400*D9994)/E9994</f>
        <v>125623.93675572901</v>
      </c>
    </row>
    <row r="9995" spans="1:8" hidden="1" x14ac:dyDescent="0.25">
      <c r="A9995">
        <v>379</v>
      </c>
      <c r="B9995">
        <v>126</v>
      </c>
      <c r="C9995">
        <f t="shared" si="185"/>
        <v>193.69305614812319</v>
      </c>
      <c r="D9995">
        <f>COUNTIF($C$2:C9995,"&lt;200")</f>
        <v>7847</v>
      </c>
      <c r="E9995">
        <v>9994</v>
      </c>
      <c r="F9995">
        <f>H9995/(200^2)</f>
        <v>3.1406844106463878</v>
      </c>
      <c r="H9995">
        <f>(400*400*D9995)/E9995</f>
        <v>125627.37642585552</v>
      </c>
    </row>
    <row r="9996" spans="1:8" hidden="1" x14ac:dyDescent="0.25">
      <c r="A9996">
        <v>156</v>
      </c>
      <c r="B9996">
        <v>389</v>
      </c>
      <c r="C9996">
        <f t="shared" si="185"/>
        <v>194.05411616350733</v>
      </c>
      <c r="D9996">
        <f>COUNTIF($C$2:C9996,"&lt;200")</f>
        <v>7848</v>
      </c>
      <c r="E9996">
        <v>9995</v>
      </c>
      <c r="F9996">
        <f>H9996/(200^2)</f>
        <v>3.1407703851925963</v>
      </c>
      <c r="H9996">
        <f>(400*400*D9996)/E9996</f>
        <v>125630.81540770385</v>
      </c>
    </row>
    <row r="9997" spans="1:8" hidden="1" x14ac:dyDescent="0.25">
      <c r="A9997">
        <v>312</v>
      </c>
      <c r="B9997">
        <v>169</v>
      </c>
      <c r="C9997">
        <f t="shared" si="185"/>
        <v>116.21101496846157</v>
      </c>
      <c r="D9997">
        <f>COUNTIF($C$2:C9997,"&lt;200")</f>
        <v>7849</v>
      </c>
      <c r="E9997">
        <v>9996</v>
      </c>
      <c r="F9997">
        <f>H9997/(200^2)</f>
        <v>3.1408563425370146</v>
      </c>
      <c r="H9997">
        <f>(400*400*D9997)/E9997</f>
        <v>125634.25370148059</v>
      </c>
    </row>
    <row r="9998" spans="1:8" hidden="1" x14ac:dyDescent="0.25">
      <c r="A9998">
        <v>116</v>
      </c>
      <c r="B9998">
        <v>11</v>
      </c>
      <c r="C9998">
        <f t="shared" si="185"/>
        <v>206.82601383771819</v>
      </c>
      <c r="D9998">
        <f>COUNTIF($C$2:C9998,"&lt;200")</f>
        <v>7849</v>
      </c>
      <c r="E9998">
        <v>9997</v>
      </c>
      <c r="F9998">
        <f>H9998/(200^2)</f>
        <v>3.1405421626487948</v>
      </c>
      <c r="H9998">
        <f>(400*400*D9998)/E9998</f>
        <v>125621.68650595179</v>
      </c>
    </row>
    <row r="9999" spans="1:8" hidden="1" x14ac:dyDescent="0.25">
      <c r="A9999">
        <v>377</v>
      </c>
      <c r="B9999">
        <v>127</v>
      </c>
      <c r="C9999">
        <f t="shared" si="185"/>
        <v>191.46279011860241</v>
      </c>
      <c r="D9999">
        <f>COUNTIF($C$2:C9999,"&lt;200")</f>
        <v>7850</v>
      </c>
      <c r="E9999">
        <v>9998</v>
      </c>
      <c r="F9999">
        <f>H9999/(200^2)</f>
        <v>3.1406281256251254</v>
      </c>
      <c r="H9999">
        <f>(400*400*D9999)/E9999</f>
        <v>125625.12502500501</v>
      </c>
    </row>
    <row r="10000" spans="1:8" hidden="1" x14ac:dyDescent="0.25">
      <c r="A10000">
        <v>193</v>
      </c>
      <c r="B10000">
        <v>45</v>
      </c>
      <c r="C10000">
        <f t="shared" si="185"/>
        <v>155.15798400340216</v>
      </c>
      <c r="D10000">
        <f>COUNTIF($C$2:C10000,"&lt;200")</f>
        <v>7851</v>
      </c>
      <c r="E10000">
        <v>9999</v>
      </c>
      <c r="F10000">
        <f>H10000/(200^2)</f>
        <v>3.1407140714071407</v>
      </c>
      <c r="H10000">
        <f>(400*400*D10000)/E10000</f>
        <v>125628.56285628563</v>
      </c>
    </row>
    <row r="10001" spans="1:8" hidden="1" x14ac:dyDescent="0.25">
      <c r="A10001">
        <v>208</v>
      </c>
      <c r="B10001">
        <v>330</v>
      </c>
      <c r="C10001">
        <f t="shared" si="185"/>
        <v>130.24592124131948</v>
      </c>
      <c r="D10001">
        <f>COUNTIF($C$2:C10001,"&lt;200")</f>
        <v>7852</v>
      </c>
      <c r="E10001">
        <v>10000</v>
      </c>
      <c r="F10001">
        <f>H10001/(200^2)</f>
        <v>3.1408</v>
      </c>
      <c r="H10001">
        <f>(400*400*D10001)/E10001</f>
        <v>125632</v>
      </c>
    </row>
  </sheetData>
  <autoFilter ref="A1:K10001" xr:uid="{1C43841C-E648-4F80-9FCD-AD9E0AD89474}">
    <filterColumn colId="4">
      <customFilters>
        <customFilter operator="lessThanOrEqual" val="1700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7468-2021-4B0C-AECB-F59A8DBFA564}">
  <dimension ref="A1:O10001"/>
  <sheetViews>
    <sheetView zoomScaleNormal="100" workbookViewId="0">
      <selection activeCell="J4" sqref="J4:K4"/>
    </sheetView>
  </sheetViews>
  <sheetFormatPr defaultRowHeight="15" x14ac:dyDescent="0.25"/>
  <cols>
    <col min="1" max="2" width="4" bestFit="1" customWidth="1"/>
    <col min="3" max="3" width="12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I1" s="1"/>
    </row>
    <row r="2" spans="1:15" x14ac:dyDescent="0.25">
      <c r="A2">
        <v>145</v>
      </c>
      <c r="B2">
        <v>370</v>
      </c>
      <c r="C2">
        <f>SQRT((A2-200)^2+(B2-200)^2)</f>
        <v>178.67568385205638</v>
      </c>
      <c r="J2">
        <f>COUNTIF(C2:C101,"&lt;200")</f>
        <v>80</v>
      </c>
      <c r="L2">
        <f>COUNTIF(C2:C10001,200)</f>
        <v>2</v>
      </c>
    </row>
    <row r="3" spans="1:15" x14ac:dyDescent="0.25">
      <c r="A3">
        <v>116</v>
      </c>
      <c r="B3">
        <v>330</v>
      </c>
      <c r="C3">
        <f t="shared" ref="C3:C66" si="0">SQRT((A3-200)^2+(B3-200)^2)</f>
        <v>154.77725931156684</v>
      </c>
    </row>
    <row r="4" spans="1:15" x14ac:dyDescent="0.25">
      <c r="A4">
        <v>389</v>
      </c>
      <c r="B4">
        <v>191</v>
      </c>
      <c r="C4">
        <f t="shared" si="0"/>
        <v>189.21416437465774</v>
      </c>
      <c r="J4" s="2" t="s">
        <v>4</v>
      </c>
      <c r="K4" s="2"/>
      <c r="L4" s="3"/>
    </row>
    <row r="5" spans="1:15" x14ac:dyDescent="0.25">
      <c r="A5">
        <v>12</v>
      </c>
      <c r="B5">
        <v>344</v>
      </c>
      <c r="C5">
        <f t="shared" si="0"/>
        <v>236.81216184985095</v>
      </c>
      <c r="J5" t="s">
        <v>0</v>
      </c>
      <c r="K5" t="s">
        <v>1</v>
      </c>
      <c r="O5" t="s">
        <v>3</v>
      </c>
    </row>
    <row r="6" spans="1:15" x14ac:dyDescent="0.25">
      <c r="A6">
        <v>165</v>
      </c>
      <c r="B6">
        <v>303</v>
      </c>
      <c r="C6">
        <f t="shared" si="0"/>
        <v>108.78419002777932</v>
      </c>
      <c r="J6">
        <v>256</v>
      </c>
      <c r="K6">
        <v>8</v>
      </c>
      <c r="O6" s="1">
        <f>COUNTIF(C2:C10001,"&lt;200")</f>
        <v>7852</v>
      </c>
    </row>
    <row r="7" spans="1:15" x14ac:dyDescent="0.25">
      <c r="A7">
        <v>79</v>
      </c>
      <c r="B7">
        <v>312</v>
      </c>
      <c r="C7">
        <f t="shared" si="0"/>
        <v>164.87874332369228</v>
      </c>
      <c r="J7">
        <v>200</v>
      </c>
      <c r="K7">
        <v>400</v>
      </c>
    </row>
    <row r="8" spans="1:15" x14ac:dyDescent="0.25">
      <c r="A8">
        <v>92</v>
      </c>
      <c r="B8">
        <v>176</v>
      </c>
      <c r="C8">
        <f t="shared" si="0"/>
        <v>110.63453348751464</v>
      </c>
    </row>
    <row r="9" spans="1:15" x14ac:dyDescent="0.25">
      <c r="A9">
        <v>183</v>
      </c>
      <c r="B9">
        <v>212</v>
      </c>
      <c r="C9">
        <f t="shared" si="0"/>
        <v>20.808652046684813</v>
      </c>
    </row>
    <row r="10" spans="1:15" x14ac:dyDescent="0.25">
      <c r="A10">
        <v>283</v>
      </c>
      <c r="B10">
        <v>145</v>
      </c>
      <c r="C10">
        <f t="shared" si="0"/>
        <v>99.569071503153026</v>
      </c>
    </row>
    <row r="11" spans="1:15" x14ac:dyDescent="0.25">
      <c r="A11">
        <v>34</v>
      </c>
      <c r="B11">
        <v>315</v>
      </c>
      <c r="C11">
        <f t="shared" si="0"/>
        <v>201.94306128213466</v>
      </c>
    </row>
    <row r="12" spans="1:15" x14ac:dyDescent="0.25">
      <c r="A12">
        <v>226</v>
      </c>
      <c r="B12">
        <v>126</v>
      </c>
      <c r="C12">
        <f t="shared" si="0"/>
        <v>78.434686204510314</v>
      </c>
    </row>
    <row r="13" spans="1:15" x14ac:dyDescent="0.25">
      <c r="A13">
        <v>227</v>
      </c>
      <c r="B13">
        <v>76</v>
      </c>
      <c r="C13">
        <f t="shared" si="0"/>
        <v>126.90547663517127</v>
      </c>
    </row>
    <row r="14" spans="1:15" x14ac:dyDescent="0.25">
      <c r="A14">
        <v>117</v>
      </c>
      <c r="B14">
        <v>292</v>
      </c>
      <c r="C14">
        <f t="shared" si="0"/>
        <v>123.90722335683259</v>
      </c>
    </row>
    <row r="15" spans="1:15" x14ac:dyDescent="0.25">
      <c r="A15">
        <v>329</v>
      </c>
      <c r="B15">
        <v>278</v>
      </c>
      <c r="C15">
        <f t="shared" si="0"/>
        <v>150.74813431681335</v>
      </c>
    </row>
    <row r="16" spans="1:15" x14ac:dyDescent="0.25">
      <c r="A16">
        <v>369</v>
      </c>
      <c r="B16">
        <v>21</v>
      </c>
      <c r="C16">
        <f t="shared" si="0"/>
        <v>246.1747346906258</v>
      </c>
    </row>
    <row r="17" spans="1:3" x14ac:dyDescent="0.25">
      <c r="A17">
        <v>46</v>
      </c>
      <c r="B17">
        <v>395</v>
      </c>
      <c r="C17">
        <f t="shared" si="0"/>
        <v>248.47736315407084</v>
      </c>
    </row>
    <row r="18" spans="1:3" x14ac:dyDescent="0.25">
      <c r="A18">
        <v>34</v>
      </c>
      <c r="B18">
        <v>285</v>
      </c>
      <c r="C18">
        <f t="shared" si="0"/>
        <v>186.49664876345634</v>
      </c>
    </row>
    <row r="19" spans="1:3" x14ac:dyDescent="0.25">
      <c r="A19">
        <v>82</v>
      </c>
      <c r="B19">
        <v>183</v>
      </c>
      <c r="C19">
        <f t="shared" si="0"/>
        <v>119.21828718783037</v>
      </c>
    </row>
    <row r="20" spans="1:3" x14ac:dyDescent="0.25">
      <c r="A20">
        <v>264</v>
      </c>
      <c r="B20">
        <v>359</v>
      </c>
      <c r="C20">
        <f t="shared" si="0"/>
        <v>171.39719951037708</v>
      </c>
    </row>
    <row r="21" spans="1:3" x14ac:dyDescent="0.25">
      <c r="A21">
        <v>324</v>
      </c>
      <c r="B21">
        <v>132</v>
      </c>
      <c r="C21">
        <f t="shared" si="0"/>
        <v>141.42135623730951</v>
      </c>
    </row>
    <row r="22" spans="1:3" x14ac:dyDescent="0.25">
      <c r="A22">
        <v>318</v>
      </c>
      <c r="B22">
        <v>4</v>
      </c>
      <c r="C22">
        <f t="shared" si="0"/>
        <v>228.77936969928035</v>
      </c>
    </row>
    <row r="23" spans="1:3" x14ac:dyDescent="0.25">
      <c r="A23">
        <v>344</v>
      </c>
      <c r="B23">
        <v>345</v>
      </c>
      <c r="C23">
        <f t="shared" si="0"/>
        <v>204.35508312738395</v>
      </c>
    </row>
    <row r="24" spans="1:3" x14ac:dyDescent="0.25">
      <c r="A24">
        <v>195</v>
      </c>
      <c r="B24">
        <v>330</v>
      </c>
      <c r="C24">
        <f t="shared" si="0"/>
        <v>130.09611831257686</v>
      </c>
    </row>
    <row r="25" spans="1:3" x14ac:dyDescent="0.25">
      <c r="A25">
        <v>28</v>
      </c>
      <c r="B25">
        <v>381</v>
      </c>
      <c r="C25">
        <f t="shared" si="0"/>
        <v>249.68980756130196</v>
      </c>
    </row>
    <row r="26" spans="1:3" x14ac:dyDescent="0.25">
      <c r="A26">
        <v>360</v>
      </c>
      <c r="B26">
        <v>257</v>
      </c>
      <c r="C26">
        <f t="shared" si="0"/>
        <v>169.84993376507393</v>
      </c>
    </row>
    <row r="27" spans="1:3" x14ac:dyDescent="0.25">
      <c r="A27">
        <v>369</v>
      </c>
      <c r="B27">
        <v>247</v>
      </c>
      <c r="C27">
        <f t="shared" si="0"/>
        <v>175.41379649275024</v>
      </c>
    </row>
    <row r="28" spans="1:3" x14ac:dyDescent="0.25">
      <c r="A28">
        <v>120</v>
      </c>
      <c r="B28">
        <v>56</v>
      </c>
      <c r="C28">
        <f t="shared" si="0"/>
        <v>164.73008225579201</v>
      </c>
    </row>
    <row r="29" spans="1:3" x14ac:dyDescent="0.25">
      <c r="A29">
        <v>107</v>
      </c>
      <c r="B29">
        <v>375</v>
      </c>
      <c r="C29">
        <f t="shared" si="0"/>
        <v>198.17668884104407</v>
      </c>
    </row>
    <row r="30" spans="1:3" x14ac:dyDescent="0.25">
      <c r="A30">
        <v>64</v>
      </c>
      <c r="B30">
        <v>375</v>
      </c>
      <c r="C30">
        <f t="shared" si="0"/>
        <v>221.6325788326256</v>
      </c>
    </row>
    <row r="31" spans="1:3" x14ac:dyDescent="0.25">
      <c r="A31">
        <v>141</v>
      </c>
      <c r="B31">
        <v>376</v>
      </c>
      <c r="C31">
        <f t="shared" si="0"/>
        <v>185.62596801094398</v>
      </c>
    </row>
    <row r="32" spans="1:3" x14ac:dyDescent="0.25">
      <c r="A32">
        <v>316</v>
      </c>
      <c r="B32">
        <v>191</v>
      </c>
      <c r="C32">
        <f t="shared" si="0"/>
        <v>116.3486140871476</v>
      </c>
    </row>
    <row r="33" spans="1:3" x14ac:dyDescent="0.25">
      <c r="A33">
        <v>390</v>
      </c>
      <c r="B33">
        <v>395</v>
      </c>
      <c r="C33">
        <f t="shared" si="0"/>
        <v>272.25906780123961</v>
      </c>
    </row>
    <row r="34" spans="1:3" x14ac:dyDescent="0.25">
      <c r="A34">
        <v>249</v>
      </c>
      <c r="B34">
        <v>200</v>
      </c>
      <c r="C34">
        <f t="shared" si="0"/>
        <v>49</v>
      </c>
    </row>
    <row r="35" spans="1:3" x14ac:dyDescent="0.25">
      <c r="A35">
        <v>283</v>
      </c>
      <c r="B35">
        <v>134</v>
      </c>
      <c r="C35">
        <f t="shared" si="0"/>
        <v>106.04244433244644</v>
      </c>
    </row>
    <row r="36" spans="1:3" x14ac:dyDescent="0.25">
      <c r="A36">
        <v>377</v>
      </c>
      <c r="B36">
        <v>250</v>
      </c>
      <c r="C36">
        <f t="shared" si="0"/>
        <v>183.92661580097646</v>
      </c>
    </row>
    <row r="37" spans="1:3" x14ac:dyDescent="0.25">
      <c r="A37">
        <v>139</v>
      </c>
      <c r="B37">
        <v>311</v>
      </c>
      <c r="C37">
        <f t="shared" si="0"/>
        <v>126.65701717630967</v>
      </c>
    </row>
    <row r="38" spans="1:3" x14ac:dyDescent="0.25">
      <c r="A38">
        <v>172</v>
      </c>
      <c r="B38">
        <v>258</v>
      </c>
      <c r="C38">
        <f t="shared" si="0"/>
        <v>64.404968752418469</v>
      </c>
    </row>
    <row r="39" spans="1:3" x14ac:dyDescent="0.25">
      <c r="A39">
        <v>212</v>
      </c>
      <c r="B39">
        <v>125</v>
      </c>
      <c r="C39">
        <f t="shared" si="0"/>
        <v>75.953933407032977</v>
      </c>
    </row>
    <row r="40" spans="1:3" x14ac:dyDescent="0.25">
      <c r="A40">
        <v>277</v>
      </c>
      <c r="B40">
        <v>256</v>
      </c>
      <c r="C40">
        <f t="shared" si="0"/>
        <v>95.210293561148106</v>
      </c>
    </row>
    <row r="41" spans="1:3" x14ac:dyDescent="0.25">
      <c r="A41">
        <v>168</v>
      </c>
      <c r="B41">
        <v>367</v>
      </c>
      <c r="C41">
        <f t="shared" si="0"/>
        <v>170.03823099526764</v>
      </c>
    </row>
    <row r="42" spans="1:3" x14ac:dyDescent="0.25">
      <c r="A42">
        <v>154</v>
      </c>
      <c r="B42">
        <v>155</v>
      </c>
      <c r="C42">
        <f t="shared" si="0"/>
        <v>64.350602172784676</v>
      </c>
    </row>
    <row r="43" spans="1:3" x14ac:dyDescent="0.25">
      <c r="A43">
        <v>5</v>
      </c>
      <c r="B43">
        <v>306</v>
      </c>
      <c r="C43">
        <f t="shared" si="0"/>
        <v>221.94819215303377</v>
      </c>
    </row>
    <row r="44" spans="1:3" x14ac:dyDescent="0.25">
      <c r="A44">
        <v>96</v>
      </c>
      <c r="B44">
        <v>389</v>
      </c>
      <c r="C44">
        <f t="shared" si="0"/>
        <v>215.72436116489024</v>
      </c>
    </row>
    <row r="45" spans="1:3" x14ac:dyDescent="0.25">
      <c r="A45">
        <v>265</v>
      </c>
      <c r="B45">
        <v>311</v>
      </c>
      <c r="C45">
        <f t="shared" si="0"/>
        <v>128.63125592172378</v>
      </c>
    </row>
    <row r="46" spans="1:3" x14ac:dyDescent="0.25">
      <c r="A46">
        <v>379</v>
      </c>
      <c r="B46">
        <v>1</v>
      </c>
      <c r="C46">
        <f t="shared" si="0"/>
        <v>267.66023238426737</v>
      </c>
    </row>
    <row r="47" spans="1:3" x14ac:dyDescent="0.25">
      <c r="A47">
        <v>112</v>
      </c>
      <c r="B47">
        <v>185</v>
      </c>
      <c r="C47">
        <f t="shared" si="0"/>
        <v>89.26925562588724</v>
      </c>
    </row>
    <row r="48" spans="1:3" x14ac:dyDescent="0.25">
      <c r="A48">
        <v>70</v>
      </c>
      <c r="B48">
        <v>96</v>
      </c>
      <c r="C48">
        <f t="shared" si="0"/>
        <v>166.48123017325406</v>
      </c>
    </row>
    <row r="49" spans="1:3" x14ac:dyDescent="0.25">
      <c r="A49">
        <v>16</v>
      </c>
      <c r="B49">
        <v>111</v>
      </c>
      <c r="C49">
        <f t="shared" si="0"/>
        <v>204.39422692434343</v>
      </c>
    </row>
    <row r="50" spans="1:3" x14ac:dyDescent="0.25">
      <c r="A50">
        <v>218</v>
      </c>
      <c r="B50">
        <v>263</v>
      </c>
      <c r="C50">
        <f t="shared" si="0"/>
        <v>65.520989003524662</v>
      </c>
    </row>
    <row r="51" spans="1:3" x14ac:dyDescent="0.25">
      <c r="A51">
        <v>28</v>
      </c>
      <c r="B51">
        <v>109</v>
      </c>
      <c r="C51">
        <f t="shared" si="0"/>
        <v>194.58931111445972</v>
      </c>
    </row>
    <row r="52" spans="1:3" x14ac:dyDescent="0.25">
      <c r="A52">
        <v>271</v>
      </c>
      <c r="B52">
        <v>152</v>
      </c>
      <c r="C52">
        <f t="shared" si="0"/>
        <v>85.702975444263316</v>
      </c>
    </row>
    <row r="53" spans="1:3" x14ac:dyDescent="0.25">
      <c r="A53">
        <v>373</v>
      </c>
      <c r="B53">
        <v>246</v>
      </c>
      <c r="C53">
        <f t="shared" si="0"/>
        <v>179.0111728356641</v>
      </c>
    </row>
    <row r="54" spans="1:3" x14ac:dyDescent="0.25">
      <c r="A54">
        <v>220</v>
      </c>
      <c r="B54">
        <v>240</v>
      </c>
      <c r="C54">
        <f t="shared" si="0"/>
        <v>44.721359549995796</v>
      </c>
    </row>
    <row r="55" spans="1:3" x14ac:dyDescent="0.25">
      <c r="A55">
        <v>120</v>
      </c>
      <c r="B55">
        <v>390</v>
      </c>
      <c r="C55">
        <f t="shared" si="0"/>
        <v>206.15528128088303</v>
      </c>
    </row>
    <row r="56" spans="1:3" x14ac:dyDescent="0.25">
      <c r="A56">
        <v>192</v>
      </c>
      <c r="B56">
        <v>145</v>
      </c>
      <c r="C56">
        <f t="shared" si="0"/>
        <v>55.578772926361012</v>
      </c>
    </row>
    <row r="57" spans="1:3" x14ac:dyDescent="0.25">
      <c r="A57">
        <v>37</v>
      </c>
      <c r="B57">
        <v>125</v>
      </c>
      <c r="C57">
        <f t="shared" si="0"/>
        <v>179.42686532400882</v>
      </c>
    </row>
    <row r="58" spans="1:3" x14ac:dyDescent="0.25">
      <c r="A58">
        <v>280</v>
      </c>
      <c r="B58">
        <v>159</v>
      </c>
      <c r="C58">
        <f t="shared" si="0"/>
        <v>89.894382471876412</v>
      </c>
    </row>
    <row r="59" spans="1:3" x14ac:dyDescent="0.25">
      <c r="A59">
        <v>306</v>
      </c>
      <c r="B59">
        <v>319</v>
      </c>
      <c r="C59">
        <f t="shared" si="0"/>
        <v>159.36436239009021</v>
      </c>
    </row>
    <row r="60" spans="1:3" x14ac:dyDescent="0.25">
      <c r="A60">
        <v>118</v>
      </c>
      <c r="B60">
        <v>298</v>
      </c>
      <c r="C60">
        <f t="shared" si="0"/>
        <v>127.7810627597063</v>
      </c>
    </row>
    <row r="61" spans="1:3" x14ac:dyDescent="0.25">
      <c r="A61">
        <v>192</v>
      </c>
      <c r="B61">
        <v>38</v>
      </c>
      <c r="C61">
        <f t="shared" si="0"/>
        <v>162.19741058352318</v>
      </c>
    </row>
    <row r="62" spans="1:3" x14ac:dyDescent="0.25">
      <c r="A62">
        <v>171</v>
      </c>
      <c r="B62">
        <v>45</v>
      </c>
      <c r="C62">
        <f t="shared" si="0"/>
        <v>157.68956845650888</v>
      </c>
    </row>
    <row r="63" spans="1:3" x14ac:dyDescent="0.25">
      <c r="A63">
        <v>31</v>
      </c>
      <c r="B63">
        <v>278</v>
      </c>
      <c r="C63">
        <f t="shared" si="0"/>
        <v>186.1316738225926</v>
      </c>
    </row>
    <row r="64" spans="1:3" x14ac:dyDescent="0.25">
      <c r="A64">
        <v>233</v>
      </c>
      <c r="B64">
        <v>121</v>
      </c>
      <c r="C64">
        <f t="shared" si="0"/>
        <v>85.615419172015976</v>
      </c>
    </row>
    <row r="65" spans="1:3" x14ac:dyDescent="0.25">
      <c r="A65">
        <v>392</v>
      </c>
      <c r="B65">
        <v>254</v>
      </c>
      <c r="C65">
        <f t="shared" si="0"/>
        <v>199.44924166313595</v>
      </c>
    </row>
    <row r="66" spans="1:3" x14ac:dyDescent="0.25">
      <c r="A66">
        <v>215</v>
      </c>
      <c r="B66">
        <v>381</v>
      </c>
      <c r="C66">
        <f t="shared" si="0"/>
        <v>181.62048342629197</v>
      </c>
    </row>
    <row r="67" spans="1:3" x14ac:dyDescent="0.25">
      <c r="A67">
        <v>89</v>
      </c>
      <c r="B67">
        <v>280</v>
      </c>
      <c r="C67">
        <f t="shared" ref="C67:C130" si="1">SQRT((A67-200)^2+(B67-200)^2)</f>
        <v>136.82470537150812</v>
      </c>
    </row>
    <row r="68" spans="1:3" x14ac:dyDescent="0.25">
      <c r="A68">
        <v>135</v>
      </c>
      <c r="B68">
        <v>267</v>
      </c>
      <c r="C68">
        <f t="shared" si="1"/>
        <v>93.348808240919709</v>
      </c>
    </row>
    <row r="69" spans="1:3" x14ac:dyDescent="0.25">
      <c r="A69">
        <v>116</v>
      </c>
      <c r="B69">
        <v>388</v>
      </c>
      <c r="C69">
        <f t="shared" si="1"/>
        <v>205.91260281974002</v>
      </c>
    </row>
    <row r="70" spans="1:3" x14ac:dyDescent="0.25">
      <c r="A70">
        <v>46</v>
      </c>
      <c r="B70">
        <v>294</v>
      </c>
      <c r="C70">
        <f t="shared" si="1"/>
        <v>180.42172818150257</v>
      </c>
    </row>
    <row r="71" spans="1:3" x14ac:dyDescent="0.25">
      <c r="A71">
        <v>282</v>
      </c>
      <c r="B71">
        <v>112</v>
      </c>
      <c r="C71">
        <f t="shared" si="1"/>
        <v>120.28299963003916</v>
      </c>
    </row>
    <row r="72" spans="1:3" x14ac:dyDescent="0.25">
      <c r="A72">
        <v>0</v>
      </c>
      <c r="B72">
        <v>78</v>
      </c>
      <c r="C72">
        <f t="shared" si="1"/>
        <v>234.27334462119245</v>
      </c>
    </row>
    <row r="73" spans="1:3" x14ac:dyDescent="0.25">
      <c r="A73">
        <v>13</v>
      </c>
      <c r="B73">
        <v>243</v>
      </c>
      <c r="C73">
        <f t="shared" si="1"/>
        <v>191.88017094009479</v>
      </c>
    </row>
    <row r="74" spans="1:3" x14ac:dyDescent="0.25">
      <c r="A74">
        <v>378</v>
      </c>
      <c r="B74">
        <v>93</v>
      </c>
      <c r="C74">
        <f t="shared" si="1"/>
        <v>207.68485741623053</v>
      </c>
    </row>
    <row r="75" spans="1:3" x14ac:dyDescent="0.25">
      <c r="A75">
        <v>195</v>
      </c>
      <c r="B75">
        <v>123</v>
      </c>
      <c r="C75">
        <f t="shared" si="1"/>
        <v>77.1621668954417</v>
      </c>
    </row>
    <row r="76" spans="1:3" x14ac:dyDescent="0.25">
      <c r="A76">
        <v>70</v>
      </c>
      <c r="B76">
        <v>175</v>
      </c>
      <c r="C76">
        <f t="shared" si="1"/>
        <v>132.38202294873727</v>
      </c>
    </row>
    <row r="77" spans="1:3" x14ac:dyDescent="0.25">
      <c r="A77">
        <v>317</v>
      </c>
      <c r="B77">
        <v>130</v>
      </c>
      <c r="C77">
        <f t="shared" si="1"/>
        <v>136.34148304899725</v>
      </c>
    </row>
    <row r="78" spans="1:3" x14ac:dyDescent="0.25">
      <c r="A78">
        <v>166</v>
      </c>
      <c r="B78">
        <v>350</v>
      </c>
      <c r="C78">
        <f t="shared" si="1"/>
        <v>153.80507143784303</v>
      </c>
    </row>
    <row r="79" spans="1:3" x14ac:dyDescent="0.25">
      <c r="A79">
        <v>161</v>
      </c>
      <c r="B79">
        <v>18</v>
      </c>
      <c r="C79">
        <f t="shared" si="1"/>
        <v>186.1316738225926</v>
      </c>
    </row>
    <row r="80" spans="1:3" x14ac:dyDescent="0.25">
      <c r="A80">
        <v>383</v>
      </c>
      <c r="B80">
        <v>169</v>
      </c>
      <c r="C80">
        <f t="shared" si="1"/>
        <v>185.60711193270586</v>
      </c>
    </row>
    <row r="81" spans="1:3" x14ac:dyDescent="0.25">
      <c r="A81">
        <v>107</v>
      </c>
      <c r="B81">
        <v>89</v>
      </c>
      <c r="C81">
        <f t="shared" si="1"/>
        <v>144.81022063376605</v>
      </c>
    </row>
    <row r="82" spans="1:3" x14ac:dyDescent="0.25">
      <c r="A82">
        <v>122</v>
      </c>
      <c r="B82">
        <v>388</v>
      </c>
      <c r="C82">
        <f t="shared" si="1"/>
        <v>203.53869410998982</v>
      </c>
    </row>
    <row r="83" spans="1:3" x14ac:dyDescent="0.25">
      <c r="A83">
        <v>204</v>
      </c>
      <c r="B83">
        <v>231</v>
      </c>
      <c r="C83">
        <f t="shared" si="1"/>
        <v>31.256999216175569</v>
      </c>
    </row>
    <row r="84" spans="1:3" x14ac:dyDescent="0.25">
      <c r="A84">
        <v>147</v>
      </c>
      <c r="B84">
        <v>354</v>
      </c>
      <c r="C84">
        <f t="shared" si="1"/>
        <v>162.8649747490233</v>
      </c>
    </row>
    <row r="85" spans="1:3" x14ac:dyDescent="0.25">
      <c r="A85">
        <v>99</v>
      </c>
      <c r="B85">
        <v>60</v>
      </c>
      <c r="C85">
        <f t="shared" si="1"/>
        <v>172.62966141425406</v>
      </c>
    </row>
    <row r="86" spans="1:3" x14ac:dyDescent="0.25">
      <c r="A86">
        <v>370</v>
      </c>
      <c r="B86">
        <v>297</v>
      </c>
      <c r="C86">
        <f t="shared" si="1"/>
        <v>195.72685048301369</v>
      </c>
    </row>
    <row r="87" spans="1:3" x14ac:dyDescent="0.25">
      <c r="A87">
        <v>23</v>
      </c>
      <c r="B87">
        <v>280</v>
      </c>
      <c r="C87">
        <f t="shared" si="1"/>
        <v>194.23954283306992</v>
      </c>
    </row>
    <row r="88" spans="1:3" x14ac:dyDescent="0.25">
      <c r="A88">
        <v>238</v>
      </c>
      <c r="B88">
        <v>278</v>
      </c>
      <c r="C88">
        <f t="shared" si="1"/>
        <v>86.764047853935452</v>
      </c>
    </row>
    <row r="89" spans="1:3" x14ac:dyDescent="0.25">
      <c r="A89">
        <v>234</v>
      </c>
      <c r="B89">
        <v>168</v>
      </c>
      <c r="C89">
        <f t="shared" si="1"/>
        <v>46.690470119715009</v>
      </c>
    </row>
    <row r="90" spans="1:3" x14ac:dyDescent="0.25">
      <c r="A90">
        <v>254</v>
      </c>
      <c r="B90">
        <v>230</v>
      </c>
      <c r="C90">
        <f t="shared" si="1"/>
        <v>61.773780845922005</v>
      </c>
    </row>
    <row r="91" spans="1:3" x14ac:dyDescent="0.25">
      <c r="A91">
        <v>78</v>
      </c>
      <c r="B91">
        <v>393</v>
      </c>
      <c r="C91">
        <f t="shared" si="1"/>
        <v>228.32652057962954</v>
      </c>
    </row>
    <row r="92" spans="1:3" x14ac:dyDescent="0.25">
      <c r="A92">
        <v>211</v>
      </c>
      <c r="B92">
        <v>181</v>
      </c>
      <c r="C92">
        <f t="shared" si="1"/>
        <v>21.95449840010015</v>
      </c>
    </row>
    <row r="93" spans="1:3" x14ac:dyDescent="0.25">
      <c r="A93">
        <v>314</v>
      </c>
      <c r="B93">
        <v>261</v>
      </c>
      <c r="C93">
        <f t="shared" si="1"/>
        <v>129.29423807734048</v>
      </c>
    </row>
    <row r="94" spans="1:3" x14ac:dyDescent="0.25">
      <c r="A94">
        <v>52</v>
      </c>
      <c r="B94">
        <v>223</v>
      </c>
      <c r="C94">
        <f t="shared" si="1"/>
        <v>149.77650015940418</v>
      </c>
    </row>
    <row r="95" spans="1:3" x14ac:dyDescent="0.25">
      <c r="A95">
        <v>92</v>
      </c>
      <c r="B95">
        <v>197</v>
      </c>
      <c r="C95">
        <f t="shared" si="1"/>
        <v>108.04165863221463</v>
      </c>
    </row>
    <row r="96" spans="1:3" x14ac:dyDescent="0.25">
      <c r="A96">
        <v>317</v>
      </c>
      <c r="B96">
        <v>330</v>
      </c>
      <c r="C96">
        <f t="shared" si="1"/>
        <v>174.89711261195822</v>
      </c>
    </row>
    <row r="97" spans="1:3" x14ac:dyDescent="0.25">
      <c r="A97">
        <v>345</v>
      </c>
      <c r="B97">
        <v>253</v>
      </c>
      <c r="C97">
        <f t="shared" si="1"/>
        <v>154.38264151127873</v>
      </c>
    </row>
    <row r="98" spans="1:3" x14ac:dyDescent="0.25">
      <c r="A98">
        <v>52</v>
      </c>
      <c r="B98">
        <v>28</v>
      </c>
      <c r="C98">
        <f t="shared" si="1"/>
        <v>226.90967365892536</v>
      </c>
    </row>
    <row r="99" spans="1:3" x14ac:dyDescent="0.25">
      <c r="A99">
        <v>100</v>
      </c>
      <c r="B99">
        <v>165</v>
      </c>
      <c r="C99">
        <f t="shared" si="1"/>
        <v>105.94810050208545</v>
      </c>
    </row>
    <row r="100" spans="1:3" x14ac:dyDescent="0.25">
      <c r="A100">
        <v>123</v>
      </c>
      <c r="B100">
        <v>262</v>
      </c>
      <c r="C100">
        <f t="shared" si="1"/>
        <v>98.858484714262133</v>
      </c>
    </row>
    <row r="101" spans="1:3" x14ac:dyDescent="0.25">
      <c r="A101">
        <v>340</v>
      </c>
      <c r="B101">
        <v>311</v>
      </c>
      <c r="C101">
        <f t="shared" si="1"/>
        <v>178.66449003649271</v>
      </c>
    </row>
    <row r="102" spans="1:3" x14ac:dyDescent="0.25">
      <c r="A102">
        <v>171</v>
      </c>
      <c r="B102">
        <v>179</v>
      </c>
      <c r="C102">
        <f t="shared" si="1"/>
        <v>35.805027579936315</v>
      </c>
    </row>
    <row r="103" spans="1:3" x14ac:dyDescent="0.25">
      <c r="A103">
        <v>257</v>
      </c>
      <c r="B103">
        <v>114</v>
      </c>
      <c r="C103">
        <f t="shared" si="1"/>
        <v>103.1746092796091</v>
      </c>
    </row>
    <row r="104" spans="1:3" x14ac:dyDescent="0.25">
      <c r="A104">
        <v>182</v>
      </c>
      <c r="B104">
        <v>256</v>
      </c>
      <c r="C104">
        <f t="shared" si="1"/>
        <v>58.821764679410968</v>
      </c>
    </row>
    <row r="105" spans="1:3" x14ac:dyDescent="0.25">
      <c r="A105">
        <v>165</v>
      </c>
      <c r="B105">
        <v>63</v>
      </c>
      <c r="C105">
        <f t="shared" si="1"/>
        <v>141.40014144264495</v>
      </c>
    </row>
    <row r="106" spans="1:3" x14ac:dyDescent="0.25">
      <c r="A106">
        <v>254</v>
      </c>
      <c r="B106">
        <v>249</v>
      </c>
      <c r="C106">
        <f t="shared" si="1"/>
        <v>72.917761896536561</v>
      </c>
    </row>
    <row r="107" spans="1:3" x14ac:dyDescent="0.25">
      <c r="A107">
        <v>130</v>
      </c>
      <c r="B107">
        <v>144</v>
      </c>
      <c r="C107">
        <f t="shared" si="1"/>
        <v>89.643739324059879</v>
      </c>
    </row>
    <row r="108" spans="1:3" x14ac:dyDescent="0.25">
      <c r="A108">
        <v>330</v>
      </c>
      <c r="B108">
        <v>257</v>
      </c>
      <c r="C108">
        <f t="shared" si="1"/>
        <v>141.94717327231282</v>
      </c>
    </row>
    <row r="109" spans="1:3" x14ac:dyDescent="0.25">
      <c r="A109">
        <v>72</v>
      </c>
      <c r="B109">
        <v>41</v>
      </c>
      <c r="C109">
        <f t="shared" si="1"/>
        <v>204.12006270820123</v>
      </c>
    </row>
    <row r="110" spans="1:3" x14ac:dyDescent="0.25">
      <c r="A110">
        <v>239</v>
      </c>
      <c r="B110">
        <v>299</v>
      </c>
      <c r="C110">
        <f t="shared" si="1"/>
        <v>106.40488710580919</v>
      </c>
    </row>
    <row r="111" spans="1:3" x14ac:dyDescent="0.25">
      <c r="A111">
        <v>14</v>
      </c>
      <c r="B111">
        <v>355</v>
      </c>
      <c r="C111">
        <f t="shared" si="1"/>
        <v>242.11773995310628</v>
      </c>
    </row>
    <row r="112" spans="1:3" x14ac:dyDescent="0.25">
      <c r="A112">
        <v>326</v>
      </c>
      <c r="B112">
        <v>99</v>
      </c>
      <c r="C112">
        <f t="shared" si="1"/>
        <v>161.48374531202822</v>
      </c>
    </row>
    <row r="113" spans="1:3" x14ac:dyDescent="0.25">
      <c r="A113">
        <v>119</v>
      </c>
      <c r="B113">
        <v>68</v>
      </c>
      <c r="C113">
        <f t="shared" si="1"/>
        <v>154.87091398968369</v>
      </c>
    </row>
    <row r="114" spans="1:3" x14ac:dyDescent="0.25">
      <c r="A114">
        <v>81</v>
      </c>
      <c r="B114">
        <v>13</v>
      </c>
      <c r="C114">
        <f t="shared" si="1"/>
        <v>221.65288177689007</v>
      </c>
    </row>
    <row r="115" spans="1:3" x14ac:dyDescent="0.25">
      <c r="A115">
        <v>1</v>
      </c>
      <c r="B115">
        <v>170</v>
      </c>
      <c r="C115">
        <f t="shared" si="1"/>
        <v>201.24860247961971</v>
      </c>
    </row>
    <row r="116" spans="1:3" x14ac:dyDescent="0.25">
      <c r="A116">
        <v>349</v>
      </c>
      <c r="B116">
        <v>177</v>
      </c>
      <c r="C116">
        <f t="shared" si="1"/>
        <v>150.76471735787521</v>
      </c>
    </row>
    <row r="117" spans="1:3" x14ac:dyDescent="0.25">
      <c r="A117">
        <v>91</v>
      </c>
      <c r="B117">
        <v>185</v>
      </c>
      <c r="C117">
        <f t="shared" si="1"/>
        <v>110.02726934719411</v>
      </c>
    </row>
    <row r="118" spans="1:3" x14ac:dyDescent="0.25">
      <c r="A118">
        <v>342</v>
      </c>
      <c r="B118">
        <v>60</v>
      </c>
      <c r="C118">
        <f t="shared" si="1"/>
        <v>199.40912717325654</v>
      </c>
    </row>
    <row r="119" spans="1:3" x14ac:dyDescent="0.25">
      <c r="A119">
        <v>72</v>
      </c>
      <c r="B119">
        <v>47</v>
      </c>
      <c r="C119">
        <f t="shared" si="1"/>
        <v>199.48182874637979</v>
      </c>
    </row>
    <row r="120" spans="1:3" x14ac:dyDescent="0.25">
      <c r="A120">
        <v>301</v>
      </c>
      <c r="B120">
        <v>396</v>
      </c>
      <c r="C120">
        <f t="shared" si="1"/>
        <v>220.49263026232873</v>
      </c>
    </row>
    <row r="121" spans="1:3" x14ac:dyDescent="0.25">
      <c r="A121">
        <v>198</v>
      </c>
      <c r="B121">
        <v>298</v>
      </c>
      <c r="C121">
        <f t="shared" si="1"/>
        <v>98.020406038742763</v>
      </c>
    </row>
    <row r="122" spans="1:3" x14ac:dyDescent="0.25">
      <c r="A122">
        <v>75</v>
      </c>
      <c r="B122">
        <v>153</v>
      </c>
      <c r="C122">
        <f t="shared" si="1"/>
        <v>133.5440002396214</v>
      </c>
    </row>
    <row r="123" spans="1:3" x14ac:dyDescent="0.25">
      <c r="A123">
        <v>291</v>
      </c>
      <c r="B123">
        <v>20</v>
      </c>
      <c r="C123">
        <f t="shared" si="1"/>
        <v>201.69531476958011</v>
      </c>
    </row>
    <row r="124" spans="1:3" x14ac:dyDescent="0.25">
      <c r="A124">
        <v>240</v>
      </c>
      <c r="B124">
        <v>360</v>
      </c>
      <c r="C124">
        <f t="shared" si="1"/>
        <v>164.92422502470643</v>
      </c>
    </row>
    <row r="125" spans="1:3" x14ac:dyDescent="0.25">
      <c r="A125">
        <v>364</v>
      </c>
      <c r="B125">
        <v>330</v>
      </c>
      <c r="C125">
        <f t="shared" si="1"/>
        <v>209.27493877672023</v>
      </c>
    </row>
    <row r="126" spans="1:3" x14ac:dyDescent="0.25">
      <c r="A126">
        <v>334</v>
      </c>
      <c r="B126">
        <v>398</v>
      </c>
      <c r="C126">
        <f t="shared" si="1"/>
        <v>239.08157603629769</v>
      </c>
    </row>
    <row r="127" spans="1:3" x14ac:dyDescent="0.25">
      <c r="A127">
        <v>42</v>
      </c>
      <c r="B127">
        <v>231</v>
      </c>
      <c r="C127">
        <f t="shared" si="1"/>
        <v>161.01242188104618</v>
      </c>
    </row>
    <row r="128" spans="1:3" x14ac:dyDescent="0.25">
      <c r="A128">
        <v>297</v>
      </c>
      <c r="B128">
        <v>280</v>
      </c>
      <c r="C128">
        <f t="shared" si="1"/>
        <v>125.73384588089239</v>
      </c>
    </row>
    <row r="129" spans="1:3" x14ac:dyDescent="0.25">
      <c r="A129">
        <v>303</v>
      </c>
      <c r="B129">
        <v>13</v>
      </c>
      <c r="C129">
        <f t="shared" si="1"/>
        <v>213.49004660639335</v>
      </c>
    </row>
    <row r="130" spans="1:3" x14ac:dyDescent="0.25">
      <c r="A130">
        <v>304</v>
      </c>
      <c r="B130">
        <v>73</v>
      </c>
      <c r="C130">
        <f t="shared" si="1"/>
        <v>164.14932226482082</v>
      </c>
    </row>
    <row r="131" spans="1:3" x14ac:dyDescent="0.25">
      <c r="A131">
        <v>347</v>
      </c>
      <c r="B131">
        <v>252</v>
      </c>
      <c r="C131">
        <f t="shared" ref="C131:C194" si="2">SQRT((A131-200)^2+(B131-200)^2)</f>
        <v>155.92626462530293</v>
      </c>
    </row>
    <row r="132" spans="1:3" x14ac:dyDescent="0.25">
      <c r="A132">
        <v>178</v>
      </c>
      <c r="B132">
        <v>258</v>
      </c>
      <c r="C132">
        <f t="shared" si="2"/>
        <v>62.032249677083293</v>
      </c>
    </row>
    <row r="133" spans="1:3" x14ac:dyDescent="0.25">
      <c r="A133">
        <v>58</v>
      </c>
      <c r="B133">
        <v>295</v>
      </c>
      <c r="C133">
        <f t="shared" si="2"/>
        <v>170.84788555905513</v>
      </c>
    </row>
    <row r="134" spans="1:3" x14ac:dyDescent="0.25">
      <c r="A134">
        <v>5</v>
      </c>
      <c r="B134">
        <v>170</v>
      </c>
      <c r="C134">
        <f t="shared" si="2"/>
        <v>197.29419656948858</v>
      </c>
    </row>
    <row r="135" spans="1:3" x14ac:dyDescent="0.25">
      <c r="A135">
        <v>322</v>
      </c>
      <c r="B135">
        <v>228</v>
      </c>
      <c r="C135">
        <f t="shared" si="2"/>
        <v>125.1718818265508</v>
      </c>
    </row>
    <row r="136" spans="1:3" x14ac:dyDescent="0.25">
      <c r="A136">
        <v>33</v>
      </c>
      <c r="B136">
        <v>333</v>
      </c>
      <c r="C136">
        <f t="shared" si="2"/>
        <v>213.49004660639335</v>
      </c>
    </row>
    <row r="137" spans="1:3" x14ac:dyDescent="0.25">
      <c r="A137">
        <v>251</v>
      </c>
      <c r="B137">
        <v>32</v>
      </c>
      <c r="C137">
        <f t="shared" si="2"/>
        <v>175.57049866079439</v>
      </c>
    </row>
    <row r="138" spans="1:3" x14ac:dyDescent="0.25">
      <c r="A138">
        <v>289</v>
      </c>
      <c r="B138">
        <v>212</v>
      </c>
      <c r="C138">
        <f t="shared" si="2"/>
        <v>89.805345052507874</v>
      </c>
    </row>
    <row r="139" spans="1:3" x14ac:dyDescent="0.25">
      <c r="A139">
        <v>153</v>
      </c>
      <c r="B139">
        <v>386</v>
      </c>
      <c r="C139">
        <f t="shared" si="2"/>
        <v>191.84629264074925</v>
      </c>
    </row>
    <row r="140" spans="1:3" x14ac:dyDescent="0.25">
      <c r="A140">
        <v>96</v>
      </c>
      <c r="B140">
        <v>343</v>
      </c>
      <c r="C140">
        <f t="shared" si="2"/>
        <v>176.81911661356077</v>
      </c>
    </row>
    <row r="141" spans="1:3" x14ac:dyDescent="0.25">
      <c r="A141">
        <v>177</v>
      </c>
      <c r="B141">
        <v>325</v>
      </c>
      <c r="C141">
        <f t="shared" si="2"/>
        <v>127.09838708654017</v>
      </c>
    </row>
    <row r="142" spans="1:3" x14ac:dyDescent="0.25">
      <c r="A142">
        <v>234</v>
      </c>
      <c r="B142">
        <v>368</v>
      </c>
      <c r="C142">
        <f t="shared" si="2"/>
        <v>171.40595088852663</v>
      </c>
    </row>
    <row r="143" spans="1:3" x14ac:dyDescent="0.25">
      <c r="A143">
        <v>227</v>
      </c>
      <c r="B143">
        <v>324</v>
      </c>
      <c r="C143">
        <f t="shared" si="2"/>
        <v>126.90547663517127</v>
      </c>
    </row>
    <row r="144" spans="1:3" x14ac:dyDescent="0.25">
      <c r="A144">
        <v>15</v>
      </c>
      <c r="B144">
        <v>291</v>
      </c>
      <c r="C144">
        <f t="shared" si="2"/>
        <v>206.16983290481662</v>
      </c>
    </row>
    <row r="145" spans="1:3" x14ac:dyDescent="0.25">
      <c r="A145">
        <v>246</v>
      </c>
      <c r="B145">
        <v>158</v>
      </c>
      <c r="C145">
        <f t="shared" si="2"/>
        <v>62.289646009589745</v>
      </c>
    </row>
    <row r="146" spans="1:3" x14ac:dyDescent="0.25">
      <c r="A146">
        <v>127</v>
      </c>
      <c r="B146">
        <v>229</v>
      </c>
      <c r="C146">
        <f t="shared" si="2"/>
        <v>78.549347546621931</v>
      </c>
    </row>
    <row r="147" spans="1:3" x14ac:dyDescent="0.25">
      <c r="A147">
        <v>127</v>
      </c>
      <c r="B147">
        <v>178</v>
      </c>
      <c r="C147">
        <f t="shared" si="2"/>
        <v>76.243032468547582</v>
      </c>
    </row>
    <row r="148" spans="1:3" x14ac:dyDescent="0.25">
      <c r="A148">
        <v>369</v>
      </c>
      <c r="B148">
        <v>382</v>
      </c>
      <c r="C148">
        <f t="shared" si="2"/>
        <v>248.3646512690564</v>
      </c>
    </row>
    <row r="149" spans="1:3" x14ac:dyDescent="0.25">
      <c r="A149">
        <v>260</v>
      </c>
      <c r="B149">
        <v>204</v>
      </c>
      <c r="C149">
        <f t="shared" si="2"/>
        <v>60.133185513491632</v>
      </c>
    </row>
    <row r="150" spans="1:3" x14ac:dyDescent="0.25">
      <c r="A150">
        <v>81</v>
      </c>
      <c r="B150">
        <v>42</v>
      </c>
      <c r="C150">
        <f t="shared" si="2"/>
        <v>197.80040444852483</v>
      </c>
    </row>
    <row r="151" spans="1:3" x14ac:dyDescent="0.25">
      <c r="A151">
        <v>60</v>
      </c>
      <c r="B151">
        <v>181</v>
      </c>
      <c r="C151">
        <f t="shared" si="2"/>
        <v>141.2834031300209</v>
      </c>
    </row>
    <row r="152" spans="1:3" x14ac:dyDescent="0.25">
      <c r="A152">
        <v>382</v>
      </c>
      <c r="B152">
        <v>203</v>
      </c>
      <c r="C152">
        <f t="shared" si="2"/>
        <v>182.02472359545007</v>
      </c>
    </row>
    <row r="153" spans="1:3" x14ac:dyDescent="0.25">
      <c r="A153">
        <v>322</v>
      </c>
      <c r="B153">
        <v>187</v>
      </c>
      <c r="C153">
        <f t="shared" si="2"/>
        <v>122.69066794177949</v>
      </c>
    </row>
    <row r="154" spans="1:3" x14ac:dyDescent="0.25">
      <c r="A154">
        <v>45</v>
      </c>
      <c r="B154">
        <v>21</v>
      </c>
      <c r="C154">
        <f t="shared" si="2"/>
        <v>236.78260071213003</v>
      </c>
    </row>
    <row r="155" spans="1:3" x14ac:dyDescent="0.25">
      <c r="A155">
        <v>149</v>
      </c>
      <c r="B155">
        <v>241</v>
      </c>
      <c r="C155">
        <f t="shared" si="2"/>
        <v>65.436992595931542</v>
      </c>
    </row>
    <row r="156" spans="1:3" x14ac:dyDescent="0.25">
      <c r="A156">
        <v>364</v>
      </c>
      <c r="B156">
        <v>34</v>
      </c>
      <c r="C156">
        <f t="shared" si="2"/>
        <v>233.34952324785237</v>
      </c>
    </row>
    <row r="157" spans="1:3" x14ac:dyDescent="0.25">
      <c r="A157">
        <v>116</v>
      </c>
      <c r="B157">
        <v>342</v>
      </c>
      <c r="C157">
        <f t="shared" si="2"/>
        <v>164.98484778912274</v>
      </c>
    </row>
    <row r="158" spans="1:3" x14ac:dyDescent="0.25">
      <c r="A158">
        <v>104</v>
      </c>
      <c r="B158">
        <v>153</v>
      </c>
      <c r="C158">
        <f t="shared" si="2"/>
        <v>106.88779163215975</v>
      </c>
    </row>
    <row r="159" spans="1:3" x14ac:dyDescent="0.25">
      <c r="A159">
        <v>200</v>
      </c>
      <c r="B159">
        <v>148</v>
      </c>
      <c r="C159">
        <f t="shared" si="2"/>
        <v>52</v>
      </c>
    </row>
    <row r="160" spans="1:3" x14ac:dyDescent="0.25">
      <c r="A160">
        <v>55</v>
      </c>
      <c r="B160">
        <v>65</v>
      </c>
      <c r="C160">
        <f t="shared" si="2"/>
        <v>198.11612756158948</v>
      </c>
    </row>
    <row r="161" spans="1:3" x14ac:dyDescent="0.25">
      <c r="A161">
        <v>117</v>
      </c>
      <c r="B161">
        <v>192</v>
      </c>
      <c r="C161">
        <f t="shared" si="2"/>
        <v>83.384650865731871</v>
      </c>
    </row>
    <row r="162" spans="1:3" x14ac:dyDescent="0.25">
      <c r="A162">
        <v>82</v>
      </c>
      <c r="B162">
        <v>291</v>
      </c>
      <c r="C162">
        <f t="shared" si="2"/>
        <v>149.01342221424215</v>
      </c>
    </row>
    <row r="163" spans="1:3" x14ac:dyDescent="0.25">
      <c r="A163">
        <v>143</v>
      </c>
      <c r="B163">
        <v>132</v>
      </c>
      <c r="C163">
        <f t="shared" si="2"/>
        <v>88.729927307532492</v>
      </c>
    </row>
    <row r="164" spans="1:3" x14ac:dyDescent="0.25">
      <c r="A164">
        <v>364</v>
      </c>
      <c r="B164">
        <v>173</v>
      </c>
      <c r="C164">
        <f t="shared" si="2"/>
        <v>166.20770138594662</v>
      </c>
    </row>
    <row r="165" spans="1:3" x14ac:dyDescent="0.25">
      <c r="A165">
        <v>192</v>
      </c>
      <c r="B165">
        <v>368</v>
      </c>
      <c r="C165">
        <f t="shared" si="2"/>
        <v>168.19036833302911</v>
      </c>
    </row>
    <row r="166" spans="1:3" x14ac:dyDescent="0.25">
      <c r="A166">
        <v>55</v>
      </c>
      <c r="B166">
        <v>11</v>
      </c>
      <c r="C166">
        <f t="shared" si="2"/>
        <v>238.21418933388497</v>
      </c>
    </row>
    <row r="167" spans="1:3" x14ac:dyDescent="0.25">
      <c r="A167">
        <v>298</v>
      </c>
      <c r="B167">
        <v>241</v>
      </c>
      <c r="C167">
        <f t="shared" si="2"/>
        <v>106.23088063270491</v>
      </c>
    </row>
    <row r="168" spans="1:3" x14ac:dyDescent="0.25">
      <c r="A168">
        <v>218</v>
      </c>
      <c r="B168">
        <v>296</v>
      </c>
      <c r="C168">
        <f t="shared" si="2"/>
        <v>97.672923576598237</v>
      </c>
    </row>
    <row r="169" spans="1:3" x14ac:dyDescent="0.25">
      <c r="A169">
        <v>220</v>
      </c>
      <c r="B169">
        <v>116</v>
      </c>
      <c r="C169">
        <f t="shared" si="2"/>
        <v>86.348132579691608</v>
      </c>
    </row>
    <row r="170" spans="1:3" x14ac:dyDescent="0.25">
      <c r="A170">
        <v>210</v>
      </c>
      <c r="B170">
        <v>5</v>
      </c>
      <c r="C170">
        <f t="shared" si="2"/>
        <v>195.25624189766637</v>
      </c>
    </row>
    <row r="171" spans="1:3" x14ac:dyDescent="0.25">
      <c r="A171">
        <v>253</v>
      </c>
      <c r="B171">
        <v>126</v>
      </c>
      <c r="C171">
        <f t="shared" si="2"/>
        <v>91.021975368588869</v>
      </c>
    </row>
    <row r="172" spans="1:3" x14ac:dyDescent="0.25">
      <c r="A172">
        <v>134</v>
      </c>
      <c r="B172">
        <v>305</v>
      </c>
      <c r="C172">
        <f t="shared" si="2"/>
        <v>124.02015965156633</v>
      </c>
    </row>
    <row r="173" spans="1:3" x14ac:dyDescent="0.25">
      <c r="A173">
        <v>101</v>
      </c>
      <c r="B173">
        <v>312</v>
      </c>
      <c r="C173">
        <f t="shared" si="2"/>
        <v>149.4824404403407</v>
      </c>
    </row>
    <row r="174" spans="1:3" x14ac:dyDescent="0.25">
      <c r="A174">
        <v>98</v>
      </c>
      <c r="B174">
        <v>39</v>
      </c>
      <c r="C174">
        <f t="shared" si="2"/>
        <v>190.59118552545917</v>
      </c>
    </row>
    <row r="175" spans="1:3" x14ac:dyDescent="0.25">
      <c r="A175">
        <v>241</v>
      </c>
      <c r="B175">
        <v>378</v>
      </c>
      <c r="C175">
        <f t="shared" si="2"/>
        <v>182.6608879864543</v>
      </c>
    </row>
    <row r="176" spans="1:3" x14ac:dyDescent="0.25">
      <c r="A176">
        <v>108</v>
      </c>
      <c r="B176">
        <v>319</v>
      </c>
      <c r="C176">
        <f t="shared" si="2"/>
        <v>150.41608956491322</v>
      </c>
    </row>
    <row r="177" spans="1:3" x14ac:dyDescent="0.25">
      <c r="A177">
        <v>7</v>
      </c>
      <c r="B177">
        <v>362</v>
      </c>
      <c r="C177">
        <f t="shared" si="2"/>
        <v>251.97817365795791</v>
      </c>
    </row>
    <row r="178" spans="1:3" x14ac:dyDescent="0.25">
      <c r="A178">
        <v>149</v>
      </c>
      <c r="B178">
        <v>112</v>
      </c>
      <c r="C178">
        <f t="shared" si="2"/>
        <v>101.71037311896953</v>
      </c>
    </row>
    <row r="179" spans="1:3" x14ac:dyDescent="0.25">
      <c r="A179">
        <v>104</v>
      </c>
      <c r="B179">
        <v>343</v>
      </c>
      <c r="C179">
        <f t="shared" si="2"/>
        <v>172.23530416264836</v>
      </c>
    </row>
    <row r="180" spans="1:3" x14ac:dyDescent="0.25">
      <c r="A180">
        <v>265</v>
      </c>
      <c r="B180">
        <v>44</v>
      </c>
      <c r="C180">
        <f t="shared" si="2"/>
        <v>169</v>
      </c>
    </row>
    <row r="181" spans="1:3" x14ac:dyDescent="0.25">
      <c r="A181">
        <v>102</v>
      </c>
      <c r="B181">
        <v>191</v>
      </c>
      <c r="C181">
        <f t="shared" si="2"/>
        <v>98.412397592986224</v>
      </c>
    </row>
    <row r="182" spans="1:3" x14ac:dyDescent="0.25">
      <c r="A182">
        <v>48</v>
      </c>
      <c r="B182">
        <v>376</v>
      </c>
      <c r="C182">
        <f t="shared" si="2"/>
        <v>232.55106965997814</v>
      </c>
    </row>
    <row r="183" spans="1:3" x14ac:dyDescent="0.25">
      <c r="A183">
        <v>294</v>
      </c>
      <c r="B183">
        <v>293</v>
      </c>
      <c r="C183">
        <f t="shared" si="2"/>
        <v>132.23085872821065</v>
      </c>
    </row>
    <row r="184" spans="1:3" x14ac:dyDescent="0.25">
      <c r="A184">
        <v>235</v>
      </c>
      <c r="B184">
        <v>170</v>
      </c>
      <c r="C184">
        <f t="shared" si="2"/>
        <v>46.097722286464439</v>
      </c>
    </row>
    <row r="185" spans="1:3" x14ac:dyDescent="0.25">
      <c r="A185">
        <v>8</v>
      </c>
      <c r="B185">
        <v>145</v>
      </c>
      <c r="C185">
        <f t="shared" si="2"/>
        <v>199.7223072167954</v>
      </c>
    </row>
    <row r="186" spans="1:3" x14ac:dyDescent="0.25">
      <c r="A186">
        <v>1</v>
      </c>
      <c r="B186">
        <v>16</v>
      </c>
      <c r="C186">
        <f t="shared" si="2"/>
        <v>271.02951868754076</v>
      </c>
    </row>
    <row r="187" spans="1:3" x14ac:dyDescent="0.25">
      <c r="A187">
        <v>62</v>
      </c>
      <c r="B187">
        <v>120</v>
      </c>
      <c r="C187">
        <f t="shared" si="2"/>
        <v>159.51175505272332</v>
      </c>
    </row>
    <row r="188" spans="1:3" x14ac:dyDescent="0.25">
      <c r="A188">
        <v>98</v>
      </c>
      <c r="B188">
        <v>61</v>
      </c>
      <c r="C188">
        <f t="shared" si="2"/>
        <v>172.40939649566667</v>
      </c>
    </row>
    <row r="189" spans="1:3" x14ac:dyDescent="0.25">
      <c r="A189">
        <v>129</v>
      </c>
      <c r="B189">
        <v>357</v>
      </c>
      <c r="C189">
        <f t="shared" si="2"/>
        <v>172.30786401090347</v>
      </c>
    </row>
    <row r="190" spans="1:3" x14ac:dyDescent="0.25">
      <c r="A190">
        <v>337</v>
      </c>
      <c r="B190">
        <v>94</v>
      </c>
      <c r="C190">
        <f t="shared" si="2"/>
        <v>173.21951391226105</v>
      </c>
    </row>
    <row r="191" spans="1:3" x14ac:dyDescent="0.25">
      <c r="A191">
        <v>19</v>
      </c>
      <c r="B191">
        <v>195</v>
      </c>
      <c r="C191">
        <f t="shared" si="2"/>
        <v>181.06904760339356</v>
      </c>
    </row>
    <row r="192" spans="1:3" x14ac:dyDescent="0.25">
      <c r="A192">
        <v>313</v>
      </c>
      <c r="B192">
        <v>128</v>
      </c>
      <c r="C192">
        <f t="shared" si="2"/>
        <v>133.98880550254935</v>
      </c>
    </row>
    <row r="193" spans="1:3" x14ac:dyDescent="0.25">
      <c r="A193">
        <v>69</v>
      </c>
      <c r="B193">
        <v>130</v>
      </c>
      <c r="C193">
        <f t="shared" si="2"/>
        <v>148.52945835759317</v>
      </c>
    </row>
    <row r="194" spans="1:3" x14ac:dyDescent="0.25">
      <c r="A194">
        <v>206</v>
      </c>
      <c r="B194">
        <v>339</v>
      </c>
      <c r="C194">
        <f t="shared" si="2"/>
        <v>139.12943613772032</v>
      </c>
    </row>
    <row r="195" spans="1:3" x14ac:dyDescent="0.25">
      <c r="A195">
        <v>43</v>
      </c>
      <c r="B195">
        <v>223</v>
      </c>
      <c r="C195">
        <f t="shared" ref="C195:C258" si="3">SQRT((A195-200)^2+(B195-200)^2)</f>
        <v>158.67577004697347</v>
      </c>
    </row>
    <row r="196" spans="1:3" x14ac:dyDescent="0.25">
      <c r="A196">
        <v>46</v>
      </c>
      <c r="B196">
        <v>270</v>
      </c>
      <c r="C196">
        <f t="shared" si="3"/>
        <v>169.162643630324</v>
      </c>
    </row>
    <row r="197" spans="1:3" x14ac:dyDescent="0.25">
      <c r="A197">
        <v>169</v>
      </c>
      <c r="B197">
        <v>97</v>
      </c>
      <c r="C197">
        <f t="shared" si="3"/>
        <v>107.56393447619885</v>
      </c>
    </row>
    <row r="198" spans="1:3" x14ac:dyDescent="0.25">
      <c r="A198">
        <v>166</v>
      </c>
      <c r="B198">
        <v>24</v>
      </c>
      <c r="C198">
        <f t="shared" si="3"/>
        <v>179.25400971805345</v>
      </c>
    </row>
    <row r="199" spans="1:3" x14ac:dyDescent="0.25">
      <c r="A199">
        <v>135</v>
      </c>
      <c r="B199">
        <v>340</v>
      </c>
      <c r="C199">
        <f t="shared" si="3"/>
        <v>154.35349040433132</v>
      </c>
    </row>
    <row r="200" spans="1:3" x14ac:dyDescent="0.25">
      <c r="A200">
        <v>300</v>
      </c>
      <c r="B200">
        <v>161</v>
      </c>
      <c r="C200">
        <f t="shared" si="3"/>
        <v>107.33592129385204</v>
      </c>
    </row>
    <row r="201" spans="1:3" x14ac:dyDescent="0.25">
      <c r="A201">
        <v>371</v>
      </c>
      <c r="B201">
        <v>233</v>
      </c>
      <c r="C201">
        <f t="shared" si="3"/>
        <v>174.1551032843999</v>
      </c>
    </row>
    <row r="202" spans="1:3" x14ac:dyDescent="0.25">
      <c r="A202">
        <v>159</v>
      </c>
      <c r="B202">
        <v>4</v>
      </c>
      <c r="C202">
        <f t="shared" si="3"/>
        <v>200.24235316236172</v>
      </c>
    </row>
    <row r="203" spans="1:3" x14ac:dyDescent="0.25">
      <c r="A203">
        <v>228</v>
      </c>
      <c r="B203">
        <v>148</v>
      </c>
      <c r="C203">
        <f t="shared" si="3"/>
        <v>59.059292240933601</v>
      </c>
    </row>
    <row r="204" spans="1:3" x14ac:dyDescent="0.25">
      <c r="A204">
        <v>313</v>
      </c>
      <c r="B204">
        <v>80</v>
      </c>
      <c r="C204">
        <f t="shared" si="3"/>
        <v>164.83021567661677</v>
      </c>
    </row>
    <row r="205" spans="1:3" x14ac:dyDescent="0.25">
      <c r="A205">
        <v>200</v>
      </c>
      <c r="B205">
        <v>232</v>
      </c>
      <c r="C205">
        <f t="shared" si="3"/>
        <v>32</v>
      </c>
    </row>
    <row r="206" spans="1:3" x14ac:dyDescent="0.25">
      <c r="A206">
        <v>331</v>
      </c>
      <c r="B206">
        <v>309</v>
      </c>
      <c r="C206">
        <f t="shared" si="3"/>
        <v>170.41713528867922</v>
      </c>
    </row>
    <row r="207" spans="1:3" x14ac:dyDescent="0.25">
      <c r="A207">
        <v>100</v>
      </c>
      <c r="B207">
        <v>328</v>
      </c>
      <c r="C207">
        <f t="shared" si="3"/>
        <v>162.43152403397562</v>
      </c>
    </row>
    <row r="208" spans="1:3" x14ac:dyDescent="0.25">
      <c r="A208">
        <v>51</v>
      </c>
      <c r="B208">
        <v>284</v>
      </c>
      <c r="C208">
        <f t="shared" si="3"/>
        <v>171.04677722775136</v>
      </c>
    </row>
    <row r="209" spans="1:3" x14ac:dyDescent="0.25">
      <c r="A209">
        <v>379</v>
      </c>
      <c r="B209">
        <v>44</v>
      </c>
      <c r="C209">
        <f t="shared" si="3"/>
        <v>237.43841306747314</v>
      </c>
    </row>
    <row r="210" spans="1:3" x14ac:dyDescent="0.25">
      <c r="A210">
        <v>378</v>
      </c>
      <c r="B210">
        <v>180</v>
      </c>
      <c r="C210">
        <f t="shared" si="3"/>
        <v>179.12007146045917</v>
      </c>
    </row>
    <row r="211" spans="1:3" x14ac:dyDescent="0.25">
      <c r="A211">
        <v>368</v>
      </c>
      <c r="B211">
        <v>243</v>
      </c>
      <c r="C211">
        <f t="shared" si="3"/>
        <v>173.4156855650607</v>
      </c>
    </row>
    <row r="212" spans="1:3" x14ac:dyDescent="0.25">
      <c r="A212">
        <v>113</v>
      </c>
      <c r="B212">
        <v>299</v>
      </c>
      <c r="C212">
        <f t="shared" si="3"/>
        <v>131.79529581893277</v>
      </c>
    </row>
    <row r="213" spans="1:3" x14ac:dyDescent="0.25">
      <c r="A213">
        <v>271</v>
      </c>
      <c r="B213">
        <v>81</v>
      </c>
      <c r="C213">
        <f t="shared" si="3"/>
        <v>138.57128129594531</v>
      </c>
    </row>
    <row r="214" spans="1:3" x14ac:dyDescent="0.25">
      <c r="A214">
        <v>288</v>
      </c>
      <c r="B214">
        <v>234</v>
      </c>
      <c r="C214">
        <f t="shared" si="3"/>
        <v>94.339811320566042</v>
      </c>
    </row>
    <row r="215" spans="1:3" x14ac:dyDescent="0.25">
      <c r="A215">
        <v>28</v>
      </c>
      <c r="B215">
        <v>398</v>
      </c>
      <c r="C215">
        <f t="shared" si="3"/>
        <v>262.2746651889961</v>
      </c>
    </row>
    <row r="216" spans="1:3" x14ac:dyDescent="0.25">
      <c r="A216">
        <v>127</v>
      </c>
      <c r="B216">
        <v>363</v>
      </c>
      <c r="C216">
        <f t="shared" si="3"/>
        <v>178.60011198204776</v>
      </c>
    </row>
    <row r="217" spans="1:3" x14ac:dyDescent="0.25">
      <c r="A217">
        <v>67</v>
      </c>
      <c r="B217">
        <v>262</v>
      </c>
      <c r="C217">
        <f t="shared" si="3"/>
        <v>146.74126890551273</v>
      </c>
    </row>
    <row r="218" spans="1:3" x14ac:dyDescent="0.25">
      <c r="A218">
        <v>192</v>
      </c>
      <c r="B218">
        <v>185</v>
      </c>
      <c r="C218">
        <f t="shared" si="3"/>
        <v>17</v>
      </c>
    </row>
    <row r="219" spans="1:3" x14ac:dyDescent="0.25">
      <c r="A219">
        <v>80</v>
      </c>
      <c r="B219">
        <v>306</v>
      </c>
      <c r="C219">
        <f t="shared" si="3"/>
        <v>160.11246047700348</v>
      </c>
    </row>
    <row r="220" spans="1:3" x14ac:dyDescent="0.25">
      <c r="A220">
        <v>256</v>
      </c>
      <c r="B220">
        <v>8</v>
      </c>
      <c r="C220">
        <f t="shared" si="3"/>
        <v>200</v>
      </c>
    </row>
    <row r="221" spans="1:3" x14ac:dyDescent="0.25">
      <c r="A221">
        <v>246</v>
      </c>
      <c r="B221">
        <v>162</v>
      </c>
      <c r="C221">
        <f t="shared" si="3"/>
        <v>59.665735560705194</v>
      </c>
    </row>
    <row r="222" spans="1:3" x14ac:dyDescent="0.25">
      <c r="A222">
        <v>376</v>
      </c>
      <c r="B222">
        <v>87</v>
      </c>
      <c r="C222">
        <f t="shared" si="3"/>
        <v>209.15305400591214</v>
      </c>
    </row>
    <row r="223" spans="1:3" x14ac:dyDescent="0.25">
      <c r="A223">
        <v>349</v>
      </c>
      <c r="B223">
        <v>23</v>
      </c>
      <c r="C223">
        <f t="shared" si="3"/>
        <v>231.36551169091732</v>
      </c>
    </row>
    <row r="224" spans="1:3" x14ac:dyDescent="0.25">
      <c r="A224">
        <v>156</v>
      </c>
      <c r="B224">
        <v>236</v>
      </c>
      <c r="C224">
        <f t="shared" si="3"/>
        <v>56.850681614207581</v>
      </c>
    </row>
    <row r="225" spans="1:3" x14ac:dyDescent="0.25">
      <c r="A225">
        <v>219</v>
      </c>
      <c r="B225">
        <v>228</v>
      </c>
      <c r="C225">
        <f t="shared" si="3"/>
        <v>33.837848631377263</v>
      </c>
    </row>
    <row r="226" spans="1:3" x14ac:dyDescent="0.25">
      <c r="A226">
        <v>109</v>
      </c>
      <c r="B226">
        <v>328</v>
      </c>
      <c r="C226">
        <f t="shared" si="3"/>
        <v>157.05094714773293</v>
      </c>
    </row>
    <row r="227" spans="1:3" x14ac:dyDescent="0.25">
      <c r="A227">
        <v>345</v>
      </c>
      <c r="B227">
        <v>106</v>
      </c>
      <c r="C227">
        <f t="shared" si="3"/>
        <v>172.80335644888382</v>
      </c>
    </row>
    <row r="228" spans="1:3" x14ac:dyDescent="0.25">
      <c r="A228">
        <v>142</v>
      </c>
      <c r="B228">
        <v>60</v>
      </c>
      <c r="C228">
        <f t="shared" si="3"/>
        <v>151.53877391611692</v>
      </c>
    </row>
    <row r="229" spans="1:3" x14ac:dyDescent="0.25">
      <c r="A229">
        <v>365</v>
      </c>
      <c r="B229">
        <v>81</v>
      </c>
      <c r="C229">
        <f t="shared" si="3"/>
        <v>203.43549346168678</v>
      </c>
    </row>
    <row r="230" spans="1:3" x14ac:dyDescent="0.25">
      <c r="A230">
        <v>341</v>
      </c>
      <c r="B230">
        <v>46</v>
      </c>
      <c r="C230">
        <f t="shared" si="3"/>
        <v>208.79894635749483</v>
      </c>
    </row>
    <row r="231" spans="1:3" x14ac:dyDescent="0.25">
      <c r="A231">
        <v>25</v>
      </c>
      <c r="B231">
        <v>183</v>
      </c>
      <c r="C231">
        <f t="shared" si="3"/>
        <v>175.82377541163197</v>
      </c>
    </row>
    <row r="232" spans="1:3" x14ac:dyDescent="0.25">
      <c r="A232">
        <v>145</v>
      </c>
      <c r="B232">
        <v>27</v>
      </c>
      <c r="C232">
        <f t="shared" si="3"/>
        <v>181.53236626012455</v>
      </c>
    </row>
    <row r="233" spans="1:3" x14ac:dyDescent="0.25">
      <c r="A233">
        <v>270</v>
      </c>
      <c r="B233">
        <v>16</v>
      </c>
      <c r="C233">
        <f t="shared" si="3"/>
        <v>196.8654362756449</v>
      </c>
    </row>
    <row r="234" spans="1:3" x14ac:dyDescent="0.25">
      <c r="A234">
        <v>74</v>
      </c>
      <c r="B234">
        <v>2</v>
      </c>
      <c r="C234">
        <f t="shared" si="3"/>
        <v>234.69128658729537</v>
      </c>
    </row>
    <row r="235" spans="1:3" x14ac:dyDescent="0.25">
      <c r="A235">
        <v>125</v>
      </c>
      <c r="B235">
        <v>330</v>
      </c>
      <c r="C235">
        <f t="shared" si="3"/>
        <v>150.08331019803634</v>
      </c>
    </row>
    <row r="236" spans="1:3" x14ac:dyDescent="0.25">
      <c r="A236">
        <v>340</v>
      </c>
      <c r="B236">
        <v>255</v>
      </c>
      <c r="C236">
        <f t="shared" si="3"/>
        <v>150.41608956491322</v>
      </c>
    </row>
    <row r="237" spans="1:3" x14ac:dyDescent="0.25">
      <c r="A237">
        <v>314</v>
      </c>
      <c r="B237">
        <v>114</v>
      </c>
      <c r="C237">
        <f t="shared" si="3"/>
        <v>142.80056022299073</v>
      </c>
    </row>
    <row r="238" spans="1:3" x14ac:dyDescent="0.25">
      <c r="A238">
        <v>150</v>
      </c>
      <c r="B238">
        <v>231</v>
      </c>
      <c r="C238">
        <f t="shared" si="3"/>
        <v>58.830264320330912</v>
      </c>
    </row>
    <row r="239" spans="1:3" x14ac:dyDescent="0.25">
      <c r="A239">
        <v>223</v>
      </c>
      <c r="B239">
        <v>356</v>
      </c>
      <c r="C239">
        <f t="shared" si="3"/>
        <v>157.68639763784319</v>
      </c>
    </row>
    <row r="240" spans="1:3" x14ac:dyDescent="0.25">
      <c r="A240">
        <v>15</v>
      </c>
      <c r="B240">
        <v>13</v>
      </c>
      <c r="C240">
        <f t="shared" si="3"/>
        <v>263.04752422328556</v>
      </c>
    </row>
    <row r="241" spans="1:3" x14ac:dyDescent="0.25">
      <c r="A241">
        <v>6</v>
      </c>
      <c r="B241">
        <v>132</v>
      </c>
      <c r="C241">
        <f t="shared" si="3"/>
        <v>205.5723716845238</v>
      </c>
    </row>
    <row r="242" spans="1:3" x14ac:dyDescent="0.25">
      <c r="A242">
        <v>182</v>
      </c>
      <c r="B242">
        <v>224</v>
      </c>
      <c r="C242">
        <f t="shared" si="3"/>
        <v>30</v>
      </c>
    </row>
    <row r="243" spans="1:3" x14ac:dyDescent="0.25">
      <c r="A243">
        <v>116</v>
      </c>
      <c r="B243">
        <v>79</v>
      </c>
      <c r="C243">
        <f t="shared" si="3"/>
        <v>147.29901561110313</v>
      </c>
    </row>
    <row r="244" spans="1:3" x14ac:dyDescent="0.25">
      <c r="A244">
        <v>241</v>
      </c>
      <c r="B244">
        <v>201</v>
      </c>
      <c r="C244">
        <f t="shared" si="3"/>
        <v>41.012193308819754</v>
      </c>
    </row>
    <row r="245" spans="1:3" x14ac:dyDescent="0.25">
      <c r="A245">
        <v>99</v>
      </c>
      <c r="B245">
        <v>148</v>
      </c>
      <c r="C245">
        <f t="shared" si="3"/>
        <v>113.6001760562016</v>
      </c>
    </row>
    <row r="246" spans="1:3" x14ac:dyDescent="0.25">
      <c r="A246">
        <v>341</v>
      </c>
      <c r="B246">
        <v>112</v>
      </c>
      <c r="C246">
        <f t="shared" si="3"/>
        <v>166.20770138594662</v>
      </c>
    </row>
    <row r="247" spans="1:3" x14ac:dyDescent="0.25">
      <c r="A247">
        <v>169</v>
      </c>
      <c r="B247">
        <v>52</v>
      </c>
      <c r="C247">
        <f t="shared" si="3"/>
        <v>151.21177202850313</v>
      </c>
    </row>
    <row r="248" spans="1:3" x14ac:dyDescent="0.25">
      <c r="A248">
        <v>188</v>
      </c>
      <c r="B248">
        <v>137</v>
      </c>
      <c r="C248">
        <f t="shared" si="3"/>
        <v>64.132674979295857</v>
      </c>
    </row>
    <row r="249" spans="1:3" x14ac:dyDescent="0.25">
      <c r="A249">
        <v>332</v>
      </c>
      <c r="B249">
        <v>78</v>
      </c>
      <c r="C249">
        <f t="shared" si="3"/>
        <v>179.74426277353055</v>
      </c>
    </row>
    <row r="250" spans="1:3" x14ac:dyDescent="0.25">
      <c r="A250">
        <v>107</v>
      </c>
      <c r="B250">
        <v>310</v>
      </c>
      <c r="C250">
        <f t="shared" si="3"/>
        <v>144.04513181638595</v>
      </c>
    </row>
    <row r="251" spans="1:3" x14ac:dyDescent="0.25">
      <c r="A251">
        <v>49</v>
      </c>
      <c r="B251">
        <v>59</v>
      </c>
      <c r="C251">
        <f t="shared" si="3"/>
        <v>206.59622455408038</v>
      </c>
    </row>
    <row r="252" spans="1:3" x14ac:dyDescent="0.25">
      <c r="A252">
        <v>280</v>
      </c>
      <c r="B252">
        <v>167</v>
      </c>
      <c r="C252">
        <f t="shared" si="3"/>
        <v>86.539008545279742</v>
      </c>
    </row>
    <row r="253" spans="1:3" x14ac:dyDescent="0.25">
      <c r="A253">
        <v>10</v>
      </c>
      <c r="B253">
        <v>371</v>
      </c>
      <c r="C253">
        <f t="shared" si="3"/>
        <v>255.61885689440049</v>
      </c>
    </row>
    <row r="254" spans="1:3" x14ac:dyDescent="0.25">
      <c r="A254">
        <v>344</v>
      </c>
      <c r="B254">
        <v>307</v>
      </c>
      <c r="C254">
        <f t="shared" si="3"/>
        <v>179.40178371465541</v>
      </c>
    </row>
    <row r="255" spans="1:3" x14ac:dyDescent="0.25">
      <c r="A255">
        <v>298</v>
      </c>
      <c r="B255">
        <v>111</v>
      </c>
      <c r="C255">
        <f t="shared" si="3"/>
        <v>132.38202294873727</v>
      </c>
    </row>
    <row r="256" spans="1:3" x14ac:dyDescent="0.25">
      <c r="A256">
        <v>393</v>
      </c>
      <c r="B256">
        <v>4</v>
      </c>
      <c r="C256">
        <f t="shared" si="3"/>
        <v>275.0727176584403</v>
      </c>
    </row>
    <row r="257" spans="1:3" x14ac:dyDescent="0.25">
      <c r="A257">
        <v>163</v>
      </c>
      <c r="B257">
        <v>61</v>
      </c>
      <c r="C257">
        <f t="shared" si="3"/>
        <v>143.84018909887459</v>
      </c>
    </row>
    <row r="258" spans="1:3" x14ac:dyDescent="0.25">
      <c r="A258">
        <v>229</v>
      </c>
      <c r="B258">
        <v>370</v>
      </c>
      <c r="C258">
        <f t="shared" si="3"/>
        <v>172.45579143653018</v>
      </c>
    </row>
    <row r="259" spans="1:3" x14ac:dyDescent="0.25">
      <c r="A259">
        <v>264</v>
      </c>
      <c r="B259">
        <v>340</v>
      </c>
      <c r="C259">
        <f t="shared" ref="C259:C322" si="4">SQRT((A259-200)^2+(B259-200)^2)</f>
        <v>153.93505123915085</v>
      </c>
    </row>
    <row r="260" spans="1:3" x14ac:dyDescent="0.25">
      <c r="A260">
        <v>311</v>
      </c>
      <c r="B260">
        <v>196</v>
      </c>
      <c r="C260">
        <f t="shared" si="4"/>
        <v>111.07204868912791</v>
      </c>
    </row>
    <row r="261" spans="1:3" x14ac:dyDescent="0.25">
      <c r="A261">
        <v>101</v>
      </c>
      <c r="B261">
        <v>388</v>
      </c>
      <c r="C261">
        <f t="shared" si="4"/>
        <v>212.47352776287215</v>
      </c>
    </row>
    <row r="262" spans="1:3" x14ac:dyDescent="0.25">
      <c r="A262">
        <v>286</v>
      </c>
      <c r="B262">
        <v>311</v>
      </c>
      <c r="C262">
        <f t="shared" si="4"/>
        <v>140.41723540933285</v>
      </c>
    </row>
    <row r="263" spans="1:3" x14ac:dyDescent="0.25">
      <c r="A263">
        <v>301</v>
      </c>
      <c r="B263">
        <v>78</v>
      </c>
      <c r="C263">
        <f t="shared" si="4"/>
        <v>158.38244852255568</v>
      </c>
    </row>
    <row r="264" spans="1:3" x14ac:dyDescent="0.25">
      <c r="A264">
        <v>12</v>
      </c>
      <c r="B264">
        <v>217</v>
      </c>
      <c r="C264">
        <f t="shared" si="4"/>
        <v>188.76705220985997</v>
      </c>
    </row>
    <row r="265" spans="1:3" x14ac:dyDescent="0.25">
      <c r="A265">
        <v>55</v>
      </c>
      <c r="B265">
        <v>159</v>
      </c>
      <c r="C265">
        <f t="shared" si="4"/>
        <v>150.68510211696443</v>
      </c>
    </row>
    <row r="266" spans="1:3" x14ac:dyDescent="0.25">
      <c r="A266">
        <v>241</v>
      </c>
      <c r="B266">
        <v>297</v>
      </c>
      <c r="C266">
        <f t="shared" si="4"/>
        <v>105.30906893520614</v>
      </c>
    </row>
    <row r="267" spans="1:3" x14ac:dyDescent="0.25">
      <c r="A267">
        <v>299</v>
      </c>
      <c r="B267">
        <v>219</v>
      </c>
      <c r="C267">
        <f t="shared" si="4"/>
        <v>100.80674580602232</v>
      </c>
    </row>
    <row r="268" spans="1:3" x14ac:dyDescent="0.25">
      <c r="A268">
        <v>307</v>
      </c>
      <c r="B268">
        <v>366</v>
      </c>
      <c r="C268">
        <f t="shared" si="4"/>
        <v>197.49683541768459</v>
      </c>
    </row>
    <row r="269" spans="1:3" x14ac:dyDescent="0.25">
      <c r="A269">
        <v>309</v>
      </c>
      <c r="B269">
        <v>215</v>
      </c>
      <c r="C269">
        <f t="shared" si="4"/>
        <v>110.02726934719411</v>
      </c>
    </row>
    <row r="270" spans="1:3" x14ac:dyDescent="0.25">
      <c r="A270">
        <v>387</v>
      </c>
      <c r="B270">
        <v>227</v>
      </c>
      <c r="C270">
        <f t="shared" si="4"/>
        <v>188.93914364154401</v>
      </c>
    </row>
    <row r="271" spans="1:3" x14ac:dyDescent="0.25">
      <c r="A271">
        <v>117</v>
      </c>
      <c r="B271">
        <v>250</v>
      </c>
      <c r="C271">
        <f t="shared" si="4"/>
        <v>96.896852374058057</v>
      </c>
    </row>
    <row r="272" spans="1:3" x14ac:dyDescent="0.25">
      <c r="A272">
        <v>220</v>
      </c>
      <c r="B272">
        <v>162</v>
      </c>
      <c r="C272">
        <f t="shared" si="4"/>
        <v>42.941821107167776</v>
      </c>
    </row>
    <row r="273" spans="1:3" x14ac:dyDescent="0.25">
      <c r="A273">
        <v>387</v>
      </c>
      <c r="B273">
        <v>101</v>
      </c>
      <c r="C273">
        <f t="shared" si="4"/>
        <v>211.5892246783848</v>
      </c>
    </row>
    <row r="274" spans="1:3" x14ac:dyDescent="0.25">
      <c r="A274">
        <v>301</v>
      </c>
      <c r="B274">
        <v>86</v>
      </c>
      <c r="C274">
        <f t="shared" si="4"/>
        <v>152.30561381643159</v>
      </c>
    </row>
    <row r="275" spans="1:3" x14ac:dyDescent="0.25">
      <c r="A275">
        <v>330</v>
      </c>
      <c r="B275">
        <v>368</v>
      </c>
      <c r="C275">
        <f t="shared" si="4"/>
        <v>212.42410409367389</v>
      </c>
    </row>
    <row r="276" spans="1:3" x14ac:dyDescent="0.25">
      <c r="A276">
        <v>56</v>
      </c>
      <c r="B276">
        <v>99</v>
      </c>
      <c r="C276">
        <f t="shared" si="4"/>
        <v>175.88916964952674</v>
      </c>
    </row>
    <row r="277" spans="1:3" x14ac:dyDescent="0.25">
      <c r="A277">
        <v>211</v>
      </c>
      <c r="B277">
        <v>195</v>
      </c>
      <c r="C277">
        <f t="shared" si="4"/>
        <v>12.083045973594572</v>
      </c>
    </row>
    <row r="278" spans="1:3" x14ac:dyDescent="0.25">
      <c r="A278">
        <v>95</v>
      </c>
      <c r="B278">
        <v>98</v>
      </c>
      <c r="C278">
        <f t="shared" si="4"/>
        <v>146.38647478507022</v>
      </c>
    </row>
    <row r="279" spans="1:3" x14ac:dyDescent="0.25">
      <c r="A279">
        <v>42</v>
      </c>
      <c r="B279">
        <v>61</v>
      </c>
      <c r="C279">
        <f t="shared" si="4"/>
        <v>210.44001520623399</v>
      </c>
    </row>
    <row r="280" spans="1:3" x14ac:dyDescent="0.25">
      <c r="A280">
        <v>313</v>
      </c>
      <c r="B280">
        <v>217</v>
      </c>
      <c r="C280">
        <f t="shared" si="4"/>
        <v>114.27160627207444</v>
      </c>
    </row>
    <row r="281" spans="1:3" x14ac:dyDescent="0.25">
      <c r="A281">
        <v>220</v>
      </c>
      <c r="B281">
        <v>335</v>
      </c>
      <c r="C281">
        <f t="shared" si="4"/>
        <v>136.4734406395618</v>
      </c>
    </row>
    <row r="282" spans="1:3" x14ac:dyDescent="0.25">
      <c r="A282">
        <v>217</v>
      </c>
      <c r="B282">
        <v>289</v>
      </c>
      <c r="C282">
        <f t="shared" si="4"/>
        <v>90.609050320594349</v>
      </c>
    </row>
    <row r="283" spans="1:3" x14ac:dyDescent="0.25">
      <c r="A283">
        <v>336</v>
      </c>
      <c r="B283">
        <v>244</v>
      </c>
      <c r="C283">
        <f t="shared" si="4"/>
        <v>142.94054708164509</v>
      </c>
    </row>
    <row r="284" spans="1:3" x14ac:dyDescent="0.25">
      <c r="A284">
        <v>164</v>
      </c>
      <c r="B284">
        <v>337</v>
      </c>
      <c r="C284">
        <f t="shared" si="4"/>
        <v>141.65097952361643</v>
      </c>
    </row>
    <row r="285" spans="1:3" x14ac:dyDescent="0.25">
      <c r="A285">
        <v>338</v>
      </c>
      <c r="B285">
        <v>73</v>
      </c>
      <c r="C285">
        <f t="shared" si="4"/>
        <v>187.5446613476374</v>
      </c>
    </row>
    <row r="286" spans="1:3" x14ac:dyDescent="0.25">
      <c r="A286">
        <v>41</v>
      </c>
      <c r="B286">
        <v>22</v>
      </c>
      <c r="C286">
        <f t="shared" si="4"/>
        <v>238.67341703675339</v>
      </c>
    </row>
    <row r="287" spans="1:3" x14ac:dyDescent="0.25">
      <c r="A287">
        <v>32</v>
      </c>
      <c r="B287">
        <v>222</v>
      </c>
      <c r="C287">
        <f t="shared" si="4"/>
        <v>169.43435306926398</v>
      </c>
    </row>
    <row r="288" spans="1:3" x14ac:dyDescent="0.25">
      <c r="A288">
        <v>263</v>
      </c>
      <c r="B288">
        <v>238</v>
      </c>
      <c r="C288">
        <f t="shared" si="4"/>
        <v>73.573092907665639</v>
      </c>
    </row>
    <row r="289" spans="1:3" x14ac:dyDescent="0.25">
      <c r="A289">
        <v>77</v>
      </c>
      <c r="B289">
        <v>364</v>
      </c>
      <c r="C289">
        <f t="shared" si="4"/>
        <v>205</v>
      </c>
    </row>
    <row r="290" spans="1:3" x14ac:dyDescent="0.25">
      <c r="A290">
        <v>344</v>
      </c>
      <c r="B290">
        <v>377</v>
      </c>
      <c r="C290">
        <f t="shared" si="4"/>
        <v>228.17756243767704</v>
      </c>
    </row>
    <row r="291" spans="1:3" x14ac:dyDescent="0.25">
      <c r="A291">
        <v>392</v>
      </c>
      <c r="B291">
        <v>251</v>
      </c>
      <c r="C291">
        <f t="shared" si="4"/>
        <v>198.65799757371965</v>
      </c>
    </row>
    <row r="292" spans="1:3" x14ac:dyDescent="0.25">
      <c r="A292">
        <v>382</v>
      </c>
      <c r="B292">
        <v>77</v>
      </c>
      <c r="C292">
        <f t="shared" si="4"/>
        <v>219.66565503054863</v>
      </c>
    </row>
    <row r="293" spans="1:3" x14ac:dyDescent="0.25">
      <c r="A293">
        <v>181</v>
      </c>
      <c r="B293">
        <v>225</v>
      </c>
      <c r="C293">
        <f t="shared" si="4"/>
        <v>31.400636936215164</v>
      </c>
    </row>
    <row r="294" spans="1:3" x14ac:dyDescent="0.25">
      <c r="A294">
        <v>222</v>
      </c>
      <c r="B294">
        <v>300</v>
      </c>
      <c r="C294">
        <f t="shared" si="4"/>
        <v>102.39140588936164</v>
      </c>
    </row>
    <row r="295" spans="1:3" x14ac:dyDescent="0.25">
      <c r="A295">
        <v>28</v>
      </c>
      <c r="B295">
        <v>1</v>
      </c>
      <c r="C295">
        <f t="shared" si="4"/>
        <v>263.03041649208558</v>
      </c>
    </row>
    <row r="296" spans="1:3" x14ac:dyDescent="0.25">
      <c r="A296">
        <v>9</v>
      </c>
      <c r="B296">
        <v>199</v>
      </c>
      <c r="C296">
        <f t="shared" si="4"/>
        <v>191.00261778310789</v>
      </c>
    </row>
    <row r="297" spans="1:3" x14ac:dyDescent="0.25">
      <c r="A297">
        <v>5</v>
      </c>
      <c r="B297">
        <v>90</v>
      </c>
      <c r="C297">
        <f t="shared" si="4"/>
        <v>223.88613177238111</v>
      </c>
    </row>
    <row r="298" spans="1:3" x14ac:dyDescent="0.25">
      <c r="A298">
        <v>358</v>
      </c>
      <c r="B298">
        <v>245</v>
      </c>
      <c r="C298">
        <f t="shared" si="4"/>
        <v>164.28329190760695</v>
      </c>
    </row>
    <row r="299" spans="1:3" x14ac:dyDescent="0.25">
      <c r="A299">
        <v>351</v>
      </c>
      <c r="B299">
        <v>369</v>
      </c>
      <c r="C299">
        <f t="shared" si="4"/>
        <v>226.63186007267382</v>
      </c>
    </row>
    <row r="300" spans="1:3" x14ac:dyDescent="0.25">
      <c r="A300">
        <v>30</v>
      </c>
      <c r="B300">
        <v>73</v>
      </c>
      <c r="C300">
        <f t="shared" si="4"/>
        <v>212.20037700249262</v>
      </c>
    </row>
    <row r="301" spans="1:3" x14ac:dyDescent="0.25">
      <c r="A301">
        <v>102</v>
      </c>
      <c r="B301">
        <v>278</v>
      </c>
      <c r="C301">
        <f t="shared" si="4"/>
        <v>125.25174649480941</v>
      </c>
    </row>
    <row r="302" spans="1:3" x14ac:dyDescent="0.25">
      <c r="A302">
        <v>251</v>
      </c>
      <c r="B302">
        <v>395</v>
      </c>
      <c r="C302">
        <f t="shared" si="4"/>
        <v>201.55892438688991</v>
      </c>
    </row>
    <row r="303" spans="1:3" x14ac:dyDescent="0.25">
      <c r="A303">
        <v>350</v>
      </c>
      <c r="B303">
        <v>172</v>
      </c>
      <c r="C303">
        <f t="shared" si="4"/>
        <v>152.59095648169981</v>
      </c>
    </row>
    <row r="304" spans="1:3" x14ac:dyDescent="0.25">
      <c r="A304">
        <v>304</v>
      </c>
      <c r="B304">
        <v>298</v>
      </c>
      <c r="C304">
        <f t="shared" si="4"/>
        <v>142.89856542317</v>
      </c>
    </row>
    <row r="305" spans="1:3" x14ac:dyDescent="0.25">
      <c r="A305">
        <v>346</v>
      </c>
      <c r="B305">
        <v>69</v>
      </c>
      <c r="C305">
        <f t="shared" si="4"/>
        <v>196.15555052049891</v>
      </c>
    </row>
    <row r="306" spans="1:3" x14ac:dyDescent="0.25">
      <c r="A306">
        <v>103</v>
      </c>
      <c r="B306">
        <v>211</v>
      </c>
      <c r="C306">
        <f t="shared" si="4"/>
        <v>97.621718894926246</v>
      </c>
    </row>
    <row r="307" spans="1:3" x14ac:dyDescent="0.25">
      <c r="A307">
        <v>185</v>
      </c>
      <c r="B307">
        <v>266</v>
      </c>
      <c r="C307">
        <f t="shared" si="4"/>
        <v>67.683085036070864</v>
      </c>
    </row>
    <row r="308" spans="1:3" x14ac:dyDescent="0.25">
      <c r="A308">
        <v>385</v>
      </c>
      <c r="B308">
        <v>88</v>
      </c>
      <c r="C308">
        <f t="shared" si="4"/>
        <v>216.26141588364763</v>
      </c>
    </row>
    <row r="309" spans="1:3" x14ac:dyDescent="0.25">
      <c r="A309">
        <v>267</v>
      </c>
      <c r="B309">
        <v>380</v>
      </c>
      <c r="C309">
        <f t="shared" si="4"/>
        <v>192.06509313251067</v>
      </c>
    </row>
    <row r="310" spans="1:3" x14ac:dyDescent="0.25">
      <c r="A310">
        <v>126</v>
      </c>
      <c r="B310">
        <v>320</v>
      </c>
      <c r="C310">
        <f t="shared" si="4"/>
        <v>140.98226838861686</v>
      </c>
    </row>
    <row r="311" spans="1:3" x14ac:dyDescent="0.25">
      <c r="A311">
        <v>239</v>
      </c>
      <c r="B311">
        <v>84</v>
      </c>
      <c r="C311">
        <f t="shared" si="4"/>
        <v>122.38055401083949</v>
      </c>
    </row>
    <row r="312" spans="1:3" x14ac:dyDescent="0.25">
      <c r="A312">
        <v>168</v>
      </c>
      <c r="B312">
        <v>3</v>
      </c>
      <c r="C312">
        <f t="shared" si="4"/>
        <v>199.58206332233365</v>
      </c>
    </row>
    <row r="313" spans="1:3" x14ac:dyDescent="0.25">
      <c r="A313">
        <v>393</v>
      </c>
      <c r="B313">
        <v>30</v>
      </c>
      <c r="C313">
        <f t="shared" si="4"/>
        <v>257.19447894540815</v>
      </c>
    </row>
    <row r="314" spans="1:3" x14ac:dyDescent="0.25">
      <c r="A314">
        <v>293</v>
      </c>
      <c r="B314">
        <v>374</v>
      </c>
      <c r="C314">
        <f t="shared" si="4"/>
        <v>197.29419656948858</v>
      </c>
    </row>
    <row r="315" spans="1:3" x14ac:dyDescent="0.25">
      <c r="A315">
        <v>23</v>
      </c>
      <c r="B315">
        <v>192</v>
      </c>
      <c r="C315">
        <f t="shared" si="4"/>
        <v>177.18069872308325</v>
      </c>
    </row>
    <row r="316" spans="1:3" x14ac:dyDescent="0.25">
      <c r="A316">
        <v>214</v>
      </c>
      <c r="B316">
        <v>294</v>
      </c>
      <c r="C316">
        <f t="shared" si="4"/>
        <v>95.036834964133774</v>
      </c>
    </row>
    <row r="317" spans="1:3" x14ac:dyDescent="0.25">
      <c r="A317">
        <v>294</v>
      </c>
      <c r="B317">
        <v>387</v>
      </c>
      <c r="C317">
        <f t="shared" si="4"/>
        <v>209.29644048573783</v>
      </c>
    </row>
    <row r="318" spans="1:3" x14ac:dyDescent="0.25">
      <c r="A318">
        <v>225</v>
      </c>
      <c r="B318">
        <v>113</v>
      </c>
      <c r="C318">
        <f t="shared" si="4"/>
        <v>90.520715861066847</v>
      </c>
    </row>
    <row r="319" spans="1:3" x14ac:dyDescent="0.25">
      <c r="A319">
        <v>30</v>
      </c>
      <c r="B319">
        <v>38</v>
      </c>
      <c r="C319">
        <f t="shared" si="4"/>
        <v>234.82759633399138</v>
      </c>
    </row>
    <row r="320" spans="1:3" x14ac:dyDescent="0.25">
      <c r="A320">
        <v>116</v>
      </c>
      <c r="B320">
        <v>383</v>
      </c>
      <c r="C320">
        <f t="shared" si="4"/>
        <v>201.35789033459801</v>
      </c>
    </row>
    <row r="321" spans="1:3" x14ac:dyDescent="0.25">
      <c r="A321">
        <v>383</v>
      </c>
      <c r="B321">
        <v>319</v>
      </c>
      <c r="C321">
        <f t="shared" si="4"/>
        <v>218.28879952943075</v>
      </c>
    </row>
    <row r="322" spans="1:3" x14ac:dyDescent="0.25">
      <c r="A322">
        <v>331</v>
      </c>
      <c r="B322">
        <v>48</v>
      </c>
      <c r="C322">
        <f t="shared" si="4"/>
        <v>200.66140635408692</v>
      </c>
    </row>
    <row r="323" spans="1:3" x14ac:dyDescent="0.25">
      <c r="A323">
        <v>140</v>
      </c>
      <c r="B323">
        <v>276</v>
      </c>
      <c r="C323">
        <f t="shared" ref="C323:C386" si="5">SQRT((A323-200)^2+(B323-200)^2)</f>
        <v>96.829747495281637</v>
      </c>
    </row>
    <row r="324" spans="1:3" x14ac:dyDescent="0.25">
      <c r="A324">
        <v>96</v>
      </c>
      <c r="B324">
        <v>281</v>
      </c>
      <c r="C324">
        <f t="shared" si="5"/>
        <v>131.82184947875675</v>
      </c>
    </row>
    <row r="325" spans="1:3" x14ac:dyDescent="0.25">
      <c r="A325">
        <v>60</v>
      </c>
      <c r="B325">
        <v>273</v>
      </c>
      <c r="C325">
        <f t="shared" si="5"/>
        <v>157.88920165736477</v>
      </c>
    </row>
    <row r="326" spans="1:3" x14ac:dyDescent="0.25">
      <c r="A326">
        <v>285</v>
      </c>
      <c r="B326">
        <v>394</v>
      </c>
      <c r="C326">
        <f t="shared" si="5"/>
        <v>211.80415482232638</v>
      </c>
    </row>
    <row r="327" spans="1:3" x14ac:dyDescent="0.25">
      <c r="A327">
        <v>269</v>
      </c>
      <c r="B327">
        <v>388</v>
      </c>
      <c r="C327">
        <f t="shared" si="5"/>
        <v>200.26232796010336</v>
      </c>
    </row>
    <row r="328" spans="1:3" x14ac:dyDescent="0.25">
      <c r="A328">
        <v>90</v>
      </c>
      <c r="B328">
        <v>20</v>
      </c>
      <c r="C328">
        <f t="shared" si="5"/>
        <v>210.95023109728987</v>
      </c>
    </row>
    <row r="329" spans="1:3" x14ac:dyDescent="0.25">
      <c r="A329">
        <v>359</v>
      </c>
      <c r="B329">
        <v>297</v>
      </c>
      <c r="C329">
        <f t="shared" si="5"/>
        <v>186.25251676151922</v>
      </c>
    </row>
    <row r="330" spans="1:3" x14ac:dyDescent="0.25">
      <c r="A330">
        <v>386</v>
      </c>
      <c r="B330">
        <v>216</v>
      </c>
      <c r="C330">
        <f t="shared" si="5"/>
        <v>186.68690366493306</v>
      </c>
    </row>
    <row r="331" spans="1:3" x14ac:dyDescent="0.25">
      <c r="A331">
        <v>279</v>
      </c>
      <c r="B331">
        <v>163</v>
      </c>
      <c r="C331">
        <f t="shared" si="5"/>
        <v>87.235313950257549</v>
      </c>
    </row>
    <row r="332" spans="1:3" x14ac:dyDescent="0.25">
      <c r="A332">
        <v>68</v>
      </c>
      <c r="B332">
        <v>16</v>
      </c>
      <c r="C332">
        <f t="shared" si="5"/>
        <v>226.45087767549057</v>
      </c>
    </row>
    <row r="333" spans="1:3" x14ac:dyDescent="0.25">
      <c r="A333">
        <v>278</v>
      </c>
      <c r="B333">
        <v>354</v>
      </c>
      <c r="C333">
        <f t="shared" si="5"/>
        <v>172.62676501632069</v>
      </c>
    </row>
    <row r="334" spans="1:3" x14ac:dyDescent="0.25">
      <c r="A334">
        <v>199</v>
      </c>
      <c r="B334">
        <v>386</v>
      </c>
      <c r="C334">
        <f t="shared" si="5"/>
        <v>186.00268815261785</v>
      </c>
    </row>
    <row r="335" spans="1:3" x14ac:dyDescent="0.25">
      <c r="A335">
        <v>332</v>
      </c>
      <c r="B335">
        <v>257</v>
      </c>
      <c r="C335">
        <f t="shared" si="5"/>
        <v>143.78108359586111</v>
      </c>
    </row>
    <row r="336" spans="1:3" x14ac:dyDescent="0.25">
      <c r="A336">
        <v>268</v>
      </c>
      <c r="B336">
        <v>142</v>
      </c>
      <c r="C336">
        <f t="shared" si="5"/>
        <v>89.375611886017325</v>
      </c>
    </row>
    <row r="337" spans="1:3" x14ac:dyDescent="0.25">
      <c r="A337">
        <v>67</v>
      </c>
      <c r="B337">
        <v>147</v>
      </c>
      <c r="C337">
        <f t="shared" si="5"/>
        <v>143.17122615944868</v>
      </c>
    </row>
    <row r="338" spans="1:3" x14ac:dyDescent="0.25">
      <c r="A338">
        <v>158</v>
      </c>
      <c r="B338">
        <v>40</v>
      </c>
      <c r="C338">
        <f t="shared" si="5"/>
        <v>165.42067585401773</v>
      </c>
    </row>
    <row r="339" spans="1:3" x14ac:dyDescent="0.25">
      <c r="A339">
        <v>29</v>
      </c>
      <c r="B339">
        <v>25</v>
      </c>
      <c r="C339">
        <f t="shared" si="5"/>
        <v>244.6752950340512</v>
      </c>
    </row>
    <row r="340" spans="1:3" x14ac:dyDescent="0.25">
      <c r="A340">
        <v>164</v>
      </c>
      <c r="B340">
        <v>164</v>
      </c>
      <c r="C340">
        <f t="shared" si="5"/>
        <v>50.911688245431421</v>
      </c>
    </row>
    <row r="341" spans="1:3" x14ac:dyDescent="0.25">
      <c r="A341">
        <v>298</v>
      </c>
      <c r="B341">
        <v>45</v>
      </c>
      <c r="C341">
        <f t="shared" si="5"/>
        <v>183.38211472223784</v>
      </c>
    </row>
    <row r="342" spans="1:3" x14ac:dyDescent="0.25">
      <c r="A342">
        <v>287</v>
      </c>
      <c r="B342">
        <v>284</v>
      </c>
      <c r="C342">
        <f t="shared" si="5"/>
        <v>120.93386622447825</v>
      </c>
    </row>
    <row r="343" spans="1:3" x14ac:dyDescent="0.25">
      <c r="A343">
        <v>129</v>
      </c>
      <c r="B343">
        <v>52</v>
      </c>
      <c r="C343">
        <f t="shared" si="5"/>
        <v>164.14932226482082</v>
      </c>
    </row>
    <row r="344" spans="1:3" x14ac:dyDescent="0.25">
      <c r="A344">
        <v>53</v>
      </c>
      <c r="B344">
        <v>307</v>
      </c>
      <c r="C344">
        <f t="shared" si="5"/>
        <v>181.81859090863068</v>
      </c>
    </row>
    <row r="345" spans="1:3" x14ac:dyDescent="0.25">
      <c r="A345">
        <v>31</v>
      </c>
      <c r="B345">
        <v>176</v>
      </c>
      <c r="C345">
        <f t="shared" si="5"/>
        <v>170.69563556224864</v>
      </c>
    </row>
    <row r="346" spans="1:3" x14ac:dyDescent="0.25">
      <c r="A346">
        <v>79</v>
      </c>
      <c r="B346">
        <v>327</v>
      </c>
      <c r="C346">
        <f t="shared" si="5"/>
        <v>175.41379649275024</v>
      </c>
    </row>
    <row r="347" spans="1:3" x14ac:dyDescent="0.25">
      <c r="A347">
        <v>144</v>
      </c>
      <c r="B347">
        <v>170</v>
      </c>
      <c r="C347">
        <f t="shared" si="5"/>
        <v>63.529520697074361</v>
      </c>
    </row>
    <row r="348" spans="1:3" x14ac:dyDescent="0.25">
      <c r="A348">
        <v>367</v>
      </c>
      <c r="B348">
        <v>171</v>
      </c>
      <c r="C348">
        <f t="shared" si="5"/>
        <v>169.49926253526885</v>
      </c>
    </row>
    <row r="349" spans="1:3" x14ac:dyDescent="0.25">
      <c r="A349">
        <v>66</v>
      </c>
      <c r="B349">
        <v>258</v>
      </c>
      <c r="C349">
        <f t="shared" si="5"/>
        <v>146.01369798755184</v>
      </c>
    </row>
    <row r="350" spans="1:3" x14ac:dyDescent="0.25">
      <c r="A350">
        <v>373</v>
      </c>
      <c r="B350">
        <v>193</v>
      </c>
      <c r="C350">
        <f t="shared" si="5"/>
        <v>173.1415605797753</v>
      </c>
    </row>
    <row r="351" spans="1:3" x14ac:dyDescent="0.25">
      <c r="A351">
        <v>341</v>
      </c>
      <c r="B351">
        <v>105</v>
      </c>
      <c r="C351">
        <f t="shared" si="5"/>
        <v>170.01764614298128</v>
      </c>
    </row>
    <row r="352" spans="1:3" x14ac:dyDescent="0.25">
      <c r="A352">
        <v>225</v>
      </c>
      <c r="B352">
        <v>218</v>
      </c>
      <c r="C352">
        <f t="shared" si="5"/>
        <v>30.805843601498726</v>
      </c>
    </row>
    <row r="353" spans="1:3" x14ac:dyDescent="0.25">
      <c r="A353">
        <v>282</v>
      </c>
      <c r="B353">
        <v>321</v>
      </c>
      <c r="C353">
        <f t="shared" si="5"/>
        <v>146.16771189288008</v>
      </c>
    </row>
    <row r="354" spans="1:3" x14ac:dyDescent="0.25">
      <c r="A354">
        <v>157</v>
      </c>
      <c r="B354">
        <v>257</v>
      </c>
      <c r="C354">
        <f t="shared" si="5"/>
        <v>71.400280111495363</v>
      </c>
    </row>
    <row r="355" spans="1:3" x14ac:dyDescent="0.25">
      <c r="A355">
        <v>305</v>
      </c>
      <c r="B355">
        <v>194</v>
      </c>
      <c r="C355">
        <f t="shared" si="5"/>
        <v>105.17128885774862</v>
      </c>
    </row>
    <row r="356" spans="1:3" x14ac:dyDescent="0.25">
      <c r="A356">
        <v>313</v>
      </c>
      <c r="B356">
        <v>367</v>
      </c>
      <c r="C356">
        <f t="shared" si="5"/>
        <v>201.6382900145704</v>
      </c>
    </row>
    <row r="357" spans="1:3" x14ac:dyDescent="0.25">
      <c r="A357">
        <v>275</v>
      </c>
      <c r="B357">
        <v>319</v>
      </c>
      <c r="C357">
        <f t="shared" si="5"/>
        <v>140.66271716414411</v>
      </c>
    </row>
    <row r="358" spans="1:3" x14ac:dyDescent="0.25">
      <c r="A358">
        <v>73</v>
      </c>
      <c r="B358">
        <v>301</v>
      </c>
      <c r="C358">
        <f t="shared" si="5"/>
        <v>162.265215003093</v>
      </c>
    </row>
    <row r="359" spans="1:3" x14ac:dyDescent="0.25">
      <c r="A359">
        <v>185</v>
      </c>
      <c r="B359">
        <v>47</v>
      </c>
      <c r="C359">
        <f t="shared" si="5"/>
        <v>153.73353570382747</v>
      </c>
    </row>
    <row r="360" spans="1:3" x14ac:dyDescent="0.25">
      <c r="A360">
        <v>361</v>
      </c>
      <c r="B360">
        <v>377</v>
      </c>
      <c r="C360">
        <f t="shared" si="5"/>
        <v>239.26972228010797</v>
      </c>
    </row>
    <row r="361" spans="1:3" x14ac:dyDescent="0.25">
      <c r="A361">
        <v>293</v>
      </c>
      <c r="B361">
        <v>109</v>
      </c>
      <c r="C361">
        <f t="shared" si="5"/>
        <v>130.11533345459327</v>
      </c>
    </row>
    <row r="362" spans="1:3" x14ac:dyDescent="0.25">
      <c r="A362">
        <v>338</v>
      </c>
      <c r="B362">
        <v>107</v>
      </c>
      <c r="C362">
        <f t="shared" si="5"/>
        <v>166.41213898030395</v>
      </c>
    </row>
    <row r="363" spans="1:3" x14ac:dyDescent="0.25">
      <c r="A363">
        <v>255</v>
      </c>
      <c r="B363">
        <v>313</v>
      </c>
      <c r="C363">
        <f t="shared" si="5"/>
        <v>125.67418191498204</v>
      </c>
    </row>
    <row r="364" spans="1:3" x14ac:dyDescent="0.25">
      <c r="A364">
        <v>335</v>
      </c>
      <c r="B364">
        <v>78</v>
      </c>
      <c r="C364">
        <f t="shared" si="5"/>
        <v>181.95878654244757</v>
      </c>
    </row>
    <row r="365" spans="1:3" x14ac:dyDescent="0.25">
      <c r="A365">
        <v>301</v>
      </c>
      <c r="B365">
        <v>366</v>
      </c>
      <c r="C365">
        <f t="shared" si="5"/>
        <v>194.31160541768986</v>
      </c>
    </row>
    <row r="366" spans="1:3" x14ac:dyDescent="0.25">
      <c r="A366">
        <v>180</v>
      </c>
      <c r="B366">
        <v>197</v>
      </c>
      <c r="C366">
        <f t="shared" si="5"/>
        <v>20.223748416156685</v>
      </c>
    </row>
    <row r="367" spans="1:3" x14ac:dyDescent="0.25">
      <c r="A367">
        <v>65</v>
      </c>
      <c r="B367">
        <v>287</v>
      </c>
      <c r="C367">
        <f t="shared" si="5"/>
        <v>160.60510577189007</v>
      </c>
    </row>
    <row r="368" spans="1:3" x14ac:dyDescent="0.25">
      <c r="A368">
        <v>191</v>
      </c>
      <c r="B368">
        <v>176</v>
      </c>
      <c r="C368">
        <f t="shared" si="5"/>
        <v>25.632011235952593</v>
      </c>
    </row>
    <row r="369" spans="1:3" x14ac:dyDescent="0.25">
      <c r="A369">
        <v>313</v>
      </c>
      <c r="B369">
        <v>210</v>
      </c>
      <c r="C369">
        <f t="shared" si="5"/>
        <v>113.44161493913951</v>
      </c>
    </row>
    <row r="370" spans="1:3" x14ac:dyDescent="0.25">
      <c r="A370">
        <v>333</v>
      </c>
      <c r="B370">
        <v>307</v>
      </c>
      <c r="C370">
        <f t="shared" si="5"/>
        <v>170.69856472741651</v>
      </c>
    </row>
    <row r="371" spans="1:3" x14ac:dyDescent="0.25">
      <c r="A371">
        <v>177</v>
      </c>
      <c r="B371">
        <v>345</v>
      </c>
      <c r="C371">
        <f t="shared" si="5"/>
        <v>146.81280598094978</v>
      </c>
    </row>
    <row r="372" spans="1:3" x14ac:dyDescent="0.25">
      <c r="A372">
        <v>342</v>
      </c>
      <c r="B372">
        <v>400</v>
      </c>
      <c r="C372">
        <f t="shared" si="5"/>
        <v>245.28350943347169</v>
      </c>
    </row>
    <row r="373" spans="1:3" x14ac:dyDescent="0.25">
      <c r="A373">
        <v>249</v>
      </c>
      <c r="B373">
        <v>201</v>
      </c>
      <c r="C373">
        <f t="shared" si="5"/>
        <v>49.010203019371382</v>
      </c>
    </row>
    <row r="374" spans="1:3" x14ac:dyDescent="0.25">
      <c r="A374">
        <v>336</v>
      </c>
      <c r="B374">
        <v>135</v>
      </c>
      <c r="C374">
        <f t="shared" si="5"/>
        <v>150.73486657041229</v>
      </c>
    </row>
    <row r="375" spans="1:3" x14ac:dyDescent="0.25">
      <c r="A375">
        <v>278</v>
      </c>
      <c r="B375">
        <v>74</v>
      </c>
      <c r="C375">
        <f t="shared" si="5"/>
        <v>148.18906842274163</v>
      </c>
    </row>
    <row r="376" spans="1:3" x14ac:dyDescent="0.25">
      <c r="A376">
        <v>233</v>
      </c>
      <c r="B376">
        <v>262</v>
      </c>
      <c r="C376">
        <f t="shared" si="5"/>
        <v>70.235318750611498</v>
      </c>
    </row>
    <row r="377" spans="1:3" x14ac:dyDescent="0.25">
      <c r="A377">
        <v>358</v>
      </c>
      <c r="B377">
        <v>399</v>
      </c>
      <c r="C377">
        <f t="shared" si="5"/>
        <v>254.09643838511394</v>
      </c>
    </row>
    <row r="378" spans="1:3" x14ac:dyDescent="0.25">
      <c r="A378">
        <v>225</v>
      </c>
      <c r="B378">
        <v>86</v>
      </c>
      <c r="C378">
        <f t="shared" si="5"/>
        <v>116.70903992407786</v>
      </c>
    </row>
    <row r="379" spans="1:3" x14ac:dyDescent="0.25">
      <c r="A379">
        <v>171</v>
      </c>
      <c r="B379">
        <v>154</v>
      </c>
      <c r="C379">
        <f t="shared" si="5"/>
        <v>54.378304497290095</v>
      </c>
    </row>
    <row r="380" spans="1:3" x14ac:dyDescent="0.25">
      <c r="A380">
        <v>289</v>
      </c>
      <c r="B380">
        <v>260</v>
      </c>
      <c r="C380">
        <f t="shared" si="5"/>
        <v>107.33592129385204</v>
      </c>
    </row>
    <row r="381" spans="1:3" x14ac:dyDescent="0.25">
      <c r="A381">
        <v>334</v>
      </c>
      <c r="B381">
        <v>90</v>
      </c>
      <c r="C381">
        <f t="shared" si="5"/>
        <v>173.36666346215469</v>
      </c>
    </row>
    <row r="382" spans="1:3" x14ac:dyDescent="0.25">
      <c r="A382">
        <v>327</v>
      </c>
      <c r="B382">
        <v>158</v>
      </c>
      <c r="C382">
        <f t="shared" si="5"/>
        <v>133.76471881628578</v>
      </c>
    </row>
    <row r="383" spans="1:3" x14ac:dyDescent="0.25">
      <c r="A383">
        <v>104</v>
      </c>
      <c r="B383">
        <v>260</v>
      </c>
      <c r="C383">
        <f t="shared" si="5"/>
        <v>113.20777358467925</v>
      </c>
    </row>
    <row r="384" spans="1:3" x14ac:dyDescent="0.25">
      <c r="A384">
        <v>159</v>
      </c>
      <c r="B384">
        <v>143</v>
      </c>
      <c r="C384">
        <f t="shared" si="5"/>
        <v>70.213958726167832</v>
      </c>
    </row>
    <row r="385" spans="1:3" x14ac:dyDescent="0.25">
      <c r="A385">
        <v>356</v>
      </c>
      <c r="B385">
        <v>358</v>
      </c>
      <c r="C385">
        <f t="shared" si="5"/>
        <v>222.03603311174518</v>
      </c>
    </row>
    <row r="386" spans="1:3" x14ac:dyDescent="0.25">
      <c r="A386">
        <v>282</v>
      </c>
      <c r="B386">
        <v>365</v>
      </c>
      <c r="C386">
        <f t="shared" si="5"/>
        <v>184.25254408012933</v>
      </c>
    </row>
    <row r="387" spans="1:3" x14ac:dyDescent="0.25">
      <c r="A387">
        <v>308</v>
      </c>
      <c r="B387">
        <v>188</v>
      </c>
      <c r="C387">
        <f t="shared" ref="C387:C450" si="6">SQRT((A387-200)^2+(B387-200)^2)</f>
        <v>108.66462165764899</v>
      </c>
    </row>
    <row r="388" spans="1:3" x14ac:dyDescent="0.25">
      <c r="A388">
        <v>270</v>
      </c>
      <c r="B388">
        <v>387</v>
      </c>
      <c r="C388">
        <f t="shared" si="6"/>
        <v>199.67223141939391</v>
      </c>
    </row>
    <row r="389" spans="1:3" x14ac:dyDescent="0.25">
      <c r="A389">
        <v>259</v>
      </c>
      <c r="B389">
        <v>1</v>
      </c>
      <c r="C389">
        <f t="shared" si="6"/>
        <v>207.56203891848818</v>
      </c>
    </row>
    <row r="390" spans="1:3" x14ac:dyDescent="0.25">
      <c r="A390">
        <v>212</v>
      </c>
      <c r="B390">
        <v>330</v>
      </c>
      <c r="C390">
        <f t="shared" si="6"/>
        <v>130.55267136294071</v>
      </c>
    </row>
    <row r="391" spans="1:3" x14ac:dyDescent="0.25">
      <c r="A391">
        <v>350</v>
      </c>
      <c r="B391">
        <v>367</v>
      </c>
      <c r="C391">
        <f t="shared" si="6"/>
        <v>224.47494292236718</v>
      </c>
    </row>
    <row r="392" spans="1:3" x14ac:dyDescent="0.25">
      <c r="A392">
        <v>150</v>
      </c>
      <c r="B392">
        <v>200</v>
      </c>
      <c r="C392">
        <f t="shared" si="6"/>
        <v>50</v>
      </c>
    </row>
    <row r="393" spans="1:3" x14ac:dyDescent="0.25">
      <c r="A393">
        <v>348</v>
      </c>
      <c r="B393">
        <v>311</v>
      </c>
      <c r="C393">
        <f t="shared" si="6"/>
        <v>185</v>
      </c>
    </row>
    <row r="394" spans="1:3" x14ac:dyDescent="0.25">
      <c r="A394">
        <v>36</v>
      </c>
      <c r="B394">
        <v>102</v>
      </c>
      <c r="C394">
        <f t="shared" si="6"/>
        <v>191.04973174542801</v>
      </c>
    </row>
    <row r="395" spans="1:3" x14ac:dyDescent="0.25">
      <c r="A395">
        <v>235</v>
      </c>
      <c r="B395">
        <v>113</v>
      </c>
      <c r="C395">
        <f t="shared" si="6"/>
        <v>93.776329636001435</v>
      </c>
    </row>
    <row r="396" spans="1:3" x14ac:dyDescent="0.25">
      <c r="A396">
        <v>261</v>
      </c>
      <c r="B396">
        <v>185</v>
      </c>
      <c r="C396">
        <f t="shared" si="6"/>
        <v>62.81719509815764</v>
      </c>
    </row>
    <row r="397" spans="1:3" x14ac:dyDescent="0.25">
      <c r="A397">
        <v>69</v>
      </c>
      <c r="B397">
        <v>340</v>
      </c>
      <c r="C397">
        <f t="shared" si="6"/>
        <v>191.73158320944412</v>
      </c>
    </row>
    <row r="398" spans="1:3" x14ac:dyDescent="0.25">
      <c r="A398">
        <v>37</v>
      </c>
      <c r="B398">
        <v>394</v>
      </c>
      <c r="C398">
        <f t="shared" si="6"/>
        <v>253.38705570727168</v>
      </c>
    </row>
    <row r="399" spans="1:3" x14ac:dyDescent="0.25">
      <c r="A399">
        <v>110</v>
      </c>
      <c r="B399">
        <v>263</v>
      </c>
      <c r="C399">
        <f t="shared" si="6"/>
        <v>109.85900054160332</v>
      </c>
    </row>
    <row r="400" spans="1:3" x14ac:dyDescent="0.25">
      <c r="A400">
        <v>326</v>
      </c>
      <c r="B400">
        <v>370</v>
      </c>
      <c r="C400">
        <f t="shared" si="6"/>
        <v>211.60340261914504</v>
      </c>
    </row>
    <row r="401" spans="1:3" x14ac:dyDescent="0.25">
      <c r="A401">
        <v>9</v>
      </c>
      <c r="B401">
        <v>105</v>
      </c>
      <c r="C401">
        <f t="shared" si="6"/>
        <v>213.32135383031863</v>
      </c>
    </row>
    <row r="402" spans="1:3" x14ac:dyDescent="0.25">
      <c r="A402">
        <v>230</v>
      </c>
      <c r="B402">
        <v>140</v>
      </c>
      <c r="C402">
        <f t="shared" si="6"/>
        <v>67.082039324993687</v>
      </c>
    </row>
    <row r="403" spans="1:3" x14ac:dyDescent="0.25">
      <c r="A403">
        <v>400</v>
      </c>
      <c r="B403">
        <v>235</v>
      </c>
      <c r="C403">
        <f t="shared" si="6"/>
        <v>203.03940504246953</v>
      </c>
    </row>
    <row r="404" spans="1:3" x14ac:dyDescent="0.25">
      <c r="A404">
        <v>51</v>
      </c>
      <c r="B404">
        <v>260</v>
      </c>
      <c r="C404">
        <f t="shared" si="6"/>
        <v>160.62689687595909</v>
      </c>
    </row>
    <row r="405" spans="1:3" x14ac:dyDescent="0.25">
      <c r="A405">
        <v>170</v>
      </c>
      <c r="B405">
        <v>250</v>
      </c>
      <c r="C405">
        <f t="shared" si="6"/>
        <v>58.309518948453004</v>
      </c>
    </row>
    <row r="406" spans="1:3" x14ac:dyDescent="0.25">
      <c r="A406">
        <v>304</v>
      </c>
      <c r="B406">
        <v>279</v>
      </c>
      <c r="C406">
        <f t="shared" si="6"/>
        <v>130.60245020672468</v>
      </c>
    </row>
    <row r="407" spans="1:3" x14ac:dyDescent="0.25">
      <c r="A407">
        <v>123</v>
      </c>
      <c r="B407">
        <v>246</v>
      </c>
      <c r="C407">
        <f t="shared" si="6"/>
        <v>89.693923985964616</v>
      </c>
    </row>
    <row r="408" spans="1:3" x14ac:dyDescent="0.25">
      <c r="A408">
        <v>153</v>
      </c>
      <c r="B408">
        <v>279</v>
      </c>
      <c r="C408">
        <f t="shared" si="6"/>
        <v>91.923881554251182</v>
      </c>
    </row>
    <row r="409" spans="1:3" x14ac:dyDescent="0.25">
      <c r="A409">
        <v>104</v>
      </c>
      <c r="B409">
        <v>200</v>
      </c>
      <c r="C409">
        <f t="shared" si="6"/>
        <v>96</v>
      </c>
    </row>
    <row r="410" spans="1:3" x14ac:dyDescent="0.25">
      <c r="A410">
        <v>217</v>
      </c>
      <c r="B410">
        <v>392</v>
      </c>
      <c r="C410">
        <f t="shared" si="6"/>
        <v>192.75113488641253</v>
      </c>
    </row>
    <row r="411" spans="1:3" x14ac:dyDescent="0.25">
      <c r="A411">
        <v>220</v>
      </c>
      <c r="B411">
        <v>150</v>
      </c>
      <c r="C411">
        <f t="shared" si="6"/>
        <v>53.851648071345039</v>
      </c>
    </row>
    <row r="412" spans="1:3" x14ac:dyDescent="0.25">
      <c r="A412">
        <v>239</v>
      </c>
      <c r="B412">
        <v>364</v>
      </c>
      <c r="C412">
        <f t="shared" si="6"/>
        <v>168.5734261382855</v>
      </c>
    </row>
    <row r="413" spans="1:3" x14ac:dyDescent="0.25">
      <c r="A413">
        <v>370</v>
      </c>
      <c r="B413">
        <v>16</v>
      </c>
      <c r="C413">
        <f t="shared" si="6"/>
        <v>250.51147678300092</v>
      </c>
    </row>
    <row r="414" spans="1:3" x14ac:dyDescent="0.25">
      <c r="A414">
        <v>334</v>
      </c>
      <c r="B414">
        <v>200</v>
      </c>
      <c r="C414">
        <f t="shared" si="6"/>
        <v>134</v>
      </c>
    </row>
    <row r="415" spans="1:3" x14ac:dyDescent="0.25">
      <c r="A415">
        <v>99</v>
      </c>
      <c r="B415">
        <v>217</v>
      </c>
      <c r="C415">
        <f t="shared" si="6"/>
        <v>102.42070103255493</v>
      </c>
    </row>
    <row r="416" spans="1:3" x14ac:dyDescent="0.25">
      <c r="A416">
        <v>268</v>
      </c>
      <c r="B416">
        <v>15</v>
      </c>
      <c r="C416">
        <f t="shared" si="6"/>
        <v>197.101496696499</v>
      </c>
    </row>
    <row r="417" spans="1:3" x14ac:dyDescent="0.25">
      <c r="A417">
        <v>243</v>
      </c>
      <c r="B417">
        <v>35</v>
      </c>
      <c r="C417">
        <f t="shared" si="6"/>
        <v>170.51099671282202</v>
      </c>
    </row>
    <row r="418" spans="1:3" x14ac:dyDescent="0.25">
      <c r="A418">
        <v>356</v>
      </c>
      <c r="B418">
        <v>172</v>
      </c>
      <c r="C418">
        <f t="shared" si="6"/>
        <v>158.49290204927161</v>
      </c>
    </row>
    <row r="419" spans="1:3" x14ac:dyDescent="0.25">
      <c r="A419">
        <v>391</v>
      </c>
      <c r="B419">
        <v>11</v>
      </c>
      <c r="C419">
        <f t="shared" si="6"/>
        <v>268.7042984397533</v>
      </c>
    </row>
    <row r="420" spans="1:3" x14ac:dyDescent="0.25">
      <c r="A420">
        <v>334</v>
      </c>
      <c r="B420">
        <v>166</v>
      </c>
      <c r="C420">
        <f t="shared" si="6"/>
        <v>138.24615727028365</v>
      </c>
    </row>
    <row r="421" spans="1:3" x14ac:dyDescent="0.25">
      <c r="A421">
        <v>392</v>
      </c>
      <c r="B421">
        <v>147</v>
      </c>
      <c r="C421">
        <f t="shared" si="6"/>
        <v>199.18082237002639</v>
      </c>
    </row>
    <row r="422" spans="1:3" x14ac:dyDescent="0.25">
      <c r="A422">
        <v>218</v>
      </c>
      <c r="B422">
        <v>206</v>
      </c>
      <c r="C422">
        <f t="shared" si="6"/>
        <v>18.973665961010276</v>
      </c>
    </row>
    <row r="423" spans="1:3" x14ac:dyDescent="0.25">
      <c r="A423">
        <v>207</v>
      </c>
      <c r="B423">
        <v>144</v>
      </c>
      <c r="C423">
        <f t="shared" si="6"/>
        <v>56.435804238089851</v>
      </c>
    </row>
    <row r="424" spans="1:3" x14ac:dyDescent="0.25">
      <c r="A424">
        <v>198</v>
      </c>
      <c r="B424">
        <v>93</v>
      </c>
      <c r="C424">
        <f t="shared" si="6"/>
        <v>107.01868995647442</v>
      </c>
    </row>
    <row r="425" spans="1:3" x14ac:dyDescent="0.25">
      <c r="A425">
        <v>307</v>
      </c>
      <c r="B425">
        <v>392</v>
      </c>
      <c r="C425">
        <f t="shared" si="6"/>
        <v>219.8021837926093</v>
      </c>
    </row>
    <row r="426" spans="1:3" x14ac:dyDescent="0.25">
      <c r="A426">
        <v>174</v>
      </c>
      <c r="B426">
        <v>387</v>
      </c>
      <c r="C426">
        <f t="shared" si="6"/>
        <v>188.79883474216678</v>
      </c>
    </row>
    <row r="427" spans="1:3" x14ac:dyDescent="0.25">
      <c r="A427">
        <v>128</v>
      </c>
      <c r="B427">
        <v>56</v>
      </c>
      <c r="C427">
        <f t="shared" si="6"/>
        <v>160.99689437998487</v>
      </c>
    </row>
    <row r="428" spans="1:3" x14ac:dyDescent="0.25">
      <c r="A428">
        <v>178</v>
      </c>
      <c r="B428">
        <v>149</v>
      </c>
      <c r="C428">
        <f t="shared" si="6"/>
        <v>55.542776307995261</v>
      </c>
    </row>
    <row r="429" spans="1:3" x14ac:dyDescent="0.25">
      <c r="A429">
        <v>275</v>
      </c>
      <c r="B429">
        <v>22</v>
      </c>
      <c r="C429">
        <f t="shared" si="6"/>
        <v>193.15537786973471</v>
      </c>
    </row>
    <row r="430" spans="1:3" x14ac:dyDescent="0.25">
      <c r="A430">
        <v>142</v>
      </c>
      <c r="B430">
        <v>375</v>
      </c>
      <c r="C430">
        <f t="shared" si="6"/>
        <v>184.36105879496353</v>
      </c>
    </row>
    <row r="431" spans="1:3" x14ac:dyDescent="0.25">
      <c r="A431">
        <v>323</v>
      </c>
      <c r="B431">
        <v>59</v>
      </c>
      <c r="C431">
        <f t="shared" si="6"/>
        <v>187.1095935541521</v>
      </c>
    </row>
    <row r="432" spans="1:3" x14ac:dyDescent="0.25">
      <c r="A432">
        <v>73</v>
      </c>
      <c r="B432">
        <v>196</v>
      </c>
      <c r="C432">
        <f t="shared" si="6"/>
        <v>127.06297651164952</v>
      </c>
    </row>
    <row r="433" spans="1:3" x14ac:dyDescent="0.25">
      <c r="A433">
        <v>339</v>
      </c>
      <c r="B433">
        <v>59</v>
      </c>
      <c r="C433">
        <f t="shared" si="6"/>
        <v>197.99494943053472</v>
      </c>
    </row>
    <row r="434" spans="1:3" x14ac:dyDescent="0.25">
      <c r="A434">
        <v>243</v>
      </c>
      <c r="B434">
        <v>300</v>
      </c>
      <c r="C434">
        <f t="shared" si="6"/>
        <v>108.85311203635843</v>
      </c>
    </row>
    <row r="435" spans="1:3" x14ac:dyDescent="0.25">
      <c r="A435">
        <v>237</v>
      </c>
      <c r="B435">
        <v>10</v>
      </c>
      <c r="C435">
        <f t="shared" si="6"/>
        <v>193.56910910576616</v>
      </c>
    </row>
    <row r="436" spans="1:3" x14ac:dyDescent="0.25">
      <c r="A436">
        <v>144</v>
      </c>
      <c r="B436">
        <v>24</v>
      </c>
      <c r="C436">
        <f t="shared" si="6"/>
        <v>184.69434208984313</v>
      </c>
    </row>
    <row r="437" spans="1:3" x14ac:dyDescent="0.25">
      <c r="A437">
        <v>148</v>
      </c>
      <c r="B437">
        <v>115</v>
      </c>
      <c r="C437">
        <f t="shared" si="6"/>
        <v>99.644367628080218</v>
      </c>
    </row>
    <row r="438" spans="1:3" x14ac:dyDescent="0.25">
      <c r="A438">
        <v>346</v>
      </c>
      <c r="B438">
        <v>326</v>
      </c>
      <c r="C438">
        <f t="shared" si="6"/>
        <v>192.85227507084275</v>
      </c>
    </row>
    <row r="439" spans="1:3" x14ac:dyDescent="0.25">
      <c r="A439">
        <v>257</v>
      </c>
      <c r="B439">
        <v>245</v>
      </c>
      <c r="C439">
        <f t="shared" si="6"/>
        <v>72.622310621461224</v>
      </c>
    </row>
    <row r="440" spans="1:3" x14ac:dyDescent="0.25">
      <c r="A440">
        <v>332</v>
      </c>
      <c r="B440">
        <v>368</v>
      </c>
      <c r="C440">
        <f t="shared" si="6"/>
        <v>213.65392577717827</v>
      </c>
    </row>
    <row r="441" spans="1:3" x14ac:dyDescent="0.25">
      <c r="A441">
        <v>159</v>
      </c>
      <c r="B441">
        <v>181</v>
      </c>
      <c r="C441">
        <f t="shared" si="6"/>
        <v>45.188494110780013</v>
      </c>
    </row>
    <row r="442" spans="1:3" x14ac:dyDescent="0.25">
      <c r="A442">
        <v>359</v>
      </c>
      <c r="B442">
        <v>385</v>
      </c>
      <c r="C442">
        <f t="shared" si="6"/>
        <v>243.93851684389654</v>
      </c>
    </row>
    <row r="443" spans="1:3" x14ac:dyDescent="0.25">
      <c r="A443">
        <v>87</v>
      </c>
      <c r="B443">
        <v>92</v>
      </c>
      <c r="C443">
        <f t="shared" si="6"/>
        <v>156.31058825300352</v>
      </c>
    </row>
    <row r="444" spans="1:3" x14ac:dyDescent="0.25">
      <c r="A444">
        <v>397</v>
      </c>
      <c r="B444">
        <v>181</v>
      </c>
      <c r="C444">
        <f t="shared" si="6"/>
        <v>197.91412279066898</v>
      </c>
    </row>
    <row r="445" spans="1:3" x14ac:dyDescent="0.25">
      <c r="A445">
        <v>362</v>
      </c>
      <c r="B445">
        <v>168</v>
      </c>
      <c r="C445">
        <f t="shared" si="6"/>
        <v>165.13025161974412</v>
      </c>
    </row>
    <row r="446" spans="1:3" x14ac:dyDescent="0.25">
      <c r="A446">
        <v>173</v>
      </c>
      <c r="B446">
        <v>276</v>
      </c>
      <c r="C446">
        <f t="shared" si="6"/>
        <v>80.65358020571685</v>
      </c>
    </row>
    <row r="447" spans="1:3" x14ac:dyDescent="0.25">
      <c r="A447">
        <v>383</v>
      </c>
      <c r="B447">
        <v>51</v>
      </c>
      <c r="C447">
        <f t="shared" si="6"/>
        <v>235.98728779321991</v>
      </c>
    </row>
    <row r="448" spans="1:3" x14ac:dyDescent="0.25">
      <c r="A448">
        <v>195</v>
      </c>
      <c r="B448">
        <v>110</v>
      </c>
      <c r="C448">
        <f t="shared" si="6"/>
        <v>90.13878188659973</v>
      </c>
    </row>
    <row r="449" spans="1:3" x14ac:dyDescent="0.25">
      <c r="A449">
        <v>18</v>
      </c>
      <c r="B449">
        <v>258</v>
      </c>
      <c r="C449">
        <f t="shared" si="6"/>
        <v>191.01832372837953</v>
      </c>
    </row>
    <row r="450" spans="1:3" x14ac:dyDescent="0.25">
      <c r="A450">
        <v>204</v>
      </c>
      <c r="B450">
        <v>158</v>
      </c>
      <c r="C450">
        <f t="shared" si="6"/>
        <v>42.190046219457976</v>
      </c>
    </row>
    <row r="451" spans="1:3" x14ac:dyDescent="0.25">
      <c r="A451">
        <v>20</v>
      </c>
      <c r="B451">
        <v>144</v>
      </c>
      <c r="C451">
        <f t="shared" ref="C451:C514" si="7">SQRT((A451-200)^2+(B451-200)^2)</f>
        <v>188.50994668717087</v>
      </c>
    </row>
    <row r="452" spans="1:3" x14ac:dyDescent="0.25">
      <c r="A452">
        <v>203</v>
      </c>
      <c r="B452">
        <v>4</v>
      </c>
      <c r="C452">
        <f t="shared" si="7"/>
        <v>196.02295783912658</v>
      </c>
    </row>
    <row r="453" spans="1:3" x14ac:dyDescent="0.25">
      <c r="A453">
        <v>46</v>
      </c>
      <c r="B453">
        <v>254</v>
      </c>
      <c r="C453">
        <f t="shared" si="7"/>
        <v>163.19313711060278</v>
      </c>
    </row>
    <row r="454" spans="1:3" x14ac:dyDescent="0.25">
      <c r="A454">
        <v>85</v>
      </c>
      <c r="B454">
        <v>157</v>
      </c>
      <c r="C454">
        <f t="shared" si="7"/>
        <v>122.77621919573839</v>
      </c>
    </row>
    <row r="455" spans="1:3" x14ac:dyDescent="0.25">
      <c r="A455">
        <v>393</v>
      </c>
      <c r="B455">
        <v>68</v>
      </c>
      <c r="C455">
        <f t="shared" si="7"/>
        <v>233.82258231402716</v>
      </c>
    </row>
    <row r="456" spans="1:3" x14ac:dyDescent="0.25">
      <c r="A456">
        <v>358</v>
      </c>
      <c r="B456">
        <v>56</v>
      </c>
      <c r="C456">
        <f t="shared" si="7"/>
        <v>213.77558326431949</v>
      </c>
    </row>
    <row r="457" spans="1:3" x14ac:dyDescent="0.25">
      <c r="A457">
        <v>232</v>
      </c>
      <c r="B457">
        <v>231</v>
      </c>
      <c r="C457">
        <f t="shared" si="7"/>
        <v>44.553338819890925</v>
      </c>
    </row>
    <row r="458" spans="1:3" x14ac:dyDescent="0.25">
      <c r="A458">
        <v>36</v>
      </c>
      <c r="B458">
        <v>177</v>
      </c>
      <c r="C458">
        <f t="shared" si="7"/>
        <v>165.60495161679194</v>
      </c>
    </row>
    <row r="459" spans="1:3" x14ac:dyDescent="0.25">
      <c r="A459">
        <v>124</v>
      </c>
      <c r="B459">
        <v>56</v>
      </c>
      <c r="C459">
        <f t="shared" si="7"/>
        <v>162.82505949638096</v>
      </c>
    </row>
    <row r="460" spans="1:3" x14ac:dyDescent="0.25">
      <c r="A460">
        <v>249</v>
      </c>
      <c r="B460">
        <v>394</v>
      </c>
      <c r="C460">
        <f t="shared" si="7"/>
        <v>200.09247861926244</v>
      </c>
    </row>
    <row r="461" spans="1:3" x14ac:dyDescent="0.25">
      <c r="A461">
        <v>151</v>
      </c>
      <c r="B461">
        <v>60</v>
      </c>
      <c r="C461">
        <f t="shared" si="7"/>
        <v>148.32734070291963</v>
      </c>
    </row>
    <row r="462" spans="1:3" x14ac:dyDescent="0.25">
      <c r="A462">
        <v>284</v>
      </c>
      <c r="B462">
        <v>279</v>
      </c>
      <c r="C462">
        <f t="shared" si="7"/>
        <v>115.31261856362468</v>
      </c>
    </row>
    <row r="463" spans="1:3" x14ac:dyDescent="0.25">
      <c r="A463">
        <v>33</v>
      </c>
      <c r="B463">
        <v>148</v>
      </c>
      <c r="C463">
        <f t="shared" si="7"/>
        <v>174.90854753270349</v>
      </c>
    </row>
    <row r="464" spans="1:3" x14ac:dyDescent="0.25">
      <c r="A464">
        <v>174</v>
      </c>
      <c r="B464">
        <v>212</v>
      </c>
      <c r="C464">
        <f t="shared" si="7"/>
        <v>28.635642126552707</v>
      </c>
    </row>
    <row r="465" spans="1:3" x14ac:dyDescent="0.25">
      <c r="A465">
        <v>156</v>
      </c>
      <c r="B465">
        <v>384</v>
      </c>
      <c r="C465">
        <f t="shared" si="7"/>
        <v>189.18773744616749</v>
      </c>
    </row>
    <row r="466" spans="1:3" x14ac:dyDescent="0.25">
      <c r="A466">
        <v>124</v>
      </c>
      <c r="B466">
        <v>383</v>
      </c>
      <c r="C466">
        <f t="shared" si="7"/>
        <v>198.15398053029367</v>
      </c>
    </row>
    <row r="467" spans="1:3" x14ac:dyDescent="0.25">
      <c r="A467">
        <v>241</v>
      </c>
      <c r="B467">
        <v>288</v>
      </c>
      <c r="C467">
        <f t="shared" si="7"/>
        <v>97.082439194738001</v>
      </c>
    </row>
    <row r="468" spans="1:3" x14ac:dyDescent="0.25">
      <c r="A468">
        <v>31</v>
      </c>
      <c r="B468">
        <v>235</v>
      </c>
      <c r="C468">
        <f t="shared" si="7"/>
        <v>172.58621034138272</v>
      </c>
    </row>
    <row r="469" spans="1:3" x14ac:dyDescent="0.25">
      <c r="A469">
        <v>299</v>
      </c>
      <c r="B469">
        <v>29</v>
      </c>
      <c r="C469">
        <f t="shared" si="7"/>
        <v>197.59048560090133</v>
      </c>
    </row>
    <row r="470" spans="1:3" x14ac:dyDescent="0.25">
      <c r="A470">
        <v>252</v>
      </c>
      <c r="B470">
        <v>193</v>
      </c>
      <c r="C470">
        <f t="shared" si="7"/>
        <v>52.469038489379621</v>
      </c>
    </row>
    <row r="471" spans="1:3" x14ac:dyDescent="0.25">
      <c r="A471">
        <v>194</v>
      </c>
      <c r="B471">
        <v>168</v>
      </c>
      <c r="C471">
        <f t="shared" si="7"/>
        <v>32.557641192199412</v>
      </c>
    </row>
    <row r="472" spans="1:3" x14ac:dyDescent="0.25">
      <c r="A472">
        <v>29</v>
      </c>
      <c r="B472">
        <v>203</v>
      </c>
      <c r="C472">
        <f t="shared" si="7"/>
        <v>171.02631376487071</v>
      </c>
    </row>
    <row r="473" spans="1:3" x14ac:dyDescent="0.25">
      <c r="A473">
        <v>240</v>
      </c>
      <c r="B473">
        <v>283</v>
      </c>
      <c r="C473">
        <f t="shared" si="7"/>
        <v>92.135769384099675</v>
      </c>
    </row>
    <row r="474" spans="1:3" x14ac:dyDescent="0.25">
      <c r="A474">
        <v>366</v>
      </c>
      <c r="B474">
        <v>251</v>
      </c>
      <c r="C474">
        <f t="shared" si="7"/>
        <v>173.65770930194836</v>
      </c>
    </row>
    <row r="475" spans="1:3" x14ac:dyDescent="0.25">
      <c r="A475">
        <v>27</v>
      </c>
      <c r="B475">
        <v>222</v>
      </c>
      <c r="C475">
        <f t="shared" si="7"/>
        <v>174.39323381370048</v>
      </c>
    </row>
    <row r="476" spans="1:3" x14ac:dyDescent="0.25">
      <c r="A476">
        <v>106</v>
      </c>
      <c r="B476">
        <v>20</v>
      </c>
      <c r="C476">
        <f t="shared" si="7"/>
        <v>203.06649157357302</v>
      </c>
    </row>
    <row r="477" spans="1:3" x14ac:dyDescent="0.25">
      <c r="A477">
        <v>280</v>
      </c>
      <c r="B477">
        <v>332</v>
      </c>
      <c r="C477">
        <f t="shared" si="7"/>
        <v>154.35025105259791</v>
      </c>
    </row>
    <row r="478" spans="1:3" x14ac:dyDescent="0.25">
      <c r="A478">
        <v>71</v>
      </c>
      <c r="B478">
        <v>40</v>
      </c>
      <c r="C478">
        <f t="shared" si="7"/>
        <v>205.526154053444</v>
      </c>
    </row>
    <row r="479" spans="1:3" x14ac:dyDescent="0.25">
      <c r="A479">
        <v>77</v>
      </c>
      <c r="B479">
        <v>321</v>
      </c>
      <c r="C479">
        <f t="shared" si="7"/>
        <v>172.53985046939155</v>
      </c>
    </row>
    <row r="480" spans="1:3" x14ac:dyDescent="0.25">
      <c r="A480">
        <v>295</v>
      </c>
      <c r="B480">
        <v>372</v>
      </c>
      <c r="C480">
        <f t="shared" si="7"/>
        <v>196.49173010587495</v>
      </c>
    </row>
    <row r="481" spans="1:3" x14ac:dyDescent="0.25">
      <c r="A481">
        <v>287</v>
      </c>
      <c r="B481">
        <v>178</v>
      </c>
      <c r="C481">
        <f t="shared" si="7"/>
        <v>89.738509013689324</v>
      </c>
    </row>
    <row r="482" spans="1:3" x14ac:dyDescent="0.25">
      <c r="A482">
        <v>379</v>
      </c>
      <c r="B482">
        <v>306</v>
      </c>
      <c r="C482">
        <f t="shared" si="7"/>
        <v>208.03124765284662</v>
      </c>
    </row>
    <row r="483" spans="1:3" x14ac:dyDescent="0.25">
      <c r="A483">
        <v>278</v>
      </c>
      <c r="B483">
        <v>20</v>
      </c>
      <c r="C483">
        <f t="shared" si="7"/>
        <v>196.17339269126177</v>
      </c>
    </row>
    <row r="484" spans="1:3" x14ac:dyDescent="0.25">
      <c r="A484">
        <v>81</v>
      </c>
      <c r="B484">
        <v>330</v>
      </c>
      <c r="C484">
        <f t="shared" si="7"/>
        <v>176.24131184259835</v>
      </c>
    </row>
    <row r="485" spans="1:3" x14ac:dyDescent="0.25">
      <c r="A485">
        <v>293</v>
      </c>
      <c r="B485">
        <v>174</v>
      </c>
      <c r="C485">
        <f t="shared" si="7"/>
        <v>96.566039579139826</v>
      </c>
    </row>
    <row r="486" spans="1:3" x14ac:dyDescent="0.25">
      <c r="A486">
        <v>191</v>
      </c>
      <c r="B486">
        <v>331</v>
      </c>
      <c r="C486">
        <f t="shared" si="7"/>
        <v>131.30879635424276</v>
      </c>
    </row>
    <row r="487" spans="1:3" x14ac:dyDescent="0.25">
      <c r="A487">
        <v>117</v>
      </c>
      <c r="B487">
        <v>40</v>
      </c>
      <c r="C487">
        <f t="shared" si="7"/>
        <v>180.24705268048075</v>
      </c>
    </row>
    <row r="488" spans="1:3" x14ac:dyDescent="0.25">
      <c r="A488">
        <v>191</v>
      </c>
      <c r="B488">
        <v>271</v>
      </c>
      <c r="C488">
        <f t="shared" si="7"/>
        <v>71.568149340331559</v>
      </c>
    </row>
    <row r="489" spans="1:3" x14ac:dyDescent="0.25">
      <c r="A489">
        <v>307</v>
      </c>
      <c r="B489">
        <v>163</v>
      </c>
      <c r="C489">
        <f t="shared" si="7"/>
        <v>113.21660655575224</v>
      </c>
    </row>
    <row r="490" spans="1:3" x14ac:dyDescent="0.25">
      <c r="A490">
        <v>13</v>
      </c>
      <c r="B490">
        <v>389</v>
      </c>
      <c r="C490">
        <f t="shared" si="7"/>
        <v>265.87591090582089</v>
      </c>
    </row>
    <row r="491" spans="1:3" x14ac:dyDescent="0.25">
      <c r="A491">
        <v>147</v>
      </c>
      <c r="B491">
        <v>126</v>
      </c>
      <c r="C491">
        <f t="shared" si="7"/>
        <v>91.021975368588869</v>
      </c>
    </row>
    <row r="492" spans="1:3" x14ac:dyDescent="0.25">
      <c r="A492">
        <v>96</v>
      </c>
      <c r="B492">
        <v>93</v>
      </c>
      <c r="C492">
        <f t="shared" si="7"/>
        <v>149.21461054467824</v>
      </c>
    </row>
    <row r="493" spans="1:3" x14ac:dyDescent="0.25">
      <c r="A493">
        <v>200</v>
      </c>
      <c r="B493">
        <v>306</v>
      </c>
      <c r="C493">
        <f t="shared" si="7"/>
        <v>106</v>
      </c>
    </row>
    <row r="494" spans="1:3" x14ac:dyDescent="0.25">
      <c r="A494">
        <v>228</v>
      </c>
      <c r="B494">
        <v>187</v>
      </c>
      <c r="C494">
        <f t="shared" si="7"/>
        <v>30.870698080866262</v>
      </c>
    </row>
    <row r="495" spans="1:3" x14ac:dyDescent="0.25">
      <c r="A495">
        <v>90</v>
      </c>
      <c r="B495">
        <v>148</v>
      </c>
      <c r="C495">
        <f t="shared" si="7"/>
        <v>121.67168939404104</v>
      </c>
    </row>
    <row r="496" spans="1:3" x14ac:dyDescent="0.25">
      <c r="A496">
        <v>371</v>
      </c>
      <c r="B496">
        <v>129</v>
      </c>
      <c r="C496">
        <f t="shared" si="7"/>
        <v>185.15398996510984</v>
      </c>
    </row>
    <row r="497" spans="1:3" x14ac:dyDescent="0.25">
      <c r="A497">
        <v>384</v>
      </c>
      <c r="B497">
        <v>63</v>
      </c>
      <c r="C497">
        <f t="shared" si="7"/>
        <v>229.40139493908924</v>
      </c>
    </row>
    <row r="498" spans="1:3" x14ac:dyDescent="0.25">
      <c r="A498">
        <v>383</v>
      </c>
      <c r="B498">
        <v>24</v>
      </c>
      <c r="C498">
        <f t="shared" si="7"/>
        <v>253.899586451022</v>
      </c>
    </row>
    <row r="499" spans="1:3" x14ac:dyDescent="0.25">
      <c r="A499">
        <v>319</v>
      </c>
      <c r="B499">
        <v>85</v>
      </c>
      <c r="C499">
        <f t="shared" si="7"/>
        <v>165.48715962273326</v>
      </c>
    </row>
    <row r="500" spans="1:3" x14ac:dyDescent="0.25">
      <c r="A500">
        <v>130</v>
      </c>
      <c r="B500">
        <v>113</v>
      </c>
      <c r="C500">
        <f t="shared" si="7"/>
        <v>111.66467659918243</v>
      </c>
    </row>
    <row r="501" spans="1:3" x14ac:dyDescent="0.25">
      <c r="A501">
        <v>10</v>
      </c>
      <c r="B501">
        <v>242</v>
      </c>
      <c r="C501">
        <f t="shared" si="7"/>
        <v>194.58674158328466</v>
      </c>
    </row>
    <row r="502" spans="1:3" x14ac:dyDescent="0.25">
      <c r="A502">
        <v>45</v>
      </c>
      <c r="B502">
        <v>97</v>
      </c>
      <c r="C502">
        <f t="shared" si="7"/>
        <v>186.10212250267324</v>
      </c>
    </row>
    <row r="503" spans="1:3" x14ac:dyDescent="0.25">
      <c r="A503">
        <v>176</v>
      </c>
      <c r="B503">
        <v>311</v>
      </c>
      <c r="C503">
        <f t="shared" si="7"/>
        <v>113.5649593844862</v>
      </c>
    </row>
    <row r="504" spans="1:3" x14ac:dyDescent="0.25">
      <c r="A504">
        <v>259</v>
      </c>
      <c r="B504">
        <v>382</v>
      </c>
      <c r="C504">
        <f t="shared" si="7"/>
        <v>191.32433196015609</v>
      </c>
    </row>
    <row r="505" spans="1:3" x14ac:dyDescent="0.25">
      <c r="A505">
        <v>341</v>
      </c>
      <c r="B505">
        <v>114</v>
      </c>
      <c r="C505">
        <f t="shared" si="7"/>
        <v>165.1575005865613</v>
      </c>
    </row>
    <row r="506" spans="1:3" x14ac:dyDescent="0.25">
      <c r="A506">
        <v>90</v>
      </c>
      <c r="B506">
        <v>286</v>
      </c>
      <c r="C506">
        <f t="shared" si="7"/>
        <v>139.62807740565648</v>
      </c>
    </row>
    <row r="507" spans="1:3" x14ac:dyDescent="0.25">
      <c r="A507">
        <v>91</v>
      </c>
      <c r="B507">
        <v>79</v>
      </c>
      <c r="C507">
        <f t="shared" si="7"/>
        <v>162.85576440519384</v>
      </c>
    </row>
    <row r="508" spans="1:3" x14ac:dyDescent="0.25">
      <c r="A508">
        <v>256</v>
      </c>
      <c r="B508">
        <v>324</v>
      </c>
      <c r="C508">
        <f t="shared" si="7"/>
        <v>136.0588108135596</v>
      </c>
    </row>
    <row r="509" spans="1:3" x14ac:dyDescent="0.25">
      <c r="A509">
        <v>298</v>
      </c>
      <c r="B509">
        <v>245</v>
      </c>
      <c r="C509">
        <f t="shared" si="7"/>
        <v>107.83784122468327</v>
      </c>
    </row>
    <row r="510" spans="1:3" x14ac:dyDescent="0.25">
      <c r="A510">
        <v>80</v>
      </c>
      <c r="B510">
        <v>392</v>
      </c>
      <c r="C510">
        <f t="shared" si="7"/>
        <v>226.41554716935849</v>
      </c>
    </row>
    <row r="511" spans="1:3" x14ac:dyDescent="0.25">
      <c r="A511">
        <v>187</v>
      </c>
      <c r="B511">
        <v>169</v>
      </c>
      <c r="C511">
        <f t="shared" si="7"/>
        <v>33.61547262794322</v>
      </c>
    </row>
    <row r="512" spans="1:3" x14ac:dyDescent="0.25">
      <c r="A512">
        <v>330</v>
      </c>
      <c r="B512">
        <v>226</v>
      </c>
      <c r="C512">
        <f t="shared" si="7"/>
        <v>132.5745073534124</v>
      </c>
    </row>
    <row r="513" spans="1:3" x14ac:dyDescent="0.25">
      <c r="A513">
        <v>40</v>
      </c>
      <c r="B513">
        <v>369</v>
      </c>
      <c r="C513">
        <f t="shared" si="7"/>
        <v>232.72515979154468</v>
      </c>
    </row>
    <row r="514" spans="1:3" x14ac:dyDescent="0.25">
      <c r="A514">
        <v>32</v>
      </c>
      <c r="B514">
        <v>115</v>
      </c>
      <c r="C514">
        <f t="shared" si="7"/>
        <v>188.27904822364064</v>
      </c>
    </row>
    <row r="515" spans="1:3" x14ac:dyDescent="0.25">
      <c r="A515">
        <v>192</v>
      </c>
      <c r="B515">
        <v>203</v>
      </c>
      <c r="C515">
        <f t="shared" ref="C515:C578" si="8">SQRT((A515-200)^2+(B515-200)^2)</f>
        <v>8.5440037453175304</v>
      </c>
    </row>
    <row r="516" spans="1:3" x14ac:dyDescent="0.25">
      <c r="A516">
        <v>254</v>
      </c>
      <c r="B516">
        <v>160</v>
      </c>
      <c r="C516">
        <f t="shared" si="8"/>
        <v>67.201190465645766</v>
      </c>
    </row>
    <row r="517" spans="1:3" x14ac:dyDescent="0.25">
      <c r="A517">
        <v>267</v>
      </c>
      <c r="B517">
        <v>351</v>
      </c>
      <c r="C517">
        <f t="shared" si="8"/>
        <v>165.19685227025363</v>
      </c>
    </row>
    <row r="518" spans="1:3" x14ac:dyDescent="0.25">
      <c r="A518">
        <v>46</v>
      </c>
      <c r="B518">
        <v>233</v>
      </c>
      <c r="C518">
        <f t="shared" si="8"/>
        <v>157.49603169603989</v>
      </c>
    </row>
    <row r="519" spans="1:3" x14ac:dyDescent="0.25">
      <c r="A519">
        <v>79</v>
      </c>
      <c r="B519">
        <v>273</v>
      </c>
      <c r="C519">
        <f t="shared" si="8"/>
        <v>141.315250415516</v>
      </c>
    </row>
    <row r="520" spans="1:3" x14ac:dyDescent="0.25">
      <c r="A520">
        <v>5</v>
      </c>
      <c r="B520">
        <v>114</v>
      </c>
      <c r="C520">
        <f t="shared" si="8"/>
        <v>213.12203077110541</v>
      </c>
    </row>
    <row r="521" spans="1:3" x14ac:dyDescent="0.25">
      <c r="A521">
        <v>126</v>
      </c>
      <c r="B521">
        <v>195</v>
      </c>
      <c r="C521">
        <f t="shared" si="8"/>
        <v>74.168726563154635</v>
      </c>
    </row>
    <row r="522" spans="1:3" x14ac:dyDescent="0.25">
      <c r="A522">
        <v>202</v>
      </c>
      <c r="B522">
        <v>144</v>
      </c>
      <c r="C522">
        <f t="shared" si="8"/>
        <v>56.0357029044876</v>
      </c>
    </row>
    <row r="523" spans="1:3" x14ac:dyDescent="0.25">
      <c r="A523">
        <v>153</v>
      </c>
      <c r="B523">
        <v>342</v>
      </c>
      <c r="C523">
        <f t="shared" si="8"/>
        <v>149.57606760441325</v>
      </c>
    </row>
    <row r="524" spans="1:3" x14ac:dyDescent="0.25">
      <c r="A524">
        <v>192</v>
      </c>
      <c r="B524">
        <v>266</v>
      </c>
      <c r="C524">
        <f t="shared" si="8"/>
        <v>66.483080554378645</v>
      </c>
    </row>
    <row r="525" spans="1:3" x14ac:dyDescent="0.25">
      <c r="A525">
        <v>301</v>
      </c>
      <c r="B525">
        <v>321</v>
      </c>
      <c r="C525">
        <f t="shared" si="8"/>
        <v>157.61345120261785</v>
      </c>
    </row>
    <row r="526" spans="1:3" x14ac:dyDescent="0.25">
      <c r="A526">
        <v>69</v>
      </c>
      <c r="B526">
        <v>265</v>
      </c>
      <c r="C526">
        <f t="shared" si="8"/>
        <v>146.23952953972466</v>
      </c>
    </row>
    <row r="527" spans="1:3" x14ac:dyDescent="0.25">
      <c r="A527">
        <v>232</v>
      </c>
      <c r="B527">
        <v>92</v>
      </c>
      <c r="C527">
        <f t="shared" si="8"/>
        <v>112.64102272262978</v>
      </c>
    </row>
    <row r="528" spans="1:3" x14ac:dyDescent="0.25">
      <c r="A528">
        <v>315</v>
      </c>
      <c r="B528">
        <v>357</v>
      </c>
      <c r="C528">
        <f t="shared" si="8"/>
        <v>194.61243536834948</v>
      </c>
    </row>
    <row r="529" spans="1:3" x14ac:dyDescent="0.25">
      <c r="A529">
        <v>43</v>
      </c>
      <c r="B529">
        <v>378</v>
      </c>
      <c r="C529">
        <f t="shared" si="8"/>
        <v>237.34573937612615</v>
      </c>
    </row>
    <row r="530" spans="1:3" x14ac:dyDescent="0.25">
      <c r="A530">
        <v>54</v>
      </c>
      <c r="B530">
        <v>321</v>
      </c>
      <c r="C530">
        <f t="shared" si="8"/>
        <v>189.62331080328704</v>
      </c>
    </row>
    <row r="531" spans="1:3" x14ac:dyDescent="0.25">
      <c r="A531">
        <v>101</v>
      </c>
      <c r="B531">
        <v>120</v>
      </c>
      <c r="C531">
        <f t="shared" si="8"/>
        <v>127.28314892396401</v>
      </c>
    </row>
    <row r="532" spans="1:3" x14ac:dyDescent="0.25">
      <c r="A532">
        <v>188</v>
      </c>
      <c r="B532">
        <v>48</v>
      </c>
      <c r="C532">
        <f t="shared" si="8"/>
        <v>152.47294842036735</v>
      </c>
    </row>
    <row r="533" spans="1:3" x14ac:dyDescent="0.25">
      <c r="A533">
        <v>123</v>
      </c>
      <c r="B533">
        <v>98</v>
      </c>
      <c r="C533">
        <f t="shared" si="8"/>
        <v>127.80062597655773</v>
      </c>
    </row>
    <row r="534" spans="1:3" x14ac:dyDescent="0.25">
      <c r="A534">
        <v>287</v>
      </c>
      <c r="B534">
        <v>389</v>
      </c>
      <c r="C534">
        <f t="shared" si="8"/>
        <v>208.06249061279644</v>
      </c>
    </row>
    <row r="535" spans="1:3" x14ac:dyDescent="0.25">
      <c r="A535">
        <v>399</v>
      </c>
      <c r="B535">
        <v>351</v>
      </c>
      <c r="C535">
        <f t="shared" si="8"/>
        <v>249.80392310770461</v>
      </c>
    </row>
    <row r="536" spans="1:3" x14ac:dyDescent="0.25">
      <c r="A536">
        <v>328</v>
      </c>
      <c r="B536">
        <v>309</v>
      </c>
      <c r="C536">
        <f t="shared" si="8"/>
        <v>168.12197952677099</v>
      </c>
    </row>
    <row r="537" spans="1:3" x14ac:dyDescent="0.25">
      <c r="A537">
        <v>167</v>
      </c>
      <c r="B537">
        <v>296</v>
      </c>
      <c r="C537">
        <f t="shared" si="8"/>
        <v>101.51354589413178</v>
      </c>
    </row>
    <row r="538" spans="1:3" x14ac:dyDescent="0.25">
      <c r="A538">
        <v>290</v>
      </c>
      <c r="B538">
        <v>160</v>
      </c>
      <c r="C538">
        <f t="shared" si="8"/>
        <v>98.488578017961046</v>
      </c>
    </row>
    <row r="539" spans="1:3" x14ac:dyDescent="0.25">
      <c r="A539">
        <v>71</v>
      </c>
      <c r="B539">
        <v>3</v>
      </c>
      <c r="C539">
        <f t="shared" si="8"/>
        <v>235.47823678633233</v>
      </c>
    </row>
    <row r="540" spans="1:3" x14ac:dyDescent="0.25">
      <c r="A540">
        <v>135</v>
      </c>
      <c r="B540">
        <v>242</v>
      </c>
      <c r="C540">
        <f t="shared" si="8"/>
        <v>77.388629655783419</v>
      </c>
    </row>
    <row r="541" spans="1:3" x14ac:dyDescent="0.25">
      <c r="A541">
        <v>74</v>
      </c>
      <c r="B541">
        <v>192</v>
      </c>
      <c r="C541">
        <f t="shared" si="8"/>
        <v>126.25371281669304</v>
      </c>
    </row>
    <row r="542" spans="1:3" x14ac:dyDescent="0.25">
      <c r="A542">
        <v>383</v>
      </c>
      <c r="B542">
        <v>81</v>
      </c>
      <c r="C542">
        <f t="shared" si="8"/>
        <v>218.28879952943075</v>
      </c>
    </row>
    <row r="543" spans="1:3" x14ac:dyDescent="0.25">
      <c r="A543">
        <v>143</v>
      </c>
      <c r="B543">
        <v>265</v>
      </c>
      <c r="C543">
        <f t="shared" si="8"/>
        <v>86.452298986203942</v>
      </c>
    </row>
    <row r="544" spans="1:3" x14ac:dyDescent="0.25">
      <c r="A544">
        <v>384</v>
      </c>
      <c r="B544">
        <v>269</v>
      </c>
      <c r="C544">
        <f t="shared" si="8"/>
        <v>196.51208614230322</v>
      </c>
    </row>
    <row r="545" spans="1:3" x14ac:dyDescent="0.25">
      <c r="A545">
        <v>138</v>
      </c>
      <c r="B545">
        <v>74</v>
      </c>
      <c r="C545">
        <f t="shared" si="8"/>
        <v>140.42791745233566</v>
      </c>
    </row>
    <row r="546" spans="1:3" x14ac:dyDescent="0.25">
      <c r="A546">
        <v>359</v>
      </c>
      <c r="B546">
        <v>234</v>
      </c>
      <c r="C546">
        <f t="shared" si="8"/>
        <v>162.59458785580779</v>
      </c>
    </row>
    <row r="547" spans="1:3" x14ac:dyDescent="0.25">
      <c r="A547">
        <v>325</v>
      </c>
      <c r="B547">
        <v>334</v>
      </c>
      <c r="C547">
        <f t="shared" si="8"/>
        <v>183.25119372053214</v>
      </c>
    </row>
    <row r="548" spans="1:3" x14ac:dyDescent="0.25">
      <c r="A548">
        <v>267</v>
      </c>
      <c r="B548">
        <v>4</v>
      </c>
      <c r="C548">
        <f t="shared" si="8"/>
        <v>207.13522153414664</v>
      </c>
    </row>
    <row r="549" spans="1:3" x14ac:dyDescent="0.25">
      <c r="A549">
        <v>283</v>
      </c>
      <c r="B549">
        <v>203</v>
      </c>
      <c r="C549">
        <f t="shared" si="8"/>
        <v>83.054199171384468</v>
      </c>
    </row>
    <row r="550" spans="1:3" x14ac:dyDescent="0.25">
      <c r="A550">
        <v>177</v>
      </c>
      <c r="B550">
        <v>215</v>
      </c>
      <c r="C550">
        <f t="shared" si="8"/>
        <v>27.459060435491963</v>
      </c>
    </row>
    <row r="551" spans="1:3" x14ac:dyDescent="0.25">
      <c r="A551">
        <v>382</v>
      </c>
      <c r="B551">
        <v>310</v>
      </c>
      <c r="C551">
        <f t="shared" si="8"/>
        <v>212.6593520163174</v>
      </c>
    </row>
    <row r="552" spans="1:3" x14ac:dyDescent="0.25">
      <c r="A552">
        <v>204</v>
      </c>
      <c r="B552">
        <v>192</v>
      </c>
      <c r="C552">
        <f t="shared" si="8"/>
        <v>8.9442719099991592</v>
      </c>
    </row>
    <row r="553" spans="1:3" x14ac:dyDescent="0.25">
      <c r="A553">
        <v>7</v>
      </c>
      <c r="B553">
        <v>99</v>
      </c>
      <c r="C553">
        <f t="shared" si="8"/>
        <v>217.83020910791964</v>
      </c>
    </row>
    <row r="554" spans="1:3" x14ac:dyDescent="0.25">
      <c r="A554">
        <v>135</v>
      </c>
      <c r="B554">
        <v>362</v>
      </c>
      <c r="C554">
        <f t="shared" si="8"/>
        <v>174.55371666051687</v>
      </c>
    </row>
    <row r="555" spans="1:3" x14ac:dyDescent="0.25">
      <c r="A555">
        <v>340</v>
      </c>
      <c r="B555">
        <v>38</v>
      </c>
      <c r="C555">
        <f t="shared" si="8"/>
        <v>214.11212016137713</v>
      </c>
    </row>
    <row r="556" spans="1:3" x14ac:dyDescent="0.25">
      <c r="A556">
        <v>212</v>
      </c>
      <c r="B556">
        <v>105</v>
      </c>
      <c r="C556">
        <f t="shared" si="8"/>
        <v>95.75489543621255</v>
      </c>
    </row>
    <row r="557" spans="1:3" x14ac:dyDescent="0.25">
      <c r="A557">
        <v>112</v>
      </c>
      <c r="B557">
        <v>344</v>
      </c>
      <c r="C557">
        <f t="shared" si="8"/>
        <v>168.7601848778319</v>
      </c>
    </row>
    <row r="558" spans="1:3" x14ac:dyDescent="0.25">
      <c r="A558">
        <v>20</v>
      </c>
      <c r="B558">
        <v>74</v>
      </c>
      <c r="C558">
        <f t="shared" si="8"/>
        <v>219.71800108320664</v>
      </c>
    </row>
    <row r="559" spans="1:3" x14ac:dyDescent="0.25">
      <c r="A559">
        <v>21</v>
      </c>
      <c r="B559">
        <v>213</v>
      </c>
      <c r="C559">
        <f t="shared" si="8"/>
        <v>179.47144619688115</v>
      </c>
    </row>
    <row r="560" spans="1:3" x14ac:dyDescent="0.25">
      <c r="A560">
        <v>21</v>
      </c>
      <c r="B560">
        <v>216</v>
      </c>
      <c r="C560">
        <f t="shared" si="8"/>
        <v>179.71366113904642</v>
      </c>
    </row>
    <row r="561" spans="1:3" x14ac:dyDescent="0.25">
      <c r="A561">
        <v>310</v>
      </c>
      <c r="B561">
        <v>98</v>
      </c>
      <c r="C561">
        <f t="shared" si="8"/>
        <v>150.0133327407934</v>
      </c>
    </row>
    <row r="562" spans="1:3" x14ac:dyDescent="0.25">
      <c r="A562">
        <v>346</v>
      </c>
      <c r="B562">
        <v>259</v>
      </c>
      <c r="C562">
        <f t="shared" si="8"/>
        <v>157.47063218263906</v>
      </c>
    </row>
    <row r="563" spans="1:3" x14ac:dyDescent="0.25">
      <c r="A563">
        <v>246</v>
      </c>
      <c r="B563">
        <v>281</v>
      </c>
      <c r="C563">
        <f t="shared" si="8"/>
        <v>93.150415994776964</v>
      </c>
    </row>
    <row r="564" spans="1:3" x14ac:dyDescent="0.25">
      <c r="A564">
        <v>275</v>
      </c>
      <c r="B564">
        <v>13</v>
      </c>
      <c r="C564">
        <f t="shared" si="8"/>
        <v>201.47952749597167</v>
      </c>
    </row>
    <row r="565" spans="1:3" x14ac:dyDescent="0.25">
      <c r="A565">
        <v>127</v>
      </c>
      <c r="B565">
        <v>74</v>
      </c>
      <c r="C565">
        <f t="shared" si="8"/>
        <v>145.6193668438371</v>
      </c>
    </row>
    <row r="566" spans="1:3" x14ac:dyDescent="0.25">
      <c r="A566">
        <v>204</v>
      </c>
      <c r="B566">
        <v>100</v>
      </c>
      <c r="C566">
        <f t="shared" si="8"/>
        <v>100.07996802557443</v>
      </c>
    </row>
    <row r="567" spans="1:3" x14ac:dyDescent="0.25">
      <c r="A567">
        <v>15</v>
      </c>
      <c r="B567">
        <v>147</v>
      </c>
      <c r="C567">
        <f t="shared" si="8"/>
        <v>192.4421991144354</v>
      </c>
    </row>
    <row r="568" spans="1:3" x14ac:dyDescent="0.25">
      <c r="A568">
        <v>126</v>
      </c>
      <c r="B568">
        <v>133</v>
      </c>
      <c r="C568">
        <f t="shared" si="8"/>
        <v>99.824846606443629</v>
      </c>
    </row>
    <row r="569" spans="1:3" x14ac:dyDescent="0.25">
      <c r="A569">
        <v>280</v>
      </c>
      <c r="B569">
        <v>50</v>
      </c>
      <c r="C569">
        <f t="shared" si="8"/>
        <v>170</v>
      </c>
    </row>
    <row r="570" spans="1:3" x14ac:dyDescent="0.25">
      <c r="A570">
        <v>372</v>
      </c>
      <c r="B570">
        <v>84</v>
      </c>
      <c r="C570">
        <f t="shared" si="8"/>
        <v>207.46083967823904</v>
      </c>
    </row>
    <row r="571" spans="1:3" x14ac:dyDescent="0.25">
      <c r="A571">
        <v>360</v>
      </c>
      <c r="B571">
        <v>374</v>
      </c>
      <c r="C571">
        <f t="shared" si="8"/>
        <v>236.3810483097154</v>
      </c>
    </row>
    <row r="572" spans="1:3" x14ac:dyDescent="0.25">
      <c r="A572">
        <v>114</v>
      </c>
      <c r="B572">
        <v>388</v>
      </c>
      <c r="C572">
        <f t="shared" si="8"/>
        <v>206.73654732533385</v>
      </c>
    </row>
    <row r="573" spans="1:3" x14ac:dyDescent="0.25">
      <c r="A573">
        <v>218</v>
      </c>
      <c r="B573">
        <v>343</v>
      </c>
      <c r="C573">
        <f t="shared" si="8"/>
        <v>144.12841496387864</v>
      </c>
    </row>
    <row r="574" spans="1:3" x14ac:dyDescent="0.25">
      <c r="A574">
        <v>169</v>
      </c>
      <c r="B574">
        <v>260</v>
      </c>
      <c r="C574">
        <f t="shared" si="8"/>
        <v>67.53517601961218</v>
      </c>
    </row>
    <row r="575" spans="1:3" x14ac:dyDescent="0.25">
      <c r="A575">
        <v>242</v>
      </c>
      <c r="B575">
        <v>111</v>
      </c>
      <c r="C575">
        <f t="shared" si="8"/>
        <v>98.412397592986224</v>
      </c>
    </row>
    <row r="576" spans="1:3" x14ac:dyDescent="0.25">
      <c r="A576">
        <v>45</v>
      </c>
      <c r="B576">
        <v>337</v>
      </c>
      <c r="C576">
        <f t="shared" si="8"/>
        <v>206.86710710018642</v>
      </c>
    </row>
    <row r="577" spans="1:3" x14ac:dyDescent="0.25">
      <c r="A577">
        <v>176</v>
      </c>
      <c r="B577">
        <v>308</v>
      </c>
      <c r="C577">
        <f t="shared" si="8"/>
        <v>110.63453348751464</v>
      </c>
    </row>
    <row r="578" spans="1:3" x14ac:dyDescent="0.25">
      <c r="A578">
        <v>327</v>
      </c>
      <c r="B578">
        <v>254</v>
      </c>
      <c r="C578">
        <f t="shared" si="8"/>
        <v>138.00362314084367</v>
      </c>
    </row>
    <row r="579" spans="1:3" x14ac:dyDescent="0.25">
      <c r="A579">
        <v>42</v>
      </c>
      <c r="B579">
        <v>5</v>
      </c>
      <c r="C579">
        <f t="shared" ref="C579:C642" si="9">SQRT((A579-200)^2+(B579-200)^2)</f>
        <v>250.97609447913561</v>
      </c>
    </row>
    <row r="580" spans="1:3" x14ac:dyDescent="0.25">
      <c r="A580">
        <v>63</v>
      </c>
      <c r="B580">
        <v>314</v>
      </c>
      <c r="C580">
        <f t="shared" si="9"/>
        <v>178.22738285684386</v>
      </c>
    </row>
    <row r="581" spans="1:3" x14ac:dyDescent="0.25">
      <c r="A581">
        <v>32</v>
      </c>
      <c r="B581">
        <v>81</v>
      </c>
      <c r="C581">
        <f t="shared" si="9"/>
        <v>205.87617637793841</v>
      </c>
    </row>
    <row r="582" spans="1:3" x14ac:dyDescent="0.25">
      <c r="A582">
        <v>244</v>
      </c>
      <c r="B582">
        <v>59</v>
      </c>
      <c r="C582">
        <f t="shared" si="9"/>
        <v>147.70578864756791</v>
      </c>
    </row>
    <row r="583" spans="1:3" x14ac:dyDescent="0.25">
      <c r="A583">
        <v>54</v>
      </c>
      <c r="B583">
        <v>160</v>
      </c>
      <c r="C583">
        <f t="shared" si="9"/>
        <v>151.38031576133008</v>
      </c>
    </row>
    <row r="584" spans="1:3" x14ac:dyDescent="0.25">
      <c r="A584">
        <v>16</v>
      </c>
      <c r="B584">
        <v>255</v>
      </c>
      <c r="C584">
        <f t="shared" si="9"/>
        <v>192.04426573058618</v>
      </c>
    </row>
    <row r="585" spans="1:3" x14ac:dyDescent="0.25">
      <c r="A585">
        <v>285</v>
      </c>
      <c r="B585">
        <v>80</v>
      </c>
      <c r="C585">
        <f t="shared" si="9"/>
        <v>147.05441169852742</v>
      </c>
    </row>
    <row r="586" spans="1:3" x14ac:dyDescent="0.25">
      <c r="A586">
        <v>239</v>
      </c>
      <c r="B586">
        <v>232</v>
      </c>
      <c r="C586">
        <f t="shared" si="9"/>
        <v>50.447993022517757</v>
      </c>
    </row>
    <row r="587" spans="1:3" x14ac:dyDescent="0.25">
      <c r="A587">
        <v>110</v>
      </c>
      <c r="B587">
        <v>85</v>
      </c>
      <c r="C587">
        <f t="shared" si="9"/>
        <v>146.03081866510234</v>
      </c>
    </row>
    <row r="588" spans="1:3" x14ac:dyDescent="0.25">
      <c r="A588">
        <v>307</v>
      </c>
      <c r="B588">
        <v>327</v>
      </c>
      <c r="C588">
        <f t="shared" si="9"/>
        <v>166.06625183943908</v>
      </c>
    </row>
    <row r="589" spans="1:3" x14ac:dyDescent="0.25">
      <c r="A589">
        <v>95</v>
      </c>
      <c r="B589">
        <v>330</v>
      </c>
      <c r="C589">
        <f t="shared" si="9"/>
        <v>167.10774967068403</v>
      </c>
    </row>
    <row r="590" spans="1:3" x14ac:dyDescent="0.25">
      <c r="A590">
        <v>18</v>
      </c>
      <c r="B590">
        <v>256</v>
      </c>
      <c r="C590">
        <f t="shared" si="9"/>
        <v>190.42058712229621</v>
      </c>
    </row>
    <row r="591" spans="1:3" x14ac:dyDescent="0.25">
      <c r="A591">
        <v>173</v>
      </c>
      <c r="B591">
        <v>310</v>
      </c>
      <c r="C591">
        <f t="shared" si="9"/>
        <v>113.26517558367179</v>
      </c>
    </row>
    <row r="592" spans="1:3" x14ac:dyDescent="0.25">
      <c r="A592">
        <v>120</v>
      </c>
      <c r="B592">
        <v>383</v>
      </c>
      <c r="C592">
        <f t="shared" si="9"/>
        <v>199.7223072167954</v>
      </c>
    </row>
    <row r="593" spans="1:3" x14ac:dyDescent="0.25">
      <c r="A593">
        <v>135</v>
      </c>
      <c r="B593">
        <v>277</v>
      </c>
      <c r="C593">
        <f t="shared" si="9"/>
        <v>100.7670581092849</v>
      </c>
    </row>
    <row r="594" spans="1:3" x14ac:dyDescent="0.25">
      <c r="A594">
        <v>192</v>
      </c>
      <c r="B594">
        <v>157</v>
      </c>
      <c r="C594">
        <f t="shared" si="9"/>
        <v>43.737855457258078</v>
      </c>
    </row>
    <row r="595" spans="1:3" x14ac:dyDescent="0.25">
      <c r="A595">
        <v>351</v>
      </c>
      <c r="B595">
        <v>142</v>
      </c>
      <c r="C595">
        <f t="shared" si="9"/>
        <v>161.75598906995685</v>
      </c>
    </row>
    <row r="596" spans="1:3" x14ac:dyDescent="0.25">
      <c r="A596">
        <v>121</v>
      </c>
      <c r="B596">
        <v>108</v>
      </c>
      <c r="C596">
        <f t="shared" si="9"/>
        <v>121.26417442921878</v>
      </c>
    </row>
    <row r="597" spans="1:3" x14ac:dyDescent="0.25">
      <c r="A597">
        <v>18</v>
      </c>
      <c r="B597">
        <v>244</v>
      </c>
      <c r="C597">
        <f t="shared" si="9"/>
        <v>187.2431574183687</v>
      </c>
    </row>
    <row r="598" spans="1:3" x14ac:dyDescent="0.25">
      <c r="A598">
        <v>41</v>
      </c>
      <c r="B598">
        <v>107</v>
      </c>
      <c r="C598">
        <f t="shared" si="9"/>
        <v>184.20097719610501</v>
      </c>
    </row>
    <row r="599" spans="1:3" x14ac:dyDescent="0.25">
      <c r="A599">
        <v>304</v>
      </c>
      <c r="B599">
        <v>314</v>
      </c>
      <c r="C599">
        <f t="shared" si="9"/>
        <v>154.31137352768266</v>
      </c>
    </row>
    <row r="600" spans="1:3" x14ac:dyDescent="0.25">
      <c r="A600">
        <v>214</v>
      </c>
      <c r="B600">
        <v>256</v>
      </c>
      <c r="C600">
        <f t="shared" si="9"/>
        <v>57.723478758647246</v>
      </c>
    </row>
    <row r="601" spans="1:3" x14ac:dyDescent="0.25">
      <c r="A601">
        <v>17</v>
      </c>
      <c r="B601">
        <v>322</v>
      </c>
      <c r="C601">
        <f t="shared" si="9"/>
        <v>219.93862780330335</v>
      </c>
    </row>
    <row r="602" spans="1:3" x14ac:dyDescent="0.25">
      <c r="A602">
        <v>213</v>
      </c>
      <c r="B602">
        <v>276</v>
      </c>
      <c r="C602">
        <f t="shared" si="9"/>
        <v>77.103826104804938</v>
      </c>
    </row>
    <row r="603" spans="1:3" x14ac:dyDescent="0.25">
      <c r="A603">
        <v>40</v>
      </c>
      <c r="B603">
        <v>69</v>
      </c>
      <c r="C603">
        <f t="shared" si="9"/>
        <v>206.78733036624851</v>
      </c>
    </row>
    <row r="604" spans="1:3" x14ac:dyDescent="0.25">
      <c r="A604">
        <v>345</v>
      </c>
      <c r="B604">
        <v>336</v>
      </c>
      <c r="C604">
        <f t="shared" si="9"/>
        <v>198.79889335708083</v>
      </c>
    </row>
    <row r="605" spans="1:3" x14ac:dyDescent="0.25">
      <c r="A605">
        <v>188</v>
      </c>
      <c r="B605">
        <v>202</v>
      </c>
      <c r="C605">
        <f t="shared" si="9"/>
        <v>12.165525060596439</v>
      </c>
    </row>
    <row r="606" spans="1:3" x14ac:dyDescent="0.25">
      <c r="A606">
        <v>285</v>
      </c>
      <c r="B606">
        <v>49</v>
      </c>
      <c r="C606">
        <f t="shared" si="9"/>
        <v>173.28012003689287</v>
      </c>
    </row>
    <row r="607" spans="1:3" x14ac:dyDescent="0.25">
      <c r="A607">
        <v>1</v>
      </c>
      <c r="B607">
        <v>198</v>
      </c>
      <c r="C607">
        <f t="shared" si="9"/>
        <v>199.01004999748127</v>
      </c>
    </row>
    <row r="608" spans="1:3" x14ac:dyDescent="0.25">
      <c r="A608">
        <v>99</v>
      </c>
      <c r="B608">
        <v>194</v>
      </c>
      <c r="C608">
        <f t="shared" si="9"/>
        <v>101.17806086301516</v>
      </c>
    </row>
    <row r="609" spans="1:3" x14ac:dyDescent="0.25">
      <c r="A609">
        <v>216</v>
      </c>
      <c r="B609">
        <v>67</v>
      </c>
      <c r="C609">
        <f t="shared" si="9"/>
        <v>133.9589489358587</v>
      </c>
    </row>
    <row r="610" spans="1:3" x14ac:dyDescent="0.25">
      <c r="A610">
        <v>300</v>
      </c>
      <c r="B610">
        <v>232</v>
      </c>
      <c r="C610">
        <f t="shared" si="9"/>
        <v>104.9952379872535</v>
      </c>
    </row>
    <row r="611" spans="1:3" x14ac:dyDescent="0.25">
      <c r="A611">
        <v>61</v>
      </c>
      <c r="B611">
        <v>392</v>
      </c>
      <c r="C611">
        <f t="shared" si="9"/>
        <v>237.03375287076733</v>
      </c>
    </row>
    <row r="612" spans="1:3" x14ac:dyDescent="0.25">
      <c r="A612">
        <v>140</v>
      </c>
      <c r="B612">
        <v>145</v>
      </c>
      <c r="C612">
        <f t="shared" si="9"/>
        <v>81.394102980498531</v>
      </c>
    </row>
    <row r="613" spans="1:3" x14ac:dyDescent="0.25">
      <c r="A613">
        <v>307</v>
      </c>
      <c r="B613">
        <v>208</v>
      </c>
      <c r="C613">
        <f t="shared" si="9"/>
        <v>107.29864864013899</v>
      </c>
    </row>
    <row r="614" spans="1:3" x14ac:dyDescent="0.25">
      <c r="A614">
        <v>4</v>
      </c>
      <c r="B614">
        <v>235</v>
      </c>
      <c r="C614">
        <f t="shared" si="9"/>
        <v>199.10047714659049</v>
      </c>
    </row>
    <row r="615" spans="1:3" x14ac:dyDescent="0.25">
      <c r="A615">
        <v>144</v>
      </c>
      <c r="B615">
        <v>48</v>
      </c>
      <c r="C615">
        <f t="shared" si="9"/>
        <v>161.98765385053269</v>
      </c>
    </row>
    <row r="616" spans="1:3" x14ac:dyDescent="0.25">
      <c r="A616">
        <v>128</v>
      </c>
      <c r="B616">
        <v>289</v>
      </c>
      <c r="C616">
        <f t="shared" si="9"/>
        <v>114.47707194019246</v>
      </c>
    </row>
    <row r="617" spans="1:3" x14ac:dyDescent="0.25">
      <c r="A617">
        <v>391</v>
      </c>
      <c r="B617">
        <v>304</v>
      </c>
      <c r="C617">
        <f t="shared" si="9"/>
        <v>217.47873459260333</v>
      </c>
    </row>
    <row r="618" spans="1:3" x14ac:dyDescent="0.25">
      <c r="A618">
        <v>228</v>
      </c>
      <c r="B618">
        <v>82</v>
      </c>
      <c r="C618">
        <f t="shared" si="9"/>
        <v>121.27654348636426</v>
      </c>
    </row>
    <row r="619" spans="1:3" x14ac:dyDescent="0.25">
      <c r="A619">
        <v>110</v>
      </c>
      <c r="B619">
        <v>287</v>
      </c>
      <c r="C619">
        <f t="shared" si="9"/>
        <v>125.1758762701504</v>
      </c>
    </row>
    <row r="620" spans="1:3" x14ac:dyDescent="0.25">
      <c r="A620">
        <v>79</v>
      </c>
      <c r="B620">
        <v>259</v>
      </c>
      <c r="C620">
        <f t="shared" si="9"/>
        <v>134.61797799699713</v>
      </c>
    </row>
    <row r="621" spans="1:3" x14ac:dyDescent="0.25">
      <c r="A621">
        <v>91</v>
      </c>
      <c r="B621">
        <v>117</v>
      </c>
      <c r="C621">
        <f t="shared" si="9"/>
        <v>137.00364958642524</v>
      </c>
    </row>
    <row r="622" spans="1:3" x14ac:dyDescent="0.25">
      <c r="A622">
        <v>255</v>
      </c>
      <c r="B622">
        <v>353</v>
      </c>
      <c r="C622">
        <f t="shared" si="9"/>
        <v>162.58536219475602</v>
      </c>
    </row>
    <row r="623" spans="1:3" x14ac:dyDescent="0.25">
      <c r="A623">
        <v>336</v>
      </c>
      <c r="B623">
        <v>133</v>
      </c>
      <c r="C623">
        <f t="shared" si="9"/>
        <v>151.60804727981954</v>
      </c>
    </row>
    <row r="624" spans="1:3" x14ac:dyDescent="0.25">
      <c r="A624">
        <v>43</v>
      </c>
      <c r="B624">
        <v>219</v>
      </c>
      <c r="C624">
        <f t="shared" si="9"/>
        <v>158.14550262337528</v>
      </c>
    </row>
    <row r="625" spans="1:3" x14ac:dyDescent="0.25">
      <c r="A625">
        <v>155</v>
      </c>
      <c r="B625">
        <v>239</v>
      </c>
      <c r="C625">
        <f t="shared" si="9"/>
        <v>59.548299723837623</v>
      </c>
    </row>
    <row r="626" spans="1:3" x14ac:dyDescent="0.25">
      <c r="A626">
        <v>52</v>
      </c>
      <c r="B626">
        <v>264</v>
      </c>
      <c r="C626">
        <f t="shared" si="9"/>
        <v>161.24515496597098</v>
      </c>
    </row>
    <row r="627" spans="1:3" x14ac:dyDescent="0.25">
      <c r="A627">
        <v>110</v>
      </c>
      <c r="B627">
        <v>368</v>
      </c>
      <c r="C627">
        <f t="shared" si="9"/>
        <v>190.58856209122308</v>
      </c>
    </row>
    <row r="628" spans="1:3" x14ac:dyDescent="0.25">
      <c r="A628">
        <v>372</v>
      </c>
      <c r="B628">
        <v>36</v>
      </c>
      <c r="C628">
        <f t="shared" si="9"/>
        <v>237.65521244020718</v>
      </c>
    </row>
    <row r="629" spans="1:3" x14ac:dyDescent="0.25">
      <c r="A629">
        <v>185</v>
      </c>
      <c r="B629">
        <v>148</v>
      </c>
      <c r="C629">
        <f t="shared" si="9"/>
        <v>54.120236510939236</v>
      </c>
    </row>
    <row r="630" spans="1:3" x14ac:dyDescent="0.25">
      <c r="A630">
        <v>76</v>
      </c>
      <c r="B630">
        <v>1</v>
      </c>
      <c r="C630">
        <f t="shared" si="9"/>
        <v>234.47174669882938</v>
      </c>
    </row>
    <row r="631" spans="1:3" x14ac:dyDescent="0.25">
      <c r="A631">
        <v>193</v>
      </c>
      <c r="B631">
        <v>124</v>
      </c>
      <c r="C631">
        <f t="shared" si="9"/>
        <v>76.321687612368734</v>
      </c>
    </row>
    <row r="632" spans="1:3" x14ac:dyDescent="0.25">
      <c r="A632">
        <v>294</v>
      </c>
      <c r="B632">
        <v>99</v>
      </c>
      <c r="C632">
        <f t="shared" si="9"/>
        <v>137.97463535012514</v>
      </c>
    </row>
    <row r="633" spans="1:3" x14ac:dyDescent="0.25">
      <c r="A633">
        <v>177</v>
      </c>
      <c r="B633">
        <v>391</v>
      </c>
      <c r="C633">
        <f t="shared" si="9"/>
        <v>192.37983262286096</v>
      </c>
    </row>
    <row r="634" spans="1:3" x14ac:dyDescent="0.25">
      <c r="A634">
        <v>288</v>
      </c>
      <c r="B634">
        <v>40</v>
      </c>
      <c r="C634">
        <f t="shared" si="9"/>
        <v>182.60339536821323</v>
      </c>
    </row>
    <row r="635" spans="1:3" x14ac:dyDescent="0.25">
      <c r="A635">
        <v>196</v>
      </c>
      <c r="B635">
        <v>348</v>
      </c>
      <c r="C635">
        <f t="shared" si="9"/>
        <v>148.05404418657398</v>
      </c>
    </row>
    <row r="636" spans="1:3" x14ac:dyDescent="0.25">
      <c r="A636">
        <v>30</v>
      </c>
      <c r="B636">
        <v>316</v>
      </c>
      <c r="C636">
        <f t="shared" si="9"/>
        <v>205.80573364218986</v>
      </c>
    </row>
    <row r="637" spans="1:3" x14ac:dyDescent="0.25">
      <c r="A637">
        <v>133</v>
      </c>
      <c r="B637">
        <v>190</v>
      </c>
      <c r="C637">
        <f t="shared" si="9"/>
        <v>67.742158217759794</v>
      </c>
    </row>
    <row r="638" spans="1:3" x14ac:dyDescent="0.25">
      <c r="A638">
        <v>382</v>
      </c>
      <c r="B638">
        <v>200</v>
      </c>
      <c r="C638">
        <f t="shared" si="9"/>
        <v>182</v>
      </c>
    </row>
    <row r="639" spans="1:3" x14ac:dyDescent="0.25">
      <c r="A639">
        <v>269</v>
      </c>
      <c r="B639">
        <v>264</v>
      </c>
      <c r="C639">
        <f t="shared" si="9"/>
        <v>94.111635837445732</v>
      </c>
    </row>
    <row r="640" spans="1:3" x14ac:dyDescent="0.25">
      <c r="A640">
        <v>198</v>
      </c>
      <c r="B640">
        <v>115</v>
      </c>
      <c r="C640">
        <f t="shared" si="9"/>
        <v>85.023526155999903</v>
      </c>
    </row>
    <row r="641" spans="1:3" x14ac:dyDescent="0.25">
      <c r="A641">
        <v>203</v>
      </c>
      <c r="B641">
        <v>127</v>
      </c>
      <c r="C641">
        <f t="shared" si="9"/>
        <v>73.061617830431317</v>
      </c>
    </row>
    <row r="642" spans="1:3" x14ac:dyDescent="0.25">
      <c r="A642">
        <v>215</v>
      </c>
      <c r="B642">
        <v>157</v>
      </c>
      <c r="C642">
        <f t="shared" si="9"/>
        <v>45.541190146942803</v>
      </c>
    </row>
    <row r="643" spans="1:3" x14ac:dyDescent="0.25">
      <c r="A643">
        <v>143</v>
      </c>
      <c r="B643">
        <v>88</v>
      </c>
      <c r="C643">
        <f t="shared" ref="C643:C706" si="10">SQRT((A643-200)^2+(B643-200)^2)</f>
        <v>125.67020331009256</v>
      </c>
    </row>
    <row r="644" spans="1:3" x14ac:dyDescent="0.25">
      <c r="A644">
        <v>169</v>
      </c>
      <c r="B644">
        <v>212</v>
      </c>
      <c r="C644">
        <f t="shared" si="10"/>
        <v>33.241540277189323</v>
      </c>
    </row>
    <row r="645" spans="1:3" x14ac:dyDescent="0.25">
      <c r="A645">
        <v>12</v>
      </c>
      <c r="B645">
        <v>251</v>
      </c>
      <c r="C645">
        <f t="shared" si="10"/>
        <v>194.79476378999513</v>
      </c>
    </row>
    <row r="646" spans="1:3" x14ac:dyDescent="0.25">
      <c r="A646">
        <v>177</v>
      </c>
      <c r="B646">
        <v>112</v>
      </c>
      <c r="C646">
        <f t="shared" si="10"/>
        <v>90.956033334793133</v>
      </c>
    </row>
    <row r="647" spans="1:3" x14ac:dyDescent="0.25">
      <c r="A647">
        <v>352</v>
      </c>
      <c r="B647">
        <v>292</v>
      </c>
      <c r="C647">
        <f t="shared" si="10"/>
        <v>177.67385851610248</v>
      </c>
    </row>
    <row r="648" spans="1:3" x14ac:dyDescent="0.25">
      <c r="A648">
        <v>82</v>
      </c>
      <c r="B648">
        <v>211</v>
      </c>
      <c r="C648">
        <f t="shared" si="10"/>
        <v>118.51160280748886</v>
      </c>
    </row>
    <row r="649" spans="1:3" x14ac:dyDescent="0.25">
      <c r="A649">
        <v>239</v>
      </c>
      <c r="B649">
        <v>287</v>
      </c>
      <c r="C649">
        <f t="shared" si="10"/>
        <v>95.341491492424225</v>
      </c>
    </row>
    <row r="650" spans="1:3" x14ac:dyDescent="0.25">
      <c r="A650">
        <v>323</v>
      </c>
      <c r="B650">
        <v>35</v>
      </c>
      <c r="C650">
        <f t="shared" si="10"/>
        <v>205.80087463370995</v>
      </c>
    </row>
    <row r="651" spans="1:3" x14ac:dyDescent="0.25">
      <c r="A651">
        <v>213</v>
      </c>
      <c r="B651">
        <v>387</v>
      </c>
      <c r="C651">
        <f t="shared" si="10"/>
        <v>187.45132701584163</v>
      </c>
    </row>
    <row r="652" spans="1:3" x14ac:dyDescent="0.25">
      <c r="A652">
        <v>349</v>
      </c>
      <c r="B652">
        <v>320</v>
      </c>
      <c r="C652">
        <f t="shared" si="10"/>
        <v>191.31387822110554</v>
      </c>
    </row>
    <row r="653" spans="1:3" x14ac:dyDescent="0.25">
      <c r="A653">
        <v>38</v>
      </c>
      <c r="B653">
        <v>358</v>
      </c>
      <c r="C653">
        <f t="shared" si="10"/>
        <v>226.29184695874486</v>
      </c>
    </row>
    <row r="654" spans="1:3" x14ac:dyDescent="0.25">
      <c r="A654">
        <v>384</v>
      </c>
      <c r="B654">
        <v>256</v>
      </c>
      <c r="C654">
        <f t="shared" si="10"/>
        <v>192.33304448274092</v>
      </c>
    </row>
    <row r="655" spans="1:3" x14ac:dyDescent="0.25">
      <c r="A655">
        <v>30</v>
      </c>
      <c r="B655">
        <v>310</v>
      </c>
      <c r="C655">
        <f t="shared" si="10"/>
        <v>202.48456731316588</v>
      </c>
    </row>
    <row r="656" spans="1:3" x14ac:dyDescent="0.25">
      <c r="A656">
        <v>260</v>
      </c>
      <c r="B656">
        <v>305</v>
      </c>
      <c r="C656">
        <f t="shared" si="10"/>
        <v>120.93386622447825</v>
      </c>
    </row>
    <row r="657" spans="1:3" x14ac:dyDescent="0.25">
      <c r="A657">
        <v>9</v>
      </c>
      <c r="B657">
        <v>51</v>
      </c>
      <c r="C657">
        <f t="shared" si="10"/>
        <v>242.24367896810023</v>
      </c>
    </row>
    <row r="658" spans="1:3" x14ac:dyDescent="0.25">
      <c r="A658">
        <v>168</v>
      </c>
      <c r="B658">
        <v>384</v>
      </c>
      <c r="C658">
        <f t="shared" si="10"/>
        <v>186.76188047886004</v>
      </c>
    </row>
    <row r="659" spans="1:3" x14ac:dyDescent="0.25">
      <c r="A659">
        <v>164</v>
      </c>
      <c r="B659">
        <v>302</v>
      </c>
      <c r="C659">
        <f t="shared" si="10"/>
        <v>108.16653826391968</v>
      </c>
    </row>
    <row r="660" spans="1:3" x14ac:dyDescent="0.25">
      <c r="A660">
        <v>37</v>
      </c>
      <c r="B660">
        <v>255</v>
      </c>
      <c r="C660">
        <f t="shared" si="10"/>
        <v>172.02906731131225</v>
      </c>
    </row>
    <row r="661" spans="1:3" x14ac:dyDescent="0.25">
      <c r="A661">
        <v>247</v>
      </c>
      <c r="B661">
        <v>123</v>
      </c>
      <c r="C661">
        <f t="shared" si="10"/>
        <v>90.210864090751286</v>
      </c>
    </row>
    <row r="662" spans="1:3" x14ac:dyDescent="0.25">
      <c r="A662">
        <v>243</v>
      </c>
      <c r="B662">
        <v>341</v>
      </c>
      <c r="C662">
        <f t="shared" si="10"/>
        <v>147.41099009232656</v>
      </c>
    </row>
    <row r="663" spans="1:3" x14ac:dyDescent="0.25">
      <c r="A663">
        <v>389</v>
      </c>
      <c r="B663">
        <v>381</v>
      </c>
      <c r="C663">
        <f t="shared" si="10"/>
        <v>261.69065707434038</v>
      </c>
    </row>
    <row r="664" spans="1:3" x14ac:dyDescent="0.25">
      <c r="A664">
        <v>86</v>
      </c>
      <c r="B664">
        <v>186</v>
      </c>
      <c r="C664">
        <f t="shared" si="10"/>
        <v>114.85643212288984</v>
      </c>
    </row>
    <row r="665" spans="1:3" x14ac:dyDescent="0.25">
      <c r="A665">
        <v>320</v>
      </c>
      <c r="B665">
        <v>3</v>
      </c>
      <c r="C665">
        <f t="shared" si="10"/>
        <v>230.6707610426601</v>
      </c>
    </row>
    <row r="666" spans="1:3" x14ac:dyDescent="0.25">
      <c r="A666">
        <v>288</v>
      </c>
      <c r="B666">
        <v>17</v>
      </c>
      <c r="C666">
        <f t="shared" si="10"/>
        <v>203.05910469614506</v>
      </c>
    </row>
    <row r="667" spans="1:3" x14ac:dyDescent="0.25">
      <c r="A667">
        <v>84</v>
      </c>
      <c r="B667">
        <v>34</v>
      </c>
      <c r="C667">
        <f t="shared" si="10"/>
        <v>202.51419703319567</v>
      </c>
    </row>
    <row r="668" spans="1:3" x14ac:dyDescent="0.25">
      <c r="A668">
        <v>386</v>
      </c>
      <c r="B668">
        <v>81</v>
      </c>
      <c r="C668">
        <f t="shared" si="10"/>
        <v>220.80987296767324</v>
      </c>
    </row>
    <row r="669" spans="1:3" x14ac:dyDescent="0.25">
      <c r="A669">
        <v>234</v>
      </c>
      <c r="B669">
        <v>321</v>
      </c>
      <c r="C669">
        <f t="shared" si="10"/>
        <v>125.686116973992</v>
      </c>
    </row>
    <row r="670" spans="1:3" x14ac:dyDescent="0.25">
      <c r="A670">
        <v>45</v>
      </c>
      <c r="B670">
        <v>373</v>
      </c>
      <c r="C670">
        <f t="shared" si="10"/>
        <v>232.28000344411913</v>
      </c>
    </row>
    <row r="671" spans="1:3" x14ac:dyDescent="0.25">
      <c r="A671">
        <v>160</v>
      </c>
      <c r="B671">
        <v>62</v>
      </c>
      <c r="C671">
        <f t="shared" si="10"/>
        <v>143.68020044529447</v>
      </c>
    </row>
    <row r="672" spans="1:3" x14ac:dyDescent="0.25">
      <c r="A672">
        <v>32</v>
      </c>
      <c r="B672">
        <v>85</v>
      </c>
      <c r="C672">
        <f t="shared" si="10"/>
        <v>203.59027481684876</v>
      </c>
    </row>
    <row r="673" spans="1:3" x14ac:dyDescent="0.25">
      <c r="A673">
        <v>166</v>
      </c>
      <c r="B673">
        <v>64</v>
      </c>
      <c r="C673">
        <f t="shared" si="10"/>
        <v>140.18559127100045</v>
      </c>
    </row>
    <row r="674" spans="1:3" x14ac:dyDescent="0.25">
      <c r="A674">
        <v>115</v>
      </c>
      <c r="B674">
        <v>270</v>
      </c>
      <c r="C674">
        <f t="shared" si="10"/>
        <v>110.11357772772621</v>
      </c>
    </row>
    <row r="675" spans="1:3" x14ac:dyDescent="0.25">
      <c r="A675">
        <v>374</v>
      </c>
      <c r="B675">
        <v>221</v>
      </c>
      <c r="C675">
        <f t="shared" si="10"/>
        <v>175.26266002774236</v>
      </c>
    </row>
    <row r="676" spans="1:3" x14ac:dyDescent="0.25">
      <c r="A676">
        <v>53</v>
      </c>
      <c r="B676">
        <v>213</v>
      </c>
      <c r="C676">
        <f t="shared" si="10"/>
        <v>147.57371039585607</v>
      </c>
    </row>
    <row r="677" spans="1:3" x14ac:dyDescent="0.25">
      <c r="A677">
        <v>216</v>
      </c>
      <c r="B677">
        <v>351</v>
      </c>
      <c r="C677">
        <f t="shared" si="10"/>
        <v>151.84531602917491</v>
      </c>
    </row>
    <row r="678" spans="1:3" x14ac:dyDescent="0.25">
      <c r="A678">
        <v>29</v>
      </c>
      <c r="B678">
        <v>185</v>
      </c>
      <c r="C678">
        <f t="shared" si="10"/>
        <v>171.65663401103961</v>
      </c>
    </row>
    <row r="679" spans="1:3" x14ac:dyDescent="0.25">
      <c r="A679">
        <v>23</v>
      </c>
      <c r="B679">
        <v>287</v>
      </c>
      <c r="C679">
        <f t="shared" si="10"/>
        <v>197.22575896672322</v>
      </c>
    </row>
    <row r="680" spans="1:3" x14ac:dyDescent="0.25">
      <c r="A680">
        <v>322</v>
      </c>
      <c r="B680">
        <v>276</v>
      </c>
      <c r="C680">
        <f t="shared" si="10"/>
        <v>143.73586887064761</v>
      </c>
    </row>
    <row r="681" spans="1:3" x14ac:dyDescent="0.25">
      <c r="A681">
        <v>104</v>
      </c>
      <c r="B681">
        <v>229</v>
      </c>
      <c r="C681">
        <f t="shared" si="10"/>
        <v>100.2845950283492</v>
      </c>
    </row>
    <row r="682" spans="1:3" x14ac:dyDescent="0.25">
      <c r="A682">
        <v>141</v>
      </c>
      <c r="B682">
        <v>28</v>
      </c>
      <c r="C682">
        <f t="shared" si="10"/>
        <v>181.8378398463862</v>
      </c>
    </row>
    <row r="683" spans="1:3" x14ac:dyDescent="0.25">
      <c r="A683">
        <v>381</v>
      </c>
      <c r="B683">
        <v>115</v>
      </c>
      <c r="C683">
        <f t="shared" si="10"/>
        <v>199.96499693696396</v>
      </c>
    </row>
    <row r="684" spans="1:3" x14ac:dyDescent="0.25">
      <c r="A684">
        <v>205</v>
      </c>
      <c r="B684">
        <v>314</v>
      </c>
      <c r="C684">
        <f t="shared" si="10"/>
        <v>114.10959644131601</v>
      </c>
    </row>
    <row r="685" spans="1:3" x14ac:dyDescent="0.25">
      <c r="A685">
        <v>329</v>
      </c>
      <c r="B685">
        <v>76</v>
      </c>
      <c r="C685">
        <f t="shared" si="10"/>
        <v>178.93294833540301</v>
      </c>
    </row>
    <row r="686" spans="1:3" x14ac:dyDescent="0.25">
      <c r="A686">
        <v>393</v>
      </c>
      <c r="B686">
        <v>140</v>
      </c>
      <c r="C686">
        <f t="shared" si="10"/>
        <v>202.11135544545735</v>
      </c>
    </row>
    <row r="687" spans="1:3" x14ac:dyDescent="0.25">
      <c r="A687">
        <v>121</v>
      </c>
      <c r="B687">
        <v>204</v>
      </c>
      <c r="C687">
        <f t="shared" si="10"/>
        <v>79.101201002260396</v>
      </c>
    </row>
    <row r="688" spans="1:3" x14ac:dyDescent="0.25">
      <c r="A688">
        <v>382</v>
      </c>
      <c r="B688">
        <v>137</v>
      </c>
      <c r="C688">
        <f t="shared" si="10"/>
        <v>192.59543089076647</v>
      </c>
    </row>
    <row r="689" spans="1:3" x14ac:dyDescent="0.25">
      <c r="A689">
        <v>336</v>
      </c>
      <c r="B689">
        <v>282</v>
      </c>
      <c r="C689">
        <f t="shared" si="10"/>
        <v>158.80806024884254</v>
      </c>
    </row>
    <row r="690" spans="1:3" x14ac:dyDescent="0.25">
      <c r="A690">
        <v>279</v>
      </c>
      <c r="B690">
        <v>75</v>
      </c>
      <c r="C690">
        <f t="shared" si="10"/>
        <v>147.87156589419075</v>
      </c>
    </row>
    <row r="691" spans="1:3" x14ac:dyDescent="0.25">
      <c r="A691">
        <v>19</v>
      </c>
      <c r="B691">
        <v>66</v>
      </c>
      <c r="C691">
        <f t="shared" si="10"/>
        <v>225.20435164534453</v>
      </c>
    </row>
    <row r="692" spans="1:3" x14ac:dyDescent="0.25">
      <c r="A692">
        <v>63</v>
      </c>
      <c r="B692">
        <v>190</v>
      </c>
      <c r="C692">
        <f t="shared" si="10"/>
        <v>137.3644786689776</v>
      </c>
    </row>
    <row r="693" spans="1:3" x14ac:dyDescent="0.25">
      <c r="A693">
        <v>296</v>
      </c>
      <c r="B693">
        <v>262</v>
      </c>
      <c r="C693">
        <f t="shared" si="10"/>
        <v>114.28035701729323</v>
      </c>
    </row>
    <row r="694" spans="1:3" x14ac:dyDescent="0.25">
      <c r="A694">
        <v>318</v>
      </c>
      <c r="B694">
        <v>144</v>
      </c>
      <c r="C694">
        <f t="shared" si="10"/>
        <v>130.61393493804556</v>
      </c>
    </row>
    <row r="695" spans="1:3" x14ac:dyDescent="0.25">
      <c r="A695">
        <v>243</v>
      </c>
      <c r="B695">
        <v>116</v>
      </c>
      <c r="C695">
        <f t="shared" si="10"/>
        <v>94.36630754670864</v>
      </c>
    </row>
    <row r="696" spans="1:3" x14ac:dyDescent="0.25">
      <c r="A696">
        <v>387</v>
      </c>
      <c r="B696">
        <v>147</v>
      </c>
      <c r="C696">
        <f t="shared" si="10"/>
        <v>194.36563482261982</v>
      </c>
    </row>
    <row r="697" spans="1:3" x14ac:dyDescent="0.25">
      <c r="A697">
        <v>314</v>
      </c>
      <c r="B697">
        <v>181</v>
      </c>
      <c r="C697">
        <f t="shared" si="10"/>
        <v>115.57248807566617</v>
      </c>
    </row>
    <row r="698" spans="1:3" x14ac:dyDescent="0.25">
      <c r="A698">
        <v>119</v>
      </c>
      <c r="B698">
        <v>36</v>
      </c>
      <c r="C698">
        <f t="shared" si="10"/>
        <v>182.91254740995763</v>
      </c>
    </row>
    <row r="699" spans="1:3" x14ac:dyDescent="0.25">
      <c r="A699">
        <v>378</v>
      </c>
      <c r="B699">
        <v>292</v>
      </c>
      <c r="C699">
        <f t="shared" si="10"/>
        <v>200.3696583817021</v>
      </c>
    </row>
    <row r="700" spans="1:3" x14ac:dyDescent="0.25">
      <c r="A700">
        <v>306</v>
      </c>
      <c r="B700">
        <v>251</v>
      </c>
      <c r="C700">
        <f t="shared" si="10"/>
        <v>117.63077828527702</v>
      </c>
    </row>
    <row r="701" spans="1:3" x14ac:dyDescent="0.25">
      <c r="A701">
        <v>10</v>
      </c>
      <c r="B701">
        <v>380</v>
      </c>
      <c r="C701">
        <f t="shared" si="10"/>
        <v>261.72504656604804</v>
      </c>
    </row>
    <row r="702" spans="1:3" x14ac:dyDescent="0.25">
      <c r="A702">
        <v>265</v>
      </c>
      <c r="B702">
        <v>370</v>
      </c>
      <c r="C702">
        <f t="shared" si="10"/>
        <v>182.00274723201295</v>
      </c>
    </row>
    <row r="703" spans="1:3" x14ac:dyDescent="0.25">
      <c r="A703">
        <v>324</v>
      </c>
      <c r="B703">
        <v>12</v>
      </c>
      <c r="C703">
        <f t="shared" si="10"/>
        <v>225.21101216414795</v>
      </c>
    </row>
    <row r="704" spans="1:3" x14ac:dyDescent="0.25">
      <c r="A704">
        <v>93</v>
      </c>
      <c r="B704">
        <v>329</v>
      </c>
      <c r="C704">
        <f t="shared" si="10"/>
        <v>167.60071598892409</v>
      </c>
    </row>
    <row r="705" spans="1:3" x14ac:dyDescent="0.25">
      <c r="A705">
        <v>120</v>
      </c>
      <c r="B705">
        <v>301</v>
      </c>
      <c r="C705">
        <f t="shared" si="10"/>
        <v>128.84486796143648</v>
      </c>
    </row>
    <row r="706" spans="1:3" x14ac:dyDescent="0.25">
      <c r="A706">
        <v>163</v>
      </c>
      <c r="B706">
        <v>112</v>
      </c>
      <c r="C706">
        <f t="shared" si="10"/>
        <v>95.462034338264544</v>
      </c>
    </row>
    <row r="707" spans="1:3" x14ac:dyDescent="0.25">
      <c r="A707">
        <v>317</v>
      </c>
      <c r="B707">
        <v>392</v>
      </c>
      <c r="C707">
        <f t="shared" ref="C707:C770" si="11">SQRT((A707-200)^2+(B707-200)^2)</f>
        <v>224.83994307062079</v>
      </c>
    </row>
    <row r="708" spans="1:3" x14ac:dyDescent="0.25">
      <c r="A708">
        <v>107</v>
      </c>
      <c r="B708">
        <v>174</v>
      </c>
      <c r="C708">
        <f t="shared" si="11"/>
        <v>96.566039579139826</v>
      </c>
    </row>
    <row r="709" spans="1:3" x14ac:dyDescent="0.25">
      <c r="A709">
        <v>266</v>
      </c>
      <c r="B709">
        <v>196</v>
      </c>
      <c r="C709">
        <f t="shared" si="11"/>
        <v>66.121101019266163</v>
      </c>
    </row>
    <row r="710" spans="1:3" x14ac:dyDescent="0.25">
      <c r="A710">
        <v>52</v>
      </c>
      <c r="B710">
        <v>227</v>
      </c>
      <c r="C710">
        <f t="shared" si="11"/>
        <v>150.44268011438774</v>
      </c>
    </row>
    <row r="711" spans="1:3" x14ac:dyDescent="0.25">
      <c r="A711">
        <v>325</v>
      </c>
      <c r="B711">
        <v>167</v>
      </c>
      <c r="C711">
        <f t="shared" si="11"/>
        <v>129.28263611173776</v>
      </c>
    </row>
    <row r="712" spans="1:3" x14ac:dyDescent="0.25">
      <c r="A712">
        <v>77</v>
      </c>
      <c r="B712">
        <v>149</v>
      </c>
      <c r="C712">
        <f t="shared" si="11"/>
        <v>133.15404612703287</v>
      </c>
    </row>
    <row r="713" spans="1:3" x14ac:dyDescent="0.25">
      <c r="A713">
        <v>344</v>
      </c>
      <c r="B713">
        <v>219</v>
      </c>
      <c r="C713">
        <f t="shared" si="11"/>
        <v>145.24806367039804</v>
      </c>
    </row>
    <row r="714" spans="1:3" x14ac:dyDescent="0.25">
      <c r="A714">
        <v>52</v>
      </c>
      <c r="B714">
        <v>101</v>
      </c>
      <c r="C714">
        <f t="shared" si="11"/>
        <v>178.05897899291685</v>
      </c>
    </row>
    <row r="715" spans="1:3" x14ac:dyDescent="0.25">
      <c r="A715">
        <v>271</v>
      </c>
      <c r="B715">
        <v>66</v>
      </c>
      <c r="C715">
        <f t="shared" si="11"/>
        <v>151.64761785138597</v>
      </c>
    </row>
    <row r="716" spans="1:3" x14ac:dyDescent="0.25">
      <c r="A716">
        <v>331</v>
      </c>
      <c r="B716">
        <v>142</v>
      </c>
      <c r="C716">
        <f t="shared" si="11"/>
        <v>143.26548781894402</v>
      </c>
    </row>
    <row r="717" spans="1:3" x14ac:dyDescent="0.25">
      <c r="A717">
        <v>309</v>
      </c>
      <c r="B717">
        <v>186</v>
      </c>
      <c r="C717">
        <f t="shared" si="11"/>
        <v>109.89540481748998</v>
      </c>
    </row>
    <row r="718" spans="1:3" x14ac:dyDescent="0.25">
      <c r="A718">
        <v>232</v>
      </c>
      <c r="B718">
        <v>146</v>
      </c>
      <c r="C718">
        <f t="shared" si="11"/>
        <v>62.769419305900861</v>
      </c>
    </row>
    <row r="719" spans="1:3" x14ac:dyDescent="0.25">
      <c r="A719">
        <v>305</v>
      </c>
      <c r="B719">
        <v>51</v>
      </c>
      <c r="C719">
        <f t="shared" si="11"/>
        <v>182.28000438885226</v>
      </c>
    </row>
    <row r="720" spans="1:3" x14ac:dyDescent="0.25">
      <c r="A720">
        <v>233</v>
      </c>
      <c r="B720">
        <v>218</v>
      </c>
      <c r="C720">
        <f t="shared" si="11"/>
        <v>37.589892258425003</v>
      </c>
    </row>
    <row r="721" spans="1:3" x14ac:dyDescent="0.25">
      <c r="A721">
        <v>135</v>
      </c>
      <c r="B721">
        <v>271</v>
      </c>
      <c r="C721">
        <f t="shared" si="11"/>
        <v>96.260064408871031</v>
      </c>
    </row>
    <row r="722" spans="1:3" x14ac:dyDescent="0.25">
      <c r="A722">
        <v>172</v>
      </c>
      <c r="B722">
        <v>324</v>
      </c>
      <c r="C722">
        <f t="shared" si="11"/>
        <v>127.12198865656563</v>
      </c>
    </row>
    <row r="723" spans="1:3" x14ac:dyDescent="0.25">
      <c r="A723">
        <v>85</v>
      </c>
      <c r="B723">
        <v>66</v>
      </c>
      <c r="C723">
        <f t="shared" si="11"/>
        <v>176.58142597679972</v>
      </c>
    </row>
    <row r="724" spans="1:3" x14ac:dyDescent="0.25">
      <c r="A724">
        <v>30</v>
      </c>
      <c r="B724">
        <v>253</v>
      </c>
      <c r="C724">
        <f t="shared" si="11"/>
        <v>178.07021087200408</v>
      </c>
    </row>
    <row r="725" spans="1:3" x14ac:dyDescent="0.25">
      <c r="A725">
        <v>100</v>
      </c>
      <c r="B725">
        <v>389</v>
      </c>
      <c r="C725">
        <f t="shared" si="11"/>
        <v>213.82469455140114</v>
      </c>
    </row>
    <row r="726" spans="1:3" x14ac:dyDescent="0.25">
      <c r="A726">
        <v>217</v>
      </c>
      <c r="B726">
        <v>192</v>
      </c>
      <c r="C726">
        <f t="shared" si="11"/>
        <v>18.788294228055936</v>
      </c>
    </row>
    <row r="727" spans="1:3" x14ac:dyDescent="0.25">
      <c r="A727">
        <v>322</v>
      </c>
      <c r="B727">
        <v>150</v>
      </c>
      <c r="C727">
        <f t="shared" si="11"/>
        <v>131.84839779079607</v>
      </c>
    </row>
    <row r="728" spans="1:3" x14ac:dyDescent="0.25">
      <c r="A728">
        <v>20</v>
      </c>
      <c r="B728">
        <v>347</v>
      </c>
      <c r="C728">
        <f t="shared" si="11"/>
        <v>232.39836488237177</v>
      </c>
    </row>
    <row r="729" spans="1:3" x14ac:dyDescent="0.25">
      <c r="A729">
        <v>43</v>
      </c>
      <c r="B729">
        <v>199</v>
      </c>
      <c r="C729">
        <f t="shared" si="11"/>
        <v>157.00318468107582</v>
      </c>
    </row>
    <row r="730" spans="1:3" x14ac:dyDescent="0.25">
      <c r="A730">
        <v>366</v>
      </c>
      <c r="B730">
        <v>131</v>
      </c>
      <c r="C730">
        <f t="shared" si="11"/>
        <v>179.76929659983654</v>
      </c>
    </row>
    <row r="731" spans="1:3" x14ac:dyDescent="0.25">
      <c r="A731">
        <v>99</v>
      </c>
      <c r="B731">
        <v>204</v>
      </c>
      <c r="C731">
        <f t="shared" si="11"/>
        <v>101.07917688624102</v>
      </c>
    </row>
    <row r="732" spans="1:3" x14ac:dyDescent="0.25">
      <c r="A732">
        <v>226</v>
      </c>
      <c r="B732">
        <v>103</v>
      </c>
      <c r="C732">
        <f t="shared" si="11"/>
        <v>100.42410069301094</v>
      </c>
    </row>
    <row r="733" spans="1:3" x14ac:dyDescent="0.25">
      <c r="A733">
        <v>65</v>
      </c>
      <c r="B733">
        <v>248</v>
      </c>
      <c r="C733">
        <f t="shared" si="11"/>
        <v>143.27944723511465</v>
      </c>
    </row>
    <row r="734" spans="1:3" x14ac:dyDescent="0.25">
      <c r="A734">
        <v>329</v>
      </c>
      <c r="B734">
        <v>206</v>
      </c>
      <c r="C734">
        <f t="shared" si="11"/>
        <v>129.1394595001853</v>
      </c>
    </row>
    <row r="735" spans="1:3" x14ac:dyDescent="0.25">
      <c r="A735">
        <v>383</v>
      </c>
      <c r="B735">
        <v>169</v>
      </c>
      <c r="C735">
        <f t="shared" si="11"/>
        <v>185.60711193270586</v>
      </c>
    </row>
    <row r="736" spans="1:3" x14ac:dyDescent="0.25">
      <c r="A736">
        <v>139</v>
      </c>
      <c r="B736">
        <v>331</v>
      </c>
      <c r="C736">
        <f t="shared" si="11"/>
        <v>144.50605523645021</v>
      </c>
    </row>
    <row r="737" spans="1:3" x14ac:dyDescent="0.25">
      <c r="A737">
        <v>174</v>
      </c>
      <c r="B737">
        <v>146</v>
      </c>
      <c r="C737">
        <f t="shared" si="11"/>
        <v>59.933296255086788</v>
      </c>
    </row>
    <row r="738" spans="1:3" x14ac:dyDescent="0.25">
      <c r="A738">
        <v>365</v>
      </c>
      <c r="B738">
        <v>190</v>
      </c>
      <c r="C738">
        <f t="shared" si="11"/>
        <v>165.30275254816539</v>
      </c>
    </row>
    <row r="739" spans="1:3" x14ac:dyDescent="0.25">
      <c r="A739">
        <v>343</v>
      </c>
      <c r="B739">
        <v>214</v>
      </c>
      <c r="C739">
        <f t="shared" si="11"/>
        <v>143.68368035375485</v>
      </c>
    </row>
    <row r="740" spans="1:3" x14ac:dyDescent="0.25">
      <c r="A740">
        <v>6</v>
      </c>
      <c r="B740">
        <v>183</v>
      </c>
      <c r="C740">
        <f t="shared" si="11"/>
        <v>194.74342094150447</v>
      </c>
    </row>
    <row r="741" spans="1:3" x14ac:dyDescent="0.25">
      <c r="A741">
        <v>22</v>
      </c>
      <c r="B741">
        <v>200</v>
      </c>
      <c r="C741">
        <f t="shared" si="11"/>
        <v>178</v>
      </c>
    </row>
    <row r="742" spans="1:3" x14ac:dyDescent="0.25">
      <c r="A742">
        <v>307</v>
      </c>
      <c r="B742">
        <v>81</v>
      </c>
      <c r="C742">
        <f t="shared" si="11"/>
        <v>160.03124694883809</v>
      </c>
    </row>
    <row r="743" spans="1:3" x14ac:dyDescent="0.25">
      <c r="A743">
        <v>35</v>
      </c>
      <c r="B743">
        <v>303</v>
      </c>
      <c r="C743">
        <f t="shared" si="11"/>
        <v>194.50963986394095</v>
      </c>
    </row>
    <row r="744" spans="1:3" x14ac:dyDescent="0.25">
      <c r="A744">
        <v>203</v>
      </c>
      <c r="B744">
        <v>309</v>
      </c>
      <c r="C744">
        <f t="shared" si="11"/>
        <v>109.04127658827184</v>
      </c>
    </row>
    <row r="745" spans="1:3" x14ac:dyDescent="0.25">
      <c r="A745">
        <v>252</v>
      </c>
      <c r="B745">
        <v>171</v>
      </c>
      <c r="C745">
        <f t="shared" si="11"/>
        <v>59.539902586416787</v>
      </c>
    </row>
    <row r="746" spans="1:3" x14ac:dyDescent="0.25">
      <c r="A746">
        <v>354</v>
      </c>
      <c r="B746">
        <v>107</v>
      </c>
      <c r="C746">
        <f t="shared" si="11"/>
        <v>179.90275150758535</v>
      </c>
    </row>
    <row r="747" spans="1:3" x14ac:dyDescent="0.25">
      <c r="A747">
        <v>376</v>
      </c>
      <c r="B747">
        <v>174</v>
      </c>
      <c r="C747">
        <f t="shared" si="11"/>
        <v>177.9100896520487</v>
      </c>
    </row>
    <row r="748" spans="1:3" x14ac:dyDescent="0.25">
      <c r="A748">
        <v>364</v>
      </c>
      <c r="B748">
        <v>169</v>
      </c>
      <c r="C748">
        <f t="shared" si="11"/>
        <v>166.90416411821485</v>
      </c>
    </row>
    <row r="749" spans="1:3" x14ac:dyDescent="0.25">
      <c r="A749">
        <v>53</v>
      </c>
      <c r="B749">
        <v>61</v>
      </c>
      <c r="C749">
        <f t="shared" si="11"/>
        <v>202.3116407921205</v>
      </c>
    </row>
    <row r="750" spans="1:3" x14ac:dyDescent="0.25">
      <c r="A750">
        <v>105</v>
      </c>
      <c r="B750">
        <v>286</v>
      </c>
      <c r="C750">
        <f t="shared" si="11"/>
        <v>128.14444974324874</v>
      </c>
    </row>
    <row r="751" spans="1:3" x14ac:dyDescent="0.25">
      <c r="A751">
        <v>174</v>
      </c>
      <c r="B751">
        <v>0</v>
      </c>
      <c r="C751">
        <f t="shared" si="11"/>
        <v>201.68291945526769</v>
      </c>
    </row>
    <row r="752" spans="1:3" x14ac:dyDescent="0.25">
      <c r="A752">
        <v>12</v>
      </c>
      <c r="B752">
        <v>12</v>
      </c>
      <c r="C752">
        <f t="shared" si="11"/>
        <v>265.87214972614186</v>
      </c>
    </row>
    <row r="753" spans="1:3" x14ac:dyDescent="0.25">
      <c r="A753">
        <v>360</v>
      </c>
      <c r="B753">
        <v>374</v>
      </c>
      <c r="C753">
        <f t="shared" si="11"/>
        <v>236.3810483097154</v>
      </c>
    </row>
    <row r="754" spans="1:3" x14ac:dyDescent="0.25">
      <c r="A754">
        <v>24</v>
      </c>
      <c r="B754">
        <v>226</v>
      </c>
      <c r="C754">
        <f t="shared" si="11"/>
        <v>177.9100896520487</v>
      </c>
    </row>
    <row r="755" spans="1:3" x14ac:dyDescent="0.25">
      <c r="A755">
        <v>249</v>
      </c>
      <c r="B755">
        <v>263</v>
      </c>
      <c r="C755">
        <f t="shared" si="11"/>
        <v>79.81227975693966</v>
      </c>
    </row>
    <row r="756" spans="1:3" x14ac:dyDescent="0.25">
      <c r="A756">
        <v>207</v>
      </c>
      <c r="B756">
        <v>34</v>
      </c>
      <c r="C756">
        <f t="shared" si="11"/>
        <v>166.14752480852673</v>
      </c>
    </row>
    <row r="757" spans="1:3" x14ac:dyDescent="0.25">
      <c r="A757">
        <v>131</v>
      </c>
      <c r="B757">
        <v>237</v>
      </c>
      <c r="C757">
        <f t="shared" si="11"/>
        <v>78.294316524253531</v>
      </c>
    </row>
    <row r="758" spans="1:3" x14ac:dyDescent="0.25">
      <c r="A758">
        <v>168</v>
      </c>
      <c r="B758">
        <v>159</v>
      </c>
      <c r="C758">
        <f t="shared" si="11"/>
        <v>52.009614495783374</v>
      </c>
    </row>
    <row r="759" spans="1:3" x14ac:dyDescent="0.25">
      <c r="A759">
        <v>284</v>
      </c>
      <c r="B759">
        <v>202</v>
      </c>
      <c r="C759">
        <f t="shared" si="11"/>
        <v>84.02380615040002</v>
      </c>
    </row>
    <row r="760" spans="1:3" x14ac:dyDescent="0.25">
      <c r="A760">
        <v>361</v>
      </c>
      <c r="B760">
        <v>252</v>
      </c>
      <c r="C760">
        <f t="shared" si="11"/>
        <v>169.18924315688631</v>
      </c>
    </row>
    <row r="761" spans="1:3" x14ac:dyDescent="0.25">
      <c r="A761">
        <v>177</v>
      </c>
      <c r="B761">
        <v>278</v>
      </c>
      <c r="C761">
        <f t="shared" si="11"/>
        <v>81.320354155647891</v>
      </c>
    </row>
    <row r="762" spans="1:3" x14ac:dyDescent="0.25">
      <c r="A762">
        <v>226</v>
      </c>
      <c r="B762">
        <v>378</v>
      </c>
      <c r="C762">
        <f t="shared" si="11"/>
        <v>179.88885457415086</v>
      </c>
    </row>
    <row r="763" spans="1:3" x14ac:dyDescent="0.25">
      <c r="A763">
        <v>56</v>
      </c>
      <c r="B763">
        <v>92</v>
      </c>
      <c r="C763">
        <f t="shared" si="11"/>
        <v>180</v>
      </c>
    </row>
    <row r="764" spans="1:3" x14ac:dyDescent="0.25">
      <c r="A764">
        <v>119</v>
      </c>
      <c r="B764">
        <v>369</v>
      </c>
      <c r="C764">
        <f t="shared" si="11"/>
        <v>187.40864441108366</v>
      </c>
    </row>
    <row r="765" spans="1:3" x14ac:dyDescent="0.25">
      <c r="A765">
        <v>99</v>
      </c>
      <c r="B765">
        <v>149</v>
      </c>
      <c r="C765">
        <f t="shared" si="11"/>
        <v>113.14592347937243</v>
      </c>
    </row>
    <row r="766" spans="1:3" x14ac:dyDescent="0.25">
      <c r="A766">
        <v>266</v>
      </c>
      <c r="B766">
        <v>226</v>
      </c>
      <c r="C766">
        <f t="shared" si="11"/>
        <v>70.936591403872796</v>
      </c>
    </row>
    <row r="767" spans="1:3" x14ac:dyDescent="0.25">
      <c r="A767">
        <v>297</v>
      </c>
      <c r="B767">
        <v>83</v>
      </c>
      <c r="C767">
        <f t="shared" si="11"/>
        <v>151.9802618763371</v>
      </c>
    </row>
    <row r="768" spans="1:3" x14ac:dyDescent="0.25">
      <c r="A768">
        <v>233</v>
      </c>
      <c r="B768">
        <v>370</v>
      </c>
      <c r="C768">
        <f t="shared" si="11"/>
        <v>173.17332358074091</v>
      </c>
    </row>
    <row r="769" spans="1:3" x14ac:dyDescent="0.25">
      <c r="A769">
        <v>187</v>
      </c>
      <c r="B769">
        <v>333</v>
      </c>
      <c r="C769">
        <f t="shared" si="11"/>
        <v>133.63382805263043</v>
      </c>
    </row>
    <row r="770" spans="1:3" x14ac:dyDescent="0.25">
      <c r="A770">
        <v>301</v>
      </c>
      <c r="B770">
        <v>241</v>
      </c>
      <c r="C770">
        <f t="shared" si="11"/>
        <v>109.00458705944443</v>
      </c>
    </row>
    <row r="771" spans="1:3" x14ac:dyDescent="0.25">
      <c r="A771">
        <v>353</v>
      </c>
      <c r="B771">
        <v>147</v>
      </c>
      <c r="C771">
        <f t="shared" ref="C771:C834" si="12">SQRT((A771-200)^2+(B771-200)^2)</f>
        <v>161.91973320136123</v>
      </c>
    </row>
    <row r="772" spans="1:3" x14ac:dyDescent="0.25">
      <c r="A772">
        <v>214</v>
      </c>
      <c r="B772">
        <v>87</v>
      </c>
      <c r="C772">
        <f t="shared" si="12"/>
        <v>113.86395390991831</v>
      </c>
    </row>
    <row r="773" spans="1:3" x14ac:dyDescent="0.25">
      <c r="A773">
        <v>140</v>
      </c>
      <c r="B773">
        <v>10</v>
      </c>
      <c r="C773">
        <f t="shared" si="12"/>
        <v>199.24858845171275</v>
      </c>
    </row>
    <row r="774" spans="1:3" x14ac:dyDescent="0.25">
      <c r="A774">
        <v>216</v>
      </c>
      <c r="B774">
        <v>130</v>
      </c>
      <c r="C774">
        <f t="shared" si="12"/>
        <v>71.805292284064961</v>
      </c>
    </row>
    <row r="775" spans="1:3" x14ac:dyDescent="0.25">
      <c r="A775">
        <v>302</v>
      </c>
      <c r="B775">
        <v>60</v>
      </c>
      <c r="C775">
        <f t="shared" si="12"/>
        <v>173.216627377397</v>
      </c>
    </row>
    <row r="776" spans="1:3" x14ac:dyDescent="0.25">
      <c r="A776">
        <v>288</v>
      </c>
      <c r="B776">
        <v>318</v>
      </c>
      <c r="C776">
        <f t="shared" si="12"/>
        <v>147.20054347725758</v>
      </c>
    </row>
    <row r="777" spans="1:3" x14ac:dyDescent="0.25">
      <c r="A777">
        <v>26</v>
      </c>
      <c r="B777">
        <v>349</v>
      </c>
      <c r="C777">
        <f t="shared" si="12"/>
        <v>229.0785891348207</v>
      </c>
    </row>
    <row r="778" spans="1:3" x14ac:dyDescent="0.25">
      <c r="A778">
        <v>65</v>
      </c>
      <c r="B778">
        <v>344</v>
      </c>
      <c r="C778">
        <f t="shared" si="12"/>
        <v>197.38540979515179</v>
      </c>
    </row>
    <row r="779" spans="1:3" x14ac:dyDescent="0.25">
      <c r="A779">
        <v>212</v>
      </c>
      <c r="B779">
        <v>356</v>
      </c>
      <c r="C779">
        <f t="shared" si="12"/>
        <v>156.46085772486356</v>
      </c>
    </row>
    <row r="780" spans="1:3" x14ac:dyDescent="0.25">
      <c r="A780">
        <v>307</v>
      </c>
      <c r="B780">
        <v>318</v>
      </c>
      <c r="C780">
        <f t="shared" si="12"/>
        <v>159.28904544883179</v>
      </c>
    </row>
    <row r="781" spans="1:3" x14ac:dyDescent="0.25">
      <c r="A781">
        <v>338</v>
      </c>
      <c r="B781">
        <v>130</v>
      </c>
      <c r="C781">
        <f t="shared" si="12"/>
        <v>154.73848907107759</v>
      </c>
    </row>
    <row r="782" spans="1:3" x14ac:dyDescent="0.25">
      <c r="A782">
        <v>270</v>
      </c>
      <c r="B782">
        <v>379</v>
      </c>
      <c r="C782">
        <f t="shared" si="12"/>
        <v>192.20041623263984</v>
      </c>
    </row>
    <row r="783" spans="1:3" x14ac:dyDescent="0.25">
      <c r="A783">
        <v>180</v>
      </c>
      <c r="B783">
        <v>114</v>
      </c>
      <c r="C783">
        <f t="shared" si="12"/>
        <v>88.294960218576463</v>
      </c>
    </row>
    <row r="784" spans="1:3" x14ac:dyDescent="0.25">
      <c r="A784">
        <v>73</v>
      </c>
      <c r="B784">
        <v>313</v>
      </c>
      <c r="C784">
        <f t="shared" si="12"/>
        <v>169.9941175452845</v>
      </c>
    </row>
    <row r="785" spans="1:3" x14ac:dyDescent="0.25">
      <c r="A785">
        <v>111</v>
      </c>
      <c r="B785">
        <v>184</v>
      </c>
      <c r="C785">
        <f t="shared" si="12"/>
        <v>90.426765949026404</v>
      </c>
    </row>
    <row r="786" spans="1:3" x14ac:dyDescent="0.25">
      <c r="A786">
        <v>365</v>
      </c>
      <c r="B786">
        <v>302</v>
      </c>
      <c r="C786">
        <f t="shared" si="12"/>
        <v>193.98195792392653</v>
      </c>
    </row>
    <row r="787" spans="1:3" x14ac:dyDescent="0.25">
      <c r="A787">
        <v>236</v>
      </c>
      <c r="B787">
        <v>343</v>
      </c>
      <c r="C787">
        <f t="shared" si="12"/>
        <v>147.46185947559457</v>
      </c>
    </row>
    <row r="788" spans="1:3" x14ac:dyDescent="0.25">
      <c r="A788">
        <v>15</v>
      </c>
      <c r="B788">
        <v>387</v>
      </c>
      <c r="C788">
        <f t="shared" si="12"/>
        <v>263.04752422328556</v>
      </c>
    </row>
    <row r="789" spans="1:3" x14ac:dyDescent="0.25">
      <c r="A789">
        <v>123</v>
      </c>
      <c r="B789">
        <v>187</v>
      </c>
      <c r="C789">
        <f t="shared" si="12"/>
        <v>78.089692021418557</v>
      </c>
    </row>
    <row r="790" spans="1:3" x14ac:dyDescent="0.25">
      <c r="A790">
        <v>371</v>
      </c>
      <c r="B790">
        <v>363</v>
      </c>
      <c r="C790">
        <f t="shared" si="12"/>
        <v>236.24140195994434</v>
      </c>
    </row>
    <row r="791" spans="1:3" x14ac:dyDescent="0.25">
      <c r="A791">
        <v>301</v>
      </c>
      <c r="B791">
        <v>288</v>
      </c>
      <c r="C791">
        <f t="shared" si="12"/>
        <v>133.9589489358587</v>
      </c>
    </row>
    <row r="792" spans="1:3" x14ac:dyDescent="0.25">
      <c r="A792">
        <v>134</v>
      </c>
      <c r="B792">
        <v>74</v>
      </c>
      <c r="C792">
        <f t="shared" si="12"/>
        <v>142.23923509355637</v>
      </c>
    </row>
    <row r="793" spans="1:3" x14ac:dyDescent="0.25">
      <c r="A793">
        <v>364</v>
      </c>
      <c r="B793">
        <v>125</v>
      </c>
      <c r="C793">
        <f t="shared" si="12"/>
        <v>180.33579788827288</v>
      </c>
    </row>
    <row r="794" spans="1:3" x14ac:dyDescent="0.25">
      <c r="A794">
        <v>89</v>
      </c>
      <c r="B794">
        <v>94</v>
      </c>
      <c r="C794">
        <f t="shared" si="12"/>
        <v>153.48289807011074</v>
      </c>
    </row>
    <row r="795" spans="1:3" x14ac:dyDescent="0.25">
      <c r="A795">
        <v>47</v>
      </c>
      <c r="B795">
        <v>168</v>
      </c>
      <c r="C795">
        <f t="shared" si="12"/>
        <v>156.31058825300352</v>
      </c>
    </row>
    <row r="796" spans="1:3" x14ac:dyDescent="0.25">
      <c r="A796">
        <v>114</v>
      </c>
      <c r="B796">
        <v>319</v>
      </c>
      <c r="C796">
        <f t="shared" si="12"/>
        <v>146.82302271782856</v>
      </c>
    </row>
    <row r="797" spans="1:3" x14ac:dyDescent="0.25">
      <c r="A797">
        <v>31</v>
      </c>
      <c r="B797">
        <v>15</v>
      </c>
      <c r="C797">
        <f t="shared" si="12"/>
        <v>250.57134712492567</v>
      </c>
    </row>
    <row r="798" spans="1:3" x14ac:dyDescent="0.25">
      <c r="A798">
        <v>389</v>
      </c>
      <c r="B798">
        <v>183</v>
      </c>
      <c r="C798">
        <f t="shared" si="12"/>
        <v>189.76301009416983</v>
      </c>
    </row>
    <row r="799" spans="1:3" x14ac:dyDescent="0.25">
      <c r="A799">
        <v>172</v>
      </c>
      <c r="B799">
        <v>302</v>
      </c>
      <c r="C799">
        <f t="shared" si="12"/>
        <v>105.77334257741882</v>
      </c>
    </row>
    <row r="800" spans="1:3" x14ac:dyDescent="0.25">
      <c r="A800">
        <v>12</v>
      </c>
      <c r="B800">
        <v>55</v>
      </c>
      <c r="C800">
        <f t="shared" si="12"/>
        <v>237.42156599601478</v>
      </c>
    </row>
    <row r="801" spans="1:3" x14ac:dyDescent="0.25">
      <c r="A801">
        <v>78</v>
      </c>
      <c r="B801">
        <v>3</v>
      </c>
      <c r="C801">
        <f t="shared" si="12"/>
        <v>231.71750041807374</v>
      </c>
    </row>
    <row r="802" spans="1:3" x14ac:dyDescent="0.25">
      <c r="A802">
        <v>295</v>
      </c>
      <c r="B802">
        <v>196</v>
      </c>
      <c r="C802">
        <f t="shared" si="12"/>
        <v>95.084173236138511</v>
      </c>
    </row>
    <row r="803" spans="1:3" x14ac:dyDescent="0.25">
      <c r="A803">
        <v>52</v>
      </c>
      <c r="B803">
        <v>224</v>
      </c>
      <c r="C803">
        <f t="shared" si="12"/>
        <v>149.93331851193051</v>
      </c>
    </row>
    <row r="804" spans="1:3" x14ac:dyDescent="0.25">
      <c r="A804">
        <v>385</v>
      </c>
      <c r="B804">
        <v>121</v>
      </c>
      <c r="C804">
        <f t="shared" si="12"/>
        <v>201.16162655934158</v>
      </c>
    </row>
    <row r="805" spans="1:3" x14ac:dyDescent="0.25">
      <c r="A805">
        <v>69</v>
      </c>
      <c r="B805">
        <v>298</v>
      </c>
      <c r="C805">
        <f t="shared" si="12"/>
        <v>163.60012224934309</v>
      </c>
    </row>
    <row r="806" spans="1:3" x14ac:dyDescent="0.25">
      <c r="A806">
        <v>124</v>
      </c>
      <c r="B806">
        <v>140</v>
      </c>
      <c r="C806">
        <f t="shared" si="12"/>
        <v>96.829747495281637</v>
      </c>
    </row>
    <row r="807" spans="1:3" x14ac:dyDescent="0.25">
      <c r="A807">
        <v>282</v>
      </c>
      <c r="B807">
        <v>77</v>
      </c>
      <c r="C807">
        <f t="shared" si="12"/>
        <v>147.82760229402356</v>
      </c>
    </row>
    <row r="808" spans="1:3" x14ac:dyDescent="0.25">
      <c r="A808">
        <v>192</v>
      </c>
      <c r="B808">
        <v>147</v>
      </c>
      <c r="C808">
        <f t="shared" si="12"/>
        <v>53.600373133029585</v>
      </c>
    </row>
    <row r="809" spans="1:3" x14ac:dyDescent="0.25">
      <c r="A809">
        <v>204</v>
      </c>
      <c r="B809">
        <v>121</v>
      </c>
      <c r="C809">
        <f t="shared" si="12"/>
        <v>79.101201002260396</v>
      </c>
    </row>
    <row r="810" spans="1:3" x14ac:dyDescent="0.25">
      <c r="A810">
        <v>231</v>
      </c>
      <c r="B810">
        <v>162</v>
      </c>
      <c r="C810">
        <f t="shared" si="12"/>
        <v>49.040799340956916</v>
      </c>
    </row>
    <row r="811" spans="1:3" x14ac:dyDescent="0.25">
      <c r="A811">
        <v>257</v>
      </c>
      <c r="B811">
        <v>369</v>
      </c>
      <c r="C811">
        <f t="shared" si="12"/>
        <v>178.35358140502814</v>
      </c>
    </row>
    <row r="812" spans="1:3" x14ac:dyDescent="0.25">
      <c r="A812">
        <v>5</v>
      </c>
      <c r="B812">
        <v>137</v>
      </c>
      <c r="C812">
        <f t="shared" si="12"/>
        <v>204.92437629525679</v>
      </c>
    </row>
    <row r="813" spans="1:3" x14ac:dyDescent="0.25">
      <c r="A813">
        <v>200</v>
      </c>
      <c r="B813">
        <v>234</v>
      </c>
      <c r="C813">
        <f t="shared" si="12"/>
        <v>34</v>
      </c>
    </row>
    <row r="814" spans="1:3" x14ac:dyDescent="0.25">
      <c r="A814">
        <v>379</v>
      </c>
      <c r="B814">
        <v>230</v>
      </c>
      <c r="C814">
        <f t="shared" si="12"/>
        <v>181.49655644116226</v>
      </c>
    </row>
    <row r="815" spans="1:3" x14ac:dyDescent="0.25">
      <c r="A815">
        <v>264</v>
      </c>
      <c r="B815">
        <v>374</v>
      </c>
      <c r="C815">
        <f t="shared" si="12"/>
        <v>185.39687160251654</v>
      </c>
    </row>
    <row r="816" spans="1:3" x14ac:dyDescent="0.25">
      <c r="A816">
        <v>296</v>
      </c>
      <c r="B816">
        <v>66</v>
      </c>
      <c r="C816">
        <f t="shared" si="12"/>
        <v>164.83931569865243</v>
      </c>
    </row>
    <row r="817" spans="1:3" x14ac:dyDescent="0.25">
      <c r="A817">
        <v>381</v>
      </c>
      <c r="B817">
        <v>84</v>
      </c>
      <c r="C817">
        <f t="shared" si="12"/>
        <v>214.98139454380697</v>
      </c>
    </row>
    <row r="818" spans="1:3" x14ac:dyDescent="0.25">
      <c r="A818">
        <v>176</v>
      </c>
      <c r="B818">
        <v>295</v>
      </c>
      <c r="C818">
        <f t="shared" si="12"/>
        <v>97.984692682071525</v>
      </c>
    </row>
    <row r="819" spans="1:3" x14ac:dyDescent="0.25">
      <c r="A819">
        <v>158</v>
      </c>
      <c r="B819">
        <v>370</v>
      </c>
      <c r="C819">
        <f t="shared" si="12"/>
        <v>175.11139311878026</v>
      </c>
    </row>
    <row r="820" spans="1:3" x14ac:dyDescent="0.25">
      <c r="A820">
        <v>255</v>
      </c>
      <c r="B820">
        <v>36</v>
      </c>
      <c r="C820">
        <f t="shared" si="12"/>
        <v>172.97687706742772</v>
      </c>
    </row>
    <row r="821" spans="1:3" x14ac:dyDescent="0.25">
      <c r="A821">
        <v>64</v>
      </c>
      <c r="B821">
        <v>219</v>
      </c>
      <c r="C821">
        <f t="shared" si="12"/>
        <v>137.32079230764728</v>
      </c>
    </row>
    <row r="822" spans="1:3" x14ac:dyDescent="0.25">
      <c r="A822">
        <v>38</v>
      </c>
      <c r="B822">
        <v>58</v>
      </c>
      <c r="C822">
        <f t="shared" si="12"/>
        <v>215.42516101885593</v>
      </c>
    </row>
    <row r="823" spans="1:3" x14ac:dyDescent="0.25">
      <c r="A823">
        <v>347</v>
      </c>
      <c r="B823">
        <v>31</v>
      </c>
      <c r="C823">
        <f t="shared" si="12"/>
        <v>223.98660674245681</v>
      </c>
    </row>
    <row r="824" spans="1:3" x14ac:dyDescent="0.25">
      <c r="A824">
        <v>290</v>
      </c>
      <c r="B824">
        <v>300</v>
      </c>
      <c r="C824">
        <f t="shared" si="12"/>
        <v>134.53624047073711</v>
      </c>
    </row>
    <row r="825" spans="1:3" x14ac:dyDescent="0.25">
      <c r="A825">
        <v>119</v>
      </c>
      <c r="B825">
        <v>67</v>
      </c>
      <c r="C825">
        <f t="shared" si="12"/>
        <v>155.72411502397438</v>
      </c>
    </row>
    <row r="826" spans="1:3" x14ac:dyDescent="0.25">
      <c r="A826">
        <v>48</v>
      </c>
      <c r="B826">
        <v>136</v>
      </c>
      <c r="C826">
        <f t="shared" si="12"/>
        <v>164.92422502470643</v>
      </c>
    </row>
    <row r="827" spans="1:3" x14ac:dyDescent="0.25">
      <c r="A827">
        <v>13</v>
      </c>
      <c r="B827">
        <v>142</v>
      </c>
      <c r="C827">
        <f t="shared" si="12"/>
        <v>195.78815081613087</v>
      </c>
    </row>
    <row r="828" spans="1:3" x14ac:dyDescent="0.25">
      <c r="A828">
        <v>364</v>
      </c>
      <c r="B828">
        <v>374</v>
      </c>
      <c r="C828">
        <f t="shared" si="12"/>
        <v>239.10667075596197</v>
      </c>
    </row>
    <row r="829" spans="1:3" x14ac:dyDescent="0.25">
      <c r="A829">
        <v>66</v>
      </c>
      <c r="B829">
        <v>256</v>
      </c>
      <c r="C829">
        <f t="shared" si="12"/>
        <v>145.23085071705668</v>
      </c>
    </row>
    <row r="830" spans="1:3" x14ac:dyDescent="0.25">
      <c r="A830">
        <v>266</v>
      </c>
      <c r="B830">
        <v>23</v>
      </c>
      <c r="C830">
        <f t="shared" si="12"/>
        <v>188.90473789717399</v>
      </c>
    </row>
    <row r="831" spans="1:3" x14ac:dyDescent="0.25">
      <c r="A831">
        <v>74</v>
      </c>
      <c r="B831">
        <v>339</v>
      </c>
      <c r="C831">
        <f t="shared" si="12"/>
        <v>187.60863519571799</v>
      </c>
    </row>
    <row r="832" spans="1:3" x14ac:dyDescent="0.25">
      <c r="A832">
        <v>178</v>
      </c>
      <c r="B832">
        <v>127</v>
      </c>
      <c r="C832">
        <f t="shared" si="12"/>
        <v>76.243032468547582</v>
      </c>
    </row>
    <row r="833" spans="1:3" x14ac:dyDescent="0.25">
      <c r="A833">
        <v>161</v>
      </c>
      <c r="B833">
        <v>176</v>
      </c>
      <c r="C833">
        <f t="shared" si="12"/>
        <v>45.793012567421243</v>
      </c>
    </row>
    <row r="834" spans="1:3" x14ac:dyDescent="0.25">
      <c r="A834">
        <v>233</v>
      </c>
      <c r="B834">
        <v>118</v>
      </c>
      <c r="C834">
        <f t="shared" si="12"/>
        <v>88.391176030189797</v>
      </c>
    </row>
    <row r="835" spans="1:3" x14ac:dyDescent="0.25">
      <c r="A835">
        <v>107</v>
      </c>
      <c r="B835">
        <v>28</v>
      </c>
      <c r="C835">
        <f t="shared" ref="C835:C898" si="13">SQRT((A835-200)^2+(B835-200)^2)</f>
        <v>195.5326059765992</v>
      </c>
    </row>
    <row r="836" spans="1:3" x14ac:dyDescent="0.25">
      <c r="A836">
        <v>356</v>
      </c>
      <c r="B836">
        <v>266</v>
      </c>
      <c r="C836">
        <f t="shared" si="13"/>
        <v>169.38713056191725</v>
      </c>
    </row>
    <row r="837" spans="1:3" x14ac:dyDescent="0.25">
      <c r="A837">
        <v>158</v>
      </c>
      <c r="B837">
        <v>380</v>
      </c>
      <c r="C837">
        <f t="shared" si="13"/>
        <v>184.83506160899236</v>
      </c>
    </row>
    <row r="838" spans="1:3" x14ac:dyDescent="0.25">
      <c r="A838">
        <v>211</v>
      </c>
      <c r="B838">
        <v>71</v>
      </c>
      <c r="C838">
        <f t="shared" si="13"/>
        <v>129.46814279968643</v>
      </c>
    </row>
    <row r="839" spans="1:3" x14ac:dyDescent="0.25">
      <c r="A839">
        <v>297</v>
      </c>
      <c r="B839">
        <v>133</v>
      </c>
      <c r="C839">
        <f t="shared" si="13"/>
        <v>117.88977903109328</v>
      </c>
    </row>
    <row r="840" spans="1:3" x14ac:dyDescent="0.25">
      <c r="A840">
        <v>271</v>
      </c>
      <c r="B840">
        <v>389</v>
      </c>
      <c r="C840">
        <f t="shared" si="13"/>
        <v>201.89601283829256</v>
      </c>
    </row>
    <row r="841" spans="1:3" x14ac:dyDescent="0.25">
      <c r="A841">
        <v>395</v>
      </c>
      <c r="B841">
        <v>397</v>
      </c>
      <c r="C841">
        <f t="shared" si="13"/>
        <v>277.18946588930828</v>
      </c>
    </row>
    <row r="842" spans="1:3" x14ac:dyDescent="0.25">
      <c r="A842">
        <v>342</v>
      </c>
      <c r="B842">
        <v>113</v>
      </c>
      <c r="C842">
        <f t="shared" si="13"/>
        <v>166.53227915332209</v>
      </c>
    </row>
    <row r="843" spans="1:3" x14ac:dyDescent="0.25">
      <c r="A843">
        <v>135</v>
      </c>
      <c r="B843">
        <v>166</v>
      </c>
      <c r="C843">
        <f t="shared" si="13"/>
        <v>73.355299740373226</v>
      </c>
    </row>
    <row r="844" spans="1:3" x14ac:dyDescent="0.25">
      <c r="A844">
        <v>361</v>
      </c>
      <c r="B844">
        <v>118</v>
      </c>
      <c r="C844">
        <f t="shared" si="13"/>
        <v>180.6792738528689</v>
      </c>
    </row>
    <row r="845" spans="1:3" x14ac:dyDescent="0.25">
      <c r="A845">
        <v>175</v>
      </c>
      <c r="B845">
        <v>330</v>
      </c>
      <c r="C845">
        <f t="shared" si="13"/>
        <v>132.38202294873727</v>
      </c>
    </row>
    <row r="846" spans="1:3" x14ac:dyDescent="0.25">
      <c r="A846">
        <v>87</v>
      </c>
      <c r="B846">
        <v>183</v>
      </c>
      <c r="C846">
        <f t="shared" si="13"/>
        <v>114.27160627207444</v>
      </c>
    </row>
    <row r="847" spans="1:3" x14ac:dyDescent="0.25">
      <c r="A847">
        <v>172</v>
      </c>
      <c r="B847">
        <v>273</v>
      </c>
      <c r="C847">
        <f t="shared" si="13"/>
        <v>78.185676437567508</v>
      </c>
    </row>
    <row r="848" spans="1:3" x14ac:dyDescent="0.25">
      <c r="A848">
        <v>264</v>
      </c>
      <c r="B848">
        <v>257</v>
      </c>
      <c r="C848">
        <f t="shared" si="13"/>
        <v>85.702975444263316</v>
      </c>
    </row>
    <row r="849" spans="1:3" x14ac:dyDescent="0.25">
      <c r="A849">
        <v>261</v>
      </c>
      <c r="B849">
        <v>16</v>
      </c>
      <c r="C849">
        <f t="shared" si="13"/>
        <v>193.84787850270635</v>
      </c>
    </row>
    <row r="850" spans="1:3" x14ac:dyDescent="0.25">
      <c r="A850">
        <v>148</v>
      </c>
      <c r="B850">
        <v>38</v>
      </c>
      <c r="C850">
        <f t="shared" si="13"/>
        <v>170.14111789923092</v>
      </c>
    </row>
    <row r="851" spans="1:3" x14ac:dyDescent="0.25">
      <c r="A851">
        <v>367</v>
      </c>
      <c r="B851">
        <v>124</v>
      </c>
      <c r="C851">
        <f t="shared" si="13"/>
        <v>183.48024416813925</v>
      </c>
    </row>
    <row r="852" spans="1:3" x14ac:dyDescent="0.25">
      <c r="A852">
        <v>197</v>
      </c>
      <c r="B852">
        <v>221</v>
      </c>
      <c r="C852">
        <f t="shared" si="13"/>
        <v>21.213203435596427</v>
      </c>
    </row>
    <row r="853" spans="1:3" x14ac:dyDescent="0.25">
      <c r="A853">
        <v>53</v>
      </c>
      <c r="B853">
        <v>202</v>
      </c>
      <c r="C853">
        <f t="shared" si="13"/>
        <v>147.01360481261591</v>
      </c>
    </row>
    <row r="854" spans="1:3" x14ac:dyDescent="0.25">
      <c r="A854">
        <v>34</v>
      </c>
      <c r="B854">
        <v>194</v>
      </c>
      <c r="C854">
        <f t="shared" si="13"/>
        <v>166.10839834276894</v>
      </c>
    </row>
    <row r="855" spans="1:3" x14ac:dyDescent="0.25">
      <c r="A855">
        <v>155</v>
      </c>
      <c r="B855">
        <v>13</v>
      </c>
      <c r="C855">
        <f t="shared" si="13"/>
        <v>192.33824372703418</v>
      </c>
    </row>
    <row r="856" spans="1:3" x14ac:dyDescent="0.25">
      <c r="A856">
        <v>372</v>
      </c>
      <c r="B856">
        <v>171</v>
      </c>
      <c r="C856">
        <f t="shared" si="13"/>
        <v>174.42763542512407</v>
      </c>
    </row>
    <row r="857" spans="1:3" x14ac:dyDescent="0.25">
      <c r="A857">
        <v>57</v>
      </c>
      <c r="B857">
        <v>369</v>
      </c>
      <c r="C857">
        <f t="shared" si="13"/>
        <v>221.38202275704322</v>
      </c>
    </row>
    <row r="858" spans="1:3" x14ac:dyDescent="0.25">
      <c r="A858">
        <v>220</v>
      </c>
      <c r="B858">
        <v>194</v>
      </c>
      <c r="C858">
        <f t="shared" si="13"/>
        <v>20.880613017821101</v>
      </c>
    </row>
    <row r="859" spans="1:3" x14ac:dyDescent="0.25">
      <c r="A859">
        <v>180</v>
      </c>
      <c r="B859">
        <v>216</v>
      </c>
      <c r="C859">
        <f t="shared" si="13"/>
        <v>25.612496949731394</v>
      </c>
    </row>
    <row r="860" spans="1:3" x14ac:dyDescent="0.25">
      <c r="A860">
        <v>304</v>
      </c>
      <c r="B860">
        <v>145</v>
      </c>
      <c r="C860">
        <f t="shared" si="13"/>
        <v>117.64777940955791</v>
      </c>
    </row>
    <row r="861" spans="1:3" x14ac:dyDescent="0.25">
      <c r="A861">
        <v>229</v>
      </c>
      <c r="B861">
        <v>338</v>
      </c>
      <c r="C861">
        <f t="shared" si="13"/>
        <v>141.01418368376991</v>
      </c>
    </row>
    <row r="862" spans="1:3" x14ac:dyDescent="0.25">
      <c r="A862">
        <v>383</v>
      </c>
      <c r="B862">
        <v>361</v>
      </c>
      <c r="C862">
        <f t="shared" si="13"/>
        <v>243.74166652421167</v>
      </c>
    </row>
    <row r="863" spans="1:3" x14ac:dyDescent="0.25">
      <c r="A863">
        <v>10</v>
      </c>
      <c r="B863">
        <v>295</v>
      </c>
      <c r="C863">
        <f t="shared" si="13"/>
        <v>212.42645786248002</v>
      </c>
    </row>
    <row r="864" spans="1:3" x14ac:dyDescent="0.25">
      <c r="A864">
        <v>119</v>
      </c>
      <c r="B864">
        <v>289</v>
      </c>
      <c r="C864">
        <f t="shared" si="13"/>
        <v>120.34118164618461</v>
      </c>
    </row>
    <row r="865" spans="1:3" x14ac:dyDescent="0.25">
      <c r="A865">
        <v>372</v>
      </c>
      <c r="B865">
        <v>82</v>
      </c>
      <c r="C865">
        <f t="shared" si="13"/>
        <v>208.58571379651102</v>
      </c>
    </row>
    <row r="866" spans="1:3" x14ac:dyDescent="0.25">
      <c r="A866">
        <v>37</v>
      </c>
      <c r="B866">
        <v>141</v>
      </c>
      <c r="C866">
        <f t="shared" si="13"/>
        <v>173.34935823359717</v>
      </c>
    </row>
    <row r="867" spans="1:3" x14ac:dyDescent="0.25">
      <c r="A867">
        <v>18</v>
      </c>
      <c r="B867">
        <v>121</v>
      </c>
      <c r="C867">
        <f t="shared" si="13"/>
        <v>198.40614909825754</v>
      </c>
    </row>
    <row r="868" spans="1:3" x14ac:dyDescent="0.25">
      <c r="A868">
        <v>12</v>
      </c>
      <c r="B868">
        <v>103</v>
      </c>
      <c r="C868">
        <f t="shared" si="13"/>
        <v>211.54904868611439</v>
      </c>
    </row>
    <row r="869" spans="1:3" x14ac:dyDescent="0.25">
      <c r="A869">
        <v>26</v>
      </c>
      <c r="B869">
        <v>363</v>
      </c>
      <c r="C869">
        <f t="shared" si="13"/>
        <v>238.42189496772312</v>
      </c>
    </row>
    <row r="870" spans="1:3" x14ac:dyDescent="0.25">
      <c r="A870">
        <v>352</v>
      </c>
      <c r="B870">
        <v>46</v>
      </c>
      <c r="C870">
        <f t="shared" si="13"/>
        <v>216.37929660667629</v>
      </c>
    </row>
    <row r="871" spans="1:3" x14ac:dyDescent="0.25">
      <c r="A871">
        <v>75</v>
      </c>
      <c r="B871">
        <v>218</v>
      </c>
      <c r="C871">
        <f t="shared" si="13"/>
        <v>126.28935030318273</v>
      </c>
    </row>
    <row r="872" spans="1:3" x14ac:dyDescent="0.25">
      <c r="A872">
        <v>116</v>
      </c>
      <c r="B872">
        <v>214</v>
      </c>
      <c r="C872">
        <f t="shared" si="13"/>
        <v>85.158675424175073</v>
      </c>
    </row>
    <row r="873" spans="1:3" x14ac:dyDescent="0.25">
      <c r="A873">
        <v>99</v>
      </c>
      <c r="B873">
        <v>138</v>
      </c>
      <c r="C873">
        <f t="shared" si="13"/>
        <v>118.51160280748886</v>
      </c>
    </row>
    <row r="874" spans="1:3" x14ac:dyDescent="0.25">
      <c r="A874">
        <v>111</v>
      </c>
      <c r="B874">
        <v>90</v>
      </c>
      <c r="C874">
        <f t="shared" si="13"/>
        <v>141.49558296992879</v>
      </c>
    </row>
    <row r="875" spans="1:3" x14ac:dyDescent="0.25">
      <c r="A875">
        <v>387</v>
      </c>
      <c r="B875">
        <v>159</v>
      </c>
      <c r="C875">
        <f t="shared" si="13"/>
        <v>191.44189719076647</v>
      </c>
    </row>
    <row r="876" spans="1:3" x14ac:dyDescent="0.25">
      <c r="A876">
        <v>79</v>
      </c>
      <c r="B876">
        <v>167</v>
      </c>
      <c r="C876">
        <f t="shared" si="13"/>
        <v>125.41929676090518</v>
      </c>
    </row>
    <row r="877" spans="1:3" x14ac:dyDescent="0.25">
      <c r="A877">
        <v>370</v>
      </c>
      <c r="B877">
        <v>337</v>
      </c>
      <c r="C877">
        <f t="shared" si="13"/>
        <v>218.3323155192561</v>
      </c>
    </row>
    <row r="878" spans="1:3" x14ac:dyDescent="0.25">
      <c r="A878">
        <v>229</v>
      </c>
      <c r="B878">
        <v>33</v>
      </c>
      <c r="C878">
        <f t="shared" si="13"/>
        <v>169.49926253526885</v>
      </c>
    </row>
    <row r="879" spans="1:3" x14ac:dyDescent="0.25">
      <c r="A879">
        <v>71</v>
      </c>
      <c r="B879">
        <v>297</v>
      </c>
      <c r="C879">
        <f t="shared" si="13"/>
        <v>161.40012391568973</v>
      </c>
    </row>
    <row r="880" spans="1:3" x14ac:dyDescent="0.25">
      <c r="A880">
        <v>181</v>
      </c>
      <c r="B880">
        <v>27</v>
      </c>
      <c r="C880">
        <f t="shared" si="13"/>
        <v>174.04022523543227</v>
      </c>
    </row>
    <row r="881" spans="1:3" x14ac:dyDescent="0.25">
      <c r="A881">
        <v>283</v>
      </c>
      <c r="B881">
        <v>75</v>
      </c>
      <c r="C881">
        <f t="shared" si="13"/>
        <v>150.04665940966495</v>
      </c>
    </row>
    <row r="882" spans="1:3" x14ac:dyDescent="0.25">
      <c r="A882">
        <v>84</v>
      </c>
      <c r="B882">
        <v>126</v>
      </c>
      <c r="C882">
        <f t="shared" si="13"/>
        <v>137.59360450253493</v>
      </c>
    </row>
    <row r="883" spans="1:3" x14ac:dyDescent="0.25">
      <c r="A883">
        <v>144</v>
      </c>
      <c r="B883">
        <v>181</v>
      </c>
      <c r="C883">
        <f t="shared" si="13"/>
        <v>59.135437767890075</v>
      </c>
    </row>
    <row r="884" spans="1:3" x14ac:dyDescent="0.25">
      <c r="A884">
        <v>318</v>
      </c>
      <c r="B884">
        <v>228</v>
      </c>
      <c r="C884">
        <f t="shared" si="13"/>
        <v>121.27654348636426</v>
      </c>
    </row>
    <row r="885" spans="1:3" x14ac:dyDescent="0.25">
      <c r="A885">
        <v>233</v>
      </c>
      <c r="B885">
        <v>264</v>
      </c>
      <c r="C885">
        <f t="shared" si="13"/>
        <v>72.006944109578768</v>
      </c>
    </row>
    <row r="886" spans="1:3" x14ac:dyDescent="0.25">
      <c r="A886">
        <v>205</v>
      </c>
      <c r="B886">
        <v>11</v>
      </c>
      <c r="C886">
        <f t="shared" si="13"/>
        <v>189.06612599828665</v>
      </c>
    </row>
    <row r="887" spans="1:3" x14ac:dyDescent="0.25">
      <c r="A887">
        <v>321</v>
      </c>
      <c r="B887">
        <v>134</v>
      </c>
      <c r="C887">
        <f t="shared" si="13"/>
        <v>137.82960494755835</v>
      </c>
    </row>
    <row r="888" spans="1:3" x14ac:dyDescent="0.25">
      <c r="A888">
        <v>191</v>
      </c>
      <c r="B888">
        <v>343</v>
      </c>
      <c r="C888">
        <f t="shared" si="13"/>
        <v>143.28293687665675</v>
      </c>
    </row>
    <row r="889" spans="1:3" x14ac:dyDescent="0.25">
      <c r="A889">
        <v>388</v>
      </c>
      <c r="B889">
        <v>230</v>
      </c>
      <c r="C889">
        <f t="shared" si="13"/>
        <v>190.37857022259621</v>
      </c>
    </row>
    <row r="890" spans="1:3" x14ac:dyDescent="0.25">
      <c r="A890">
        <v>366</v>
      </c>
      <c r="B890">
        <v>195</v>
      </c>
      <c r="C890">
        <f t="shared" si="13"/>
        <v>166.0752841334315</v>
      </c>
    </row>
    <row r="891" spans="1:3" x14ac:dyDescent="0.25">
      <c r="A891">
        <v>200</v>
      </c>
      <c r="B891">
        <v>25</v>
      </c>
      <c r="C891">
        <f t="shared" si="13"/>
        <v>175</v>
      </c>
    </row>
    <row r="892" spans="1:3" x14ac:dyDescent="0.25">
      <c r="A892">
        <v>166</v>
      </c>
      <c r="B892">
        <v>296</v>
      </c>
      <c r="C892">
        <f t="shared" si="13"/>
        <v>101.84301645179212</v>
      </c>
    </row>
    <row r="893" spans="1:3" x14ac:dyDescent="0.25">
      <c r="A893">
        <v>190</v>
      </c>
      <c r="B893">
        <v>163</v>
      </c>
      <c r="C893">
        <f t="shared" si="13"/>
        <v>38.327535793473601</v>
      </c>
    </row>
    <row r="894" spans="1:3" x14ac:dyDescent="0.25">
      <c r="A894">
        <v>28</v>
      </c>
      <c r="B894">
        <v>186</v>
      </c>
      <c r="C894">
        <f t="shared" si="13"/>
        <v>172.5688268488837</v>
      </c>
    </row>
    <row r="895" spans="1:3" x14ac:dyDescent="0.25">
      <c r="A895">
        <v>172</v>
      </c>
      <c r="B895">
        <v>270</v>
      </c>
      <c r="C895">
        <f t="shared" si="13"/>
        <v>75.392307299883058</v>
      </c>
    </row>
    <row r="896" spans="1:3" x14ac:dyDescent="0.25">
      <c r="A896">
        <v>124</v>
      </c>
      <c r="B896">
        <v>239</v>
      </c>
      <c r="C896">
        <f t="shared" si="13"/>
        <v>85.422479477008864</v>
      </c>
    </row>
    <row r="897" spans="1:3" x14ac:dyDescent="0.25">
      <c r="A897">
        <v>317</v>
      </c>
      <c r="B897">
        <v>216</v>
      </c>
      <c r="C897">
        <f t="shared" si="13"/>
        <v>118.0889495253472</v>
      </c>
    </row>
    <row r="898" spans="1:3" x14ac:dyDescent="0.25">
      <c r="A898">
        <v>158</v>
      </c>
      <c r="B898">
        <v>124</v>
      </c>
      <c r="C898">
        <f t="shared" si="13"/>
        <v>86.833173384369644</v>
      </c>
    </row>
    <row r="899" spans="1:3" x14ac:dyDescent="0.25">
      <c r="A899">
        <v>117</v>
      </c>
      <c r="B899">
        <v>35</v>
      </c>
      <c r="C899">
        <f t="shared" ref="C899:C962" si="14">SQRT((A899-200)^2+(B899-200)^2)</f>
        <v>184.69975636150687</v>
      </c>
    </row>
    <row r="900" spans="1:3" x14ac:dyDescent="0.25">
      <c r="A900">
        <v>182</v>
      </c>
      <c r="B900">
        <v>62</v>
      </c>
      <c r="C900">
        <f t="shared" si="14"/>
        <v>139.16896205691842</v>
      </c>
    </row>
    <row r="901" spans="1:3" x14ac:dyDescent="0.25">
      <c r="A901">
        <v>104</v>
      </c>
      <c r="B901">
        <v>374</v>
      </c>
      <c r="C901">
        <f t="shared" si="14"/>
        <v>198.72594194015034</v>
      </c>
    </row>
    <row r="902" spans="1:3" x14ac:dyDescent="0.25">
      <c r="A902">
        <v>200</v>
      </c>
      <c r="B902">
        <v>272</v>
      </c>
      <c r="C902">
        <f t="shared" si="14"/>
        <v>72</v>
      </c>
    </row>
    <row r="903" spans="1:3" x14ac:dyDescent="0.25">
      <c r="A903">
        <v>5</v>
      </c>
      <c r="B903">
        <v>71</v>
      </c>
      <c r="C903">
        <f t="shared" si="14"/>
        <v>233.80761322078459</v>
      </c>
    </row>
    <row r="904" spans="1:3" x14ac:dyDescent="0.25">
      <c r="A904">
        <v>278</v>
      </c>
      <c r="B904">
        <v>117</v>
      </c>
      <c r="C904">
        <f t="shared" si="14"/>
        <v>113.89907813498755</v>
      </c>
    </row>
    <row r="905" spans="1:3" x14ac:dyDescent="0.25">
      <c r="A905">
        <v>234</v>
      </c>
      <c r="B905">
        <v>1</v>
      </c>
      <c r="C905">
        <f t="shared" si="14"/>
        <v>201.8836298465034</v>
      </c>
    </row>
    <row r="906" spans="1:3" x14ac:dyDescent="0.25">
      <c r="A906">
        <v>182</v>
      </c>
      <c r="B906">
        <v>391</v>
      </c>
      <c r="C906">
        <f t="shared" si="14"/>
        <v>191.84629264074925</v>
      </c>
    </row>
    <row r="907" spans="1:3" x14ac:dyDescent="0.25">
      <c r="A907">
        <v>371</v>
      </c>
      <c r="B907">
        <v>39</v>
      </c>
      <c r="C907">
        <f t="shared" si="14"/>
        <v>234.86591919646409</v>
      </c>
    </row>
    <row r="908" spans="1:3" x14ac:dyDescent="0.25">
      <c r="A908">
        <v>107</v>
      </c>
      <c r="B908">
        <v>83</v>
      </c>
      <c r="C908">
        <f t="shared" si="14"/>
        <v>149.45902448497381</v>
      </c>
    </row>
    <row r="909" spans="1:3" x14ac:dyDescent="0.25">
      <c r="A909">
        <v>152</v>
      </c>
      <c r="B909">
        <v>329</v>
      </c>
      <c r="C909">
        <f t="shared" si="14"/>
        <v>137.64083696345355</v>
      </c>
    </row>
    <row r="910" spans="1:3" x14ac:dyDescent="0.25">
      <c r="A910">
        <v>354</v>
      </c>
      <c r="B910">
        <v>82</v>
      </c>
      <c r="C910">
        <f t="shared" si="14"/>
        <v>194.01030900444439</v>
      </c>
    </row>
    <row r="911" spans="1:3" x14ac:dyDescent="0.25">
      <c r="A911">
        <v>378</v>
      </c>
      <c r="B911">
        <v>37</v>
      </c>
      <c r="C911">
        <f t="shared" si="14"/>
        <v>241.3565826738521</v>
      </c>
    </row>
    <row r="912" spans="1:3" x14ac:dyDescent="0.25">
      <c r="A912">
        <v>130</v>
      </c>
      <c r="B912">
        <v>239</v>
      </c>
      <c r="C912">
        <f t="shared" si="14"/>
        <v>80.131142510262507</v>
      </c>
    </row>
    <row r="913" spans="1:3" x14ac:dyDescent="0.25">
      <c r="A913">
        <v>67</v>
      </c>
      <c r="B913">
        <v>59</v>
      </c>
      <c r="C913">
        <f t="shared" si="14"/>
        <v>193.82982226685345</v>
      </c>
    </row>
    <row r="914" spans="1:3" x14ac:dyDescent="0.25">
      <c r="A914">
        <v>273</v>
      </c>
      <c r="B914">
        <v>353</v>
      </c>
      <c r="C914">
        <f t="shared" si="14"/>
        <v>169.52285981542431</v>
      </c>
    </row>
    <row r="915" spans="1:3" x14ac:dyDescent="0.25">
      <c r="A915">
        <v>207</v>
      </c>
      <c r="B915">
        <v>276</v>
      </c>
      <c r="C915">
        <f t="shared" si="14"/>
        <v>76.321687612368734</v>
      </c>
    </row>
    <row r="916" spans="1:3" x14ac:dyDescent="0.25">
      <c r="A916">
        <v>348</v>
      </c>
      <c r="B916">
        <v>71</v>
      </c>
      <c r="C916">
        <f t="shared" si="14"/>
        <v>196.32880583347927</v>
      </c>
    </row>
    <row r="917" spans="1:3" x14ac:dyDescent="0.25">
      <c r="A917">
        <v>41</v>
      </c>
      <c r="B917">
        <v>145</v>
      </c>
      <c r="C917">
        <f t="shared" si="14"/>
        <v>168.24387061643583</v>
      </c>
    </row>
    <row r="918" spans="1:3" x14ac:dyDescent="0.25">
      <c r="A918">
        <v>333</v>
      </c>
      <c r="B918">
        <v>123</v>
      </c>
      <c r="C918">
        <f t="shared" si="14"/>
        <v>153.68148880070103</v>
      </c>
    </row>
    <row r="919" spans="1:3" x14ac:dyDescent="0.25">
      <c r="A919">
        <v>191</v>
      </c>
      <c r="B919">
        <v>358</v>
      </c>
      <c r="C919">
        <f t="shared" si="14"/>
        <v>158.25612152457168</v>
      </c>
    </row>
    <row r="920" spans="1:3" x14ac:dyDescent="0.25">
      <c r="A920">
        <v>270</v>
      </c>
      <c r="B920">
        <v>260</v>
      </c>
      <c r="C920">
        <f t="shared" si="14"/>
        <v>92.195444572928878</v>
      </c>
    </row>
    <row r="921" spans="1:3" x14ac:dyDescent="0.25">
      <c r="A921">
        <v>254</v>
      </c>
      <c r="B921">
        <v>392</v>
      </c>
      <c r="C921">
        <f t="shared" si="14"/>
        <v>199.44924166313595</v>
      </c>
    </row>
    <row r="922" spans="1:3" x14ac:dyDescent="0.25">
      <c r="A922">
        <v>336</v>
      </c>
      <c r="B922">
        <v>262</v>
      </c>
      <c r="C922">
        <f t="shared" si="14"/>
        <v>149.46571513226704</v>
      </c>
    </row>
    <row r="923" spans="1:3" x14ac:dyDescent="0.25">
      <c r="A923">
        <v>212</v>
      </c>
      <c r="B923">
        <v>192</v>
      </c>
      <c r="C923">
        <f t="shared" si="14"/>
        <v>14.422205101855956</v>
      </c>
    </row>
    <row r="924" spans="1:3" x14ac:dyDescent="0.25">
      <c r="A924">
        <v>290</v>
      </c>
      <c r="B924">
        <v>3</v>
      </c>
      <c r="C924">
        <f t="shared" si="14"/>
        <v>216.58485634965339</v>
      </c>
    </row>
    <row r="925" spans="1:3" x14ac:dyDescent="0.25">
      <c r="A925">
        <v>322</v>
      </c>
      <c r="B925">
        <v>194</v>
      </c>
      <c r="C925">
        <f t="shared" si="14"/>
        <v>122.14745187681976</v>
      </c>
    </row>
    <row r="926" spans="1:3" x14ac:dyDescent="0.25">
      <c r="A926">
        <v>159</v>
      </c>
      <c r="B926">
        <v>125</v>
      </c>
      <c r="C926">
        <f t="shared" si="14"/>
        <v>85.475142585432408</v>
      </c>
    </row>
    <row r="927" spans="1:3" x14ac:dyDescent="0.25">
      <c r="A927">
        <v>237</v>
      </c>
      <c r="B927">
        <v>295</v>
      </c>
      <c r="C927">
        <f t="shared" si="14"/>
        <v>101.95096860746347</v>
      </c>
    </row>
    <row r="928" spans="1:3" x14ac:dyDescent="0.25">
      <c r="A928">
        <v>198</v>
      </c>
      <c r="B928">
        <v>67</v>
      </c>
      <c r="C928">
        <f t="shared" si="14"/>
        <v>133.01503674397117</v>
      </c>
    </row>
    <row r="929" spans="1:3" x14ac:dyDescent="0.25">
      <c r="A929">
        <v>290</v>
      </c>
      <c r="B929">
        <v>369</v>
      </c>
      <c r="C929">
        <f t="shared" si="14"/>
        <v>191.47062437878037</v>
      </c>
    </row>
    <row r="930" spans="1:3" x14ac:dyDescent="0.25">
      <c r="A930">
        <v>377</v>
      </c>
      <c r="B930">
        <v>230</v>
      </c>
      <c r="C930">
        <f t="shared" si="14"/>
        <v>179.52437160452615</v>
      </c>
    </row>
    <row r="931" spans="1:3" x14ac:dyDescent="0.25">
      <c r="A931">
        <v>271</v>
      </c>
      <c r="B931">
        <v>174</v>
      </c>
      <c r="C931">
        <f t="shared" si="14"/>
        <v>75.61084578286372</v>
      </c>
    </row>
    <row r="932" spans="1:3" x14ac:dyDescent="0.25">
      <c r="A932">
        <v>56</v>
      </c>
      <c r="B932">
        <v>10</v>
      </c>
      <c r="C932">
        <f t="shared" si="14"/>
        <v>238.40302011509837</v>
      </c>
    </row>
    <row r="933" spans="1:3" x14ac:dyDescent="0.25">
      <c r="A933">
        <v>190</v>
      </c>
      <c r="B933">
        <v>313</v>
      </c>
      <c r="C933">
        <f t="shared" si="14"/>
        <v>113.44161493913951</v>
      </c>
    </row>
    <row r="934" spans="1:3" x14ac:dyDescent="0.25">
      <c r="A934">
        <v>83</v>
      </c>
      <c r="B934">
        <v>369</v>
      </c>
      <c r="C934">
        <f t="shared" si="14"/>
        <v>205.54804791094466</v>
      </c>
    </row>
    <row r="935" spans="1:3" x14ac:dyDescent="0.25">
      <c r="A935">
        <v>154</v>
      </c>
      <c r="B935">
        <v>192</v>
      </c>
      <c r="C935">
        <f t="shared" si="14"/>
        <v>46.690470119715009</v>
      </c>
    </row>
    <row r="936" spans="1:3" x14ac:dyDescent="0.25">
      <c r="A936">
        <v>181</v>
      </c>
      <c r="B936">
        <v>170</v>
      </c>
      <c r="C936">
        <f t="shared" si="14"/>
        <v>35.510561809129406</v>
      </c>
    </row>
    <row r="937" spans="1:3" x14ac:dyDescent="0.25">
      <c r="A937">
        <v>293</v>
      </c>
      <c r="B937">
        <v>216</v>
      </c>
      <c r="C937">
        <f t="shared" si="14"/>
        <v>94.36630754670864</v>
      </c>
    </row>
    <row r="938" spans="1:3" x14ac:dyDescent="0.25">
      <c r="A938">
        <v>295</v>
      </c>
      <c r="B938">
        <v>1</v>
      </c>
      <c r="C938">
        <f t="shared" si="14"/>
        <v>220.51303816327959</v>
      </c>
    </row>
    <row r="939" spans="1:3" x14ac:dyDescent="0.25">
      <c r="A939">
        <v>383</v>
      </c>
      <c r="B939">
        <v>224</v>
      </c>
      <c r="C939">
        <f t="shared" si="14"/>
        <v>184.5670609832643</v>
      </c>
    </row>
    <row r="940" spans="1:3" x14ac:dyDescent="0.25">
      <c r="A940">
        <v>370</v>
      </c>
      <c r="B940">
        <v>363</v>
      </c>
      <c r="C940">
        <f t="shared" si="14"/>
        <v>235.51857676200407</v>
      </c>
    </row>
    <row r="941" spans="1:3" x14ac:dyDescent="0.25">
      <c r="A941">
        <v>64</v>
      </c>
      <c r="B941">
        <v>71</v>
      </c>
      <c r="C941">
        <f t="shared" si="14"/>
        <v>187.44865963777923</v>
      </c>
    </row>
    <row r="942" spans="1:3" x14ac:dyDescent="0.25">
      <c r="A942">
        <v>376</v>
      </c>
      <c r="B942">
        <v>207</v>
      </c>
      <c r="C942">
        <f t="shared" si="14"/>
        <v>176.13914953808538</v>
      </c>
    </row>
    <row r="943" spans="1:3" x14ac:dyDescent="0.25">
      <c r="A943">
        <v>275</v>
      </c>
      <c r="B943">
        <v>300</v>
      </c>
      <c r="C943">
        <f t="shared" si="14"/>
        <v>125</v>
      </c>
    </row>
    <row r="944" spans="1:3" x14ac:dyDescent="0.25">
      <c r="A944">
        <v>81</v>
      </c>
      <c r="B944">
        <v>263</v>
      </c>
      <c r="C944">
        <f t="shared" si="14"/>
        <v>134.64768843169941</v>
      </c>
    </row>
    <row r="945" spans="1:3" x14ac:dyDescent="0.25">
      <c r="A945">
        <v>370</v>
      </c>
      <c r="B945">
        <v>55</v>
      </c>
      <c r="C945">
        <f t="shared" si="14"/>
        <v>223.43902971504329</v>
      </c>
    </row>
    <row r="946" spans="1:3" x14ac:dyDescent="0.25">
      <c r="A946">
        <v>20</v>
      </c>
      <c r="B946">
        <v>346</v>
      </c>
      <c r="C946">
        <f t="shared" si="14"/>
        <v>231.76712450216058</v>
      </c>
    </row>
    <row r="947" spans="1:3" x14ac:dyDescent="0.25">
      <c r="A947">
        <v>326</v>
      </c>
      <c r="B947">
        <v>81</v>
      </c>
      <c r="C947">
        <f t="shared" si="14"/>
        <v>173.31185764395926</v>
      </c>
    </row>
    <row r="948" spans="1:3" x14ac:dyDescent="0.25">
      <c r="A948">
        <v>207</v>
      </c>
      <c r="B948">
        <v>100</v>
      </c>
      <c r="C948">
        <f t="shared" si="14"/>
        <v>100.24470060806208</v>
      </c>
    </row>
    <row r="949" spans="1:3" x14ac:dyDescent="0.25">
      <c r="A949">
        <v>291</v>
      </c>
      <c r="B949">
        <v>268</v>
      </c>
      <c r="C949">
        <f t="shared" si="14"/>
        <v>113.6001760562016</v>
      </c>
    </row>
    <row r="950" spans="1:3" x14ac:dyDescent="0.25">
      <c r="A950">
        <v>368</v>
      </c>
      <c r="B950">
        <v>389</v>
      </c>
      <c r="C950">
        <f t="shared" si="14"/>
        <v>252.87348615463821</v>
      </c>
    </row>
    <row r="951" spans="1:3" x14ac:dyDescent="0.25">
      <c r="A951">
        <v>168</v>
      </c>
      <c r="B951">
        <v>40</v>
      </c>
      <c r="C951">
        <f t="shared" si="14"/>
        <v>163.1686244349691</v>
      </c>
    </row>
    <row r="952" spans="1:3" x14ac:dyDescent="0.25">
      <c r="A952">
        <v>132</v>
      </c>
      <c r="B952">
        <v>224</v>
      </c>
      <c r="C952">
        <f t="shared" si="14"/>
        <v>72.111025509279784</v>
      </c>
    </row>
    <row r="953" spans="1:3" x14ac:dyDescent="0.25">
      <c r="A953">
        <v>60</v>
      </c>
      <c r="B953">
        <v>119</v>
      </c>
      <c r="C953">
        <f t="shared" si="14"/>
        <v>161.74362429474616</v>
      </c>
    </row>
    <row r="954" spans="1:3" x14ac:dyDescent="0.25">
      <c r="A954">
        <v>172</v>
      </c>
      <c r="B954">
        <v>325</v>
      </c>
      <c r="C954">
        <f t="shared" si="14"/>
        <v>128.09761902549164</v>
      </c>
    </row>
    <row r="955" spans="1:3" x14ac:dyDescent="0.25">
      <c r="A955">
        <v>163</v>
      </c>
      <c r="B955">
        <v>27</v>
      </c>
      <c r="C955">
        <f t="shared" si="14"/>
        <v>176.91240770505613</v>
      </c>
    </row>
    <row r="956" spans="1:3" x14ac:dyDescent="0.25">
      <c r="A956">
        <v>323</v>
      </c>
      <c r="B956">
        <v>196</v>
      </c>
      <c r="C956">
        <f t="shared" si="14"/>
        <v>123.06502346320826</v>
      </c>
    </row>
    <row r="957" spans="1:3" x14ac:dyDescent="0.25">
      <c r="A957">
        <v>68</v>
      </c>
      <c r="B957">
        <v>350</v>
      </c>
      <c r="C957">
        <f t="shared" si="14"/>
        <v>199.80990966416056</v>
      </c>
    </row>
    <row r="958" spans="1:3" x14ac:dyDescent="0.25">
      <c r="A958">
        <v>74</v>
      </c>
      <c r="B958">
        <v>101</v>
      </c>
      <c r="C958">
        <f t="shared" si="14"/>
        <v>160.2404443328837</v>
      </c>
    </row>
    <row r="959" spans="1:3" x14ac:dyDescent="0.25">
      <c r="A959">
        <v>281</v>
      </c>
      <c r="B959">
        <v>157</v>
      </c>
      <c r="C959">
        <f t="shared" si="14"/>
        <v>91.706052144883003</v>
      </c>
    </row>
    <row r="960" spans="1:3" x14ac:dyDescent="0.25">
      <c r="A960">
        <v>378</v>
      </c>
      <c r="B960">
        <v>260</v>
      </c>
      <c r="C960">
        <f t="shared" si="14"/>
        <v>187.84035775093702</v>
      </c>
    </row>
    <row r="961" spans="1:3" x14ac:dyDescent="0.25">
      <c r="A961">
        <v>153</v>
      </c>
      <c r="B961">
        <v>86</v>
      </c>
      <c r="C961">
        <f t="shared" si="14"/>
        <v>123.30855606972291</v>
      </c>
    </row>
    <row r="962" spans="1:3" x14ac:dyDescent="0.25">
      <c r="A962">
        <v>391</v>
      </c>
      <c r="B962">
        <v>150</v>
      </c>
      <c r="C962">
        <f t="shared" si="14"/>
        <v>197.43606560099397</v>
      </c>
    </row>
    <row r="963" spans="1:3" x14ac:dyDescent="0.25">
      <c r="A963">
        <v>116</v>
      </c>
      <c r="B963">
        <v>358</v>
      </c>
      <c r="C963">
        <f t="shared" ref="C963:C1026" si="15">SQRT((A963-200)^2+(B963-200)^2)</f>
        <v>178.94133116750865</v>
      </c>
    </row>
    <row r="964" spans="1:3" x14ac:dyDescent="0.25">
      <c r="A964">
        <v>137</v>
      </c>
      <c r="B964">
        <v>271</v>
      </c>
      <c r="C964">
        <f t="shared" si="15"/>
        <v>94.921019800674287</v>
      </c>
    </row>
    <row r="965" spans="1:3" x14ac:dyDescent="0.25">
      <c r="A965">
        <v>218</v>
      </c>
      <c r="B965">
        <v>189</v>
      </c>
      <c r="C965">
        <f t="shared" si="15"/>
        <v>21.095023109728988</v>
      </c>
    </row>
    <row r="966" spans="1:3" x14ac:dyDescent="0.25">
      <c r="A966">
        <v>273</v>
      </c>
      <c r="B966">
        <v>359</v>
      </c>
      <c r="C966">
        <f t="shared" si="15"/>
        <v>174.95713760804387</v>
      </c>
    </row>
    <row r="967" spans="1:3" x14ac:dyDescent="0.25">
      <c r="A967">
        <v>285</v>
      </c>
      <c r="B967">
        <v>160</v>
      </c>
      <c r="C967">
        <f t="shared" si="15"/>
        <v>93.941471140279674</v>
      </c>
    </row>
    <row r="968" spans="1:3" x14ac:dyDescent="0.25">
      <c r="A968">
        <v>334</v>
      </c>
      <c r="B968">
        <v>301</v>
      </c>
      <c r="C968">
        <f t="shared" si="15"/>
        <v>167.80047675736802</v>
      </c>
    </row>
    <row r="969" spans="1:3" x14ac:dyDescent="0.25">
      <c r="A969">
        <v>138</v>
      </c>
      <c r="B969">
        <v>268</v>
      </c>
      <c r="C969">
        <f t="shared" si="15"/>
        <v>92.021736562618727</v>
      </c>
    </row>
    <row r="970" spans="1:3" x14ac:dyDescent="0.25">
      <c r="A970">
        <v>124</v>
      </c>
      <c r="B970">
        <v>120</v>
      </c>
      <c r="C970">
        <f t="shared" si="15"/>
        <v>110.34491379306978</v>
      </c>
    </row>
    <row r="971" spans="1:3" x14ac:dyDescent="0.25">
      <c r="A971">
        <v>220</v>
      </c>
      <c r="B971">
        <v>165</v>
      </c>
      <c r="C971">
        <f t="shared" si="15"/>
        <v>40.311288741492746</v>
      </c>
    </row>
    <row r="972" spans="1:3" x14ac:dyDescent="0.25">
      <c r="A972">
        <v>227</v>
      </c>
      <c r="B972">
        <v>287</v>
      </c>
      <c r="C972">
        <f t="shared" si="15"/>
        <v>91.093358704133863</v>
      </c>
    </row>
    <row r="973" spans="1:3" x14ac:dyDescent="0.25">
      <c r="A973">
        <v>357</v>
      </c>
      <c r="B973">
        <v>235</v>
      </c>
      <c r="C973">
        <f t="shared" si="15"/>
        <v>160.85397104206038</v>
      </c>
    </row>
    <row r="974" spans="1:3" x14ac:dyDescent="0.25">
      <c r="A974">
        <v>65</v>
      </c>
      <c r="B974">
        <v>66</v>
      </c>
      <c r="C974">
        <f t="shared" si="15"/>
        <v>190.21303845951255</v>
      </c>
    </row>
    <row r="975" spans="1:3" x14ac:dyDescent="0.25">
      <c r="A975">
        <v>253</v>
      </c>
      <c r="B975">
        <v>70</v>
      </c>
      <c r="C975">
        <f t="shared" si="15"/>
        <v>140.38874598770374</v>
      </c>
    </row>
    <row r="976" spans="1:3" x14ac:dyDescent="0.25">
      <c r="A976">
        <v>120</v>
      </c>
      <c r="B976">
        <v>350</v>
      </c>
      <c r="C976">
        <f t="shared" si="15"/>
        <v>170</v>
      </c>
    </row>
    <row r="977" spans="1:3" x14ac:dyDescent="0.25">
      <c r="A977">
        <v>39</v>
      </c>
      <c r="B977">
        <v>266</v>
      </c>
      <c r="C977">
        <f t="shared" si="15"/>
        <v>174.00287353949071</v>
      </c>
    </row>
    <row r="978" spans="1:3" x14ac:dyDescent="0.25">
      <c r="A978">
        <v>360</v>
      </c>
      <c r="B978">
        <v>53</v>
      </c>
      <c r="C978">
        <f t="shared" si="15"/>
        <v>217.27632176562636</v>
      </c>
    </row>
    <row r="979" spans="1:3" x14ac:dyDescent="0.25">
      <c r="A979">
        <v>14</v>
      </c>
      <c r="B979">
        <v>26</v>
      </c>
      <c r="C979">
        <f t="shared" si="15"/>
        <v>254.69982332149348</v>
      </c>
    </row>
    <row r="980" spans="1:3" x14ac:dyDescent="0.25">
      <c r="A980">
        <v>131</v>
      </c>
      <c r="B980">
        <v>346</v>
      </c>
      <c r="C980">
        <f t="shared" si="15"/>
        <v>161.48374531202822</v>
      </c>
    </row>
    <row r="981" spans="1:3" x14ac:dyDescent="0.25">
      <c r="A981">
        <v>304</v>
      </c>
      <c r="B981">
        <v>141</v>
      </c>
      <c r="C981">
        <f t="shared" si="15"/>
        <v>119.57006314291216</v>
      </c>
    </row>
    <row r="982" spans="1:3" x14ac:dyDescent="0.25">
      <c r="A982">
        <v>205</v>
      </c>
      <c r="B982">
        <v>284</v>
      </c>
      <c r="C982">
        <f t="shared" si="15"/>
        <v>84.148677945645701</v>
      </c>
    </row>
    <row r="983" spans="1:3" x14ac:dyDescent="0.25">
      <c r="A983">
        <v>163</v>
      </c>
      <c r="B983">
        <v>238</v>
      </c>
      <c r="C983">
        <f t="shared" si="15"/>
        <v>53.037722424704477</v>
      </c>
    </row>
    <row r="984" spans="1:3" x14ac:dyDescent="0.25">
      <c r="A984">
        <v>76</v>
      </c>
      <c r="B984">
        <v>298</v>
      </c>
      <c r="C984">
        <f t="shared" si="15"/>
        <v>158.05062480104277</v>
      </c>
    </row>
    <row r="985" spans="1:3" x14ac:dyDescent="0.25">
      <c r="A985">
        <v>207</v>
      </c>
      <c r="B985">
        <v>123</v>
      </c>
      <c r="C985">
        <f t="shared" si="15"/>
        <v>77.317527120310828</v>
      </c>
    </row>
    <row r="986" spans="1:3" x14ac:dyDescent="0.25">
      <c r="A986">
        <v>334</v>
      </c>
      <c r="B986">
        <v>14</v>
      </c>
      <c r="C986">
        <f t="shared" si="15"/>
        <v>229.24222996647018</v>
      </c>
    </row>
    <row r="987" spans="1:3" x14ac:dyDescent="0.25">
      <c r="A987">
        <v>65</v>
      </c>
      <c r="B987">
        <v>119</v>
      </c>
      <c r="C987">
        <f t="shared" si="15"/>
        <v>157.4357011608231</v>
      </c>
    </row>
    <row r="988" spans="1:3" x14ac:dyDescent="0.25">
      <c r="A988">
        <v>236</v>
      </c>
      <c r="B988">
        <v>272</v>
      </c>
      <c r="C988">
        <f t="shared" si="15"/>
        <v>80.498447189992433</v>
      </c>
    </row>
    <row r="989" spans="1:3" x14ac:dyDescent="0.25">
      <c r="A989">
        <v>393</v>
      </c>
      <c r="B989">
        <v>358</v>
      </c>
      <c r="C989">
        <f t="shared" si="15"/>
        <v>249.42533953069002</v>
      </c>
    </row>
    <row r="990" spans="1:3" x14ac:dyDescent="0.25">
      <c r="A990">
        <v>202</v>
      </c>
      <c r="B990">
        <v>33</v>
      </c>
      <c r="C990">
        <f t="shared" si="15"/>
        <v>167.01197561851666</v>
      </c>
    </row>
    <row r="991" spans="1:3" x14ac:dyDescent="0.25">
      <c r="A991">
        <v>315</v>
      </c>
      <c r="B991">
        <v>0</v>
      </c>
      <c r="C991">
        <f t="shared" si="15"/>
        <v>230.70543990118657</v>
      </c>
    </row>
    <row r="992" spans="1:3" x14ac:dyDescent="0.25">
      <c r="A992">
        <v>305</v>
      </c>
      <c r="B992">
        <v>101</v>
      </c>
      <c r="C992">
        <f t="shared" si="15"/>
        <v>144.31216164966833</v>
      </c>
    </row>
    <row r="993" spans="1:3" x14ac:dyDescent="0.25">
      <c r="A993">
        <v>259</v>
      </c>
      <c r="B993">
        <v>354</v>
      </c>
      <c r="C993">
        <f t="shared" si="15"/>
        <v>164.91512968797011</v>
      </c>
    </row>
    <row r="994" spans="1:3" x14ac:dyDescent="0.25">
      <c r="A994">
        <v>41</v>
      </c>
      <c r="B994">
        <v>46</v>
      </c>
      <c r="C994">
        <f t="shared" si="15"/>
        <v>221.35265979879256</v>
      </c>
    </row>
    <row r="995" spans="1:3" x14ac:dyDescent="0.25">
      <c r="A995">
        <v>338</v>
      </c>
      <c r="B995">
        <v>299</v>
      </c>
      <c r="C995">
        <f t="shared" si="15"/>
        <v>169.83815825661793</v>
      </c>
    </row>
    <row r="996" spans="1:3" x14ac:dyDescent="0.25">
      <c r="A996">
        <v>340</v>
      </c>
      <c r="B996">
        <v>214</v>
      </c>
      <c r="C996">
        <f t="shared" si="15"/>
        <v>140.69825869569246</v>
      </c>
    </row>
    <row r="997" spans="1:3" x14ac:dyDescent="0.25">
      <c r="A997">
        <v>107</v>
      </c>
      <c r="B997">
        <v>150</v>
      </c>
      <c r="C997">
        <f t="shared" si="15"/>
        <v>105.58882516630251</v>
      </c>
    </row>
    <row r="998" spans="1:3" x14ac:dyDescent="0.25">
      <c r="A998">
        <v>306</v>
      </c>
      <c r="B998">
        <v>370</v>
      </c>
      <c r="C998">
        <f t="shared" si="15"/>
        <v>200.33971149025845</v>
      </c>
    </row>
    <row r="999" spans="1:3" x14ac:dyDescent="0.25">
      <c r="A999">
        <v>199</v>
      </c>
      <c r="B999">
        <v>183</v>
      </c>
      <c r="C999">
        <f t="shared" si="15"/>
        <v>17.029386365926403</v>
      </c>
    </row>
    <row r="1000" spans="1:3" x14ac:dyDescent="0.25">
      <c r="A1000">
        <v>164</v>
      </c>
      <c r="B1000">
        <v>28</v>
      </c>
      <c r="C1000">
        <f t="shared" si="15"/>
        <v>175.72706109191037</v>
      </c>
    </row>
    <row r="1001" spans="1:3" x14ac:dyDescent="0.25">
      <c r="A1001">
        <v>136</v>
      </c>
      <c r="B1001">
        <v>385</v>
      </c>
      <c r="C1001">
        <f t="shared" si="15"/>
        <v>195.75750304905301</v>
      </c>
    </row>
    <row r="1002" spans="1:3" x14ac:dyDescent="0.25">
      <c r="A1002">
        <v>371</v>
      </c>
      <c r="B1002">
        <v>292</v>
      </c>
      <c r="C1002">
        <f t="shared" si="15"/>
        <v>194.17775361765828</v>
      </c>
    </row>
    <row r="1003" spans="1:3" x14ac:dyDescent="0.25">
      <c r="A1003">
        <v>190</v>
      </c>
      <c r="B1003">
        <v>209</v>
      </c>
      <c r="C1003">
        <f t="shared" si="15"/>
        <v>13.45362404707371</v>
      </c>
    </row>
    <row r="1004" spans="1:3" x14ac:dyDescent="0.25">
      <c r="A1004">
        <v>204</v>
      </c>
      <c r="B1004">
        <v>74</v>
      </c>
      <c r="C1004">
        <f t="shared" si="15"/>
        <v>126.0634760745554</v>
      </c>
    </row>
    <row r="1005" spans="1:3" x14ac:dyDescent="0.25">
      <c r="A1005">
        <v>63</v>
      </c>
      <c r="B1005">
        <v>13</v>
      </c>
      <c r="C1005">
        <f t="shared" si="15"/>
        <v>231.81458107720488</v>
      </c>
    </row>
    <row r="1006" spans="1:3" x14ac:dyDescent="0.25">
      <c r="A1006">
        <v>90</v>
      </c>
      <c r="B1006">
        <v>187</v>
      </c>
      <c r="C1006">
        <f t="shared" si="15"/>
        <v>110.76551810017412</v>
      </c>
    </row>
    <row r="1007" spans="1:3" x14ac:dyDescent="0.25">
      <c r="A1007">
        <v>238</v>
      </c>
      <c r="B1007">
        <v>201</v>
      </c>
      <c r="C1007">
        <f t="shared" si="15"/>
        <v>38.013155617496423</v>
      </c>
    </row>
    <row r="1008" spans="1:3" x14ac:dyDescent="0.25">
      <c r="A1008">
        <v>86</v>
      </c>
      <c r="B1008">
        <v>196</v>
      </c>
      <c r="C1008">
        <f t="shared" si="15"/>
        <v>114.0701538527936</v>
      </c>
    </row>
    <row r="1009" spans="1:3" x14ac:dyDescent="0.25">
      <c r="A1009">
        <v>68</v>
      </c>
      <c r="B1009">
        <v>35</v>
      </c>
      <c r="C1009">
        <f t="shared" si="15"/>
        <v>211.303099835284</v>
      </c>
    </row>
    <row r="1010" spans="1:3" x14ac:dyDescent="0.25">
      <c r="A1010">
        <v>182</v>
      </c>
      <c r="B1010">
        <v>214</v>
      </c>
      <c r="C1010">
        <f t="shared" si="15"/>
        <v>22.803508501982758</v>
      </c>
    </row>
    <row r="1011" spans="1:3" x14ac:dyDescent="0.25">
      <c r="A1011">
        <v>93</v>
      </c>
      <c r="B1011">
        <v>110</v>
      </c>
      <c r="C1011">
        <f t="shared" si="15"/>
        <v>139.8177385026664</v>
      </c>
    </row>
    <row r="1012" spans="1:3" x14ac:dyDescent="0.25">
      <c r="A1012">
        <v>99</v>
      </c>
      <c r="B1012">
        <v>213</v>
      </c>
      <c r="C1012">
        <f t="shared" si="15"/>
        <v>101.83319694480774</v>
      </c>
    </row>
    <row r="1013" spans="1:3" x14ac:dyDescent="0.25">
      <c r="A1013">
        <v>372</v>
      </c>
      <c r="B1013">
        <v>31</v>
      </c>
      <c r="C1013">
        <f t="shared" si="15"/>
        <v>241.13274352522097</v>
      </c>
    </row>
    <row r="1014" spans="1:3" x14ac:dyDescent="0.25">
      <c r="A1014">
        <v>255</v>
      </c>
      <c r="B1014">
        <v>37</v>
      </c>
      <c r="C1014">
        <f t="shared" si="15"/>
        <v>172.02906731131225</v>
      </c>
    </row>
    <row r="1015" spans="1:3" x14ac:dyDescent="0.25">
      <c r="A1015">
        <v>379</v>
      </c>
      <c r="B1015">
        <v>398</v>
      </c>
      <c r="C1015">
        <f t="shared" si="15"/>
        <v>266.91759027834792</v>
      </c>
    </row>
    <row r="1016" spans="1:3" x14ac:dyDescent="0.25">
      <c r="A1016">
        <v>290</v>
      </c>
      <c r="B1016">
        <v>178</v>
      </c>
      <c r="C1016">
        <f t="shared" si="15"/>
        <v>92.649878575203758</v>
      </c>
    </row>
    <row r="1017" spans="1:3" x14ac:dyDescent="0.25">
      <c r="A1017">
        <v>206</v>
      </c>
      <c r="B1017">
        <v>142</v>
      </c>
      <c r="C1017">
        <f t="shared" si="15"/>
        <v>58.309518948453004</v>
      </c>
    </row>
    <row r="1018" spans="1:3" x14ac:dyDescent="0.25">
      <c r="A1018">
        <v>387</v>
      </c>
      <c r="B1018">
        <v>195</v>
      </c>
      <c r="C1018">
        <f t="shared" si="15"/>
        <v>187.06683297688022</v>
      </c>
    </row>
    <row r="1019" spans="1:3" x14ac:dyDescent="0.25">
      <c r="A1019">
        <v>316</v>
      </c>
      <c r="B1019">
        <v>38</v>
      </c>
      <c r="C1019">
        <f t="shared" si="15"/>
        <v>199.24858845171275</v>
      </c>
    </row>
    <row r="1020" spans="1:3" x14ac:dyDescent="0.25">
      <c r="A1020">
        <v>352</v>
      </c>
      <c r="B1020">
        <v>219</v>
      </c>
      <c r="C1020">
        <f t="shared" si="15"/>
        <v>153.18289721767243</v>
      </c>
    </row>
    <row r="1021" spans="1:3" x14ac:dyDescent="0.25">
      <c r="A1021">
        <v>271</v>
      </c>
      <c r="B1021">
        <v>22</v>
      </c>
      <c r="C1021">
        <f t="shared" si="15"/>
        <v>191.637678967368</v>
      </c>
    </row>
    <row r="1022" spans="1:3" x14ac:dyDescent="0.25">
      <c r="A1022">
        <v>152</v>
      </c>
      <c r="B1022">
        <v>352</v>
      </c>
      <c r="C1022">
        <f t="shared" si="15"/>
        <v>159.3988707613702</v>
      </c>
    </row>
    <row r="1023" spans="1:3" x14ac:dyDescent="0.25">
      <c r="A1023">
        <v>92</v>
      </c>
      <c r="B1023">
        <v>270</v>
      </c>
      <c r="C1023">
        <f t="shared" si="15"/>
        <v>128.70120434556935</v>
      </c>
    </row>
    <row r="1024" spans="1:3" x14ac:dyDescent="0.25">
      <c r="A1024">
        <v>116</v>
      </c>
      <c r="B1024">
        <v>268</v>
      </c>
      <c r="C1024">
        <f t="shared" si="15"/>
        <v>108.07404868885037</v>
      </c>
    </row>
    <row r="1025" spans="1:3" x14ac:dyDescent="0.25">
      <c r="A1025">
        <v>40</v>
      </c>
      <c r="B1025">
        <v>314</v>
      </c>
      <c r="C1025">
        <f t="shared" si="15"/>
        <v>196.45864704817652</v>
      </c>
    </row>
    <row r="1026" spans="1:3" x14ac:dyDescent="0.25">
      <c r="A1026">
        <v>387</v>
      </c>
      <c r="B1026">
        <v>320</v>
      </c>
      <c r="C1026">
        <f t="shared" si="15"/>
        <v>222.19135896789507</v>
      </c>
    </row>
    <row r="1027" spans="1:3" x14ac:dyDescent="0.25">
      <c r="A1027">
        <v>340</v>
      </c>
      <c r="B1027">
        <v>139</v>
      </c>
      <c r="C1027">
        <f t="shared" ref="C1027:C1090" si="16">SQRT((A1027-200)^2+(B1027-200)^2)</f>
        <v>152.7121475194426</v>
      </c>
    </row>
    <row r="1028" spans="1:3" x14ac:dyDescent="0.25">
      <c r="A1028">
        <v>82</v>
      </c>
      <c r="B1028">
        <v>131</v>
      </c>
      <c r="C1028">
        <f t="shared" si="16"/>
        <v>136.69308687713507</v>
      </c>
    </row>
    <row r="1029" spans="1:3" x14ac:dyDescent="0.25">
      <c r="A1029">
        <v>65</v>
      </c>
      <c r="B1029">
        <v>176</v>
      </c>
      <c r="C1029">
        <f t="shared" si="16"/>
        <v>137.11673858431726</v>
      </c>
    </row>
    <row r="1030" spans="1:3" x14ac:dyDescent="0.25">
      <c r="A1030">
        <v>126</v>
      </c>
      <c r="B1030">
        <v>30</v>
      </c>
      <c r="C1030">
        <f t="shared" si="16"/>
        <v>185.40765895722862</v>
      </c>
    </row>
    <row r="1031" spans="1:3" x14ac:dyDescent="0.25">
      <c r="A1031">
        <v>98</v>
      </c>
      <c r="B1031">
        <v>102</v>
      </c>
      <c r="C1031">
        <f t="shared" si="16"/>
        <v>141.44963768069539</v>
      </c>
    </row>
    <row r="1032" spans="1:3" x14ac:dyDescent="0.25">
      <c r="A1032">
        <v>82</v>
      </c>
      <c r="B1032">
        <v>170</v>
      </c>
      <c r="C1032">
        <f t="shared" si="16"/>
        <v>121.75385004179539</v>
      </c>
    </row>
    <row r="1033" spans="1:3" x14ac:dyDescent="0.25">
      <c r="A1033">
        <v>146</v>
      </c>
      <c r="B1033">
        <v>116</v>
      </c>
      <c r="C1033">
        <f t="shared" si="16"/>
        <v>99.859901862559425</v>
      </c>
    </row>
    <row r="1034" spans="1:3" x14ac:dyDescent="0.25">
      <c r="A1034">
        <v>195</v>
      </c>
      <c r="B1034">
        <v>161</v>
      </c>
      <c r="C1034">
        <f t="shared" si="16"/>
        <v>39.319206502675002</v>
      </c>
    </row>
    <row r="1035" spans="1:3" x14ac:dyDescent="0.25">
      <c r="A1035">
        <v>241</v>
      </c>
      <c r="B1035">
        <v>118</v>
      </c>
      <c r="C1035">
        <f t="shared" si="16"/>
        <v>91.678787077491378</v>
      </c>
    </row>
    <row r="1036" spans="1:3" x14ac:dyDescent="0.25">
      <c r="A1036">
        <v>116</v>
      </c>
      <c r="B1036">
        <v>221</v>
      </c>
      <c r="C1036">
        <f t="shared" si="16"/>
        <v>86.58521813797087</v>
      </c>
    </row>
    <row r="1037" spans="1:3" x14ac:dyDescent="0.25">
      <c r="A1037">
        <v>199</v>
      </c>
      <c r="B1037">
        <v>204</v>
      </c>
      <c r="C1037">
        <f t="shared" si="16"/>
        <v>4.1231056256176606</v>
      </c>
    </row>
    <row r="1038" spans="1:3" x14ac:dyDescent="0.25">
      <c r="A1038">
        <v>8</v>
      </c>
      <c r="B1038">
        <v>185</v>
      </c>
      <c r="C1038">
        <f t="shared" si="16"/>
        <v>192.58504614844841</v>
      </c>
    </row>
    <row r="1039" spans="1:3" x14ac:dyDescent="0.25">
      <c r="A1039">
        <v>348</v>
      </c>
      <c r="B1039">
        <v>191</v>
      </c>
      <c r="C1039">
        <f t="shared" si="16"/>
        <v>148.27339613025663</v>
      </c>
    </row>
    <row r="1040" spans="1:3" x14ac:dyDescent="0.25">
      <c r="A1040">
        <v>156</v>
      </c>
      <c r="B1040">
        <v>106</v>
      </c>
      <c r="C1040">
        <f t="shared" si="16"/>
        <v>103.78824596263297</v>
      </c>
    </row>
    <row r="1041" spans="1:3" x14ac:dyDescent="0.25">
      <c r="A1041">
        <v>93</v>
      </c>
      <c r="B1041">
        <v>173</v>
      </c>
      <c r="C1041">
        <f t="shared" si="16"/>
        <v>110.35397591387454</v>
      </c>
    </row>
    <row r="1042" spans="1:3" x14ac:dyDescent="0.25">
      <c r="A1042">
        <v>336</v>
      </c>
      <c r="B1042">
        <v>88</v>
      </c>
      <c r="C1042">
        <f t="shared" si="16"/>
        <v>176.18172436436191</v>
      </c>
    </row>
    <row r="1043" spans="1:3" x14ac:dyDescent="0.25">
      <c r="A1043">
        <v>13</v>
      </c>
      <c r="B1043">
        <v>344</v>
      </c>
      <c r="C1043">
        <f t="shared" si="16"/>
        <v>236.01906702637396</v>
      </c>
    </row>
    <row r="1044" spans="1:3" x14ac:dyDescent="0.25">
      <c r="A1044">
        <v>364</v>
      </c>
      <c r="B1044">
        <v>163</v>
      </c>
      <c r="C1044">
        <f t="shared" si="16"/>
        <v>168.12197952677099</v>
      </c>
    </row>
    <row r="1045" spans="1:3" x14ac:dyDescent="0.25">
      <c r="A1045">
        <v>379</v>
      </c>
      <c r="B1045">
        <v>64</v>
      </c>
      <c r="C1045">
        <f t="shared" si="16"/>
        <v>224.80435938833571</v>
      </c>
    </row>
    <row r="1046" spans="1:3" x14ac:dyDescent="0.25">
      <c r="A1046">
        <v>144</v>
      </c>
      <c r="B1046">
        <v>297</v>
      </c>
      <c r="C1046">
        <f t="shared" si="16"/>
        <v>112.0044641967453</v>
      </c>
    </row>
    <row r="1047" spans="1:3" x14ac:dyDescent="0.25">
      <c r="A1047">
        <v>159</v>
      </c>
      <c r="B1047">
        <v>321</v>
      </c>
      <c r="C1047">
        <f t="shared" si="16"/>
        <v>127.75758294520134</v>
      </c>
    </row>
    <row r="1048" spans="1:3" x14ac:dyDescent="0.25">
      <c r="A1048">
        <v>5</v>
      </c>
      <c r="B1048">
        <v>121</v>
      </c>
      <c r="C1048">
        <f t="shared" si="16"/>
        <v>210.39486685753528</v>
      </c>
    </row>
    <row r="1049" spans="1:3" x14ac:dyDescent="0.25">
      <c r="A1049">
        <v>278</v>
      </c>
      <c r="B1049">
        <v>70</v>
      </c>
      <c r="C1049">
        <f t="shared" si="16"/>
        <v>151.6047492659778</v>
      </c>
    </row>
    <row r="1050" spans="1:3" x14ac:dyDescent="0.25">
      <c r="A1050">
        <v>168</v>
      </c>
      <c r="B1050">
        <v>148</v>
      </c>
      <c r="C1050">
        <f t="shared" si="16"/>
        <v>61.057350089894989</v>
      </c>
    </row>
    <row r="1051" spans="1:3" x14ac:dyDescent="0.25">
      <c r="A1051">
        <v>9</v>
      </c>
      <c r="B1051">
        <v>177</v>
      </c>
      <c r="C1051">
        <f t="shared" si="16"/>
        <v>192.37983262286096</v>
      </c>
    </row>
    <row r="1052" spans="1:3" x14ac:dyDescent="0.25">
      <c r="A1052">
        <v>64</v>
      </c>
      <c r="B1052">
        <v>120</v>
      </c>
      <c r="C1052">
        <f t="shared" si="16"/>
        <v>157.78466338652817</v>
      </c>
    </row>
    <row r="1053" spans="1:3" x14ac:dyDescent="0.25">
      <c r="A1053">
        <v>65</v>
      </c>
      <c r="B1053">
        <v>260</v>
      </c>
      <c r="C1053">
        <f t="shared" si="16"/>
        <v>147.73286702694156</v>
      </c>
    </row>
    <row r="1054" spans="1:3" x14ac:dyDescent="0.25">
      <c r="A1054">
        <v>394</v>
      </c>
      <c r="B1054">
        <v>19</v>
      </c>
      <c r="C1054">
        <f t="shared" si="16"/>
        <v>265.32432983049256</v>
      </c>
    </row>
    <row r="1055" spans="1:3" x14ac:dyDescent="0.25">
      <c r="A1055">
        <v>244</v>
      </c>
      <c r="B1055">
        <v>28</v>
      </c>
      <c r="C1055">
        <f t="shared" si="16"/>
        <v>177.53872816937718</v>
      </c>
    </row>
    <row r="1056" spans="1:3" x14ac:dyDescent="0.25">
      <c r="A1056">
        <v>199</v>
      </c>
      <c r="B1056">
        <v>86</v>
      </c>
      <c r="C1056">
        <f t="shared" si="16"/>
        <v>114.00438588054409</v>
      </c>
    </row>
    <row r="1057" spans="1:3" x14ac:dyDescent="0.25">
      <c r="A1057">
        <v>300</v>
      </c>
      <c r="B1057">
        <v>259</v>
      </c>
      <c r="C1057">
        <f t="shared" si="16"/>
        <v>116.1077086157504</v>
      </c>
    </row>
    <row r="1058" spans="1:3" x14ac:dyDescent="0.25">
      <c r="A1058">
        <v>6</v>
      </c>
      <c r="B1058">
        <v>31</v>
      </c>
      <c r="C1058">
        <f t="shared" si="16"/>
        <v>257.28777662376422</v>
      </c>
    </row>
    <row r="1059" spans="1:3" x14ac:dyDescent="0.25">
      <c r="A1059">
        <v>119</v>
      </c>
      <c r="B1059">
        <v>49</v>
      </c>
      <c r="C1059">
        <f t="shared" si="16"/>
        <v>171.35343591536179</v>
      </c>
    </row>
    <row r="1060" spans="1:3" x14ac:dyDescent="0.25">
      <c r="A1060">
        <v>348</v>
      </c>
      <c r="B1060">
        <v>393</v>
      </c>
      <c r="C1060">
        <f t="shared" si="16"/>
        <v>243.21389762922678</v>
      </c>
    </row>
    <row r="1061" spans="1:3" x14ac:dyDescent="0.25">
      <c r="A1061">
        <v>98</v>
      </c>
      <c r="B1061">
        <v>63</v>
      </c>
      <c r="C1061">
        <f t="shared" si="16"/>
        <v>170.80105386091739</v>
      </c>
    </row>
    <row r="1062" spans="1:3" x14ac:dyDescent="0.25">
      <c r="A1062">
        <v>322</v>
      </c>
      <c r="B1062">
        <v>300</v>
      </c>
      <c r="C1062">
        <f t="shared" si="16"/>
        <v>157.74663229368798</v>
      </c>
    </row>
    <row r="1063" spans="1:3" x14ac:dyDescent="0.25">
      <c r="A1063">
        <v>264</v>
      </c>
      <c r="B1063">
        <v>286</v>
      </c>
      <c r="C1063">
        <f t="shared" si="16"/>
        <v>107.20074626605917</v>
      </c>
    </row>
    <row r="1064" spans="1:3" x14ac:dyDescent="0.25">
      <c r="A1064">
        <v>263</v>
      </c>
      <c r="B1064">
        <v>33</v>
      </c>
      <c r="C1064">
        <f t="shared" si="16"/>
        <v>178.48809484108457</v>
      </c>
    </row>
    <row r="1065" spans="1:3" x14ac:dyDescent="0.25">
      <c r="A1065">
        <v>344</v>
      </c>
      <c r="B1065">
        <v>324</v>
      </c>
      <c r="C1065">
        <f t="shared" si="16"/>
        <v>190.03157632351525</v>
      </c>
    </row>
    <row r="1066" spans="1:3" x14ac:dyDescent="0.25">
      <c r="A1066">
        <v>197</v>
      </c>
      <c r="B1066">
        <v>137</v>
      </c>
      <c r="C1066">
        <f t="shared" si="16"/>
        <v>63.071388124885914</v>
      </c>
    </row>
    <row r="1067" spans="1:3" x14ac:dyDescent="0.25">
      <c r="A1067">
        <v>299</v>
      </c>
      <c r="B1067">
        <v>259</v>
      </c>
      <c r="C1067">
        <f t="shared" si="16"/>
        <v>115.24755962709145</v>
      </c>
    </row>
    <row r="1068" spans="1:3" x14ac:dyDescent="0.25">
      <c r="A1068">
        <v>34</v>
      </c>
      <c r="B1068">
        <v>310</v>
      </c>
      <c r="C1068">
        <f t="shared" si="16"/>
        <v>199.13814300630605</v>
      </c>
    </row>
    <row r="1069" spans="1:3" x14ac:dyDescent="0.25">
      <c r="A1069">
        <v>250</v>
      </c>
      <c r="B1069">
        <v>389</v>
      </c>
      <c r="C1069">
        <f t="shared" si="16"/>
        <v>195.5019181491578</v>
      </c>
    </row>
    <row r="1070" spans="1:3" x14ac:dyDescent="0.25">
      <c r="A1070">
        <v>290</v>
      </c>
      <c r="B1070">
        <v>379</v>
      </c>
      <c r="C1070">
        <f t="shared" si="16"/>
        <v>200.35218990567586</v>
      </c>
    </row>
    <row r="1071" spans="1:3" x14ac:dyDescent="0.25">
      <c r="A1071">
        <v>170</v>
      </c>
      <c r="B1071">
        <v>234</v>
      </c>
      <c r="C1071">
        <f t="shared" si="16"/>
        <v>45.343136195018538</v>
      </c>
    </row>
    <row r="1072" spans="1:3" x14ac:dyDescent="0.25">
      <c r="A1072">
        <v>218</v>
      </c>
      <c r="B1072">
        <v>326</v>
      </c>
      <c r="C1072">
        <f t="shared" si="16"/>
        <v>127.27922061357856</v>
      </c>
    </row>
    <row r="1073" spans="1:3" x14ac:dyDescent="0.25">
      <c r="A1073">
        <v>132</v>
      </c>
      <c r="B1073">
        <v>27</v>
      </c>
      <c r="C1073">
        <f t="shared" si="16"/>
        <v>185.88437266214714</v>
      </c>
    </row>
    <row r="1074" spans="1:3" x14ac:dyDescent="0.25">
      <c r="A1074">
        <v>117</v>
      </c>
      <c r="B1074">
        <v>2</v>
      </c>
      <c r="C1074">
        <f t="shared" si="16"/>
        <v>214.6928037918365</v>
      </c>
    </row>
    <row r="1075" spans="1:3" x14ac:dyDescent="0.25">
      <c r="A1075">
        <v>139</v>
      </c>
      <c r="B1075">
        <v>5</v>
      </c>
      <c r="C1075">
        <f t="shared" si="16"/>
        <v>204.31837900688228</v>
      </c>
    </row>
    <row r="1076" spans="1:3" x14ac:dyDescent="0.25">
      <c r="A1076">
        <v>139</v>
      </c>
      <c r="B1076">
        <v>230</v>
      </c>
      <c r="C1076">
        <f t="shared" si="16"/>
        <v>67.97793759742936</v>
      </c>
    </row>
    <row r="1077" spans="1:3" x14ac:dyDescent="0.25">
      <c r="A1077">
        <v>371</v>
      </c>
      <c r="B1077">
        <v>226</v>
      </c>
      <c r="C1077">
        <f t="shared" si="16"/>
        <v>172.96531444194238</v>
      </c>
    </row>
    <row r="1078" spans="1:3" x14ac:dyDescent="0.25">
      <c r="A1078">
        <v>58</v>
      </c>
      <c r="B1078">
        <v>57</v>
      </c>
      <c r="C1078">
        <f t="shared" si="16"/>
        <v>201.52667317256046</v>
      </c>
    </row>
    <row r="1079" spans="1:3" x14ac:dyDescent="0.25">
      <c r="A1079">
        <v>211</v>
      </c>
      <c r="B1079">
        <v>38</v>
      </c>
      <c r="C1079">
        <f t="shared" si="16"/>
        <v>162.3730273167314</v>
      </c>
    </row>
    <row r="1080" spans="1:3" x14ac:dyDescent="0.25">
      <c r="A1080">
        <v>142</v>
      </c>
      <c r="B1080">
        <v>396</v>
      </c>
      <c r="C1080">
        <f t="shared" si="16"/>
        <v>204.40156555173445</v>
      </c>
    </row>
    <row r="1081" spans="1:3" x14ac:dyDescent="0.25">
      <c r="A1081">
        <v>377</v>
      </c>
      <c r="B1081">
        <v>310</v>
      </c>
      <c r="C1081">
        <f t="shared" si="16"/>
        <v>208.39625716408634</v>
      </c>
    </row>
    <row r="1082" spans="1:3" x14ac:dyDescent="0.25">
      <c r="A1082">
        <v>331</v>
      </c>
      <c r="B1082">
        <v>197</v>
      </c>
      <c r="C1082">
        <f t="shared" si="16"/>
        <v>131.03434664239754</v>
      </c>
    </row>
    <row r="1083" spans="1:3" x14ac:dyDescent="0.25">
      <c r="A1083">
        <v>24</v>
      </c>
      <c r="B1083">
        <v>384</v>
      </c>
      <c r="C1083">
        <f t="shared" si="16"/>
        <v>254.62128740543278</v>
      </c>
    </row>
    <row r="1084" spans="1:3" x14ac:dyDescent="0.25">
      <c r="A1084">
        <v>119</v>
      </c>
      <c r="B1084">
        <v>144</v>
      </c>
      <c r="C1084">
        <f t="shared" si="16"/>
        <v>98.473346647709704</v>
      </c>
    </row>
    <row r="1085" spans="1:3" x14ac:dyDescent="0.25">
      <c r="A1085">
        <v>257</v>
      </c>
      <c r="B1085">
        <v>174</v>
      </c>
      <c r="C1085">
        <f t="shared" si="16"/>
        <v>62.649820430708338</v>
      </c>
    </row>
    <row r="1086" spans="1:3" x14ac:dyDescent="0.25">
      <c r="A1086">
        <v>45</v>
      </c>
      <c r="B1086">
        <v>255</v>
      </c>
      <c r="C1086">
        <f t="shared" si="16"/>
        <v>164.46884203398528</v>
      </c>
    </row>
    <row r="1087" spans="1:3" x14ac:dyDescent="0.25">
      <c r="A1087">
        <v>232</v>
      </c>
      <c r="B1087">
        <v>116</v>
      </c>
      <c r="C1087">
        <f t="shared" si="16"/>
        <v>89.888820216976924</v>
      </c>
    </row>
    <row r="1088" spans="1:3" x14ac:dyDescent="0.25">
      <c r="A1088">
        <v>24</v>
      </c>
      <c r="B1088">
        <v>70</v>
      </c>
      <c r="C1088">
        <f t="shared" si="16"/>
        <v>218.80585001320233</v>
      </c>
    </row>
    <row r="1089" spans="1:3" x14ac:dyDescent="0.25">
      <c r="A1089">
        <v>146</v>
      </c>
      <c r="B1089">
        <v>97</v>
      </c>
      <c r="C1089">
        <f t="shared" si="16"/>
        <v>116.29703349613007</v>
      </c>
    </row>
    <row r="1090" spans="1:3" x14ac:dyDescent="0.25">
      <c r="A1090">
        <v>212</v>
      </c>
      <c r="B1090">
        <v>280</v>
      </c>
      <c r="C1090">
        <f t="shared" si="16"/>
        <v>80.894993664626739</v>
      </c>
    </row>
    <row r="1091" spans="1:3" x14ac:dyDescent="0.25">
      <c r="A1091">
        <v>185</v>
      </c>
      <c r="B1091">
        <v>275</v>
      </c>
      <c r="C1091">
        <f t="shared" ref="C1091:C1154" si="17">SQRT((A1091-200)^2+(B1091-200)^2)</f>
        <v>76.485292703891773</v>
      </c>
    </row>
    <row r="1092" spans="1:3" x14ac:dyDescent="0.25">
      <c r="A1092">
        <v>176</v>
      </c>
      <c r="B1092">
        <v>6</v>
      </c>
      <c r="C1092">
        <f t="shared" si="17"/>
        <v>195.47889911701466</v>
      </c>
    </row>
    <row r="1093" spans="1:3" x14ac:dyDescent="0.25">
      <c r="A1093">
        <v>238</v>
      </c>
      <c r="B1093">
        <v>40</v>
      </c>
      <c r="C1093">
        <f t="shared" si="17"/>
        <v>164.45060048537371</v>
      </c>
    </row>
    <row r="1094" spans="1:3" x14ac:dyDescent="0.25">
      <c r="A1094">
        <v>303</v>
      </c>
      <c r="B1094">
        <v>315</v>
      </c>
      <c r="C1094">
        <f t="shared" si="17"/>
        <v>154.38264151127873</v>
      </c>
    </row>
    <row r="1095" spans="1:3" x14ac:dyDescent="0.25">
      <c r="A1095">
        <v>48</v>
      </c>
      <c r="B1095">
        <v>21</v>
      </c>
      <c r="C1095">
        <f t="shared" si="17"/>
        <v>234.82972554597939</v>
      </c>
    </row>
    <row r="1096" spans="1:3" x14ac:dyDescent="0.25">
      <c r="A1096">
        <v>249</v>
      </c>
      <c r="B1096">
        <v>220</v>
      </c>
      <c r="C1096">
        <f t="shared" si="17"/>
        <v>52.924474489596967</v>
      </c>
    </row>
    <row r="1097" spans="1:3" x14ac:dyDescent="0.25">
      <c r="A1097">
        <v>170</v>
      </c>
      <c r="B1097">
        <v>240</v>
      </c>
      <c r="C1097">
        <f t="shared" si="17"/>
        <v>50</v>
      </c>
    </row>
    <row r="1098" spans="1:3" x14ac:dyDescent="0.25">
      <c r="A1098">
        <v>199</v>
      </c>
      <c r="B1098">
        <v>218</v>
      </c>
      <c r="C1098">
        <f t="shared" si="17"/>
        <v>18.027756377319946</v>
      </c>
    </row>
    <row r="1099" spans="1:3" x14ac:dyDescent="0.25">
      <c r="A1099">
        <v>290</v>
      </c>
      <c r="B1099">
        <v>270</v>
      </c>
      <c r="C1099">
        <f t="shared" si="17"/>
        <v>114.0175425099138</v>
      </c>
    </row>
    <row r="1100" spans="1:3" x14ac:dyDescent="0.25">
      <c r="A1100">
        <v>398</v>
      </c>
      <c r="B1100">
        <v>223</v>
      </c>
      <c r="C1100">
        <f t="shared" si="17"/>
        <v>199.3313823761828</v>
      </c>
    </row>
    <row r="1101" spans="1:3" x14ac:dyDescent="0.25">
      <c r="A1101">
        <v>214</v>
      </c>
      <c r="B1101">
        <v>281</v>
      </c>
      <c r="C1101">
        <f t="shared" si="17"/>
        <v>82.200973230248309</v>
      </c>
    </row>
    <row r="1102" spans="1:3" x14ac:dyDescent="0.25">
      <c r="A1102">
        <v>230</v>
      </c>
      <c r="B1102">
        <v>171</v>
      </c>
      <c r="C1102">
        <f t="shared" si="17"/>
        <v>41.725292090050132</v>
      </c>
    </row>
    <row r="1103" spans="1:3" x14ac:dyDescent="0.25">
      <c r="A1103">
        <v>231</v>
      </c>
      <c r="B1103">
        <v>352</v>
      </c>
      <c r="C1103">
        <f t="shared" si="17"/>
        <v>155.12897859523216</v>
      </c>
    </row>
    <row r="1104" spans="1:3" x14ac:dyDescent="0.25">
      <c r="A1104">
        <v>48</v>
      </c>
      <c r="B1104">
        <v>109</v>
      </c>
      <c r="C1104">
        <f t="shared" si="17"/>
        <v>177.15812146215595</v>
      </c>
    </row>
    <row r="1105" spans="1:3" x14ac:dyDescent="0.25">
      <c r="A1105">
        <v>382</v>
      </c>
      <c r="B1105">
        <v>283</v>
      </c>
      <c r="C1105">
        <f t="shared" si="17"/>
        <v>200.03249735980401</v>
      </c>
    </row>
    <row r="1106" spans="1:3" x14ac:dyDescent="0.25">
      <c r="A1106">
        <v>63</v>
      </c>
      <c r="B1106">
        <v>34</v>
      </c>
      <c r="C1106">
        <f t="shared" si="17"/>
        <v>215.23243250030885</v>
      </c>
    </row>
    <row r="1107" spans="1:3" x14ac:dyDescent="0.25">
      <c r="A1107">
        <v>134</v>
      </c>
      <c r="B1107">
        <v>329</v>
      </c>
      <c r="C1107">
        <f t="shared" si="17"/>
        <v>144.90341610879986</v>
      </c>
    </row>
    <row r="1108" spans="1:3" x14ac:dyDescent="0.25">
      <c r="A1108">
        <v>226</v>
      </c>
      <c r="B1108">
        <v>229</v>
      </c>
      <c r="C1108">
        <f t="shared" si="17"/>
        <v>38.948684188300895</v>
      </c>
    </row>
    <row r="1109" spans="1:3" x14ac:dyDescent="0.25">
      <c r="A1109">
        <v>321</v>
      </c>
      <c r="B1109">
        <v>316</v>
      </c>
      <c r="C1109">
        <f t="shared" si="17"/>
        <v>167.62159765376299</v>
      </c>
    </row>
    <row r="1110" spans="1:3" x14ac:dyDescent="0.25">
      <c r="A1110">
        <v>365</v>
      </c>
      <c r="B1110">
        <v>276</v>
      </c>
      <c r="C1110">
        <f t="shared" si="17"/>
        <v>181.66177363441105</v>
      </c>
    </row>
    <row r="1111" spans="1:3" x14ac:dyDescent="0.25">
      <c r="A1111">
        <v>394</v>
      </c>
      <c r="B1111">
        <v>42</v>
      </c>
      <c r="C1111">
        <f t="shared" si="17"/>
        <v>250.19992006393608</v>
      </c>
    </row>
    <row r="1112" spans="1:3" x14ac:dyDescent="0.25">
      <c r="A1112">
        <v>30</v>
      </c>
      <c r="B1112">
        <v>122</v>
      </c>
      <c r="C1112">
        <f t="shared" si="17"/>
        <v>187.040102651811</v>
      </c>
    </row>
    <row r="1113" spans="1:3" x14ac:dyDescent="0.25">
      <c r="A1113">
        <v>228</v>
      </c>
      <c r="B1113">
        <v>358</v>
      </c>
      <c r="C1113">
        <f t="shared" si="17"/>
        <v>160.46183346827368</v>
      </c>
    </row>
    <row r="1114" spans="1:3" x14ac:dyDescent="0.25">
      <c r="A1114">
        <v>293</v>
      </c>
      <c r="B1114">
        <v>125</v>
      </c>
      <c r="C1114">
        <f t="shared" si="17"/>
        <v>119.47384651043926</v>
      </c>
    </row>
    <row r="1115" spans="1:3" x14ac:dyDescent="0.25">
      <c r="A1115">
        <v>379</v>
      </c>
      <c r="B1115">
        <v>280</v>
      </c>
      <c r="C1115">
        <f t="shared" si="17"/>
        <v>196.06376513777349</v>
      </c>
    </row>
    <row r="1116" spans="1:3" x14ac:dyDescent="0.25">
      <c r="A1116">
        <v>4</v>
      </c>
      <c r="B1116">
        <v>168</v>
      </c>
      <c r="C1116">
        <f t="shared" si="17"/>
        <v>198.59506539690256</v>
      </c>
    </row>
    <row r="1117" spans="1:3" x14ac:dyDescent="0.25">
      <c r="A1117">
        <v>249</v>
      </c>
      <c r="B1117">
        <v>273</v>
      </c>
      <c r="C1117">
        <f t="shared" si="17"/>
        <v>87.920418561333065</v>
      </c>
    </row>
    <row r="1118" spans="1:3" x14ac:dyDescent="0.25">
      <c r="A1118">
        <v>369</v>
      </c>
      <c r="B1118">
        <v>219</v>
      </c>
      <c r="C1118">
        <f t="shared" si="17"/>
        <v>170.06469357276953</v>
      </c>
    </row>
    <row r="1119" spans="1:3" x14ac:dyDescent="0.25">
      <c r="A1119">
        <v>296</v>
      </c>
      <c r="B1119">
        <v>111</v>
      </c>
      <c r="C1119">
        <f t="shared" si="17"/>
        <v>130.90836489697671</v>
      </c>
    </row>
    <row r="1120" spans="1:3" x14ac:dyDescent="0.25">
      <c r="A1120">
        <v>241</v>
      </c>
      <c r="B1120">
        <v>254</v>
      </c>
      <c r="C1120">
        <f t="shared" si="17"/>
        <v>67.801179930735714</v>
      </c>
    </row>
    <row r="1121" spans="1:3" x14ac:dyDescent="0.25">
      <c r="A1121">
        <v>156</v>
      </c>
      <c r="B1121">
        <v>272</v>
      </c>
      <c r="C1121">
        <f t="shared" si="17"/>
        <v>84.380092438915952</v>
      </c>
    </row>
    <row r="1122" spans="1:3" x14ac:dyDescent="0.25">
      <c r="A1122">
        <v>297</v>
      </c>
      <c r="B1122">
        <v>246</v>
      </c>
      <c r="C1122">
        <f t="shared" si="17"/>
        <v>107.35455276791944</v>
      </c>
    </row>
    <row r="1123" spans="1:3" x14ac:dyDescent="0.25">
      <c r="A1123">
        <v>322</v>
      </c>
      <c r="B1123">
        <v>297</v>
      </c>
      <c r="C1123">
        <f t="shared" si="17"/>
        <v>155.86211855354719</v>
      </c>
    </row>
    <row r="1124" spans="1:3" x14ac:dyDescent="0.25">
      <c r="A1124">
        <v>256</v>
      </c>
      <c r="B1124">
        <v>327</v>
      </c>
      <c r="C1124">
        <f t="shared" si="17"/>
        <v>138.7984149765407</v>
      </c>
    </row>
    <row r="1125" spans="1:3" x14ac:dyDescent="0.25">
      <c r="A1125">
        <v>105</v>
      </c>
      <c r="B1125">
        <v>296</v>
      </c>
      <c r="C1125">
        <f t="shared" si="17"/>
        <v>135.05924625881784</v>
      </c>
    </row>
    <row r="1126" spans="1:3" x14ac:dyDescent="0.25">
      <c r="A1126">
        <v>150</v>
      </c>
      <c r="B1126">
        <v>235</v>
      </c>
      <c r="C1126">
        <f t="shared" si="17"/>
        <v>61.032778078668514</v>
      </c>
    </row>
    <row r="1127" spans="1:3" x14ac:dyDescent="0.25">
      <c r="A1127">
        <v>319</v>
      </c>
      <c r="B1127">
        <v>310</v>
      </c>
      <c r="C1127">
        <f t="shared" si="17"/>
        <v>162.05246064160829</v>
      </c>
    </row>
    <row r="1128" spans="1:3" x14ac:dyDescent="0.25">
      <c r="A1128">
        <v>224</v>
      </c>
      <c r="B1128">
        <v>65</v>
      </c>
      <c r="C1128">
        <f t="shared" si="17"/>
        <v>137.11673858431726</v>
      </c>
    </row>
    <row r="1129" spans="1:3" x14ac:dyDescent="0.25">
      <c r="A1129">
        <v>55</v>
      </c>
      <c r="B1129">
        <v>225</v>
      </c>
      <c r="C1129">
        <f t="shared" si="17"/>
        <v>147.13938969562162</v>
      </c>
    </row>
    <row r="1130" spans="1:3" x14ac:dyDescent="0.25">
      <c r="A1130">
        <v>93</v>
      </c>
      <c r="B1130">
        <v>48</v>
      </c>
      <c r="C1130">
        <f t="shared" si="17"/>
        <v>185.88437266214714</v>
      </c>
    </row>
    <row r="1131" spans="1:3" x14ac:dyDescent="0.25">
      <c r="A1131">
        <v>142</v>
      </c>
      <c r="B1131">
        <v>18</v>
      </c>
      <c r="C1131">
        <f t="shared" si="17"/>
        <v>191.01832372837953</v>
      </c>
    </row>
    <row r="1132" spans="1:3" x14ac:dyDescent="0.25">
      <c r="A1132">
        <v>41</v>
      </c>
      <c r="B1132">
        <v>393</v>
      </c>
      <c r="C1132">
        <f t="shared" si="17"/>
        <v>250.05999280172747</v>
      </c>
    </row>
    <row r="1133" spans="1:3" x14ac:dyDescent="0.25">
      <c r="A1133">
        <v>325</v>
      </c>
      <c r="B1133">
        <v>241</v>
      </c>
      <c r="C1133">
        <f t="shared" si="17"/>
        <v>131.55227098001768</v>
      </c>
    </row>
    <row r="1134" spans="1:3" x14ac:dyDescent="0.25">
      <c r="A1134">
        <v>195</v>
      </c>
      <c r="B1134">
        <v>249</v>
      </c>
      <c r="C1134">
        <f t="shared" si="17"/>
        <v>49.254441424099006</v>
      </c>
    </row>
    <row r="1135" spans="1:3" x14ac:dyDescent="0.25">
      <c r="A1135">
        <v>271</v>
      </c>
      <c r="B1135">
        <v>394</v>
      </c>
      <c r="C1135">
        <f t="shared" si="17"/>
        <v>206.58412330089649</v>
      </c>
    </row>
    <row r="1136" spans="1:3" x14ac:dyDescent="0.25">
      <c r="A1136">
        <v>47</v>
      </c>
      <c r="B1136">
        <v>109</v>
      </c>
      <c r="C1136">
        <f t="shared" si="17"/>
        <v>178.01685313475238</v>
      </c>
    </row>
    <row r="1137" spans="1:3" x14ac:dyDescent="0.25">
      <c r="A1137">
        <v>377</v>
      </c>
      <c r="B1137">
        <v>400</v>
      </c>
      <c r="C1137">
        <f t="shared" si="17"/>
        <v>267.07489586256509</v>
      </c>
    </row>
    <row r="1138" spans="1:3" x14ac:dyDescent="0.25">
      <c r="A1138">
        <v>375</v>
      </c>
      <c r="B1138">
        <v>272</v>
      </c>
      <c r="C1138">
        <f t="shared" si="17"/>
        <v>189.23266102869241</v>
      </c>
    </row>
    <row r="1139" spans="1:3" x14ac:dyDescent="0.25">
      <c r="A1139">
        <v>394</v>
      </c>
      <c r="B1139">
        <v>77</v>
      </c>
      <c r="C1139">
        <f t="shared" si="17"/>
        <v>229.70633426181351</v>
      </c>
    </row>
    <row r="1140" spans="1:3" x14ac:dyDescent="0.25">
      <c r="A1140">
        <v>181</v>
      </c>
      <c r="B1140">
        <v>37</v>
      </c>
      <c r="C1140">
        <f t="shared" si="17"/>
        <v>164.10362579784763</v>
      </c>
    </row>
    <row r="1141" spans="1:3" x14ac:dyDescent="0.25">
      <c r="A1141">
        <v>87</v>
      </c>
      <c r="B1141">
        <v>181</v>
      </c>
      <c r="C1141">
        <f t="shared" si="17"/>
        <v>114.58621208504974</v>
      </c>
    </row>
    <row r="1142" spans="1:3" x14ac:dyDescent="0.25">
      <c r="A1142">
        <v>243</v>
      </c>
      <c r="B1142">
        <v>37</v>
      </c>
      <c r="C1142">
        <f t="shared" si="17"/>
        <v>168.57639217873896</v>
      </c>
    </row>
    <row r="1143" spans="1:3" x14ac:dyDescent="0.25">
      <c r="A1143">
        <v>29</v>
      </c>
      <c r="B1143">
        <v>207</v>
      </c>
      <c r="C1143">
        <f t="shared" si="17"/>
        <v>171.14321488157222</v>
      </c>
    </row>
    <row r="1144" spans="1:3" x14ac:dyDescent="0.25">
      <c r="A1144">
        <v>377</v>
      </c>
      <c r="B1144">
        <v>63</v>
      </c>
      <c r="C1144">
        <f t="shared" si="17"/>
        <v>223.82582514088941</v>
      </c>
    </row>
    <row r="1145" spans="1:3" x14ac:dyDescent="0.25">
      <c r="A1145">
        <v>141</v>
      </c>
      <c r="B1145">
        <v>70</v>
      </c>
      <c r="C1145">
        <f t="shared" si="17"/>
        <v>142.76203977248295</v>
      </c>
    </row>
    <row r="1146" spans="1:3" x14ac:dyDescent="0.25">
      <c r="A1146">
        <v>356</v>
      </c>
      <c r="B1146">
        <v>226</v>
      </c>
      <c r="C1146">
        <f t="shared" si="17"/>
        <v>158.15182578775372</v>
      </c>
    </row>
    <row r="1147" spans="1:3" x14ac:dyDescent="0.25">
      <c r="A1147">
        <v>153</v>
      </c>
      <c r="B1147">
        <v>230</v>
      </c>
      <c r="C1147">
        <f t="shared" si="17"/>
        <v>55.758407437802596</v>
      </c>
    </row>
    <row r="1148" spans="1:3" x14ac:dyDescent="0.25">
      <c r="A1148">
        <v>149</v>
      </c>
      <c r="B1148">
        <v>45</v>
      </c>
      <c r="C1148">
        <f t="shared" si="17"/>
        <v>163.17475294910057</v>
      </c>
    </row>
    <row r="1149" spans="1:3" x14ac:dyDescent="0.25">
      <c r="A1149">
        <v>325</v>
      </c>
      <c r="B1149">
        <v>258</v>
      </c>
      <c r="C1149">
        <f t="shared" si="17"/>
        <v>137.80058055030102</v>
      </c>
    </row>
    <row r="1150" spans="1:3" x14ac:dyDescent="0.25">
      <c r="A1150">
        <v>28</v>
      </c>
      <c r="B1150">
        <v>345</v>
      </c>
      <c r="C1150">
        <f t="shared" si="17"/>
        <v>224.96444163467257</v>
      </c>
    </row>
    <row r="1151" spans="1:3" x14ac:dyDescent="0.25">
      <c r="A1151">
        <v>167</v>
      </c>
      <c r="B1151">
        <v>282</v>
      </c>
      <c r="C1151">
        <f t="shared" si="17"/>
        <v>88.391176030189797</v>
      </c>
    </row>
    <row r="1152" spans="1:3" x14ac:dyDescent="0.25">
      <c r="A1152">
        <v>106</v>
      </c>
      <c r="B1152">
        <v>379</v>
      </c>
      <c r="C1152">
        <f t="shared" si="17"/>
        <v>202.18061232472317</v>
      </c>
    </row>
    <row r="1153" spans="1:3" x14ac:dyDescent="0.25">
      <c r="A1153">
        <v>74</v>
      </c>
      <c r="B1153">
        <v>38</v>
      </c>
      <c r="C1153">
        <f t="shared" si="17"/>
        <v>205.23157651784484</v>
      </c>
    </row>
    <row r="1154" spans="1:3" x14ac:dyDescent="0.25">
      <c r="A1154">
        <v>358</v>
      </c>
      <c r="B1154">
        <v>71</v>
      </c>
      <c r="C1154">
        <f t="shared" si="17"/>
        <v>203.97303743387261</v>
      </c>
    </row>
    <row r="1155" spans="1:3" x14ac:dyDescent="0.25">
      <c r="A1155">
        <v>144</v>
      </c>
      <c r="B1155">
        <v>21</v>
      </c>
      <c r="C1155">
        <f t="shared" ref="C1155:C1218" si="18">SQRT((A1155-200)^2+(B1155-200)^2)</f>
        <v>187.55532517100121</v>
      </c>
    </row>
    <row r="1156" spans="1:3" x14ac:dyDescent="0.25">
      <c r="A1156">
        <v>261</v>
      </c>
      <c r="B1156">
        <v>388</v>
      </c>
      <c r="C1156">
        <f t="shared" si="18"/>
        <v>197.64867821465441</v>
      </c>
    </row>
    <row r="1157" spans="1:3" x14ac:dyDescent="0.25">
      <c r="A1157">
        <v>391</v>
      </c>
      <c r="B1157">
        <v>205</v>
      </c>
      <c r="C1157">
        <f t="shared" si="18"/>
        <v>191.06543381784158</v>
      </c>
    </row>
    <row r="1158" spans="1:3" x14ac:dyDescent="0.25">
      <c r="A1158">
        <v>251</v>
      </c>
      <c r="B1158">
        <v>363</v>
      </c>
      <c r="C1158">
        <f t="shared" si="18"/>
        <v>170.79227148791014</v>
      </c>
    </row>
    <row r="1159" spans="1:3" x14ac:dyDescent="0.25">
      <c r="A1159">
        <v>215</v>
      </c>
      <c r="B1159">
        <v>187</v>
      </c>
      <c r="C1159">
        <f t="shared" si="18"/>
        <v>19.849433241279208</v>
      </c>
    </row>
    <row r="1160" spans="1:3" x14ac:dyDescent="0.25">
      <c r="A1160">
        <v>98</v>
      </c>
      <c r="B1160">
        <v>400</v>
      </c>
      <c r="C1160">
        <f t="shared" si="18"/>
        <v>224.50835173774718</v>
      </c>
    </row>
    <row r="1161" spans="1:3" x14ac:dyDescent="0.25">
      <c r="A1161">
        <v>172</v>
      </c>
      <c r="B1161">
        <v>389</v>
      </c>
      <c r="C1161">
        <f t="shared" si="18"/>
        <v>191.06281689538653</v>
      </c>
    </row>
    <row r="1162" spans="1:3" x14ac:dyDescent="0.25">
      <c r="A1162">
        <v>92</v>
      </c>
      <c r="B1162">
        <v>19</v>
      </c>
      <c r="C1162">
        <f t="shared" si="18"/>
        <v>210.77238908357992</v>
      </c>
    </row>
    <row r="1163" spans="1:3" x14ac:dyDescent="0.25">
      <c r="A1163">
        <v>275</v>
      </c>
      <c r="B1163">
        <v>102</v>
      </c>
      <c r="C1163">
        <f t="shared" si="18"/>
        <v>123.40583454602137</v>
      </c>
    </row>
    <row r="1164" spans="1:3" x14ac:dyDescent="0.25">
      <c r="A1164">
        <v>56</v>
      </c>
      <c r="B1164">
        <v>337</v>
      </c>
      <c r="C1164">
        <f t="shared" si="18"/>
        <v>198.75864761061342</v>
      </c>
    </row>
    <row r="1165" spans="1:3" x14ac:dyDescent="0.25">
      <c r="A1165">
        <v>243</v>
      </c>
      <c r="B1165">
        <v>89</v>
      </c>
      <c r="C1165">
        <f t="shared" si="18"/>
        <v>119.03780911962384</v>
      </c>
    </row>
    <row r="1166" spans="1:3" x14ac:dyDescent="0.25">
      <c r="A1166">
        <v>262</v>
      </c>
      <c r="B1166">
        <v>81</v>
      </c>
      <c r="C1166">
        <f t="shared" si="18"/>
        <v>134.18271125595876</v>
      </c>
    </row>
    <row r="1167" spans="1:3" x14ac:dyDescent="0.25">
      <c r="A1167">
        <v>342</v>
      </c>
      <c r="B1167">
        <v>59</v>
      </c>
      <c r="C1167">
        <f t="shared" si="18"/>
        <v>200.11246837716035</v>
      </c>
    </row>
    <row r="1168" spans="1:3" x14ac:dyDescent="0.25">
      <c r="A1168">
        <v>201</v>
      </c>
      <c r="B1168">
        <v>96</v>
      </c>
      <c r="C1168">
        <f t="shared" si="18"/>
        <v>104.00480758118829</v>
      </c>
    </row>
    <row r="1169" spans="1:3" x14ac:dyDescent="0.25">
      <c r="A1169">
        <v>74</v>
      </c>
      <c r="B1169">
        <v>91</v>
      </c>
      <c r="C1169">
        <f t="shared" si="18"/>
        <v>166.60432167263849</v>
      </c>
    </row>
    <row r="1170" spans="1:3" x14ac:dyDescent="0.25">
      <c r="A1170">
        <v>211</v>
      </c>
      <c r="B1170">
        <v>130</v>
      </c>
      <c r="C1170">
        <f t="shared" si="18"/>
        <v>70.859014952227497</v>
      </c>
    </row>
    <row r="1171" spans="1:3" x14ac:dyDescent="0.25">
      <c r="A1171">
        <v>371</v>
      </c>
      <c r="B1171">
        <v>246</v>
      </c>
      <c r="C1171">
        <f t="shared" si="18"/>
        <v>177.07907838025361</v>
      </c>
    </row>
    <row r="1172" spans="1:3" x14ac:dyDescent="0.25">
      <c r="A1172">
        <v>400</v>
      </c>
      <c r="B1172">
        <v>114</v>
      </c>
      <c r="C1172">
        <f t="shared" si="18"/>
        <v>217.70622407271685</v>
      </c>
    </row>
    <row r="1173" spans="1:3" x14ac:dyDescent="0.25">
      <c r="A1173">
        <v>235</v>
      </c>
      <c r="B1173">
        <v>129</v>
      </c>
      <c r="C1173">
        <f t="shared" si="18"/>
        <v>79.158069708653201</v>
      </c>
    </row>
    <row r="1174" spans="1:3" x14ac:dyDescent="0.25">
      <c r="A1174">
        <v>275</v>
      </c>
      <c r="B1174">
        <v>149</v>
      </c>
      <c r="C1174">
        <f t="shared" si="18"/>
        <v>90.697298746985851</v>
      </c>
    </row>
    <row r="1175" spans="1:3" x14ac:dyDescent="0.25">
      <c r="A1175">
        <v>92</v>
      </c>
      <c r="B1175">
        <v>89</v>
      </c>
      <c r="C1175">
        <f t="shared" si="18"/>
        <v>154.87091398968369</v>
      </c>
    </row>
    <row r="1176" spans="1:3" x14ac:dyDescent="0.25">
      <c r="A1176">
        <v>248</v>
      </c>
      <c r="B1176">
        <v>370</v>
      </c>
      <c r="C1176">
        <f t="shared" si="18"/>
        <v>176.64653973401235</v>
      </c>
    </row>
    <row r="1177" spans="1:3" x14ac:dyDescent="0.25">
      <c r="A1177">
        <v>82</v>
      </c>
      <c r="B1177">
        <v>154</v>
      </c>
      <c r="C1177">
        <f t="shared" si="18"/>
        <v>126.64912159190051</v>
      </c>
    </row>
    <row r="1178" spans="1:3" x14ac:dyDescent="0.25">
      <c r="A1178">
        <v>257</v>
      </c>
      <c r="B1178">
        <v>159</v>
      </c>
      <c r="C1178">
        <f t="shared" si="18"/>
        <v>70.213958726167832</v>
      </c>
    </row>
    <row r="1179" spans="1:3" x14ac:dyDescent="0.25">
      <c r="A1179">
        <v>379</v>
      </c>
      <c r="B1179">
        <v>4</v>
      </c>
      <c r="C1179">
        <f t="shared" si="18"/>
        <v>265.43737491167292</v>
      </c>
    </row>
    <row r="1180" spans="1:3" x14ac:dyDescent="0.25">
      <c r="A1180">
        <v>109</v>
      </c>
      <c r="B1180">
        <v>388</v>
      </c>
      <c r="C1180">
        <f t="shared" si="18"/>
        <v>208.86598574205422</v>
      </c>
    </row>
    <row r="1181" spans="1:3" x14ac:dyDescent="0.25">
      <c r="A1181">
        <v>29</v>
      </c>
      <c r="B1181">
        <v>164</v>
      </c>
      <c r="C1181">
        <f t="shared" si="18"/>
        <v>174.7483905505284</v>
      </c>
    </row>
    <row r="1182" spans="1:3" x14ac:dyDescent="0.25">
      <c r="A1182">
        <v>253</v>
      </c>
      <c r="B1182">
        <v>116</v>
      </c>
      <c r="C1182">
        <f t="shared" si="18"/>
        <v>99.322706366671255</v>
      </c>
    </row>
    <row r="1183" spans="1:3" x14ac:dyDescent="0.25">
      <c r="A1183">
        <v>285</v>
      </c>
      <c r="B1183">
        <v>374</v>
      </c>
      <c r="C1183">
        <f t="shared" si="18"/>
        <v>193.65174928205528</v>
      </c>
    </row>
    <row r="1184" spans="1:3" x14ac:dyDescent="0.25">
      <c r="A1184">
        <v>39</v>
      </c>
      <c r="B1184">
        <v>275</v>
      </c>
      <c r="C1184">
        <f t="shared" si="18"/>
        <v>177.61193653580833</v>
      </c>
    </row>
    <row r="1185" spans="1:3" x14ac:dyDescent="0.25">
      <c r="A1185">
        <v>59</v>
      </c>
      <c r="B1185">
        <v>34</v>
      </c>
      <c r="C1185">
        <f t="shared" si="18"/>
        <v>217.8003673091485</v>
      </c>
    </row>
    <row r="1186" spans="1:3" x14ac:dyDescent="0.25">
      <c r="A1186">
        <v>1</v>
      </c>
      <c r="B1186">
        <v>258</v>
      </c>
      <c r="C1186">
        <f t="shared" si="18"/>
        <v>207.28000385951367</v>
      </c>
    </row>
    <row r="1187" spans="1:3" x14ac:dyDescent="0.25">
      <c r="A1187">
        <v>282</v>
      </c>
      <c r="B1187">
        <v>1</v>
      </c>
      <c r="C1187">
        <f t="shared" si="18"/>
        <v>215.23243250030885</v>
      </c>
    </row>
    <row r="1188" spans="1:3" x14ac:dyDescent="0.25">
      <c r="A1188">
        <v>349</v>
      </c>
      <c r="B1188">
        <v>340</v>
      </c>
      <c r="C1188">
        <f t="shared" si="18"/>
        <v>204.45292856792244</v>
      </c>
    </row>
    <row r="1189" spans="1:3" x14ac:dyDescent="0.25">
      <c r="A1189">
        <v>17</v>
      </c>
      <c r="B1189">
        <v>387</v>
      </c>
      <c r="C1189">
        <f t="shared" si="18"/>
        <v>261.64479738760332</v>
      </c>
    </row>
    <row r="1190" spans="1:3" x14ac:dyDescent="0.25">
      <c r="A1190">
        <v>86</v>
      </c>
      <c r="B1190">
        <v>27</v>
      </c>
      <c r="C1190">
        <f t="shared" si="18"/>
        <v>207.18349355100662</v>
      </c>
    </row>
    <row r="1191" spans="1:3" x14ac:dyDescent="0.25">
      <c r="A1191">
        <v>391</v>
      </c>
      <c r="B1191">
        <v>356</v>
      </c>
      <c r="C1191">
        <f t="shared" si="18"/>
        <v>246.61102976144437</v>
      </c>
    </row>
    <row r="1192" spans="1:3" x14ac:dyDescent="0.25">
      <c r="A1192">
        <v>165</v>
      </c>
      <c r="B1192">
        <v>314</v>
      </c>
      <c r="C1192">
        <f t="shared" si="18"/>
        <v>119.25183436744275</v>
      </c>
    </row>
    <row r="1193" spans="1:3" x14ac:dyDescent="0.25">
      <c r="A1193">
        <v>373</v>
      </c>
      <c r="B1193">
        <v>148</v>
      </c>
      <c r="C1193">
        <f t="shared" si="18"/>
        <v>180.646062785769</v>
      </c>
    </row>
    <row r="1194" spans="1:3" x14ac:dyDescent="0.25">
      <c r="A1194">
        <v>394</v>
      </c>
      <c r="B1194">
        <v>336</v>
      </c>
      <c r="C1194">
        <f t="shared" si="18"/>
        <v>236.92192806914264</v>
      </c>
    </row>
    <row r="1195" spans="1:3" x14ac:dyDescent="0.25">
      <c r="A1195">
        <v>157</v>
      </c>
      <c r="B1195">
        <v>297</v>
      </c>
      <c r="C1195">
        <f t="shared" si="18"/>
        <v>106.10372283760829</v>
      </c>
    </row>
    <row r="1196" spans="1:3" x14ac:dyDescent="0.25">
      <c r="A1196">
        <v>385</v>
      </c>
      <c r="B1196">
        <v>39</v>
      </c>
      <c r="C1196">
        <f t="shared" si="18"/>
        <v>245.246814454337</v>
      </c>
    </row>
    <row r="1197" spans="1:3" x14ac:dyDescent="0.25">
      <c r="A1197">
        <v>169</v>
      </c>
      <c r="B1197">
        <v>50</v>
      </c>
      <c r="C1197">
        <f t="shared" si="18"/>
        <v>153.16984037335808</v>
      </c>
    </row>
    <row r="1198" spans="1:3" x14ac:dyDescent="0.25">
      <c r="A1198">
        <v>103</v>
      </c>
      <c r="B1198">
        <v>252</v>
      </c>
      <c r="C1198">
        <f t="shared" si="18"/>
        <v>110.05907504608605</v>
      </c>
    </row>
    <row r="1199" spans="1:3" x14ac:dyDescent="0.25">
      <c r="A1199">
        <v>204</v>
      </c>
      <c r="B1199">
        <v>142</v>
      </c>
      <c r="C1199">
        <f t="shared" si="18"/>
        <v>58.137767414994535</v>
      </c>
    </row>
    <row r="1200" spans="1:3" x14ac:dyDescent="0.25">
      <c r="A1200">
        <v>316</v>
      </c>
      <c r="B1200">
        <v>70</v>
      </c>
      <c r="C1200">
        <f t="shared" si="18"/>
        <v>174.22973339817747</v>
      </c>
    </row>
    <row r="1201" spans="1:3" x14ac:dyDescent="0.25">
      <c r="A1201">
        <v>320</v>
      </c>
      <c r="B1201">
        <v>319</v>
      </c>
      <c r="C1201">
        <f t="shared" si="18"/>
        <v>169</v>
      </c>
    </row>
    <row r="1202" spans="1:3" x14ac:dyDescent="0.25">
      <c r="A1202">
        <v>277</v>
      </c>
      <c r="B1202">
        <v>234</v>
      </c>
      <c r="C1202">
        <f t="shared" si="18"/>
        <v>84.172442046075858</v>
      </c>
    </row>
    <row r="1203" spans="1:3" x14ac:dyDescent="0.25">
      <c r="A1203">
        <v>73</v>
      </c>
      <c r="B1203">
        <v>215</v>
      </c>
      <c r="C1203">
        <f t="shared" si="18"/>
        <v>127.88275880665071</v>
      </c>
    </row>
    <row r="1204" spans="1:3" x14ac:dyDescent="0.25">
      <c r="A1204">
        <v>265</v>
      </c>
      <c r="B1204">
        <v>183</v>
      </c>
      <c r="C1204">
        <f t="shared" si="18"/>
        <v>67.186308128963304</v>
      </c>
    </row>
    <row r="1205" spans="1:3" x14ac:dyDescent="0.25">
      <c r="A1205">
        <v>244</v>
      </c>
      <c r="B1205">
        <v>198</v>
      </c>
      <c r="C1205">
        <f t="shared" si="18"/>
        <v>44.045431091090478</v>
      </c>
    </row>
    <row r="1206" spans="1:3" x14ac:dyDescent="0.25">
      <c r="A1206">
        <v>125</v>
      </c>
      <c r="B1206">
        <v>283</v>
      </c>
      <c r="C1206">
        <f t="shared" si="18"/>
        <v>111.8659912573969</v>
      </c>
    </row>
    <row r="1207" spans="1:3" x14ac:dyDescent="0.25">
      <c r="A1207">
        <v>9</v>
      </c>
      <c r="B1207">
        <v>135</v>
      </c>
      <c r="C1207">
        <f t="shared" si="18"/>
        <v>201.75727991822254</v>
      </c>
    </row>
    <row r="1208" spans="1:3" x14ac:dyDescent="0.25">
      <c r="A1208">
        <v>222</v>
      </c>
      <c r="B1208">
        <v>194</v>
      </c>
      <c r="C1208">
        <f t="shared" si="18"/>
        <v>22.803508501982758</v>
      </c>
    </row>
    <row r="1209" spans="1:3" x14ac:dyDescent="0.25">
      <c r="A1209">
        <v>177</v>
      </c>
      <c r="B1209">
        <v>105</v>
      </c>
      <c r="C1209">
        <f t="shared" si="18"/>
        <v>97.744565066299216</v>
      </c>
    </row>
    <row r="1210" spans="1:3" x14ac:dyDescent="0.25">
      <c r="A1210">
        <v>327</v>
      </c>
      <c r="B1210">
        <v>189</v>
      </c>
      <c r="C1210">
        <f t="shared" si="18"/>
        <v>127.47548783981962</v>
      </c>
    </row>
    <row r="1211" spans="1:3" x14ac:dyDescent="0.25">
      <c r="A1211">
        <v>349</v>
      </c>
      <c r="B1211">
        <v>188</v>
      </c>
      <c r="C1211">
        <f t="shared" si="18"/>
        <v>149.4824404403407</v>
      </c>
    </row>
    <row r="1212" spans="1:3" x14ac:dyDescent="0.25">
      <c r="A1212">
        <v>240</v>
      </c>
      <c r="B1212">
        <v>37</v>
      </c>
      <c r="C1212">
        <f t="shared" si="18"/>
        <v>167.83622970026465</v>
      </c>
    </row>
    <row r="1213" spans="1:3" x14ac:dyDescent="0.25">
      <c r="A1213">
        <v>333</v>
      </c>
      <c r="B1213">
        <v>315</v>
      </c>
      <c r="C1213">
        <f t="shared" si="18"/>
        <v>175.82377541163197</v>
      </c>
    </row>
    <row r="1214" spans="1:3" x14ac:dyDescent="0.25">
      <c r="A1214">
        <v>119</v>
      </c>
      <c r="B1214">
        <v>107</v>
      </c>
      <c r="C1214">
        <f t="shared" si="18"/>
        <v>123.3288287465668</v>
      </c>
    </row>
    <row r="1215" spans="1:3" x14ac:dyDescent="0.25">
      <c r="A1215">
        <v>154</v>
      </c>
      <c r="B1215">
        <v>60</v>
      </c>
      <c r="C1215">
        <f t="shared" si="18"/>
        <v>147.36349615830918</v>
      </c>
    </row>
    <row r="1216" spans="1:3" x14ac:dyDescent="0.25">
      <c r="A1216">
        <v>85</v>
      </c>
      <c r="B1216">
        <v>193</v>
      </c>
      <c r="C1216">
        <f t="shared" si="18"/>
        <v>115.21284650593439</v>
      </c>
    </row>
    <row r="1217" spans="1:3" x14ac:dyDescent="0.25">
      <c r="A1217">
        <v>315</v>
      </c>
      <c r="B1217">
        <v>158</v>
      </c>
      <c r="C1217">
        <f t="shared" si="18"/>
        <v>122.42957159118053</v>
      </c>
    </row>
    <row r="1218" spans="1:3" x14ac:dyDescent="0.25">
      <c r="A1218">
        <v>286</v>
      </c>
      <c r="B1218">
        <v>241</v>
      </c>
      <c r="C1218">
        <f t="shared" si="18"/>
        <v>95.273291115611201</v>
      </c>
    </row>
    <row r="1219" spans="1:3" x14ac:dyDescent="0.25">
      <c r="A1219">
        <v>320</v>
      </c>
      <c r="B1219">
        <v>260</v>
      </c>
      <c r="C1219">
        <f t="shared" ref="C1219:C1282" si="19">SQRT((A1219-200)^2+(B1219-200)^2)</f>
        <v>134.16407864998737</v>
      </c>
    </row>
    <row r="1220" spans="1:3" x14ac:dyDescent="0.25">
      <c r="A1220">
        <v>36</v>
      </c>
      <c r="B1220">
        <v>26</v>
      </c>
      <c r="C1220">
        <f t="shared" si="19"/>
        <v>239.10667075596197</v>
      </c>
    </row>
    <row r="1221" spans="1:3" x14ac:dyDescent="0.25">
      <c r="A1221">
        <v>213</v>
      </c>
      <c r="B1221">
        <v>275</v>
      </c>
      <c r="C1221">
        <f t="shared" si="19"/>
        <v>76.118328935940255</v>
      </c>
    </row>
    <row r="1222" spans="1:3" x14ac:dyDescent="0.25">
      <c r="A1222">
        <v>340</v>
      </c>
      <c r="B1222">
        <v>306</v>
      </c>
      <c r="C1222">
        <f t="shared" si="19"/>
        <v>175.60182231400674</v>
      </c>
    </row>
    <row r="1223" spans="1:3" x14ac:dyDescent="0.25">
      <c r="A1223">
        <v>121</v>
      </c>
      <c r="B1223">
        <v>50</v>
      </c>
      <c r="C1223">
        <f t="shared" si="19"/>
        <v>169.53170794869024</v>
      </c>
    </row>
    <row r="1224" spans="1:3" x14ac:dyDescent="0.25">
      <c r="A1224">
        <v>322</v>
      </c>
      <c r="B1224">
        <v>362</v>
      </c>
      <c r="C1224">
        <f t="shared" si="19"/>
        <v>202.80039447693389</v>
      </c>
    </row>
    <row r="1225" spans="1:3" x14ac:dyDescent="0.25">
      <c r="A1225">
        <v>303</v>
      </c>
      <c r="B1225">
        <v>243</v>
      </c>
      <c r="C1225">
        <f t="shared" si="19"/>
        <v>111.61541112229978</v>
      </c>
    </row>
    <row r="1226" spans="1:3" x14ac:dyDescent="0.25">
      <c r="A1226">
        <v>45</v>
      </c>
      <c r="B1226">
        <v>356</v>
      </c>
      <c r="C1226">
        <f t="shared" si="19"/>
        <v>219.91134577370036</v>
      </c>
    </row>
    <row r="1227" spans="1:3" x14ac:dyDescent="0.25">
      <c r="A1227">
        <v>17</v>
      </c>
      <c r="B1227">
        <v>68</v>
      </c>
      <c r="C1227">
        <f t="shared" si="19"/>
        <v>225.63909235768523</v>
      </c>
    </row>
    <row r="1228" spans="1:3" x14ac:dyDescent="0.25">
      <c r="A1228">
        <v>33</v>
      </c>
      <c r="B1228">
        <v>271</v>
      </c>
      <c r="C1228">
        <f t="shared" si="19"/>
        <v>181.46625030566977</v>
      </c>
    </row>
    <row r="1229" spans="1:3" x14ac:dyDescent="0.25">
      <c r="A1229">
        <v>20</v>
      </c>
      <c r="B1229">
        <v>44</v>
      </c>
      <c r="C1229">
        <f t="shared" si="19"/>
        <v>238.19319889535049</v>
      </c>
    </row>
    <row r="1230" spans="1:3" x14ac:dyDescent="0.25">
      <c r="A1230">
        <v>196</v>
      </c>
      <c r="B1230">
        <v>211</v>
      </c>
      <c r="C1230">
        <f t="shared" si="19"/>
        <v>11.704699910719626</v>
      </c>
    </row>
    <row r="1231" spans="1:3" x14ac:dyDescent="0.25">
      <c r="A1231">
        <v>198</v>
      </c>
      <c r="B1231">
        <v>303</v>
      </c>
      <c r="C1231">
        <f t="shared" si="19"/>
        <v>103.01941564578979</v>
      </c>
    </row>
    <row r="1232" spans="1:3" x14ac:dyDescent="0.25">
      <c r="A1232">
        <v>22</v>
      </c>
      <c r="B1232">
        <v>88</v>
      </c>
      <c r="C1232">
        <f t="shared" si="19"/>
        <v>210.30454108268799</v>
      </c>
    </row>
    <row r="1233" spans="1:3" x14ac:dyDescent="0.25">
      <c r="A1233">
        <v>43</v>
      </c>
      <c r="B1233">
        <v>210</v>
      </c>
      <c r="C1233">
        <f t="shared" si="19"/>
        <v>157.31814898478814</v>
      </c>
    </row>
    <row r="1234" spans="1:3" x14ac:dyDescent="0.25">
      <c r="A1234">
        <v>159</v>
      </c>
      <c r="B1234">
        <v>360</v>
      </c>
      <c r="C1234">
        <f t="shared" si="19"/>
        <v>165.16960979550689</v>
      </c>
    </row>
    <row r="1235" spans="1:3" x14ac:dyDescent="0.25">
      <c r="A1235">
        <v>159</v>
      </c>
      <c r="B1235">
        <v>388</v>
      </c>
      <c r="C1235">
        <f t="shared" si="19"/>
        <v>192.41881404893857</v>
      </c>
    </row>
    <row r="1236" spans="1:3" x14ac:dyDescent="0.25">
      <c r="A1236">
        <v>55</v>
      </c>
      <c r="B1236">
        <v>90</v>
      </c>
      <c r="C1236">
        <f t="shared" si="19"/>
        <v>182.00274723201295</v>
      </c>
    </row>
    <row r="1237" spans="1:3" x14ac:dyDescent="0.25">
      <c r="A1237">
        <v>375</v>
      </c>
      <c r="B1237">
        <v>377</v>
      </c>
      <c r="C1237">
        <f t="shared" si="19"/>
        <v>248.90560459740556</v>
      </c>
    </row>
    <row r="1238" spans="1:3" x14ac:dyDescent="0.25">
      <c r="A1238">
        <v>55</v>
      </c>
      <c r="B1238">
        <v>161</v>
      </c>
      <c r="C1238">
        <f t="shared" si="19"/>
        <v>150.15325504297269</v>
      </c>
    </row>
    <row r="1239" spans="1:3" x14ac:dyDescent="0.25">
      <c r="A1239">
        <v>262</v>
      </c>
      <c r="B1239">
        <v>190</v>
      </c>
      <c r="C1239">
        <f t="shared" si="19"/>
        <v>62.801273872430329</v>
      </c>
    </row>
    <row r="1240" spans="1:3" x14ac:dyDescent="0.25">
      <c r="A1240">
        <v>260</v>
      </c>
      <c r="B1240">
        <v>116</v>
      </c>
      <c r="C1240">
        <f t="shared" si="19"/>
        <v>103.22790320451152</v>
      </c>
    </row>
    <row r="1241" spans="1:3" x14ac:dyDescent="0.25">
      <c r="A1241">
        <v>268</v>
      </c>
      <c r="B1241">
        <v>26</v>
      </c>
      <c r="C1241">
        <f t="shared" si="19"/>
        <v>186.81541692269406</v>
      </c>
    </row>
    <row r="1242" spans="1:3" x14ac:dyDescent="0.25">
      <c r="A1242">
        <v>152</v>
      </c>
      <c r="B1242">
        <v>219</v>
      </c>
      <c r="C1242">
        <f t="shared" si="19"/>
        <v>51.623637996561229</v>
      </c>
    </row>
    <row r="1243" spans="1:3" x14ac:dyDescent="0.25">
      <c r="A1243">
        <v>234</v>
      </c>
      <c r="B1243">
        <v>244</v>
      </c>
      <c r="C1243">
        <f t="shared" si="19"/>
        <v>55.605755097831377</v>
      </c>
    </row>
    <row r="1244" spans="1:3" x14ac:dyDescent="0.25">
      <c r="A1244">
        <v>330</v>
      </c>
      <c r="B1244">
        <v>52</v>
      </c>
      <c r="C1244">
        <f t="shared" si="19"/>
        <v>196.98730923589977</v>
      </c>
    </row>
    <row r="1245" spans="1:3" x14ac:dyDescent="0.25">
      <c r="A1245">
        <v>298</v>
      </c>
      <c r="B1245">
        <v>200</v>
      </c>
      <c r="C1245">
        <f t="shared" si="19"/>
        <v>98</v>
      </c>
    </row>
    <row r="1246" spans="1:3" x14ac:dyDescent="0.25">
      <c r="A1246">
        <v>390</v>
      </c>
      <c r="B1246">
        <v>375</v>
      </c>
      <c r="C1246">
        <f t="shared" si="19"/>
        <v>258.31182706178981</v>
      </c>
    </row>
    <row r="1247" spans="1:3" x14ac:dyDescent="0.25">
      <c r="A1247">
        <v>312</v>
      </c>
      <c r="B1247">
        <v>23</v>
      </c>
      <c r="C1247">
        <f t="shared" si="19"/>
        <v>209.45882650296693</v>
      </c>
    </row>
    <row r="1248" spans="1:3" x14ac:dyDescent="0.25">
      <c r="A1248">
        <v>4</v>
      </c>
      <c r="B1248">
        <v>325</v>
      </c>
      <c r="C1248">
        <f t="shared" si="19"/>
        <v>232.46720198772127</v>
      </c>
    </row>
    <row r="1249" spans="1:3" x14ac:dyDescent="0.25">
      <c r="A1249">
        <v>35</v>
      </c>
      <c r="B1249">
        <v>299</v>
      </c>
      <c r="C1249">
        <f t="shared" si="19"/>
        <v>192.42141252989492</v>
      </c>
    </row>
    <row r="1250" spans="1:3" x14ac:dyDescent="0.25">
      <c r="A1250">
        <v>58</v>
      </c>
      <c r="B1250">
        <v>143</v>
      </c>
      <c r="C1250">
        <f t="shared" si="19"/>
        <v>153.0130713370593</v>
      </c>
    </row>
    <row r="1251" spans="1:3" x14ac:dyDescent="0.25">
      <c r="A1251">
        <v>331</v>
      </c>
      <c r="B1251">
        <v>246</v>
      </c>
      <c r="C1251">
        <f t="shared" si="19"/>
        <v>138.84163640637487</v>
      </c>
    </row>
    <row r="1252" spans="1:3" x14ac:dyDescent="0.25">
      <c r="A1252">
        <v>314</v>
      </c>
      <c r="B1252">
        <v>25</v>
      </c>
      <c r="C1252">
        <f t="shared" si="19"/>
        <v>208.85641000457707</v>
      </c>
    </row>
    <row r="1253" spans="1:3" x14ac:dyDescent="0.25">
      <c r="A1253">
        <v>358</v>
      </c>
      <c r="B1253">
        <v>110</v>
      </c>
      <c r="C1253">
        <f t="shared" si="19"/>
        <v>181.8350901228913</v>
      </c>
    </row>
    <row r="1254" spans="1:3" x14ac:dyDescent="0.25">
      <c r="A1254">
        <v>136</v>
      </c>
      <c r="B1254">
        <v>166</v>
      </c>
      <c r="C1254">
        <f t="shared" si="19"/>
        <v>72.47068372797375</v>
      </c>
    </row>
    <row r="1255" spans="1:3" x14ac:dyDescent="0.25">
      <c r="A1255">
        <v>35</v>
      </c>
      <c r="B1255">
        <v>206</v>
      </c>
      <c r="C1255">
        <f t="shared" si="19"/>
        <v>165.10905486980417</v>
      </c>
    </row>
    <row r="1256" spans="1:3" x14ac:dyDescent="0.25">
      <c r="A1256">
        <v>148</v>
      </c>
      <c r="B1256">
        <v>311</v>
      </c>
      <c r="C1256">
        <f t="shared" si="19"/>
        <v>122.57650672131263</v>
      </c>
    </row>
    <row r="1257" spans="1:3" x14ac:dyDescent="0.25">
      <c r="A1257">
        <v>300</v>
      </c>
      <c r="B1257">
        <v>211</v>
      </c>
      <c r="C1257">
        <f t="shared" si="19"/>
        <v>100.60318086422517</v>
      </c>
    </row>
    <row r="1258" spans="1:3" x14ac:dyDescent="0.25">
      <c r="A1258">
        <v>190</v>
      </c>
      <c r="B1258">
        <v>336</v>
      </c>
      <c r="C1258">
        <f t="shared" si="19"/>
        <v>136.36715146984628</v>
      </c>
    </row>
    <row r="1259" spans="1:3" x14ac:dyDescent="0.25">
      <c r="A1259">
        <v>116</v>
      </c>
      <c r="B1259">
        <v>156</v>
      </c>
      <c r="C1259">
        <f t="shared" si="19"/>
        <v>94.826156729037578</v>
      </c>
    </row>
    <row r="1260" spans="1:3" x14ac:dyDescent="0.25">
      <c r="A1260">
        <v>194</v>
      </c>
      <c r="B1260">
        <v>3</v>
      </c>
      <c r="C1260">
        <f t="shared" si="19"/>
        <v>197.0913493789111</v>
      </c>
    </row>
    <row r="1261" spans="1:3" x14ac:dyDescent="0.25">
      <c r="A1261">
        <v>344</v>
      </c>
      <c r="B1261">
        <v>231</v>
      </c>
      <c r="C1261">
        <f t="shared" si="19"/>
        <v>147.29901561110313</v>
      </c>
    </row>
    <row r="1262" spans="1:3" x14ac:dyDescent="0.25">
      <c r="A1262">
        <v>156</v>
      </c>
      <c r="B1262">
        <v>294</v>
      </c>
      <c r="C1262">
        <f t="shared" si="19"/>
        <v>103.78824596263297</v>
      </c>
    </row>
    <row r="1263" spans="1:3" x14ac:dyDescent="0.25">
      <c r="A1263">
        <v>165</v>
      </c>
      <c r="B1263">
        <v>170</v>
      </c>
      <c r="C1263">
        <f t="shared" si="19"/>
        <v>46.097722286464439</v>
      </c>
    </row>
    <row r="1264" spans="1:3" x14ac:dyDescent="0.25">
      <c r="A1264">
        <v>324</v>
      </c>
      <c r="B1264">
        <v>103</v>
      </c>
      <c r="C1264">
        <f t="shared" si="19"/>
        <v>157.4325252290644</v>
      </c>
    </row>
    <row r="1265" spans="1:3" x14ac:dyDescent="0.25">
      <c r="A1265">
        <v>189</v>
      </c>
      <c r="B1265">
        <v>136</v>
      </c>
      <c r="C1265">
        <f t="shared" si="19"/>
        <v>64.938432380216881</v>
      </c>
    </row>
    <row r="1266" spans="1:3" x14ac:dyDescent="0.25">
      <c r="A1266">
        <v>257</v>
      </c>
      <c r="B1266">
        <v>144</v>
      </c>
      <c r="C1266">
        <f t="shared" si="19"/>
        <v>79.906195003891909</v>
      </c>
    </row>
    <row r="1267" spans="1:3" x14ac:dyDescent="0.25">
      <c r="A1267">
        <v>311</v>
      </c>
      <c r="B1267">
        <v>377</v>
      </c>
      <c r="C1267">
        <f t="shared" si="19"/>
        <v>208.92582415776178</v>
      </c>
    </row>
    <row r="1268" spans="1:3" x14ac:dyDescent="0.25">
      <c r="A1268">
        <v>130</v>
      </c>
      <c r="B1268">
        <v>78</v>
      </c>
      <c r="C1268">
        <f t="shared" si="19"/>
        <v>140.65560778013793</v>
      </c>
    </row>
    <row r="1269" spans="1:3" x14ac:dyDescent="0.25">
      <c r="A1269">
        <v>48</v>
      </c>
      <c r="B1269">
        <v>202</v>
      </c>
      <c r="C1269">
        <f t="shared" si="19"/>
        <v>152.01315732527891</v>
      </c>
    </row>
    <row r="1270" spans="1:3" x14ac:dyDescent="0.25">
      <c r="A1270">
        <v>156</v>
      </c>
      <c r="B1270">
        <v>149</v>
      </c>
      <c r="C1270">
        <f t="shared" si="19"/>
        <v>67.357256476195644</v>
      </c>
    </row>
    <row r="1271" spans="1:3" x14ac:dyDescent="0.25">
      <c r="A1271">
        <v>39</v>
      </c>
      <c r="B1271">
        <v>104</v>
      </c>
      <c r="C1271">
        <f t="shared" si="19"/>
        <v>187.44865963777923</v>
      </c>
    </row>
    <row r="1272" spans="1:3" x14ac:dyDescent="0.25">
      <c r="A1272">
        <v>236</v>
      </c>
      <c r="B1272">
        <v>245</v>
      </c>
      <c r="C1272">
        <f t="shared" si="19"/>
        <v>57.628118136895637</v>
      </c>
    </row>
    <row r="1273" spans="1:3" x14ac:dyDescent="0.25">
      <c r="A1273">
        <v>139</v>
      </c>
      <c r="B1273">
        <v>152</v>
      </c>
      <c r="C1273">
        <f t="shared" si="19"/>
        <v>77.620873481300123</v>
      </c>
    </row>
    <row r="1274" spans="1:3" x14ac:dyDescent="0.25">
      <c r="A1274">
        <v>158</v>
      </c>
      <c r="B1274">
        <v>186</v>
      </c>
      <c r="C1274">
        <f t="shared" si="19"/>
        <v>44.271887242357309</v>
      </c>
    </row>
    <row r="1275" spans="1:3" x14ac:dyDescent="0.25">
      <c r="A1275">
        <v>181</v>
      </c>
      <c r="B1275">
        <v>207</v>
      </c>
      <c r="C1275">
        <f t="shared" si="19"/>
        <v>20.248456731316587</v>
      </c>
    </row>
    <row r="1276" spans="1:3" x14ac:dyDescent="0.25">
      <c r="A1276">
        <v>116</v>
      </c>
      <c r="B1276">
        <v>362</v>
      </c>
      <c r="C1276">
        <f t="shared" si="19"/>
        <v>182.4828759089466</v>
      </c>
    </row>
    <row r="1277" spans="1:3" x14ac:dyDescent="0.25">
      <c r="A1277">
        <v>55</v>
      </c>
      <c r="B1277">
        <v>209</v>
      </c>
      <c r="C1277">
        <f t="shared" si="19"/>
        <v>145.27904184706065</v>
      </c>
    </row>
    <row r="1278" spans="1:3" x14ac:dyDescent="0.25">
      <c r="A1278">
        <v>66</v>
      </c>
      <c r="B1278">
        <v>142</v>
      </c>
      <c r="C1278">
        <f t="shared" si="19"/>
        <v>146.01369798755184</v>
      </c>
    </row>
    <row r="1279" spans="1:3" x14ac:dyDescent="0.25">
      <c r="A1279">
        <v>123</v>
      </c>
      <c r="B1279">
        <v>23</v>
      </c>
      <c r="C1279">
        <f t="shared" si="19"/>
        <v>193.02331465395574</v>
      </c>
    </row>
    <row r="1280" spans="1:3" x14ac:dyDescent="0.25">
      <c r="A1280">
        <v>241</v>
      </c>
      <c r="B1280">
        <v>199</v>
      </c>
      <c r="C1280">
        <f t="shared" si="19"/>
        <v>41.012193308819754</v>
      </c>
    </row>
    <row r="1281" spans="1:3" x14ac:dyDescent="0.25">
      <c r="A1281">
        <v>128</v>
      </c>
      <c r="B1281">
        <v>71</v>
      </c>
      <c r="C1281">
        <f t="shared" si="19"/>
        <v>147.73286702694156</v>
      </c>
    </row>
    <row r="1282" spans="1:3" x14ac:dyDescent="0.25">
      <c r="A1282">
        <v>313</v>
      </c>
      <c r="B1282">
        <v>209</v>
      </c>
      <c r="C1282">
        <f t="shared" si="19"/>
        <v>113.35784048754634</v>
      </c>
    </row>
    <row r="1283" spans="1:3" x14ac:dyDescent="0.25">
      <c r="A1283">
        <v>212</v>
      </c>
      <c r="B1283">
        <v>74</v>
      </c>
      <c r="C1283">
        <f t="shared" ref="C1283:C1346" si="20">SQRT((A1283-200)^2+(B1283-200)^2)</f>
        <v>126.57013865837392</v>
      </c>
    </row>
    <row r="1284" spans="1:3" x14ac:dyDescent="0.25">
      <c r="A1284">
        <v>191</v>
      </c>
      <c r="B1284">
        <v>233</v>
      </c>
      <c r="C1284">
        <f t="shared" si="20"/>
        <v>34.205262752974143</v>
      </c>
    </row>
    <row r="1285" spans="1:3" x14ac:dyDescent="0.25">
      <c r="A1285">
        <v>32</v>
      </c>
      <c r="B1285">
        <v>363</v>
      </c>
      <c r="C1285">
        <f t="shared" si="20"/>
        <v>234.07904647789388</v>
      </c>
    </row>
    <row r="1286" spans="1:3" x14ac:dyDescent="0.25">
      <c r="A1286">
        <v>21</v>
      </c>
      <c r="B1286">
        <v>362</v>
      </c>
      <c r="C1286">
        <f t="shared" si="20"/>
        <v>241.42286552851616</v>
      </c>
    </row>
    <row r="1287" spans="1:3" x14ac:dyDescent="0.25">
      <c r="A1287">
        <v>124</v>
      </c>
      <c r="B1287">
        <v>231</v>
      </c>
      <c r="C1287">
        <f t="shared" si="20"/>
        <v>82.079230015881606</v>
      </c>
    </row>
    <row r="1288" spans="1:3" x14ac:dyDescent="0.25">
      <c r="A1288">
        <v>353</v>
      </c>
      <c r="B1288">
        <v>96</v>
      </c>
      <c r="C1288">
        <f t="shared" si="20"/>
        <v>185</v>
      </c>
    </row>
    <row r="1289" spans="1:3" x14ac:dyDescent="0.25">
      <c r="A1289">
        <v>115</v>
      </c>
      <c r="B1289">
        <v>349</v>
      </c>
      <c r="C1289">
        <f t="shared" si="20"/>
        <v>171.54008277950666</v>
      </c>
    </row>
    <row r="1290" spans="1:3" x14ac:dyDescent="0.25">
      <c r="A1290">
        <v>270</v>
      </c>
      <c r="B1290">
        <v>21</v>
      </c>
      <c r="C1290">
        <f t="shared" si="20"/>
        <v>192.20041623263984</v>
      </c>
    </row>
    <row r="1291" spans="1:3" x14ac:dyDescent="0.25">
      <c r="A1291">
        <v>40</v>
      </c>
      <c r="B1291">
        <v>355</v>
      </c>
      <c r="C1291">
        <f t="shared" si="20"/>
        <v>222.76669409945464</v>
      </c>
    </row>
    <row r="1292" spans="1:3" x14ac:dyDescent="0.25">
      <c r="A1292">
        <v>276</v>
      </c>
      <c r="B1292">
        <v>252</v>
      </c>
      <c r="C1292">
        <f t="shared" si="20"/>
        <v>92.086915465770701</v>
      </c>
    </row>
    <row r="1293" spans="1:3" x14ac:dyDescent="0.25">
      <c r="A1293">
        <v>144</v>
      </c>
      <c r="B1293">
        <v>146</v>
      </c>
      <c r="C1293">
        <f t="shared" si="20"/>
        <v>77.794601355106892</v>
      </c>
    </row>
    <row r="1294" spans="1:3" x14ac:dyDescent="0.25">
      <c r="A1294">
        <v>178</v>
      </c>
      <c r="B1294">
        <v>301</v>
      </c>
      <c r="C1294">
        <f t="shared" si="20"/>
        <v>103.36827366266692</v>
      </c>
    </row>
    <row r="1295" spans="1:3" x14ac:dyDescent="0.25">
      <c r="A1295">
        <v>375</v>
      </c>
      <c r="B1295">
        <v>15</v>
      </c>
      <c r="C1295">
        <f t="shared" si="20"/>
        <v>254.65663156493687</v>
      </c>
    </row>
    <row r="1296" spans="1:3" x14ac:dyDescent="0.25">
      <c r="A1296">
        <v>282</v>
      </c>
      <c r="B1296">
        <v>133</v>
      </c>
      <c r="C1296">
        <f t="shared" si="20"/>
        <v>105.89145385724005</v>
      </c>
    </row>
    <row r="1297" spans="1:3" x14ac:dyDescent="0.25">
      <c r="A1297">
        <v>46</v>
      </c>
      <c r="B1297">
        <v>256</v>
      </c>
      <c r="C1297">
        <f t="shared" si="20"/>
        <v>163.86579875007476</v>
      </c>
    </row>
    <row r="1298" spans="1:3" x14ac:dyDescent="0.25">
      <c r="A1298">
        <v>274</v>
      </c>
      <c r="B1298">
        <v>80</v>
      </c>
      <c r="C1298">
        <f t="shared" si="20"/>
        <v>140.98226838861686</v>
      </c>
    </row>
    <row r="1299" spans="1:3" x14ac:dyDescent="0.25">
      <c r="A1299">
        <v>370</v>
      </c>
      <c r="B1299">
        <v>352</v>
      </c>
      <c r="C1299">
        <f t="shared" si="20"/>
        <v>228.04385543136215</v>
      </c>
    </row>
    <row r="1300" spans="1:3" x14ac:dyDescent="0.25">
      <c r="A1300">
        <v>243</v>
      </c>
      <c r="B1300">
        <v>12</v>
      </c>
      <c r="C1300">
        <f t="shared" si="20"/>
        <v>192.85486771144772</v>
      </c>
    </row>
    <row r="1301" spans="1:3" x14ac:dyDescent="0.25">
      <c r="A1301">
        <v>383</v>
      </c>
      <c r="B1301">
        <v>4</v>
      </c>
      <c r="C1301">
        <f t="shared" si="20"/>
        <v>268.15107682051178</v>
      </c>
    </row>
    <row r="1302" spans="1:3" x14ac:dyDescent="0.25">
      <c r="A1302">
        <v>397</v>
      </c>
      <c r="B1302">
        <v>314</v>
      </c>
      <c r="C1302">
        <f t="shared" si="20"/>
        <v>227.60711763914591</v>
      </c>
    </row>
    <row r="1303" spans="1:3" x14ac:dyDescent="0.25">
      <c r="A1303">
        <v>162</v>
      </c>
      <c r="B1303">
        <v>284</v>
      </c>
      <c r="C1303">
        <f t="shared" si="20"/>
        <v>92.195444572928878</v>
      </c>
    </row>
    <row r="1304" spans="1:3" x14ac:dyDescent="0.25">
      <c r="A1304">
        <v>9</v>
      </c>
      <c r="B1304">
        <v>81</v>
      </c>
      <c r="C1304">
        <f t="shared" si="20"/>
        <v>225.03777460684239</v>
      </c>
    </row>
    <row r="1305" spans="1:3" x14ac:dyDescent="0.25">
      <c r="A1305">
        <v>374</v>
      </c>
      <c r="B1305">
        <v>203</v>
      </c>
      <c r="C1305">
        <f t="shared" si="20"/>
        <v>174.02586014727811</v>
      </c>
    </row>
    <row r="1306" spans="1:3" x14ac:dyDescent="0.25">
      <c r="A1306">
        <v>16</v>
      </c>
      <c r="B1306">
        <v>16</v>
      </c>
      <c r="C1306">
        <f t="shared" si="20"/>
        <v>260.21529547664949</v>
      </c>
    </row>
    <row r="1307" spans="1:3" x14ac:dyDescent="0.25">
      <c r="A1307">
        <v>93</v>
      </c>
      <c r="B1307">
        <v>95</v>
      </c>
      <c r="C1307">
        <f t="shared" si="20"/>
        <v>149.91330828182001</v>
      </c>
    </row>
    <row r="1308" spans="1:3" x14ac:dyDescent="0.25">
      <c r="A1308">
        <v>196</v>
      </c>
      <c r="B1308">
        <v>96</v>
      </c>
      <c r="C1308">
        <f t="shared" si="20"/>
        <v>104.0768946500615</v>
      </c>
    </row>
    <row r="1309" spans="1:3" x14ac:dyDescent="0.25">
      <c r="A1309">
        <v>220</v>
      </c>
      <c r="B1309">
        <v>145</v>
      </c>
      <c r="C1309">
        <f t="shared" si="20"/>
        <v>58.523499553598128</v>
      </c>
    </row>
    <row r="1310" spans="1:3" x14ac:dyDescent="0.25">
      <c r="A1310">
        <v>337</v>
      </c>
      <c r="B1310">
        <v>34</v>
      </c>
      <c r="C1310">
        <f t="shared" si="20"/>
        <v>215.23243250030885</v>
      </c>
    </row>
    <row r="1311" spans="1:3" x14ac:dyDescent="0.25">
      <c r="A1311">
        <v>304</v>
      </c>
      <c r="B1311">
        <v>49</v>
      </c>
      <c r="C1311">
        <f t="shared" si="20"/>
        <v>183.34939323597447</v>
      </c>
    </row>
    <row r="1312" spans="1:3" x14ac:dyDescent="0.25">
      <c r="A1312">
        <v>197</v>
      </c>
      <c r="B1312">
        <v>297</v>
      </c>
      <c r="C1312">
        <f t="shared" si="20"/>
        <v>97.04638066409278</v>
      </c>
    </row>
    <row r="1313" spans="1:3" x14ac:dyDescent="0.25">
      <c r="A1313">
        <v>385</v>
      </c>
      <c r="B1313">
        <v>62</v>
      </c>
      <c r="C1313">
        <f t="shared" si="20"/>
        <v>230.80077989469621</v>
      </c>
    </row>
    <row r="1314" spans="1:3" x14ac:dyDescent="0.25">
      <c r="A1314">
        <v>193</v>
      </c>
      <c r="B1314">
        <v>179</v>
      </c>
      <c r="C1314">
        <f t="shared" si="20"/>
        <v>22.135943621178654</v>
      </c>
    </row>
    <row r="1315" spans="1:3" x14ac:dyDescent="0.25">
      <c r="A1315">
        <v>343</v>
      </c>
      <c r="B1315">
        <v>274</v>
      </c>
      <c r="C1315">
        <f t="shared" si="20"/>
        <v>161.01242188104618</v>
      </c>
    </row>
    <row r="1316" spans="1:3" x14ac:dyDescent="0.25">
      <c r="A1316">
        <v>396</v>
      </c>
      <c r="B1316">
        <v>129</v>
      </c>
      <c r="C1316">
        <f t="shared" si="20"/>
        <v>208.4634260487916</v>
      </c>
    </row>
    <row r="1317" spans="1:3" x14ac:dyDescent="0.25">
      <c r="A1317">
        <v>211</v>
      </c>
      <c r="B1317">
        <v>340</v>
      </c>
      <c r="C1317">
        <f t="shared" si="20"/>
        <v>140.43147795277241</v>
      </c>
    </row>
    <row r="1318" spans="1:3" x14ac:dyDescent="0.25">
      <c r="A1318">
        <v>74</v>
      </c>
      <c r="B1318">
        <v>119</v>
      </c>
      <c r="C1318">
        <f t="shared" si="20"/>
        <v>149.78985279383915</v>
      </c>
    </row>
    <row r="1319" spans="1:3" x14ac:dyDescent="0.25">
      <c r="A1319">
        <v>394</v>
      </c>
      <c r="B1319">
        <v>48</v>
      </c>
      <c r="C1319">
        <f t="shared" si="20"/>
        <v>246.45486402179202</v>
      </c>
    </row>
    <row r="1320" spans="1:3" x14ac:dyDescent="0.25">
      <c r="A1320">
        <v>18</v>
      </c>
      <c r="B1320">
        <v>55</v>
      </c>
      <c r="C1320">
        <f t="shared" si="20"/>
        <v>232.69937687926884</v>
      </c>
    </row>
    <row r="1321" spans="1:3" x14ac:dyDescent="0.25">
      <c r="A1321">
        <v>4</v>
      </c>
      <c r="B1321">
        <v>323</v>
      </c>
      <c r="C1321">
        <f t="shared" si="20"/>
        <v>231.39792566053828</v>
      </c>
    </row>
    <row r="1322" spans="1:3" x14ac:dyDescent="0.25">
      <c r="A1322">
        <v>24</v>
      </c>
      <c r="B1322">
        <v>50</v>
      </c>
      <c r="C1322">
        <f t="shared" si="20"/>
        <v>231.24878378058554</v>
      </c>
    </row>
    <row r="1323" spans="1:3" x14ac:dyDescent="0.25">
      <c r="A1323">
        <v>296</v>
      </c>
      <c r="B1323">
        <v>39</v>
      </c>
      <c r="C1323">
        <f t="shared" si="20"/>
        <v>187.44865963777923</v>
      </c>
    </row>
    <row r="1324" spans="1:3" x14ac:dyDescent="0.25">
      <c r="A1324">
        <v>350</v>
      </c>
      <c r="B1324">
        <v>384</v>
      </c>
      <c r="C1324">
        <f t="shared" si="20"/>
        <v>237.39418695494632</v>
      </c>
    </row>
    <row r="1325" spans="1:3" x14ac:dyDescent="0.25">
      <c r="A1325">
        <v>394</v>
      </c>
      <c r="B1325">
        <v>165</v>
      </c>
      <c r="C1325">
        <f t="shared" si="20"/>
        <v>197.13193551527871</v>
      </c>
    </row>
    <row r="1326" spans="1:3" x14ac:dyDescent="0.25">
      <c r="A1326">
        <v>145</v>
      </c>
      <c r="B1326">
        <v>236</v>
      </c>
      <c r="C1326">
        <f t="shared" si="20"/>
        <v>65.73431371817918</v>
      </c>
    </row>
    <row r="1327" spans="1:3" x14ac:dyDescent="0.25">
      <c r="A1327">
        <v>120</v>
      </c>
      <c r="B1327">
        <v>218</v>
      </c>
      <c r="C1327">
        <f t="shared" si="20"/>
        <v>82</v>
      </c>
    </row>
    <row r="1328" spans="1:3" x14ac:dyDescent="0.25">
      <c r="A1328">
        <v>49</v>
      </c>
      <c r="B1328">
        <v>372</v>
      </c>
      <c r="C1328">
        <f t="shared" si="20"/>
        <v>228.87769659798658</v>
      </c>
    </row>
    <row r="1329" spans="1:3" x14ac:dyDescent="0.25">
      <c r="A1329">
        <v>111</v>
      </c>
      <c r="B1329">
        <v>196</v>
      </c>
      <c r="C1329">
        <f t="shared" si="20"/>
        <v>89.089842294169543</v>
      </c>
    </row>
    <row r="1330" spans="1:3" x14ac:dyDescent="0.25">
      <c r="A1330">
        <v>260</v>
      </c>
      <c r="B1330">
        <v>88</v>
      </c>
      <c r="C1330">
        <f t="shared" si="20"/>
        <v>127.05904139414872</v>
      </c>
    </row>
    <row r="1331" spans="1:3" x14ac:dyDescent="0.25">
      <c r="A1331">
        <v>104</v>
      </c>
      <c r="B1331">
        <v>394</v>
      </c>
      <c r="C1331">
        <f t="shared" si="20"/>
        <v>216.45322820415501</v>
      </c>
    </row>
    <row r="1332" spans="1:3" x14ac:dyDescent="0.25">
      <c r="A1332">
        <v>289</v>
      </c>
      <c r="B1332">
        <v>275</v>
      </c>
      <c r="C1332">
        <f t="shared" si="20"/>
        <v>116.38728452885221</v>
      </c>
    </row>
    <row r="1333" spans="1:3" x14ac:dyDescent="0.25">
      <c r="A1333">
        <v>15</v>
      </c>
      <c r="B1333">
        <v>303</v>
      </c>
      <c r="C1333">
        <f t="shared" si="20"/>
        <v>211.74040710265956</v>
      </c>
    </row>
    <row r="1334" spans="1:3" x14ac:dyDescent="0.25">
      <c r="A1334">
        <v>43</v>
      </c>
      <c r="B1334">
        <v>347</v>
      </c>
      <c r="C1334">
        <f t="shared" si="20"/>
        <v>215.07673049402624</v>
      </c>
    </row>
    <row r="1335" spans="1:3" x14ac:dyDescent="0.25">
      <c r="A1335">
        <v>360</v>
      </c>
      <c r="B1335">
        <v>65</v>
      </c>
      <c r="C1335">
        <f t="shared" si="20"/>
        <v>209.34421415458323</v>
      </c>
    </row>
    <row r="1336" spans="1:3" x14ac:dyDescent="0.25">
      <c r="A1336">
        <v>200</v>
      </c>
      <c r="B1336">
        <v>69</v>
      </c>
      <c r="C1336">
        <f t="shared" si="20"/>
        <v>131</v>
      </c>
    </row>
    <row r="1337" spans="1:3" x14ac:dyDescent="0.25">
      <c r="A1337">
        <v>312</v>
      </c>
      <c r="B1337">
        <v>224</v>
      </c>
      <c r="C1337">
        <f t="shared" si="20"/>
        <v>114.54256850621083</v>
      </c>
    </row>
    <row r="1338" spans="1:3" x14ac:dyDescent="0.25">
      <c r="A1338">
        <v>163</v>
      </c>
      <c r="B1338">
        <v>365</v>
      </c>
      <c r="C1338">
        <f t="shared" si="20"/>
        <v>169.09760495051373</v>
      </c>
    </row>
    <row r="1339" spans="1:3" x14ac:dyDescent="0.25">
      <c r="A1339">
        <v>378</v>
      </c>
      <c r="B1339">
        <v>319</v>
      </c>
      <c r="C1339">
        <f t="shared" si="20"/>
        <v>214.11445537375565</v>
      </c>
    </row>
    <row r="1340" spans="1:3" x14ac:dyDescent="0.25">
      <c r="A1340">
        <v>385</v>
      </c>
      <c r="B1340">
        <v>288</v>
      </c>
      <c r="C1340">
        <f t="shared" si="20"/>
        <v>204.86336910243372</v>
      </c>
    </row>
    <row r="1341" spans="1:3" x14ac:dyDescent="0.25">
      <c r="A1341">
        <v>270</v>
      </c>
      <c r="B1341">
        <v>199</v>
      </c>
      <c r="C1341">
        <f t="shared" si="20"/>
        <v>70.007142492748557</v>
      </c>
    </row>
    <row r="1342" spans="1:3" x14ac:dyDescent="0.25">
      <c r="A1342">
        <v>288</v>
      </c>
      <c r="B1342">
        <v>201</v>
      </c>
      <c r="C1342">
        <f t="shared" si="20"/>
        <v>88.0056816347672</v>
      </c>
    </row>
    <row r="1343" spans="1:3" x14ac:dyDescent="0.25">
      <c r="A1343">
        <v>364</v>
      </c>
      <c r="B1343">
        <v>170</v>
      </c>
      <c r="C1343">
        <f t="shared" si="20"/>
        <v>166.72132437093941</v>
      </c>
    </row>
    <row r="1344" spans="1:3" x14ac:dyDescent="0.25">
      <c r="A1344">
        <v>46</v>
      </c>
      <c r="B1344">
        <v>20</v>
      </c>
      <c r="C1344">
        <f t="shared" si="20"/>
        <v>236.88815926508443</v>
      </c>
    </row>
    <row r="1345" spans="1:3" x14ac:dyDescent="0.25">
      <c r="A1345">
        <v>78</v>
      </c>
      <c r="B1345">
        <v>96</v>
      </c>
      <c r="C1345">
        <f t="shared" si="20"/>
        <v>160.31219541881399</v>
      </c>
    </row>
    <row r="1346" spans="1:3" x14ac:dyDescent="0.25">
      <c r="A1346">
        <v>147</v>
      </c>
      <c r="B1346">
        <v>150</v>
      </c>
      <c r="C1346">
        <f t="shared" si="20"/>
        <v>72.862884927787476</v>
      </c>
    </row>
    <row r="1347" spans="1:3" x14ac:dyDescent="0.25">
      <c r="A1347">
        <v>37</v>
      </c>
      <c r="B1347">
        <v>165</v>
      </c>
      <c r="C1347">
        <f t="shared" ref="C1347:C1410" si="21">SQRT((A1347-200)^2+(B1347-200)^2)</f>
        <v>166.715326230074</v>
      </c>
    </row>
    <row r="1348" spans="1:3" x14ac:dyDescent="0.25">
      <c r="A1348">
        <v>119</v>
      </c>
      <c r="B1348">
        <v>59</v>
      </c>
      <c r="C1348">
        <f t="shared" si="21"/>
        <v>162.60996279441184</v>
      </c>
    </row>
    <row r="1349" spans="1:3" x14ac:dyDescent="0.25">
      <c r="A1349">
        <v>277</v>
      </c>
      <c r="B1349">
        <v>134</v>
      </c>
      <c r="C1349">
        <f t="shared" si="21"/>
        <v>101.41498903022176</v>
      </c>
    </row>
    <row r="1350" spans="1:3" x14ac:dyDescent="0.25">
      <c r="A1350">
        <v>35</v>
      </c>
      <c r="B1350">
        <v>94</v>
      </c>
      <c r="C1350">
        <f t="shared" si="21"/>
        <v>196.11476232043319</v>
      </c>
    </row>
    <row r="1351" spans="1:3" x14ac:dyDescent="0.25">
      <c r="A1351">
        <v>26</v>
      </c>
      <c r="B1351">
        <v>364</v>
      </c>
      <c r="C1351">
        <f t="shared" si="21"/>
        <v>239.10667075596197</v>
      </c>
    </row>
    <row r="1352" spans="1:3" x14ac:dyDescent="0.25">
      <c r="A1352">
        <v>94</v>
      </c>
      <c r="B1352">
        <v>15</v>
      </c>
      <c r="C1352">
        <f t="shared" si="21"/>
        <v>213.21585306913744</v>
      </c>
    </row>
    <row r="1353" spans="1:3" x14ac:dyDescent="0.25">
      <c r="A1353">
        <v>99</v>
      </c>
      <c r="B1353">
        <v>203</v>
      </c>
      <c r="C1353">
        <f t="shared" si="21"/>
        <v>101.04454463255303</v>
      </c>
    </row>
    <row r="1354" spans="1:3" x14ac:dyDescent="0.25">
      <c r="A1354">
        <v>173</v>
      </c>
      <c r="B1354">
        <v>16</v>
      </c>
      <c r="C1354">
        <f t="shared" si="21"/>
        <v>185.97042775667319</v>
      </c>
    </row>
    <row r="1355" spans="1:3" x14ac:dyDescent="0.25">
      <c r="A1355">
        <v>315</v>
      </c>
      <c r="B1355">
        <v>145</v>
      </c>
      <c r="C1355">
        <f t="shared" si="21"/>
        <v>127.47548783981962</v>
      </c>
    </row>
    <row r="1356" spans="1:3" x14ac:dyDescent="0.25">
      <c r="A1356">
        <v>398</v>
      </c>
      <c r="B1356">
        <v>185</v>
      </c>
      <c r="C1356">
        <f t="shared" si="21"/>
        <v>198.56736892047493</v>
      </c>
    </row>
    <row r="1357" spans="1:3" x14ac:dyDescent="0.25">
      <c r="A1357">
        <v>326</v>
      </c>
      <c r="B1357">
        <v>133</v>
      </c>
      <c r="C1357">
        <f t="shared" si="21"/>
        <v>142.70599146496969</v>
      </c>
    </row>
    <row r="1358" spans="1:3" x14ac:dyDescent="0.25">
      <c r="A1358">
        <v>289</v>
      </c>
      <c r="B1358">
        <v>352</v>
      </c>
      <c r="C1358">
        <f t="shared" si="21"/>
        <v>176.13914953808538</v>
      </c>
    </row>
    <row r="1359" spans="1:3" x14ac:dyDescent="0.25">
      <c r="A1359">
        <v>80</v>
      </c>
      <c r="B1359">
        <v>301</v>
      </c>
      <c r="C1359">
        <f t="shared" si="21"/>
        <v>156.84705926475002</v>
      </c>
    </row>
    <row r="1360" spans="1:3" x14ac:dyDescent="0.25">
      <c r="A1360">
        <v>172</v>
      </c>
      <c r="B1360">
        <v>151</v>
      </c>
      <c r="C1360">
        <f t="shared" si="21"/>
        <v>56.435804238089851</v>
      </c>
    </row>
    <row r="1361" spans="1:3" x14ac:dyDescent="0.25">
      <c r="A1361">
        <v>221</v>
      </c>
      <c r="B1361">
        <v>78</v>
      </c>
      <c r="C1361">
        <f t="shared" si="21"/>
        <v>123.79418403139947</v>
      </c>
    </row>
    <row r="1362" spans="1:3" x14ac:dyDescent="0.25">
      <c r="A1362">
        <v>203</v>
      </c>
      <c r="B1362">
        <v>144</v>
      </c>
      <c r="C1362">
        <f t="shared" si="21"/>
        <v>56.080299571239813</v>
      </c>
    </row>
    <row r="1363" spans="1:3" x14ac:dyDescent="0.25">
      <c r="A1363">
        <v>168</v>
      </c>
      <c r="B1363">
        <v>38</v>
      </c>
      <c r="C1363">
        <f t="shared" si="21"/>
        <v>165.13025161974412</v>
      </c>
    </row>
    <row r="1364" spans="1:3" x14ac:dyDescent="0.25">
      <c r="A1364">
        <v>330</v>
      </c>
      <c r="B1364">
        <v>98</v>
      </c>
      <c r="C1364">
        <f t="shared" si="21"/>
        <v>165.23922052587878</v>
      </c>
    </row>
    <row r="1365" spans="1:3" x14ac:dyDescent="0.25">
      <c r="A1365">
        <v>79</v>
      </c>
      <c r="B1365">
        <v>264</v>
      </c>
      <c r="C1365">
        <f t="shared" si="21"/>
        <v>136.88316185711082</v>
      </c>
    </row>
    <row r="1366" spans="1:3" x14ac:dyDescent="0.25">
      <c r="A1366">
        <v>321</v>
      </c>
      <c r="B1366">
        <v>197</v>
      </c>
      <c r="C1366">
        <f t="shared" si="21"/>
        <v>121.03718436910205</v>
      </c>
    </row>
    <row r="1367" spans="1:3" x14ac:dyDescent="0.25">
      <c r="A1367">
        <v>123</v>
      </c>
      <c r="B1367">
        <v>302</v>
      </c>
      <c r="C1367">
        <f t="shared" si="21"/>
        <v>127.80062597655773</v>
      </c>
    </row>
    <row r="1368" spans="1:3" x14ac:dyDescent="0.25">
      <c r="A1368">
        <v>305</v>
      </c>
      <c r="B1368">
        <v>267</v>
      </c>
      <c r="C1368">
        <f t="shared" si="21"/>
        <v>124.55520864259351</v>
      </c>
    </row>
    <row r="1369" spans="1:3" x14ac:dyDescent="0.25">
      <c r="A1369">
        <v>346</v>
      </c>
      <c r="B1369">
        <v>385</v>
      </c>
      <c r="C1369">
        <f t="shared" si="21"/>
        <v>235.67138137669579</v>
      </c>
    </row>
    <row r="1370" spans="1:3" x14ac:dyDescent="0.25">
      <c r="A1370">
        <v>200</v>
      </c>
      <c r="B1370">
        <v>261</v>
      </c>
      <c r="C1370">
        <f t="shared" si="21"/>
        <v>61</v>
      </c>
    </row>
    <row r="1371" spans="1:3" x14ac:dyDescent="0.25">
      <c r="A1371">
        <v>199</v>
      </c>
      <c r="B1371">
        <v>384</v>
      </c>
      <c r="C1371">
        <f t="shared" si="21"/>
        <v>184.00271737123884</v>
      </c>
    </row>
    <row r="1372" spans="1:3" x14ac:dyDescent="0.25">
      <c r="A1372">
        <v>295</v>
      </c>
      <c r="B1372">
        <v>336</v>
      </c>
      <c r="C1372">
        <f t="shared" si="21"/>
        <v>165.89454481688057</v>
      </c>
    </row>
    <row r="1373" spans="1:3" x14ac:dyDescent="0.25">
      <c r="A1373">
        <v>310</v>
      </c>
      <c r="B1373">
        <v>282</v>
      </c>
      <c r="C1373">
        <f t="shared" si="21"/>
        <v>137.20058308913997</v>
      </c>
    </row>
    <row r="1374" spans="1:3" x14ac:dyDescent="0.25">
      <c r="A1374">
        <v>179</v>
      </c>
      <c r="B1374">
        <v>389</v>
      </c>
      <c r="C1374">
        <f t="shared" si="21"/>
        <v>190.16308790088576</v>
      </c>
    </row>
    <row r="1375" spans="1:3" x14ac:dyDescent="0.25">
      <c r="A1375">
        <v>97</v>
      </c>
      <c r="B1375">
        <v>141</v>
      </c>
      <c r="C1375">
        <f t="shared" si="21"/>
        <v>118.70130580579136</v>
      </c>
    </row>
    <row r="1376" spans="1:3" x14ac:dyDescent="0.25">
      <c r="A1376">
        <v>192</v>
      </c>
      <c r="B1376">
        <v>346</v>
      </c>
      <c r="C1376">
        <f t="shared" si="21"/>
        <v>146.21901381147393</v>
      </c>
    </row>
    <row r="1377" spans="1:3" x14ac:dyDescent="0.25">
      <c r="A1377">
        <v>189</v>
      </c>
      <c r="B1377">
        <v>31</v>
      </c>
      <c r="C1377">
        <f t="shared" si="21"/>
        <v>169.35760980835789</v>
      </c>
    </row>
    <row r="1378" spans="1:3" x14ac:dyDescent="0.25">
      <c r="A1378">
        <v>384</v>
      </c>
      <c r="B1378">
        <v>337</v>
      </c>
      <c r="C1378">
        <f t="shared" si="21"/>
        <v>229.40139493908924</v>
      </c>
    </row>
    <row r="1379" spans="1:3" x14ac:dyDescent="0.25">
      <c r="A1379">
        <v>374</v>
      </c>
      <c r="B1379">
        <v>263</v>
      </c>
      <c r="C1379">
        <f t="shared" si="21"/>
        <v>185.05404615949362</v>
      </c>
    </row>
    <row r="1380" spans="1:3" x14ac:dyDescent="0.25">
      <c r="A1380">
        <v>257</v>
      </c>
      <c r="B1380">
        <v>81</v>
      </c>
      <c r="C1380">
        <f t="shared" si="21"/>
        <v>131.94695904036593</v>
      </c>
    </row>
    <row r="1381" spans="1:3" x14ac:dyDescent="0.25">
      <c r="A1381">
        <v>283</v>
      </c>
      <c r="B1381">
        <v>190</v>
      </c>
      <c r="C1381">
        <f t="shared" si="21"/>
        <v>83.600239234107462</v>
      </c>
    </row>
    <row r="1382" spans="1:3" x14ac:dyDescent="0.25">
      <c r="A1382">
        <v>108</v>
      </c>
      <c r="B1382">
        <v>72</v>
      </c>
      <c r="C1382">
        <f t="shared" si="21"/>
        <v>157.63248396190426</v>
      </c>
    </row>
    <row r="1383" spans="1:3" x14ac:dyDescent="0.25">
      <c r="A1383">
        <v>52</v>
      </c>
      <c r="B1383">
        <v>251</v>
      </c>
      <c r="C1383">
        <f t="shared" si="21"/>
        <v>156.54072952429985</v>
      </c>
    </row>
    <row r="1384" spans="1:3" x14ac:dyDescent="0.25">
      <c r="A1384">
        <v>206</v>
      </c>
      <c r="B1384">
        <v>381</v>
      </c>
      <c r="C1384">
        <f t="shared" si="21"/>
        <v>181.09942020890071</v>
      </c>
    </row>
    <row r="1385" spans="1:3" x14ac:dyDescent="0.25">
      <c r="A1385">
        <v>19</v>
      </c>
      <c r="B1385">
        <v>282</v>
      </c>
      <c r="C1385">
        <f t="shared" si="21"/>
        <v>198.70832896484234</v>
      </c>
    </row>
    <row r="1386" spans="1:3" x14ac:dyDescent="0.25">
      <c r="A1386">
        <v>281</v>
      </c>
      <c r="B1386">
        <v>369</v>
      </c>
      <c r="C1386">
        <f t="shared" si="21"/>
        <v>187.40864441108366</v>
      </c>
    </row>
    <row r="1387" spans="1:3" x14ac:dyDescent="0.25">
      <c r="A1387">
        <v>234</v>
      </c>
      <c r="B1387">
        <v>396</v>
      </c>
      <c r="C1387">
        <f t="shared" si="21"/>
        <v>198.92712233378333</v>
      </c>
    </row>
    <row r="1388" spans="1:3" x14ac:dyDescent="0.25">
      <c r="A1388">
        <v>73</v>
      </c>
      <c r="B1388">
        <v>158</v>
      </c>
      <c r="C1388">
        <f t="shared" si="21"/>
        <v>133.76471881628578</v>
      </c>
    </row>
    <row r="1389" spans="1:3" x14ac:dyDescent="0.25">
      <c r="A1389">
        <v>18</v>
      </c>
      <c r="B1389">
        <v>39</v>
      </c>
      <c r="C1389">
        <f t="shared" si="21"/>
        <v>242.99176940793694</v>
      </c>
    </row>
    <row r="1390" spans="1:3" x14ac:dyDescent="0.25">
      <c r="A1390">
        <v>360</v>
      </c>
      <c r="B1390">
        <v>207</v>
      </c>
      <c r="C1390">
        <f t="shared" si="21"/>
        <v>160.15305179733542</v>
      </c>
    </row>
    <row r="1391" spans="1:3" x14ac:dyDescent="0.25">
      <c r="A1391">
        <v>77</v>
      </c>
      <c r="B1391">
        <v>186</v>
      </c>
      <c r="C1391">
        <f t="shared" si="21"/>
        <v>123.79418403139947</v>
      </c>
    </row>
    <row r="1392" spans="1:3" x14ac:dyDescent="0.25">
      <c r="A1392">
        <v>89</v>
      </c>
      <c r="B1392">
        <v>27</v>
      </c>
      <c r="C1392">
        <f t="shared" si="21"/>
        <v>205.54804791094466</v>
      </c>
    </row>
    <row r="1393" spans="1:3" x14ac:dyDescent="0.25">
      <c r="A1393">
        <v>62</v>
      </c>
      <c r="B1393">
        <v>320</v>
      </c>
      <c r="C1393">
        <f t="shared" si="21"/>
        <v>182.87700784953805</v>
      </c>
    </row>
    <row r="1394" spans="1:3" x14ac:dyDescent="0.25">
      <c r="A1394">
        <v>397</v>
      </c>
      <c r="B1394">
        <v>76</v>
      </c>
      <c r="C1394">
        <f t="shared" si="21"/>
        <v>232.77671704876329</v>
      </c>
    </row>
    <row r="1395" spans="1:3" x14ac:dyDescent="0.25">
      <c r="A1395">
        <v>197</v>
      </c>
      <c r="B1395">
        <v>356</v>
      </c>
      <c r="C1395">
        <f t="shared" si="21"/>
        <v>156.02884348735012</v>
      </c>
    </row>
    <row r="1396" spans="1:3" x14ac:dyDescent="0.25">
      <c r="A1396">
        <v>34</v>
      </c>
      <c r="B1396">
        <v>48</v>
      </c>
      <c r="C1396">
        <f t="shared" si="21"/>
        <v>225.07776433935007</v>
      </c>
    </row>
    <row r="1397" spans="1:3" x14ac:dyDescent="0.25">
      <c r="A1397">
        <v>40</v>
      </c>
      <c r="B1397">
        <v>233</v>
      </c>
      <c r="C1397">
        <f t="shared" si="21"/>
        <v>163.36768346279504</v>
      </c>
    </row>
    <row r="1398" spans="1:3" x14ac:dyDescent="0.25">
      <c r="A1398">
        <v>124</v>
      </c>
      <c r="B1398">
        <v>106</v>
      </c>
      <c r="C1398">
        <f t="shared" si="21"/>
        <v>120.88010589009261</v>
      </c>
    </row>
    <row r="1399" spans="1:3" x14ac:dyDescent="0.25">
      <c r="A1399">
        <v>140</v>
      </c>
      <c r="B1399">
        <v>85</v>
      </c>
      <c r="C1399">
        <f t="shared" si="21"/>
        <v>129.71121771072848</v>
      </c>
    </row>
    <row r="1400" spans="1:3" x14ac:dyDescent="0.25">
      <c r="A1400">
        <v>40</v>
      </c>
      <c r="B1400">
        <v>362</v>
      </c>
      <c r="C1400">
        <f t="shared" si="21"/>
        <v>227.69277546729498</v>
      </c>
    </row>
    <row r="1401" spans="1:3" x14ac:dyDescent="0.25">
      <c r="A1401">
        <v>165</v>
      </c>
      <c r="B1401">
        <v>320</v>
      </c>
      <c r="C1401">
        <f t="shared" si="21"/>
        <v>125</v>
      </c>
    </row>
    <row r="1402" spans="1:3" x14ac:dyDescent="0.25">
      <c r="A1402">
        <v>372</v>
      </c>
      <c r="B1402">
        <v>239</v>
      </c>
      <c r="C1402">
        <f t="shared" si="21"/>
        <v>176.36609651517495</v>
      </c>
    </row>
    <row r="1403" spans="1:3" x14ac:dyDescent="0.25">
      <c r="A1403">
        <v>39</v>
      </c>
      <c r="B1403">
        <v>399</v>
      </c>
      <c r="C1403">
        <f t="shared" si="21"/>
        <v>255.9726547895302</v>
      </c>
    </row>
    <row r="1404" spans="1:3" x14ac:dyDescent="0.25">
      <c r="A1404">
        <v>169</v>
      </c>
      <c r="B1404">
        <v>360</v>
      </c>
      <c r="C1404">
        <f t="shared" si="21"/>
        <v>162.97545827516484</v>
      </c>
    </row>
    <row r="1405" spans="1:3" x14ac:dyDescent="0.25">
      <c r="A1405">
        <v>287</v>
      </c>
      <c r="B1405">
        <v>67</v>
      </c>
      <c r="C1405">
        <f t="shared" si="21"/>
        <v>158.927656498169</v>
      </c>
    </row>
    <row r="1406" spans="1:3" x14ac:dyDescent="0.25">
      <c r="A1406">
        <v>118</v>
      </c>
      <c r="B1406">
        <v>349</v>
      </c>
      <c r="C1406">
        <f t="shared" si="21"/>
        <v>170.07351351694948</v>
      </c>
    </row>
    <row r="1407" spans="1:3" x14ac:dyDescent="0.25">
      <c r="A1407">
        <v>162</v>
      </c>
      <c r="B1407">
        <v>62</v>
      </c>
      <c r="C1407">
        <f t="shared" si="21"/>
        <v>143.13629868066312</v>
      </c>
    </row>
    <row r="1408" spans="1:3" x14ac:dyDescent="0.25">
      <c r="A1408">
        <v>374</v>
      </c>
      <c r="B1408">
        <v>9</v>
      </c>
      <c r="C1408">
        <f t="shared" si="21"/>
        <v>258.37376027762571</v>
      </c>
    </row>
    <row r="1409" spans="1:3" x14ac:dyDescent="0.25">
      <c r="A1409">
        <v>194</v>
      </c>
      <c r="B1409">
        <v>386</v>
      </c>
      <c r="C1409">
        <f t="shared" si="21"/>
        <v>186.09674903124989</v>
      </c>
    </row>
    <row r="1410" spans="1:3" x14ac:dyDescent="0.25">
      <c r="A1410">
        <v>11</v>
      </c>
      <c r="B1410">
        <v>253</v>
      </c>
      <c r="C1410">
        <f t="shared" si="21"/>
        <v>196.29060089571277</v>
      </c>
    </row>
    <row r="1411" spans="1:3" x14ac:dyDescent="0.25">
      <c r="A1411">
        <v>286</v>
      </c>
      <c r="B1411">
        <v>226</v>
      </c>
      <c r="C1411">
        <f t="shared" ref="C1411:C1474" si="22">SQRT((A1411-200)^2+(B1411-200)^2)</f>
        <v>89.844309780864805</v>
      </c>
    </row>
    <row r="1412" spans="1:3" x14ac:dyDescent="0.25">
      <c r="A1412">
        <v>139</v>
      </c>
      <c r="B1412">
        <v>332</v>
      </c>
      <c r="C1412">
        <f t="shared" si="22"/>
        <v>145.41320435228707</v>
      </c>
    </row>
    <row r="1413" spans="1:3" x14ac:dyDescent="0.25">
      <c r="A1413">
        <v>254</v>
      </c>
      <c r="B1413">
        <v>44</v>
      </c>
      <c r="C1413">
        <f t="shared" si="22"/>
        <v>165.08179790637126</v>
      </c>
    </row>
    <row r="1414" spans="1:3" x14ac:dyDescent="0.25">
      <c r="A1414">
        <v>80</v>
      </c>
      <c r="B1414">
        <v>76</v>
      </c>
      <c r="C1414">
        <f t="shared" si="22"/>
        <v>172.55723688098394</v>
      </c>
    </row>
    <row r="1415" spans="1:3" x14ac:dyDescent="0.25">
      <c r="A1415">
        <v>298</v>
      </c>
      <c r="B1415">
        <v>289</v>
      </c>
      <c r="C1415">
        <f t="shared" si="22"/>
        <v>132.38202294873727</v>
      </c>
    </row>
    <row r="1416" spans="1:3" x14ac:dyDescent="0.25">
      <c r="A1416">
        <v>366</v>
      </c>
      <c r="B1416">
        <v>358</v>
      </c>
      <c r="C1416">
        <f t="shared" si="22"/>
        <v>229.17242417009948</v>
      </c>
    </row>
    <row r="1417" spans="1:3" x14ac:dyDescent="0.25">
      <c r="A1417">
        <v>186</v>
      </c>
      <c r="B1417">
        <v>94</v>
      </c>
      <c r="C1417">
        <f t="shared" si="22"/>
        <v>106.92053123698928</v>
      </c>
    </row>
    <row r="1418" spans="1:3" x14ac:dyDescent="0.25">
      <c r="A1418">
        <v>30</v>
      </c>
      <c r="B1418">
        <v>7</v>
      </c>
      <c r="C1418">
        <f t="shared" si="22"/>
        <v>257.19447894540815</v>
      </c>
    </row>
    <row r="1419" spans="1:3" x14ac:dyDescent="0.25">
      <c r="A1419">
        <v>119</v>
      </c>
      <c r="B1419">
        <v>248</v>
      </c>
      <c r="C1419">
        <f t="shared" si="22"/>
        <v>94.154128958851288</v>
      </c>
    </row>
    <row r="1420" spans="1:3" x14ac:dyDescent="0.25">
      <c r="A1420">
        <v>282</v>
      </c>
      <c r="B1420">
        <v>114</v>
      </c>
      <c r="C1420">
        <f t="shared" si="22"/>
        <v>118.82760622010359</v>
      </c>
    </row>
    <row r="1421" spans="1:3" x14ac:dyDescent="0.25">
      <c r="A1421">
        <v>154</v>
      </c>
      <c r="B1421">
        <v>150</v>
      </c>
      <c r="C1421">
        <f t="shared" si="22"/>
        <v>67.94115100585212</v>
      </c>
    </row>
    <row r="1422" spans="1:3" x14ac:dyDescent="0.25">
      <c r="A1422">
        <v>11</v>
      </c>
      <c r="B1422">
        <v>46</v>
      </c>
      <c r="C1422">
        <f t="shared" si="22"/>
        <v>243.79704674175198</v>
      </c>
    </row>
    <row r="1423" spans="1:3" x14ac:dyDescent="0.25">
      <c r="A1423">
        <v>86</v>
      </c>
      <c r="B1423">
        <v>105</v>
      </c>
      <c r="C1423">
        <f t="shared" si="22"/>
        <v>148.39474384222643</v>
      </c>
    </row>
    <row r="1424" spans="1:3" x14ac:dyDescent="0.25">
      <c r="A1424">
        <v>122</v>
      </c>
      <c r="B1424">
        <v>110</v>
      </c>
      <c r="C1424">
        <f t="shared" si="22"/>
        <v>119.09659944767525</v>
      </c>
    </row>
    <row r="1425" spans="1:3" x14ac:dyDescent="0.25">
      <c r="A1425">
        <v>295</v>
      </c>
      <c r="B1425">
        <v>119</v>
      </c>
      <c r="C1425">
        <f t="shared" si="22"/>
        <v>124.84390253432484</v>
      </c>
    </row>
    <row r="1426" spans="1:3" x14ac:dyDescent="0.25">
      <c r="A1426">
        <v>102</v>
      </c>
      <c r="B1426">
        <v>229</v>
      </c>
      <c r="C1426">
        <f t="shared" si="22"/>
        <v>102.20078277586722</v>
      </c>
    </row>
    <row r="1427" spans="1:3" x14ac:dyDescent="0.25">
      <c r="A1427">
        <v>45</v>
      </c>
      <c r="B1427">
        <v>138</v>
      </c>
      <c r="C1427">
        <f t="shared" si="22"/>
        <v>166.94010902116963</v>
      </c>
    </row>
    <row r="1428" spans="1:3" x14ac:dyDescent="0.25">
      <c r="A1428">
        <v>395</v>
      </c>
      <c r="B1428">
        <v>61</v>
      </c>
      <c r="C1428">
        <f t="shared" si="22"/>
        <v>239.47024867402632</v>
      </c>
    </row>
    <row r="1429" spans="1:3" x14ac:dyDescent="0.25">
      <c r="A1429">
        <v>267</v>
      </c>
      <c r="B1429">
        <v>238</v>
      </c>
      <c r="C1429">
        <f t="shared" si="22"/>
        <v>77.025969646606853</v>
      </c>
    </row>
    <row r="1430" spans="1:3" x14ac:dyDescent="0.25">
      <c r="A1430">
        <v>26</v>
      </c>
      <c r="B1430">
        <v>0</v>
      </c>
      <c r="C1430">
        <f t="shared" si="22"/>
        <v>265.09620895063739</v>
      </c>
    </row>
    <row r="1431" spans="1:3" x14ac:dyDescent="0.25">
      <c r="A1431">
        <v>328</v>
      </c>
      <c r="B1431">
        <v>260</v>
      </c>
      <c r="C1431">
        <f t="shared" si="22"/>
        <v>141.36477637657833</v>
      </c>
    </row>
    <row r="1432" spans="1:3" x14ac:dyDescent="0.25">
      <c r="A1432">
        <v>314</v>
      </c>
      <c r="B1432">
        <v>312</v>
      </c>
      <c r="C1432">
        <f t="shared" si="22"/>
        <v>159.81239000778382</v>
      </c>
    </row>
    <row r="1433" spans="1:3" x14ac:dyDescent="0.25">
      <c r="A1433">
        <v>339</v>
      </c>
      <c r="B1433">
        <v>374</v>
      </c>
      <c r="C1433">
        <f t="shared" si="22"/>
        <v>222.70383921252906</v>
      </c>
    </row>
    <row r="1434" spans="1:3" x14ac:dyDescent="0.25">
      <c r="A1434">
        <v>287</v>
      </c>
      <c r="B1434">
        <v>45</v>
      </c>
      <c r="C1434">
        <f t="shared" si="22"/>
        <v>177.74701122663075</v>
      </c>
    </row>
    <row r="1435" spans="1:3" x14ac:dyDescent="0.25">
      <c r="A1435">
        <v>380</v>
      </c>
      <c r="B1435">
        <v>372</v>
      </c>
      <c r="C1435">
        <f t="shared" si="22"/>
        <v>248.96586111352696</v>
      </c>
    </row>
    <row r="1436" spans="1:3" x14ac:dyDescent="0.25">
      <c r="A1436">
        <v>219</v>
      </c>
      <c r="B1436">
        <v>94</v>
      </c>
      <c r="C1436">
        <f t="shared" si="22"/>
        <v>107.68936809174804</v>
      </c>
    </row>
    <row r="1437" spans="1:3" x14ac:dyDescent="0.25">
      <c r="A1437">
        <v>133</v>
      </c>
      <c r="B1437">
        <v>16</v>
      </c>
      <c r="C1437">
        <f t="shared" si="22"/>
        <v>195.81879378650049</v>
      </c>
    </row>
    <row r="1438" spans="1:3" x14ac:dyDescent="0.25">
      <c r="A1438">
        <v>100</v>
      </c>
      <c r="B1438">
        <v>60</v>
      </c>
      <c r="C1438">
        <f t="shared" si="22"/>
        <v>172.04650534085255</v>
      </c>
    </row>
    <row r="1439" spans="1:3" x14ac:dyDescent="0.25">
      <c r="A1439">
        <v>59</v>
      </c>
      <c r="B1439">
        <v>7</v>
      </c>
      <c r="C1439">
        <f t="shared" si="22"/>
        <v>239.0188277102873</v>
      </c>
    </row>
    <row r="1440" spans="1:3" x14ac:dyDescent="0.25">
      <c r="A1440">
        <v>39</v>
      </c>
      <c r="B1440">
        <v>237</v>
      </c>
      <c r="C1440">
        <f t="shared" si="22"/>
        <v>165.19685227025363</v>
      </c>
    </row>
    <row r="1441" spans="1:3" x14ac:dyDescent="0.25">
      <c r="A1441">
        <v>364</v>
      </c>
      <c r="B1441">
        <v>109</v>
      </c>
      <c r="C1441">
        <f t="shared" si="22"/>
        <v>187.55532517100121</v>
      </c>
    </row>
    <row r="1442" spans="1:3" x14ac:dyDescent="0.25">
      <c r="A1442">
        <v>272</v>
      </c>
      <c r="B1442">
        <v>68</v>
      </c>
      <c r="C1442">
        <f t="shared" si="22"/>
        <v>150.35956903370001</v>
      </c>
    </row>
    <row r="1443" spans="1:3" x14ac:dyDescent="0.25">
      <c r="A1443">
        <v>304</v>
      </c>
      <c r="B1443">
        <v>335</v>
      </c>
      <c r="C1443">
        <f t="shared" si="22"/>
        <v>170.41420128616042</v>
      </c>
    </row>
    <row r="1444" spans="1:3" x14ac:dyDescent="0.25">
      <c r="A1444">
        <v>260</v>
      </c>
      <c r="B1444">
        <v>14</v>
      </c>
      <c r="C1444">
        <f t="shared" si="22"/>
        <v>195.43796969882797</v>
      </c>
    </row>
    <row r="1445" spans="1:3" x14ac:dyDescent="0.25">
      <c r="A1445">
        <v>59</v>
      </c>
      <c r="B1445">
        <v>113</v>
      </c>
      <c r="C1445">
        <f t="shared" si="22"/>
        <v>165.6804152578089</v>
      </c>
    </row>
    <row r="1446" spans="1:3" x14ac:dyDescent="0.25">
      <c r="A1446">
        <v>267</v>
      </c>
      <c r="B1446">
        <v>373</v>
      </c>
      <c r="C1446">
        <f t="shared" si="22"/>
        <v>185.52088831180168</v>
      </c>
    </row>
    <row r="1447" spans="1:3" x14ac:dyDescent="0.25">
      <c r="A1447">
        <v>97</v>
      </c>
      <c r="B1447">
        <v>288</v>
      </c>
      <c r="C1447">
        <f t="shared" si="22"/>
        <v>135.47324459095236</v>
      </c>
    </row>
    <row r="1448" spans="1:3" x14ac:dyDescent="0.25">
      <c r="A1448">
        <v>259</v>
      </c>
      <c r="B1448">
        <v>219</v>
      </c>
      <c r="C1448">
        <f t="shared" si="22"/>
        <v>61.98386886924694</v>
      </c>
    </row>
    <row r="1449" spans="1:3" x14ac:dyDescent="0.25">
      <c r="A1449">
        <v>234</v>
      </c>
      <c r="B1449">
        <v>379</v>
      </c>
      <c r="C1449">
        <f t="shared" si="22"/>
        <v>182.20043907740728</v>
      </c>
    </row>
    <row r="1450" spans="1:3" x14ac:dyDescent="0.25">
      <c r="A1450">
        <v>51</v>
      </c>
      <c r="B1450">
        <v>237</v>
      </c>
      <c r="C1450">
        <f t="shared" si="22"/>
        <v>153.52524222420234</v>
      </c>
    </row>
    <row r="1451" spans="1:3" x14ac:dyDescent="0.25">
      <c r="A1451">
        <v>106</v>
      </c>
      <c r="B1451">
        <v>5</v>
      </c>
      <c r="C1451">
        <f t="shared" si="22"/>
        <v>216.47401691658055</v>
      </c>
    </row>
    <row r="1452" spans="1:3" x14ac:dyDescent="0.25">
      <c r="A1452">
        <v>314</v>
      </c>
      <c r="B1452">
        <v>387</v>
      </c>
      <c r="C1452">
        <f t="shared" si="22"/>
        <v>219.0091322296858</v>
      </c>
    </row>
    <row r="1453" spans="1:3" x14ac:dyDescent="0.25">
      <c r="A1453">
        <v>377</v>
      </c>
      <c r="B1453">
        <v>269</v>
      </c>
      <c r="C1453">
        <f t="shared" si="22"/>
        <v>189.97368238785077</v>
      </c>
    </row>
    <row r="1454" spans="1:3" x14ac:dyDescent="0.25">
      <c r="A1454">
        <v>375</v>
      </c>
      <c r="B1454">
        <v>318</v>
      </c>
      <c r="C1454">
        <f t="shared" si="22"/>
        <v>211.06634028191232</v>
      </c>
    </row>
    <row r="1455" spans="1:3" x14ac:dyDescent="0.25">
      <c r="A1455">
        <v>328</v>
      </c>
      <c r="B1455">
        <v>308</v>
      </c>
      <c r="C1455">
        <f t="shared" si="22"/>
        <v>167.47537132366656</v>
      </c>
    </row>
    <row r="1456" spans="1:3" x14ac:dyDescent="0.25">
      <c r="A1456">
        <v>42</v>
      </c>
      <c r="B1456">
        <v>301</v>
      </c>
      <c r="C1456">
        <f t="shared" si="22"/>
        <v>187.52333188166213</v>
      </c>
    </row>
    <row r="1457" spans="1:3" x14ac:dyDescent="0.25">
      <c r="A1457">
        <v>347</v>
      </c>
      <c r="B1457">
        <v>194</v>
      </c>
      <c r="C1457">
        <f t="shared" si="22"/>
        <v>147.12239802287073</v>
      </c>
    </row>
    <row r="1458" spans="1:3" x14ac:dyDescent="0.25">
      <c r="A1458">
        <v>337</v>
      </c>
      <c r="B1458">
        <v>371</v>
      </c>
      <c r="C1458">
        <f t="shared" si="22"/>
        <v>219.1118435867856</v>
      </c>
    </row>
    <row r="1459" spans="1:3" x14ac:dyDescent="0.25">
      <c r="A1459">
        <v>295</v>
      </c>
      <c r="B1459">
        <v>153</v>
      </c>
      <c r="C1459">
        <f t="shared" si="22"/>
        <v>105.99056561788883</v>
      </c>
    </row>
    <row r="1460" spans="1:3" x14ac:dyDescent="0.25">
      <c r="A1460">
        <v>123</v>
      </c>
      <c r="B1460">
        <v>89</v>
      </c>
      <c r="C1460">
        <f t="shared" si="22"/>
        <v>135.09256086106296</v>
      </c>
    </row>
    <row r="1461" spans="1:3" x14ac:dyDescent="0.25">
      <c r="A1461">
        <v>197</v>
      </c>
      <c r="B1461">
        <v>194</v>
      </c>
      <c r="C1461">
        <f t="shared" si="22"/>
        <v>6.7082039324993694</v>
      </c>
    </row>
    <row r="1462" spans="1:3" x14ac:dyDescent="0.25">
      <c r="A1462">
        <v>218</v>
      </c>
      <c r="B1462">
        <v>235</v>
      </c>
      <c r="C1462">
        <f t="shared" si="22"/>
        <v>39.357337308308857</v>
      </c>
    </row>
    <row r="1463" spans="1:3" x14ac:dyDescent="0.25">
      <c r="A1463">
        <v>320</v>
      </c>
      <c r="B1463">
        <v>153</v>
      </c>
      <c r="C1463">
        <f t="shared" si="22"/>
        <v>128.87590930814028</v>
      </c>
    </row>
    <row r="1464" spans="1:3" x14ac:dyDescent="0.25">
      <c r="A1464">
        <v>292</v>
      </c>
      <c r="B1464">
        <v>395</v>
      </c>
      <c r="C1464">
        <f t="shared" si="22"/>
        <v>215.61307938063499</v>
      </c>
    </row>
    <row r="1465" spans="1:3" x14ac:dyDescent="0.25">
      <c r="A1465">
        <v>17</v>
      </c>
      <c r="B1465">
        <v>80</v>
      </c>
      <c r="C1465">
        <f t="shared" si="22"/>
        <v>218.83555469804261</v>
      </c>
    </row>
    <row r="1466" spans="1:3" x14ac:dyDescent="0.25">
      <c r="A1466">
        <v>26</v>
      </c>
      <c r="B1466">
        <v>243</v>
      </c>
      <c r="C1466">
        <f t="shared" si="22"/>
        <v>179.23448328934921</v>
      </c>
    </row>
    <row r="1467" spans="1:3" x14ac:dyDescent="0.25">
      <c r="A1467">
        <v>308</v>
      </c>
      <c r="B1467">
        <v>147</v>
      </c>
      <c r="C1467">
        <f t="shared" si="22"/>
        <v>120.30378215168466</v>
      </c>
    </row>
    <row r="1468" spans="1:3" x14ac:dyDescent="0.25">
      <c r="A1468">
        <v>243</v>
      </c>
      <c r="B1468">
        <v>109</v>
      </c>
      <c r="C1468">
        <f t="shared" si="22"/>
        <v>100.64790112068906</v>
      </c>
    </row>
    <row r="1469" spans="1:3" x14ac:dyDescent="0.25">
      <c r="A1469">
        <v>348</v>
      </c>
      <c r="B1469">
        <v>222</v>
      </c>
      <c r="C1469">
        <f t="shared" si="22"/>
        <v>149.6262009141447</v>
      </c>
    </row>
    <row r="1470" spans="1:3" x14ac:dyDescent="0.25">
      <c r="A1470">
        <v>151</v>
      </c>
      <c r="B1470">
        <v>83</v>
      </c>
      <c r="C1470">
        <f t="shared" si="22"/>
        <v>126.84636376341263</v>
      </c>
    </row>
    <row r="1471" spans="1:3" x14ac:dyDescent="0.25">
      <c r="A1471">
        <v>160</v>
      </c>
      <c r="B1471">
        <v>234</v>
      </c>
      <c r="C1471">
        <f t="shared" si="22"/>
        <v>52.497618993626752</v>
      </c>
    </row>
    <row r="1472" spans="1:3" x14ac:dyDescent="0.25">
      <c r="A1472">
        <v>184</v>
      </c>
      <c r="B1472">
        <v>45</v>
      </c>
      <c r="C1472">
        <f t="shared" si="22"/>
        <v>155.82361823549087</v>
      </c>
    </row>
    <row r="1473" spans="1:3" x14ac:dyDescent="0.25">
      <c r="A1473">
        <v>136</v>
      </c>
      <c r="B1473">
        <v>98</v>
      </c>
      <c r="C1473">
        <f t="shared" si="22"/>
        <v>120.41594578792295</v>
      </c>
    </row>
    <row r="1474" spans="1:3" x14ac:dyDescent="0.25">
      <c r="A1474">
        <v>8</v>
      </c>
      <c r="B1474">
        <v>246</v>
      </c>
      <c r="C1474">
        <f t="shared" si="22"/>
        <v>197.43353311937665</v>
      </c>
    </row>
    <row r="1475" spans="1:3" x14ac:dyDescent="0.25">
      <c r="A1475">
        <v>303</v>
      </c>
      <c r="B1475">
        <v>308</v>
      </c>
      <c r="C1475">
        <f t="shared" ref="C1475:C1538" si="23">SQRT((A1475-200)^2+(B1475-200)^2)</f>
        <v>149.24141516348604</v>
      </c>
    </row>
    <row r="1476" spans="1:3" x14ac:dyDescent="0.25">
      <c r="A1476">
        <v>191</v>
      </c>
      <c r="B1476">
        <v>98</v>
      </c>
      <c r="C1476">
        <f t="shared" si="23"/>
        <v>102.39628899525607</v>
      </c>
    </row>
    <row r="1477" spans="1:3" x14ac:dyDescent="0.25">
      <c r="A1477">
        <v>187</v>
      </c>
      <c r="B1477">
        <v>221</v>
      </c>
      <c r="C1477">
        <f t="shared" si="23"/>
        <v>24.698178070456937</v>
      </c>
    </row>
    <row r="1478" spans="1:3" x14ac:dyDescent="0.25">
      <c r="A1478">
        <v>269</v>
      </c>
      <c r="B1478">
        <v>314</v>
      </c>
      <c r="C1478">
        <f t="shared" si="23"/>
        <v>133.25539388707685</v>
      </c>
    </row>
    <row r="1479" spans="1:3" x14ac:dyDescent="0.25">
      <c r="A1479">
        <v>19</v>
      </c>
      <c r="B1479">
        <v>139</v>
      </c>
      <c r="C1479">
        <f t="shared" si="23"/>
        <v>191.00261778310789</v>
      </c>
    </row>
    <row r="1480" spans="1:3" x14ac:dyDescent="0.25">
      <c r="A1480">
        <v>386</v>
      </c>
      <c r="B1480">
        <v>185</v>
      </c>
      <c r="C1480">
        <f t="shared" si="23"/>
        <v>186.60385848100785</v>
      </c>
    </row>
    <row r="1481" spans="1:3" x14ac:dyDescent="0.25">
      <c r="A1481">
        <v>14</v>
      </c>
      <c r="B1481">
        <v>112</v>
      </c>
      <c r="C1481">
        <f t="shared" si="23"/>
        <v>205.76685836159331</v>
      </c>
    </row>
    <row r="1482" spans="1:3" x14ac:dyDescent="0.25">
      <c r="A1482">
        <v>109</v>
      </c>
      <c r="B1482">
        <v>250</v>
      </c>
      <c r="C1482">
        <f t="shared" si="23"/>
        <v>103.83159442096611</v>
      </c>
    </row>
    <row r="1483" spans="1:3" x14ac:dyDescent="0.25">
      <c r="A1483">
        <v>8</v>
      </c>
      <c r="B1483">
        <v>131</v>
      </c>
      <c r="C1483">
        <f t="shared" si="23"/>
        <v>204.02205763103166</v>
      </c>
    </row>
    <row r="1484" spans="1:3" x14ac:dyDescent="0.25">
      <c r="A1484">
        <v>105</v>
      </c>
      <c r="B1484">
        <v>285</v>
      </c>
      <c r="C1484">
        <f t="shared" si="23"/>
        <v>127.47548783981962</v>
      </c>
    </row>
    <row r="1485" spans="1:3" x14ac:dyDescent="0.25">
      <c r="A1485">
        <v>246</v>
      </c>
      <c r="B1485">
        <v>152</v>
      </c>
      <c r="C1485">
        <f t="shared" si="23"/>
        <v>66.483080554378645</v>
      </c>
    </row>
    <row r="1486" spans="1:3" x14ac:dyDescent="0.25">
      <c r="A1486">
        <v>170</v>
      </c>
      <c r="B1486">
        <v>81</v>
      </c>
      <c r="C1486">
        <f t="shared" si="23"/>
        <v>122.723265927859</v>
      </c>
    </row>
    <row r="1487" spans="1:3" x14ac:dyDescent="0.25">
      <c r="A1487">
        <v>375</v>
      </c>
      <c r="B1487">
        <v>55</v>
      </c>
      <c r="C1487">
        <f t="shared" si="23"/>
        <v>227.26636354727023</v>
      </c>
    </row>
    <row r="1488" spans="1:3" x14ac:dyDescent="0.25">
      <c r="A1488">
        <v>277</v>
      </c>
      <c r="B1488">
        <v>187</v>
      </c>
      <c r="C1488">
        <f t="shared" si="23"/>
        <v>78.089692021418557</v>
      </c>
    </row>
    <row r="1489" spans="1:3" x14ac:dyDescent="0.25">
      <c r="A1489">
        <v>125</v>
      </c>
      <c r="B1489">
        <v>368</v>
      </c>
      <c r="C1489">
        <f t="shared" si="23"/>
        <v>183.98097727754356</v>
      </c>
    </row>
    <row r="1490" spans="1:3" x14ac:dyDescent="0.25">
      <c r="A1490">
        <v>63</v>
      </c>
      <c r="B1490">
        <v>167</v>
      </c>
      <c r="C1490">
        <f t="shared" si="23"/>
        <v>140.91841611372163</v>
      </c>
    </row>
    <row r="1491" spans="1:3" x14ac:dyDescent="0.25">
      <c r="A1491">
        <v>278</v>
      </c>
      <c r="B1491">
        <v>85</v>
      </c>
      <c r="C1491">
        <f t="shared" si="23"/>
        <v>138.95682782792647</v>
      </c>
    </row>
    <row r="1492" spans="1:3" x14ac:dyDescent="0.25">
      <c r="A1492">
        <v>124</v>
      </c>
      <c r="B1492">
        <v>218</v>
      </c>
      <c r="C1492">
        <f t="shared" si="23"/>
        <v>78.10249675906654</v>
      </c>
    </row>
    <row r="1493" spans="1:3" x14ac:dyDescent="0.25">
      <c r="A1493">
        <v>55</v>
      </c>
      <c r="B1493">
        <v>382</v>
      </c>
      <c r="C1493">
        <f t="shared" si="23"/>
        <v>232.69937687926884</v>
      </c>
    </row>
    <row r="1494" spans="1:3" x14ac:dyDescent="0.25">
      <c r="A1494">
        <v>36</v>
      </c>
      <c r="B1494">
        <v>336</v>
      </c>
      <c r="C1494">
        <f t="shared" si="23"/>
        <v>213.05398376937239</v>
      </c>
    </row>
    <row r="1495" spans="1:3" x14ac:dyDescent="0.25">
      <c r="A1495">
        <v>110</v>
      </c>
      <c r="B1495">
        <v>112</v>
      </c>
      <c r="C1495">
        <f t="shared" si="23"/>
        <v>125.8729518204765</v>
      </c>
    </row>
    <row r="1496" spans="1:3" x14ac:dyDescent="0.25">
      <c r="A1496">
        <v>167</v>
      </c>
      <c r="B1496">
        <v>4</v>
      </c>
      <c r="C1496">
        <f t="shared" si="23"/>
        <v>198.75864761061342</v>
      </c>
    </row>
    <row r="1497" spans="1:3" x14ac:dyDescent="0.25">
      <c r="A1497">
        <v>118</v>
      </c>
      <c r="B1497">
        <v>162</v>
      </c>
      <c r="C1497">
        <f t="shared" si="23"/>
        <v>90.376988221560026</v>
      </c>
    </row>
    <row r="1498" spans="1:3" x14ac:dyDescent="0.25">
      <c r="A1498">
        <v>356</v>
      </c>
      <c r="B1498">
        <v>308</v>
      </c>
      <c r="C1498">
        <f t="shared" si="23"/>
        <v>189.73665961010275</v>
      </c>
    </row>
    <row r="1499" spans="1:3" x14ac:dyDescent="0.25">
      <c r="A1499">
        <v>392</v>
      </c>
      <c r="B1499">
        <v>176</v>
      </c>
      <c r="C1499">
        <f t="shared" si="23"/>
        <v>193.49418595916518</v>
      </c>
    </row>
    <row r="1500" spans="1:3" x14ac:dyDescent="0.25">
      <c r="A1500">
        <v>138</v>
      </c>
      <c r="B1500">
        <v>361</v>
      </c>
      <c r="C1500">
        <f t="shared" si="23"/>
        <v>172.52536045462998</v>
      </c>
    </row>
    <row r="1501" spans="1:3" x14ac:dyDescent="0.25">
      <c r="A1501">
        <v>31</v>
      </c>
      <c r="B1501">
        <v>27</v>
      </c>
      <c r="C1501">
        <f t="shared" si="23"/>
        <v>241.84705910967782</v>
      </c>
    </row>
    <row r="1502" spans="1:3" x14ac:dyDescent="0.25">
      <c r="A1502">
        <v>386</v>
      </c>
      <c r="B1502">
        <v>345</v>
      </c>
      <c r="C1502">
        <f t="shared" si="23"/>
        <v>235.84104816592043</v>
      </c>
    </row>
    <row r="1503" spans="1:3" x14ac:dyDescent="0.25">
      <c r="A1503">
        <v>243</v>
      </c>
      <c r="B1503">
        <v>267</v>
      </c>
      <c r="C1503">
        <f t="shared" si="23"/>
        <v>79.611556949980567</v>
      </c>
    </row>
    <row r="1504" spans="1:3" x14ac:dyDescent="0.25">
      <c r="A1504">
        <v>322</v>
      </c>
      <c r="B1504">
        <v>234</v>
      </c>
      <c r="C1504">
        <f t="shared" si="23"/>
        <v>126.64912159190051</v>
      </c>
    </row>
    <row r="1505" spans="1:3" x14ac:dyDescent="0.25">
      <c r="A1505">
        <v>353</v>
      </c>
      <c r="B1505">
        <v>212</v>
      </c>
      <c r="C1505">
        <f t="shared" si="23"/>
        <v>153.46986674914396</v>
      </c>
    </row>
    <row r="1506" spans="1:3" x14ac:dyDescent="0.25">
      <c r="A1506">
        <v>27</v>
      </c>
      <c r="B1506">
        <v>291</v>
      </c>
      <c r="C1506">
        <f t="shared" si="23"/>
        <v>195.47378340841516</v>
      </c>
    </row>
    <row r="1507" spans="1:3" x14ac:dyDescent="0.25">
      <c r="A1507">
        <v>329</v>
      </c>
      <c r="B1507">
        <v>118</v>
      </c>
      <c r="C1507">
        <f t="shared" si="23"/>
        <v>152.85614151874958</v>
      </c>
    </row>
    <row r="1508" spans="1:3" x14ac:dyDescent="0.25">
      <c r="A1508">
        <v>119</v>
      </c>
      <c r="B1508">
        <v>117</v>
      </c>
      <c r="C1508">
        <f t="shared" si="23"/>
        <v>115.97413504743201</v>
      </c>
    </row>
    <row r="1509" spans="1:3" x14ac:dyDescent="0.25">
      <c r="A1509">
        <v>116</v>
      </c>
      <c r="B1509">
        <v>352</v>
      </c>
      <c r="C1509">
        <f t="shared" si="23"/>
        <v>173.66634676873929</v>
      </c>
    </row>
    <row r="1510" spans="1:3" x14ac:dyDescent="0.25">
      <c r="A1510">
        <v>87</v>
      </c>
      <c r="B1510">
        <v>349</v>
      </c>
      <c r="C1510">
        <f t="shared" si="23"/>
        <v>187.00267377767625</v>
      </c>
    </row>
    <row r="1511" spans="1:3" x14ac:dyDescent="0.25">
      <c r="A1511">
        <v>62</v>
      </c>
      <c r="B1511">
        <v>229</v>
      </c>
      <c r="C1511">
        <f t="shared" si="23"/>
        <v>141.01418368376991</v>
      </c>
    </row>
    <row r="1512" spans="1:3" x14ac:dyDescent="0.25">
      <c r="A1512">
        <v>57</v>
      </c>
      <c r="B1512">
        <v>162</v>
      </c>
      <c r="C1512">
        <f t="shared" si="23"/>
        <v>147.96283317103658</v>
      </c>
    </row>
    <row r="1513" spans="1:3" x14ac:dyDescent="0.25">
      <c r="A1513">
        <v>240</v>
      </c>
      <c r="B1513">
        <v>96</v>
      </c>
      <c r="C1513">
        <f t="shared" si="23"/>
        <v>111.42710621747295</v>
      </c>
    </row>
    <row r="1514" spans="1:3" x14ac:dyDescent="0.25">
      <c r="A1514">
        <v>162</v>
      </c>
      <c r="B1514">
        <v>337</v>
      </c>
      <c r="C1514">
        <f t="shared" si="23"/>
        <v>142.1724305201258</v>
      </c>
    </row>
    <row r="1515" spans="1:3" x14ac:dyDescent="0.25">
      <c r="A1515">
        <v>226</v>
      </c>
      <c r="B1515">
        <v>204</v>
      </c>
      <c r="C1515">
        <f t="shared" si="23"/>
        <v>26.305892875931811</v>
      </c>
    </row>
    <row r="1516" spans="1:3" x14ac:dyDescent="0.25">
      <c r="A1516">
        <v>339</v>
      </c>
      <c r="B1516">
        <v>28</v>
      </c>
      <c r="C1516">
        <f t="shared" si="23"/>
        <v>221.14474897677312</v>
      </c>
    </row>
    <row r="1517" spans="1:3" x14ac:dyDescent="0.25">
      <c r="A1517">
        <v>352</v>
      </c>
      <c r="B1517">
        <v>39</v>
      </c>
      <c r="C1517">
        <f t="shared" si="23"/>
        <v>221.41589825484527</v>
      </c>
    </row>
    <row r="1518" spans="1:3" x14ac:dyDescent="0.25">
      <c r="A1518">
        <v>107</v>
      </c>
      <c r="B1518">
        <v>219</v>
      </c>
      <c r="C1518">
        <f t="shared" si="23"/>
        <v>94.921019800674287</v>
      </c>
    </row>
    <row r="1519" spans="1:3" x14ac:dyDescent="0.25">
      <c r="A1519">
        <v>256</v>
      </c>
      <c r="B1519">
        <v>74</v>
      </c>
      <c r="C1519">
        <f t="shared" si="23"/>
        <v>137.88400922514546</v>
      </c>
    </row>
    <row r="1520" spans="1:3" x14ac:dyDescent="0.25">
      <c r="A1520">
        <v>368</v>
      </c>
      <c r="B1520">
        <v>92</v>
      </c>
      <c r="C1520">
        <f t="shared" si="23"/>
        <v>199.71980372511885</v>
      </c>
    </row>
    <row r="1521" spans="1:3" x14ac:dyDescent="0.25">
      <c r="A1521">
        <v>30</v>
      </c>
      <c r="B1521">
        <v>71</v>
      </c>
      <c r="C1521">
        <f t="shared" si="23"/>
        <v>213.40337391897066</v>
      </c>
    </row>
    <row r="1522" spans="1:3" x14ac:dyDescent="0.25">
      <c r="A1522">
        <v>258</v>
      </c>
      <c r="B1522">
        <v>117</v>
      </c>
      <c r="C1522">
        <f t="shared" si="23"/>
        <v>101.25709851659784</v>
      </c>
    </row>
    <row r="1523" spans="1:3" x14ac:dyDescent="0.25">
      <c r="A1523">
        <v>137</v>
      </c>
      <c r="B1523">
        <v>102</v>
      </c>
      <c r="C1523">
        <f t="shared" si="23"/>
        <v>116.50321883965266</v>
      </c>
    </row>
    <row r="1524" spans="1:3" x14ac:dyDescent="0.25">
      <c r="A1524">
        <v>47</v>
      </c>
      <c r="B1524">
        <v>337</v>
      </c>
      <c r="C1524">
        <f t="shared" si="23"/>
        <v>205.37283169883986</v>
      </c>
    </row>
    <row r="1525" spans="1:3" x14ac:dyDescent="0.25">
      <c r="A1525">
        <v>38</v>
      </c>
      <c r="B1525">
        <v>377</v>
      </c>
      <c r="C1525">
        <f t="shared" si="23"/>
        <v>239.94374340665772</v>
      </c>
    </row>
    <row r="1526" spans="1:3" x14ac:dyDescent="0.25">
      <c r="A1526">
        <v>113</v>
      </c>
      <c r="B1526">
        <v>120</v>
      </c>
      <c r="C1526">
        <f t="shared" si="23"/>
        <v>118.1905241548577</v>
      </c>
    </row>
    <row r="1527" spans="1:3" x14ac:dyDescent="0.25">
      <c r="A1527">
        <v>28</v>
      </c>
      <c r="B1527">
        <v>319</v>
      </c>
      <c r="C1527">
        <f t="shared" si="23"/>
        <v>209.15305400591214</v>
      </c>
    </row>
    <row r="1528" spans="1:3" x14ac:dyDescent="0.25">
      <c r="A1528">
        <v>75</v>
      </c>
      <c r="B1528">
        <v>101</v>
      </c>
      <c r="C1528">
        <f t="shared" si="23"/>
        <v>159.45532289641508</v>
      </c>
    </row>
    <row r="1529" spans="1:3" x14ac:dyDescent="0.25">
      <c r="A1529">
        <v>22</v>
      </c>
      <c r="B1529">
        <v>49</v>
      </c>
      <c r="C1529">
        <f t="shared" si="23"/>
        <v>233.42022191746798</v>
      </c>
    </row>
    <row r="1530" spans="1:3" x14ac:dyDescent="0.25">
      <c r="A1530">
        <v>211</v>
      </c>
      <c r="B1530">
        <v>253</v>
      </c>
      <c r="C1530">
        <f t="shared" si="23"/>
        <v>54.12947441089743</v>
      </c>
    </row>
    <row r="1531" spans="1:3" x14ac:dyDescent="0.25">
      <c r="A1531">
        <v>275</v>
      </c>
      <c r="B1531">
        <v>87</v>
      </c>
      <c r="C1531">
        <f t="shared" si="23"/>
        <v>135.6244815658294</v>
      </c>
    </row>
    <row r="1532" spans="1:3" x14ac:dyDescent="0.25">
      <c r="A1532">
        <v>267</v>
      </c>
      <c r="B1532">
        <v>240</v>
      </c>
      <c r="C1532">
        <f t="shared" si="23"/>
        <v>78.03204469959762</v>
      </c>
    </row>
    <row r="1533" spans="1:3" x14ac:dyDescent="0.25">
      <c r="A1533">
        <v>381</v>
      </c>
      <c r="B1533">
        <v>186</v>
      </c>
      <c r="C1533">
        <f t="shared" si="23"/>
        <v>181.54062906137568</v>
      </c>
    </row>
    <row r="1534" spans="1:3" x14ac:dyDescent="0.25">
      <c r="A1534">
        <v>18</v>
      </c>
      <c r="B1534">
        <v>290</v>
      </c>
      <c r="C1534">
        <f t="shared" si="23"/>
        <v>203.03694245136771</v>
      </c>
    </row>
    <row r="1535" spans="1:3" x14ac:dyDescent="0.25">
      <c r="A1535">
        <v>204</v>
      </c>
      <c r="B1535">
        <v>334</v>
      </c>
      <c r="C1535">
        <f t="shared" si="23"/>
        <v>134.05968819895114</v>
      </c>
    </row>
    <row r="1536" spans="1:3" x14ac:dyDescent="0.25">
      <c r="A1536">
        <v>384</v>
      </c>
      <c r="B1536">
        <v>73</v>
      </c>
      <c r="C1536">
        <f t="shared" si="23"/>
        <v>223.57325421436258</v>
      </c>
    </row>
    <row r="1537" spans="1:3" x14ac:dyDescent="0.25">
      <c r="A1537">
        <v>375</v>
      </c>
      <c r="B1537">
        <v>116</v>
      </c>
      <c r="C1537">
        <f t="shared" si="23"/>
        <v>194.11594473406868</v>
      </c>
    </row>
    <row r="1538" spans="1:3" x14ac:dyDescent="0.25">
      <c r="A1538">
        <v>270</v>
      </c>
      <c r="B1538">
        <v>164</v>
      </c>
      <c r="C1538">
        <f t="shared" si="23"/>
        <v>78.714674616617714</v>
      </c>
    </row>
    <row r="1539" spans="1:3" x14ac:dyDescent="0.25">
      <c r="A1539">
        <v>44</v>
      </c>
      <c r="B1539">
        <v>252</v>
      </c>
      <c r="C1539">
        <f t="shared" ref="C1539:C1602" si="24">SQRT((A1539-200)^2+(B1539-200)^2)</f>
        <v>164.43843832875572</v>
      </c>
    </row>
    <row r="1540" spans="1:3" x14ac:dyDescent="0.25">
      <c r="A1540">
        <v>25</v>
      </c>
      <c r="B1540">
        <v>353</v>
      </c>
      <c r="C1540">
        <f t="shared" si="24"/>
        <v>232.4521456128121</v>
      </c>
    </row>
    <row r="1541" spans="1:3" x14ac:dyDescent="0.25">
      <c r="A1541">
        <v>91</v>
      </c>
      <c r="B1541">
        <v>223</v>
      </c>
      <c r="C1541">
        <f t="shared" si="24"/>
        <v>111.40017953306898</v>
      </c>
    </row>
    <row r="1542" spans="1:3" x14ac:dyDescent="0.25">
      <c r="A1542">
        <v>118</v>
      </c>
      <c r="B1542">
        <v>348</v>
      </c>
      <c r="C1542">
        <f t="shared" si="24"/>
        <v>169.19810873647495</v>
      </c>
    </row>
    <row r="1543" spans="1:3" x14ac:dyDescent="0.25">
      <c r="A1543">
        <v>243</v>
      </c>
      <c r="B1543">
        <v>241</v>
      </c>
      <c r="C1543">
        <f t="shared" si="24"/>
        <v>59.413803110051795</v>
      </c>
    </row>
    <row r="1544" spans="1:3" x14ac:dyDescent="0.25">
      <c r="A1544">
        <v>183</v>
      </c>
      <c r="B1544">
        <v>191</v>
      </c>
      <c r="C1544">
        <f t="shared" si="24"/>
        <v>19.235384061671343</v>
      </c>
    </row>
    <row r="1545" spans="1:3" x14ac:dyDescent="0.25">
      <c r="A1545">
        <v>169</v>
      </c>
      <c r="B1545">
        <v>228</v>
      </c>
      <c r="C1545">
        <f t="shared" si="24"/>
        <v>41.773197148410844</v>
      </c>
    </row>
    <row r="1546" spans="1:3" x14ac:dyDescent="0.25">
      <c r="A1546">
        <v>62</v>
      </c>
      <c r="B1546">
        <v>96</v>
      </c>
      <c r="C1546">
        <f t="shared" si="24"/>
        <v>172.80046296234278</v>
      </c>
    </row>
    <row r="1547" spans="1:3" x14ac:dyDescent="0.25">
      <c r="A1547">
        <v>109</v>
      </c>
      <c r="B1547">
        <v>28</v>
      </c>
      <c r="C1547">
        <f t="shared" si="24"/>
        <v>194.58931111445972</v>
      </c>
    </row>
    <row r="1548" spans="1:3" x14ac:dyDescent="0.25">
      <c r="A1548">
        <v>251</v>
      </c>
      <c r="B1548">
        <v>36</v>
      </c>
      <c r="C1548">
        <f t="shared" si="24"/>
        <v>171.74690681348528</v>
      </c>
    </row>
    <row r="1549" spans="1:3" x14ac:dyDescent="0.25">
      <c r="A1549">
        <v>50</v>
      </c>
      <c r="B1549">
        <v>345</v>
      </c>
      <c r="C1549">
        <f t="shared" si="24"/>
        <v>208.62646045025065</v>
      </c>
    </row>
    <row r="1550" spans="1:3" x14ac:dyDescent="0.25">
      <c r="A1550">
        <v>380</v>
      </c>
      <c r="B1550">
        <v>153</v>
      </c>
      <c r="C1550">
        <f t="shared" si="24"/>
        <v>186.03494295427404</v>
      </c>
    </row>
    <row r="1551" spans="1:3" x14ac:dyDescent="0.25">
      <c r="A1551">
        <v>315</v>
      </c>
      <c r="B1551">
        <v>139</v>
      </c>
      <c r="C1551">
        <f t="shared" si="24"/>
        <v>130.17680284904833</v>
      </c>
    </row>
    <row r="1552" spans="1:3" x14ac:dyDescent="0.25">
      <c r="A1552">
        <v>31</v>
      </c>
      <c r="B1552">
        <v>232</v>
      </c>
      <c r="C1552">
        <f t="shared" si="24"/>
        <v>172.00290695217916</v>
      </c>
    </row>
    <row r="1553" spans="1:3" x14ac:dyDescent="0.25">
      <c r="A1553">
        <v>349</v>
      </c>
      <c r="B1553">
        <v>285</v>
      </c>
      <c r="C1553">
        <f t="shared" si="24"/>
        <v>171.54008277950666</v>
      </c>
    </row>
    <row r="1554" spans="1:3" x14ac:dyDescent="0.25">
      <c r="A1554">
        <v>173</v>
      </c>
      <c r="B1554">
        <v>194</v>
      </c>
      <c r="C1554">
        <f t="shared" si="24"/>
        <v>27.658633371878661</v>
      </c>
    </row>
    <row r="1555" spans="1:3" x14ac:dyDescent="0.25">
      <c r="A1555">
        <v>400</v>
      </c>
      <c r="B1555">
        <v>237</v>
      </c>
      <c r="C1555">
        <f t="shared" si="24"/>
        <v>203.39370688396434</v>
      </c>
    </row>
    <row r="1556" spans="1:3" x14ac:dyDescent="0.25">
      <c r="A1556">
        <v>93</v>
      </c>
      <c r="B1556">
        <v>385</v>
      </c>
      <c r="C1556">
        <f t="shared" si="24"/>
        <v>213.71476317746513</v>
      </c>
    </row>
    <row r="1557" spans="1:3" x14ac:dyDescent="0.25">
      <c r="A1557">
        <v>261</v>
      </c>
      <c r="B1557">
        <v>275</v>
      </c>
      <c r="C1557">
        <f t="shared" si="24"/>
        <v>96.674712308855618</v>
      </c>
    </row>
    <row r="1558" spans="1:3" x14ac:dyDescent="0.25">
      <c r="A1558">
        <v>386</v>
      </c>
      <c r="B1558">
        <v>245</v>
      </c>
      <c r="C1558">
        <f t="shared" si="24"/>
        <v>191.36614120580475</v>
      </c>
    </row>
    <row r="1559" spans="1:3" x14ac:dyDescent="0.25">
      <c r="A1559">
        <v>17</v>
      </c>
      <c r="B1559">
        <v>3</v>
      </c>
      <c r="C1559">
        <f t="shared" si="24"/>
        <v>268.88287412923864</v>
      </c>
    </row>
    <row r="1560" spans="1:3" x14ac:dyDescent="0.25">
      <c r="A1560">
        <v>77</v>
      </c>
      <c r="B1560">
        <v>253</v>
      </c>
      <c r="C1560">
        <f t="shared" si="24"/>
        <v>133.93281898026339</v>
      </c>
    </row>
    <row r="1561" spans="1:3" x14ac:dyDescent="0.25">
      <c r="A1561">
        <v>281</v>
      </c>
      <c r="B1561">
        <v>296</v>
      </c>
      <c r="C1561">
        <f t="shared" si="24"/>
        <v>125.60652849274993</v>
      </c>
    </row>
    <row r="1562" spans="1:3" x14ac:dyDescent="0.25">
      <c r="A1562">
        <v>204</v>
      </c>
      <c r="B1562">
        <v>95</v>
      </c>
      <c r="C1562">
        <f t="shared" si="24"/>
        <v>105.07616285342742</v>
      </c>
    </row>
    <row r="1563" spans="1:3" x14ac:dyDescent="0.25">
      <c r="A1563">
        <v>143</v>
      </c>
      <c r="B1563">
        <v>114</v>
      </c>
      <c r="C1563">
        <f t="shared" si="24"/>
        <v>103.1746092796091</v>
      </c>
    </row>
    <row r="1564" spans="1:3" x14ac:dyDescent="0.25">
      <c r="A1564">
        <v>348</v>
      </c>
      <c r="B1564">
        <v>207</v>
      </c>
      <c r="C1564">
        <f t="shared" si="24"/>
        <v>148.16544806398016</v>
      </c>
    </row>
    <row r="1565" spans="1:3" x14ac:dyDescent="0.25">
      <c r="A1565">
        <v>97</v>
      </c>
      <c r="B1565">
        <v>52</v>
      </c>
      <c r="C1565">
        <f t="shared" si="24"/>
        <v>180.31361568112376</v>
      </c>
    </row>
    <row r="1566" spans="1:3" x14ac:dyDescent="0.25">
      <c r="A1566">
        <v>265</v>
      </c>
      <c r="B1566">
        <v>180</v>
      </c>
      <c r="C1566">
        <f t="shared" si="24"/>
        <v>68.007352543677214</v>
      </c>
    </row>
    <row r="1567" spans="1:3" x14ac:dyDescent="0.25">
      <c r="A1567">
        <v>58</v>
      </c>
      <c r="B1567">
        <v>341</v>
      </c>
      <c r="C1567">
        <f t="shared" si="24"/>
        <v>200.11246837716035</v>
      </c>
    </row>
    <row r="1568" spans="1:3" x14ac:dyDescent="0.25">
      <c r="A1568">
        <v>96</v>
      </c>
      <c r="B1568">
        <v>73</v>
      </c>
      <c r="C1568">
        <f t="shared" si="24"/>
        <v>164.14932226482082</v>
      </c>
    </row>
    <row r="1569" spans="1:3" x14ac:dyDescent="0.25">
      <c r="A1569">
        <v>93</v>
      </c>
      <c r="B1569">
        <v>120</v>
      </c>
      <c r="C1569">
        <f t="shared" si="24"/>
        <v>133.60014970051492</v>
      </c>
    </row>
    <row r="1570" spans="1:3" x14ac:dyDescent="0.25">
      <c r="A1570">
        <v>53</v>
      </c>
      <c r="B1570">
        <v>2</v>
      </c>
      <c r="C1570">
        <f t="shared" si="24"/>
        <v>246.60291969074495</v>
      </c>
    </row>
    <row r="1571" spans="1:3" x14ac:dyDescent="0.25">
      <c r="A1571">
        <v>357</v>
      </c>
      <c r="B1571">
        <v>290</v>
      </c>
      <c r="C1571">
        <f t="shared" si="24"/>
        <v>180.96684779262748</v>
      </c>
    </row>
    <row r="1572" spans="1:3" x14ac:dyDescent="0.25">
      <c r="A1572">
        <v>169</v>
      </c>
      <c r="B1572">
        <v>311</v>
      </c>
      <c r="C1572">
        <f t="shared" si="24"/>
        <v>115.24755962709145</v>
      </c>
    </row>
    <row r="1573" spans="1:3" x14ac:dyDescent="0.25">
      <c r="A1573">
        <v>258</v>
      </c>
      <c r="B1573">
        <v>17</v>
      </c>
      <c r="C1573">
        <f t="shared" si="24"/>
        <v>191.97135202941089</v>
      </c>
    </row>
    <row r="1574" spans="1:3" x14ac:dyDescent="0.25">
      <c r="A1574">
        <v>175</v>
      </c>
      <c r="B1574">
        <v>80</v>
      </c>
      <c r="C1574">
        <f t="shared" si="24"/>
        <v>122.57650672131263</v>
      </c>
    </row>
    <row r="1575" spans="1:3" x14ac:dyDescent="0.25">
      <c r="A1575">
        <v>129</v>
      </c>
      <c r="B1575">
        <v>363</v>
      </c>
      <c r="C1575">
        <f t="shared" si="24"/>
        <v>177.79201331893398</v>
      </c>
    </row>
    <row r="1576" spans="1:3" x14ac:dyDescent="0.25">
      <c r="A1576">
        <v>364</v>
      </c>
      <c r="B1576">
        <v>264</v>
      </c>
      <c r="C1576">
        <f t="shared" si="24"/>
        <v>176.04544867732309</v>
      </c>
    </row>
    <row r="1577" spans="1:3" x14ac:dyDescent="0.25">
      <c r="A1577">
        <v>228</v>
      </c>
      <c r="B1577">
        <v>146</v>
      </c>
      <c r="C1577">
        <f t="shared" si="24"/>
        <v>60.827625302982199</v>
      </c>
    </row>
    <row r="1578" spans="1:3" x14ac:dyDescent="0.25">
      <c r="A1578">
        <v>249</v>
      </c>
      <c r="B1578">
        <v>136</v>
      </c>
      <c r="C1578">
        <f t="shared" si="24"/>
        <v>80.603970125546539</v>
      </c>
    </row>
    <row r="1579" spans="1:3" x14ac:dyDescent="0.25">
      <c r="A1579">
        <v>100</v>
      </c>
      <c r="B1579">
        <v>163</v>
      </c>
      <c r="C1579">
        <f t="shared" si="24"/>
        <v>106.62551289442879</v>
      </c>
    </row>
    <row r="1580" spans="1:3" x14ac:dyDescent="0.25">
      <c r="A1580">
        <v>125</v>
      </c>
      <c r="B1580">
        <v>7</v>
      </c>
      <c r="C1580">
        <f t="shared" si="24"/>
        <v>207.06037766796427</v>
      </c>
    </row>
    <row r="1581" spans="1:3" x14ac:dyDescent="0.25">
      <c r="A1581">
        <v>76</v>
      </c>
      <c r="B1581">
        <v>378</v>
      </c>
      <c r="C1581">
        <f t="shared" si="24"/>
        <v>216.93316943243141</v>
      </c>
    </row>
    <row r="1582" spans="1:3" x14ac:dyDescent="0.25">
      <c r="A1582">
        <v>245</v>
      </c>
      <c r="B1582">
        <v>31</v>
      </c>
      <c r="C1582">
        <f t="shared" si="24"/>
        <v>174.88853593074649</v>
      </c>
    </row>
    <row r="1583" spans="1:3" x14ac:dyDescent="0.25">
      <c r="A1583">
        <v>38</v>
      </c>
      <c r="B1583">
        <v>264</v>
      </c>
      <c r="C1583">
        <f t="shared" si="24"/>
        <v>174.18381095842403</v>
      </c>
    </row>
    <row r="1584" spans="1:3" x14ac:dyDescent="0.25">
      <c r="A1584">
        <v>324</v>
      </c>
      <c r="B1584">
        <v>315</v>
      </c>
      <c r="C1584">
        <f t="shared" si="24"/>
        <v>169.11830178901394</v>
      </c>
    </row>
    <row r="1585" spans="1:3" x14ac:dyDescent="0.25">
      <c r="A1585">
        <v>59</v>
      </c>
      <c r="B1585">
        <v>183</v>
      </c>
      <c r="C1585">
        <f t="shared" si="24"/>
        <v>142.02112518917741</v>
      </c>
    </row>
    <row r="1586" spans="1:3" x14ac:dyDescent="0.25">
      <c r="A1586">
        <v>346</v>
      </c>
      <c r="B1586">
        <v>226</v>
      </c>
      <c r="C1586">
        <f t="shared" si="24"/>
        <v>148.29699929533302</v>
      </c>
    </row>
    <row r="1587" spans="1:3" x14ac:dyDescent="0.25">
      <c r="A1587">
        <v>202</v>
      </c>
      <c r="B1587">
        <v>213</v>
      </c>
      <c r="C1587">
        <f t="shared" si="24"/>
        <v>13.152946437965905</v>
      </c>
    </row>
    <row r="1588" spans="1:3" x14ac:dyDescent="0.25">
      <c r="A1588">
        <v>3</v>
      </c>
      <c r="B1588">
        <v>155</v>
      </c>
      <c r="C1588">
        <f t="shared" si="24"/>
        <v>202.07424378183381</v>
      </c>
    </row>
    <row r="1589" spans="1:3" x14ac:dyDescent="0.25">
      <c r="A1589">
        <v>169</v>
      </c>
      <c r="B1589">
        <v>305</v>
      </c>
      <c r="C1589">
        <f t="shared" si="24"/>
        <v>109.48059188732951</v>
      </c>
    </row>
    <row r="1590" spans="1:3" x14ac:dyDescent="0.25">
      <c r="A1590">
        <v>290</v>
      </c>
      <c r="B1590">
        <v>259</v>
      </c>
      <c r="C1590">
        <f t="shared" si="24"/>
        <v>107.61505470890214</v>
      </c>
    </row>
    <row r="1591" spans="1:3" x14ac:dyDescent="0.25">
      <c r="A1591">
        <v>41</v>
      </c>
      <c r="B1591">
        <v>137</v>
      </c>
      <c r="C1591">
        <f t="shared" si="24"/>
        <v>171.02631376487071</v>
      </c>
    </row>
    <row r="1592" spans="1:3" x14ac:dyDescent="0.25">
      <c r="A1592">
        <v>79</v>
      </c>
      <c r="B1592">
        <v>84</v>
      </c>
      <c r="C1592">
        <f t="shared" si="24"/>
        <v>167.62159765376299</v>
      </c>
    </row>
    <row r="1593" spans="1:3" x14ac:dyDescent="0.25">
      <c r="A1593">
        <v>399</v>
      </c>
      <c r="B1593">
        <v>249</v>
      </c>
      <c r="C1593">
        <f t="shared" si="24"/>
        <v>204.94389476146881</v>
      </c>
    </row>
    <row r="1594" spans="1:3" x14ac:dyDescent="0.25">
      <c r="A1594">
        <v>83</v>
      </c>
      <c r="B1594">
        <v>335</v>
      </c>
      <c r="C1594">
        <f t="shared" si="24"/>
        <v>178.64489917151286</v>
      </c>
    </row>
    <row r="1595" spans="1:3" x14ac:dyDescent="0.25">
      <c r="A1595">
        <v>277</v>
      </c>
      <c r="B1595">
        <v>24</v>
      </c>
      <c r="C1595">
        <f t="shared" si="24"/>
        <v>192.1067411623028</v>
      </c>
    </row>
    <row r="1596" spans="1:3" x14ac:dyDescent="0.25">
      <c r="A1596">
        <v>133</v>
      </c>
      <c r="B1596">
        <v>211</v>
      </c>
      <c r="C1596">
        <f t="shared" si="24"/>
        <v>67.896980787071826</v>
      </c>
    </row>
    <row r="1597" spans="1:3" x14ac:dyDescent="0.25">
      <c r="A1597">
        <v>32</v>
      </c>
      <c r="B1597">
        <v>306</v>
      </c>
      <c r="C1597">
        <f t="shared" si="24"/>
        <v>198.64541273334251</v>
      </c>
    </row>
    <row r="1598" spans="1:3" x14ac:dyDescent="0.25">
      <c r="A1598">
        <v>154</v>
      </c>
      <c r="B1598">
        <v>302</v>
      </c>
      <c r="C1598">
        <f t="shared" si="24"/>
        <v>111.89280584559492</v>
      </c>
    </row>
    <row r="1599" spans="1:3" x14ac:dyDescent="0.25">
      <c r="A1599">
        <v>106</v>
      </c>
      <c r="B1599">
        <v>203</v>
      </c>
      <c r="C1599">
        <f t="shared" si="24"/>
        <v>94.047860156411858</v>
      </c>
    </row>
    <row r="1600" spans="1:3" x14ac:dyDescent="0.25">
      <c r="A1600">
        <v>189</v>
      </c>
      <c r="B1600">
        <v>116</v>
      </c>
      <c r="C1600">
        <f t="shared" si="24"/>
        <v>84.717176534631989</v>
      </c>
    </row>
    <row r="1601" spans="1:3" x14ac:dyDescent="0.25">
      <c r="A1601">
        <v>294</v>
      </c>
      <c r="B1601">
        <v>397</v>
      </c>
      <c r="C1601">
        <f t="shared" si="24"/>
        <v>218.27734651126764</v>
      </c>
    </row>
    <row r="1602" spans="1:3" x14ac:dyDescent="0.25">
      <c r="A1602">
        <v>148</v>
      </c>
      <c r="B1602">
        <v>31</v>
      </c>
      <c r="C1602">
        <f t="shared" si="24"/>
        <v>176.81911661356077</v>
      </c>
    </row>
    <row r="1603" spans="1:3" x14ac:dyDescent="0.25">
      <c r="A1603">
        <v>42</v>
      </c>
      <c r="B1603">
        <v>308</v>
      </c>
      <c r="C1603">
        <f t="shared" ref="C1603:C1666" si="25">SQRT((A1603-200)^2+(B1603-200)^2)</f>
        <v>191.38442987871298</v>
      </c>
    </row>
    <row r="1604" spans="1:3" x14ac:dyDescent="0.25">
      <c r="A1604">
        <v>364</v>
      </c>
      <c r="B1604">
        <v>388</v>
      </c>
      <c r="C1604">
        <f t="shared" si="25"/>
        <v>249.47945807220282</v>
      </c>
    </row>
    <row r="1605" spans="1:3" x14ac:dyDescent="0.25">
      <c r="A1605">
        <v>343</v>
      </c>
      <c r="B1605">
        <v>30</v>
      </c>
      <c r="C1605">
        <f t="shared" si="25"/>
        <v>222.14634815814551</v>
      </c>
    </row>
    <row r="1606" spans="1:3" x14ac:dyDescent="0.25">
      <c r="A1606">
        <v>201</v>
      </c>
      <c r="B1606">
        <v>128</v>
      </c>
      <c r="C1606">
        <f t="shared" si="25"/>
        <v>72.006944109578768</v>
      </c>
    </row>
    <row r="1607" spans="1:3" x14ac:dyDescent="0.25">
      <c r="A1607">
        <v>268</v>
      </c>
      <c r="B1607">
        <v>182</v>
      </c>
      <c r="C1607">
        <f t="shared" si="25"/>
        <v>70.342021580275897</v>
      </c>
    </row>
    <row r="1608" spans="1:3" x14ac:dyDescent="0.25">
      <c r="A1608">
        <v>327</v>
      </c>
      <c r="B1608">
        <v>3</v>
      </c>
      <c r="C1608">
        <f t="shared" si="25"/>
        <v>234.3885662740399</v>
      </c>
    </row>
    <row r="1609" spans="1:3" x14ac:dyDescent="0.25">
      <c r="A1609">
        <v>362</v>
      </c>
      <c r="B1609">
        <v>320</v>
      </c>
      <c r="C1609">
        <f t="shared" si="25"/>
        <v>201.6035713969373</v>
      </c>
    </row>
    <row r="1610" spans="1:3" x14ac:dyDescent="0.25">
      <c r="A1610">
        <v>143</v>
      </c>
      <c r="B1610">
        <v>104</v>
      </c>
      <c r="C1610">
        <f t="shared" si="25"/>
        <v>111.64676439557037</v>
      </c>
    </row>
    <row r="1611" spans="1:3" x14ac:dyDescent="0.25">
      <c r="A1611">
        <v>285</v>
      </c>
      <c r="B1611">
        <v>322</v>
      </c>
      <c r="C1611">
        <f t="shared" si="25"/>
        <v>148.69095466772686</v>
      </c>
    </row>
    <row r="1612" spans="1:3" x14ac:dyDescent="0.25">
      <c r="A1612">
        <v>46</v>
      </c>
      <c r="B1612">
        <v>371</v>
      </c>
      <c r="C1612">
        <f t="shared" si="25"/>
        <v>230.1238796822268</v>
      </c>
    </row>
    <row r="1613" spans="1:3" x14ac:dyDescent="0.25">
      <c r="A1613">
        <v>354</v>
      </c>
      <c r="B1613">
        <v>384</v>
      </c>
      <c r="C1613">
        <f t="shared" si="25"/>
        <v>239.94165957582271</v>
      </c>
    </row>
    <row r="1614" spans="1:3" x14ac:dyDescent="0.25">
      <c r="A1614">
        <v>181</v>
      </c>
      <c r="B1614">
        <v>306</v>
      </c>
      <c r="C1614">
        <f t="shared" si="25"/>
        <v>107.68936809174804</v>
      </c>
    </row>
    <row r="1615" spans="1:3" x14ac:dyDescent="0.25">
      <c r="A1615">
        <v>305</v>
      </c>
      <c r="B1615">
        <v>328</v>
      </c>
      <c r="C1615">
        <f t="shared" si="25"/>
        <v>165.55663683464942</v>
      </c>
    </row>
    <row r="1616" spans="1:3" x14ac:dyDescent="0.25">
      <c r="A1616">
        <v>294</v>
      </c>
      <c r="B1616">
        <v>60</v>
      </c>
      <c r="C1616">
        <f t="shared" si="25"/>
        <v>168.62977198585071</v>
      </c>
    </row>
    <row r="1617" spans="1:3" x14ac:dyDescent="0.25">
      <c r="A1617">
        <v>95</v>
      </c>
      <c r="B1617">
        <v>2</v>
      </c>
      <c r="C1617">
        <f t="shared" si="25"/>
        <v>224.11827234743711</v>
      </c>
    </row>
    <row r="1618" spans="1:3" x14ac:dyDescent="0.25">
      <c r="A1618">
        <v>247</v>
      </c>
      <c r="B1618">
        <v>323</v>
      </c>
      <c r="C1618">
        <f t="shared" si="25"/>
        <v>131.67383946707105</v>
      </c>
    </row>
    <row r="1619" spans="1:3" x14ac:dyDescent="0.25">
      <c r="A1619">
        <v>393</v>
      </c>
      <c r="B1619">
        <v>360</v>
      </c>
      <c r="C1619">
        <f t="shared" si="25"/>
        <v>250.69702830308938</v>
      </c>
    </row>
    <row r="1620" spans="1:3" x14ac:dyDescent="0.25">
      <c r="A1620">
        <v>80</v>
      </c>
      <c r="B1620">
        <v>25</v>
      </c>
      <c r="C1620">
        <f t="shared" si="25"/>
        <v>212.19095173922943</v>
      </c>
    </row>
    <row r="1621" spans="1:3" x14ac:dyDescent="0.25">
      <c r="A1621">
        <v>391</v>
      </c>
      <c r="B1621">
        <v>293</v>
      </c>
      <c r="C1621">
        <f t="shared" si="25"/>
        <v>212.43822631532208</v>
      </c>
    </row>
    <row r="1622" spans="1:3" x14ac:dyDescent="0.25">
      <c r="A1622">
        <v>239</v>
      </c>
      <c r="B1622">
        <v>359</v>
      </c>
      <c r="C1622">
        <f t="shared" si="25"/>
        <v>163.71316379570703</v>
      </c>
    </row>
    <row r="1623" spans="1:3" x14ac:dyDescent="0.25">
      <c r="A1623">
        <v>158</v>
      </c>
      <c r="B1623">
        <v>88</v>
      </c>
      <c r="C1623">
        <f t="shared" si="25"/>
        <v>119.61605243444544</v>
      </c>
    </row>
    <row r="1624" spans="1:3" x14ac:dyDescent="0.25">
      <c r="A1624">
        <v>157</v>
      </c>
      <c r="B1624">
        <v>163</v>
      </c>
      <c r="C1624">
        <f t="shared" si="25"/>
        <v>56.727418414731339</v>
      </c>
    </row>
    <row r="1625" spans="1:3" x14ac:dyDescent="0.25">
      <c r="A1625">
        <v>141</v>
      </c>
      <c r="B1625">
        <v>159</v>
      </c>
      <c r="C1625">
        <f t="shared" si="25"/>
        <v>71.847059786744225</v>
      </c>
    </row>
    <row r="1626" spans="1:3" x14ac:dyDescent="0.25">
      <c r="A1626">
        <v>238</v>
      </c>
      <c r="B1626">
        <v>349</v>
      </c>
      <c r="C1626">
        <f t="shared" si="25"/>
        <v>153.76930773076921</v>
      </c>
    </row>
    <row r="1627" spans="1:3" x14ac:dyDescent="0.25">
      <c r="A1627">
        <v>383</v>
      </c>
      <c r="B1627">
        <v>209</v>
      </c>
      <c r="C1627">
        <f t="shared" si="25"/>
        <v>183.22117781522965</v>
      </c>
    </row>
    <row r="1628" spans="1:3" x14ac:dyDescent="0.25">
      <c r="A1628">
        <v>369</v>
      </c>
      <c r="B1628">
        <v>348</v>
      </c>
      <c r="C1628">
        <f t="shared" si="25"/>
        <v>224.64416306683776</v>
      </c>
    </row>
    <row r="1629" spans="1:3" x14ac:dyDescent="0.25">
      <c r="A1629">
        <v>139</v>
      </c>
      <c r="B1629">
        <v>15</v>
      </c>
      <c r="C1629">
        <f t="shared" si="25"/>
        <v>194.79733057719247</v>
      </c>
    </row>
    <row r="1630" spans="1:3" x14ac:dyDescent="0.25">
      <c r="A1630">
        <v>372</v>
      </c>
      <c r="B1630">
        <v>325</v>
      </c>
      <c r="C1630">
        <f t="shared" si="25"/>
        <v>212.62408142070831</v>
      </c>
    </row>
    <row r="1631" spans="1:3" x14ac:dyDescent="0.25">
      <c r="A1631">
        <v>133</v>
      </c>
      <c r="B1631">
        <v>197</v>
      </c>
      <c r="C1631">
        <f t="shared" si="25"/>
        <v>67.067130548428864</v>
      </c>
    </row>
    <row r="1632" spans="1:3" x14ac:dyDescent="0.25">
      <c r="A1632">
        <v>319</v>
      </c>
      <c r="B1632">
        <v>10</v>
      </c>
      <c r="C1632">
        <f t="shared" si="25"/>
        <v>224.18965185752887</v>
      </c>
    </row>
    <row r="1633" spans="1:3" x14ac:dyDescent="0.25">
      <c r="A1633">
        <v>279</v>
      </c>
      <c r="B1633">
        <v>365</v>
      </c>
      <c r="C1633">
        <f t="shared" si="25"/>
        <v>182.9371476764629</v>
      </c>
    </row>
    <row r="1634" spans="1:3" x14ac:dyDescent="0.25">
      <c r="A1634">
        <v>338</v>
      </c>
      <c r="B1634">
        <v>349</v>
      </c>
      <c r="C1634">
        <f t="shared" si="25"/>
        <v>203.08865059377396</v>
      </c>
    </row>
    <row r="1635" spans="1:3" x14ac:dyDescent="0.25">
      <c r="A1635">
        <v>224</v>
      </c>
      <c r="B1635">
        <v>326</v>
      </c>
      <c r="C1635">
        <f t="shared" si="25"/>
        <v>128.26534995859171</v>
      </c>
    </row>
    <row r="1636" spans="1:3" x14ac:dyDescent="0.25">
      <c r="A1636">
        <v>267</v>
      </c>
      <c r="B1636">
        <v>350</v>
      </c>
      <c r="C1636">
        <f t="shared" si="25"/>
        <v>164.28329190760695</v>
      </c>
    </row>
    <row r="1637" spans="1:3" x14ac:dyDescent="0.25">
      <c r="A1637">
        <v>40</v>
      </c>
      <c r="B1637">
        <v>222</v>
      </c>
      <c r="C1637">
        <f t="shared" si="25"/>
        <v>161.50541786577935</v>
      </c>
    </row>
    <row r="1638" spans="1:3" x14ac:dyDescent="0.25">
      <c r="A1638">
        <v>288</v>
      </c>
      <c r="B1638">
        <v>355</v>
      </c>
      <c r="C1638">
        <f t="shared" si="25"/>
        <v>178.23860412379804</v>
      </c>
    </row>
    <row r="1639" spans="1:3" x14ac:dyDescent="0.25">
      <c r="A1639">
        <v>111</v>
      </c>
      <c r="B1639">
        <v>173</v>
      </c>
      <c r="C1639">
        <f t="shared" si="25"/>
        <v>93.005376188691372</v>
      </c>
    </row>
    <row r="1640" spans="1:3" x14ac:dyDescent="0.25">
      <c r="A1640">
        <v>373</v>
      </c>
      <c r="B1640">
        <v>83</v>
      </c>
      <c r="C1640">
        <f t="shared" si="25"/>
        <v>208.84922791334424</v>
      </c>
    </row>
    <row r="1641" spans="1:3" x14ac:dyDescent="0.25">
      <c r="A1641">
        <v>304</v>
      </c>
      <c r="B1641">
        <v>397</v>
      </c>
      <c r="C1641">
        <f t="shared" si="25"/>
        <v>222.76669409945464</v>
      </c>
    </row>
    <row r="1642" spans="1:3" x14ac:dyDescent="0.25">
      <c r="A1642">
        <v>169</v>
      </c>
      <c r="B1642">
        <v>219</v>
      </c>
      <c r="C1642">
        <f t="shared" si="25"/>
        <v>36.359317925395686</v>
      </c>
    </row>
    <row r="1643" spans="1:3" x14ac:dyDescent="0.25">
      <c r="A1643">
        <v>30</v>
      </c>
      <c r="B1643">
        <v>28</v>
      </c>
      <c r="C1643">
        <f t="shared" si="25"/>
        <v>241.83465425782137</v>
      </c>
    </row>
    <row r="1644" spans="1:3" x14ac:dyDescent="0.25">
      <c r="A1644">
        <v>255</v>
      </c>
      <c r="B1644">
        <v>217</v>
      </c>
      <c r="C1644">
        <f t="shared" si="25"/>
        <v>57.56735185849702</v>
      </c>
    </row>
    <row r="1645" spans="1:3" x14ac:dyDescent="0.25">
      <c r="A1645">
        <v>359</v>
      </c>
      <c r="B1645">
        <v>205</v>
      </c>
      <c r="C1645">
        <f t="shared" si="25"/>
        <v>159.07859692617356</v>
      </c>
    </row>
    <row r="1646" spans="1:3" x14ac:dyDescent="0.25">
      <c r="A1646">
        <v>291</v>
      </c>
      <c r="B1646">
        <v>336</v>
      </c>
      <c r="C1646">
        <f t="shared" si="25"/>
        <v>163.63679292872982</v>
      </c>
    </row>
    <row r="1647" spans="1:3" x14ac:dyDescent="0.25">
      <c r="A1647">
        <v>6</v>
      </c>
      <c r="B1647">
        <v>187</v>
      </c>
      <c r="C1647">
        <f t="shared" si="25"/>
        <v>194.4350791395421</v>
      </c>
    </row>
    <row r="1648" spans="1:3" x14ac:dyDescent="0.25">
      <c r="A1648">
        <v>357</v>
      </c>
      <c r="B1648">
        <v>91</v>
      </c>
      <c r="C1648">
        <f t="shared" si="25"/>
        <v>191.12822920751398</v>
      </c>
    </row>
    <row r="1649" spans="1:3" x14ac:dyDescent="0.25">
      <c r="A1649">
        <v>170</v>
      </c>
      <c r="B1649">
        <v>289</v>
      </c>
      <c r="C1649">
        <f t="shared" si="25"/>
        <v>93.920178875468508</v>
      </c>
    </row>
    <row r="1650" spans="1:3" x14ac:dyDescent="0.25">
      <c r="A1650">
        <v>14</v>
      </c>
      <c r="B1650">
        <v>185</v>
      </c>
      <c r="C1650">
        <f t="shared" si="25"/>
        <v>186.60385848100785</v>
      </c>
    </row>
    <row r="1651" spans="1:3" x14ac:dyDescent="0.25">
      <c r="A1651">
        <v>295</v>
      </c>
      <c r="B1651">
        <v>132</v>
      </c>
      <c r="C1651">
        <f t="shared" si="25"/>
        <v>116.8289347721702</v>
      </c>
    </row>
    <row r="1652" spans="1:3" x14ac:dyDescent="0.25">
      <c r="A1652">
        <v>342</v>
      </c>
      <c r="B1652">
        <v>263</v>
      </c>
      <c r="C1652">
        <f t="shared" si="25"/>
        <v>155.3479964466874</v>
      </c>
    </row>
    <row r="1653" spans="1:3" x14ac:dyDescent="0.25">
      <c r="A1653">
        <v>37</v>
      </c>
      <c r="B1653">
        <v>88</v>
      </c>
      <c r="C1653">
        <f t="shared" si="25"/>
        <v>197.77006851391846</v>
      </c>
    </row>
    <row r="1654" spans="1:3" x14ac:dyDescent="0.25">
      <c r="A1654">
        <v>226</v>
      </c>
      <c r="B1654">
        <v>51</v>
      </c>
      <c r="C1654">
        <f t="shared" si="25"/>
        <v>151.25144627407698</v>
      </c>
    </row>
    <row r="1655" spans="1:3" x14ac:dyDescent="0.25">
      <c r="A1655">
        <v>177</v>
      </c>
      <c r="B1655">
        <v>179</v>
      </c>
      <c r="C1655">
        <f t="shared" si="25"/>
        <v>31.144823004794873</v>
      </c>
    </row>
    <row r="1656" spans="1:3" x14ac:dyDescent="0.25">
      <c r="A1656">
        <v>297</v>
      </c>
      <c r="B1656">
        <v>36</v>
      </c>
      <c r="C1656">
        <f t="shared" si="25"/>
        <v>190.53870997778904</v>
      </c>
    </row>
    <row r="1657" spans="1:3" x14ac:dyDescent="0.25">
      <c r="A1657">
        <v>300</v>
      </c>
      <c r="B1657">
        <v>12</v>
      </c>
      <c r="C1657">
        <f t="shared" si="25"/>
        <v>212.94130646729863</v>
      </c>
    </row>
    <row r="1658" spans="1:3" x14ac:dyDescent="0.25">
      <c r="A1658">
        <v>74</v>
      </c>
      <c r="B1658">
        <v>217</v>
      </c>
      <c r="C1658">
        <f t="shared" si="25"/>
        <v>127.1416532848303</v>
      </c>
    </row>
    <row r="1659" spans="1:3" x14ac:dyDescent="0.25">
      <c r="A1659">
        <v>210</v>
      </c>
      <c r="B1659">
        <v>294</v>
      </c>
      <c r="C1659">
        <f t="shared" si="25"/>
        <v>94.530418384771792</v>
      </c>
    </row>
    <row r="1660" spans="1:3" x14ac:dyDescent="0.25">
      <c r="A1660">
        <v>318</v>
      </c>
      <c r="B1660">
        <v>339</v>
      </c>
      <c r="C1660">
        <f t="shared" si="25"/>
        <v>182.33211456021672</v>
      </c>
    </row>
    <row r="1661" spans="1:3" x14ac:dyDescent="0.25">
      <c r="A1661">
        <v>276</v>
      </c>
      <c r="B1661">
        <v>27</v>
      </c>
      <c r="C1661">
        <f t="shared" si="25"/>
        <v>188.95766721676048</v>
      </c>
    </row>
    <row r="1662" spans="1:3" x14ac:dyDescent="0.25">
      <c r="A1662">
        <v>283</v>
      </c>
      <c r="B1662">
        <v>205</v>
      </c>
      <c r="C1662">
        <f t="shared" si="25"/>
        <v>83.150466023949619</v>
      </c>
    </row>
    <row r="1663" spans="1:3" x14ac:dyDescent="0.25">
      <c r="A1663">
        <v>302</v>
      </c>
      <c r="B1663">
        <v>142</v>
      </c>
      <c r="C1663">
        <f t="shared" si="25"/>
        <v>117.33712115098103</v>
      </c>
    </row>
    <row r="1664" spans="1:3" x14ac:dyDescent="0.25">
      <c r="A1664">
        <v>223</v>
      </c>
      <c r="B1664">
        <v>8</v>
      </c>
      <c r="C1664">
        <f t="shared" si="25"/>
        <v>193.37269714207329</v>
      </c>
    </row>
    <row r="1665" spans="1:3" x14ac:dyDescent="0.25">
      <c r="A1665">
        <v>365</v>
      </c>
      <c r="B1665">
        <v>196</v>
      </c>
      <c r="C1665">
        <f t="shared" si="25"/>
        <v>165.04847772699995</v>
      </c>
    </row>
    <row r="1666" spans="1:3" x14ac:dyDescent="0.25">
      <c r="A1666">
        <v>226</v>
      </c>
      <c r="B1666">
        <v>170</v>
      </c>
      <c r="C1666">
        <f t="shared" si="25"/>
        <v>39.698866482558415</v>
      </c>
    </row>
    <row r="1667" spans="1:3" x14ac:dyDescent="0.25">
      <c r="A1667">
        <v>65</v>
      </c>
      <c r="B1667">
        <v>168</v>
      </c>
      <c r="C1667">
        <f t="shared" ref="C1667:C1730" si="26">SQRT((A1667-200)^2+(B1667-200)^2)</f>
        <v>138.74076545846214</v>
      </c>
    </row>
    <row r="1668" spans="1:3" x14ac:dyDescent="0.25">
      <c r="A1668">
        <v>326</v>
      </c>
      <c r="B1668">
        <v>322</v>
      </c>
      <c r="C1668">
        <f t="shared" si="26"/>
        <v>175.38529014715002</v>
      </c>
    </row>
    <row r="1669" spans="1:3" x14ac:dyDescent="0.25">
      <c r="A1669">
        <v>233</v>
      </c>
      <c r="B1669">
        <v>122</v>
      </c>
      <c r="C1669">
        <f t="shared" si="26"/>
        <v>84.693565280958623</v>
      </c>
    </row>
    <row r="1670" spans="1:3" x14ac:dyDescent="0.25">
      <c r="A1670">
        <v>339</v>
      </c>
      <c r="B1670">
        <v>231</v>
      </c>
      <c r="C1670">
        <f t="shared" si="26"/>
        <v>142.414886862294</v>
      </c>
    </row>
    <row r="1671" spans="1:3" x14ac:dyDescent="0.25">
      <c r="A1671">
        <v>217</v>
      </c>
      <c r="B1671">
        <v>92</v>
      </c>
      <c r="C1671">
        <f t="shared" si="26"/>
        <v>109.32977636490436</v>
      </c>
    </row>
    <row r="1672" spans="1:3" x14ac:dyDescent="0.25">
      <c r="A1672">
        <v>23</v>
      </c>
      <c r="B1672">
        <v>51</v>
      </c>
      <c r="C1672">
        <f t="shared" si="26"/>
        <v>231.36551169091732</v>
      </c>
    </row>
    <row r="1673" spans="1:3" x14ac:dyDescent="0.25">
      <c r="A1673">
        <v>324</v>
      </c>
      <c r="B1673">
        <v>63</v>
      </c>
      <c r="C1673">
        <f t="shared" si="26"/>
        <v>184.78365728602733</v>
      </c>
    </row>
    <row r="1674" spans="1:3" x14ac:dyDescent="0.25">
      <c r="A1674">
        <v>100</v>
      </c>
      <c r="B1674">
        <v>330</v>
      </c>
      <c r="C1674">
        <f t="shared" si="26"/>
        <v>164.01219466856725</v>
      </c>
    </row>
    <row r="1675" spans="1:3" x14ac:dyDescent="0.25">
      <c r="A1675">
        <v>75</v>
      </c>
      <c r="B1675">
        <v>391</v>
      </c>
      <c r="C1675">
        <f t="shared" si="26"/>
        <v>228.2673870705143</v>
      </c>
    </row>
    <row r="1676" spans="1:3" x14ac:dyDescent="0.25">
      <c r="A1676">
        <v>14</v>
      </c>
      <c r="B1676">
        <v>231</v>
      </c>
      <c r="C1676">
        <f t="shared" si="26"/>
        <v>188.56563843924482</v>
      </c>
    </row>
    <row r="1677" spans="1:3" x14ac:dyDescent="0.25">
      <c r="A1677">
        <v>272</v>
      </c>
      <c r="B1677">
        <v>168</v>
      </c>
      <c r="C1677">
        <f t="shared" si="26"/>
        <v>78.790862414368831</v>
      </c>
    </row>
    <row r="1678" spans="1:3" x14ac:dyDescent="0.25">
      <c r="A1678">
        <v>230</v>
      </c>
      <c r="B1678">
        <v>45</v>
      </c>
      <c r="C1678">
        <f t="shared" si="26"/>
        <v>157.87653403846943</v>
      </c>
    </row>
    <row r="1679" spans="1:3" x14ac:dyDescent="0.25">
      <c r="A1679">
        <v>66</v>
      </c>
      <c r="B1679">
        <v>21</v>
      </c>
      <c r="C1679">
        <f t="shared" si="26"/>
        <v>223.60008944542039</v>
      </c>
    </row>
    <row r="1680" spans="1:3" x14ac:dyDescent="0.25">
      <c r="A1680">
        <v>74</v>
      </c>
      <c r="B1680">
        <v>190</v>
      </c>
      <c r="C1680">
        <f t="shared" si="26"/>
        <v>126.39620247459969</v>
      </c>
    </row>
    <row r="1681" spans="1:3" x14ac:dyDescent="0.25">
      <c r="A1681">
        <v>181</v>
      </c>
      <c r="B1681">
        <v>309</v>
      </c>
      <c r="C1681">
        <f t="shared" si="26"/>
        <v>110.64357188738983</v>
      </c>
    </row>
    <row r="1682" spans="1:3" x14ac:dyDescent="0.25">
      <c r="A1682">
        <v>120</v>
      </c>
      <c r="B1682">
        <v>394</v>
      </c>
      <c r="C1682">
        <f t="shared" si="26"/>
        <v>209.84756372185979</v>
      </c>
    </row>
    <row r="1683" spans="1:3" x14ac:dyDescent="0.25">
      <c r="A1683">
        <v>46</v>
      </c>
      <c r="B1683">
        <v>338</v>
      </c>
      <c r="C1683">
        <f t="shared" si="26"/>
        <v>206.7849124090053</v>
      </c>
    </row>
    <row r="1684" spans="1:3" x14ac:dyDescent="0.25">
      <c r="A1684">
        <v>377</v>
      </c>
      <c r="B1684">
        <v>151</v>
      </c>
      <c r="C1684">
        <f t="shared" si="26"/>
        <v>183.65728953678914</v>
      </c>
    </row>
    <row r="1685" spans="1:3" x14ac:dyDescent="0.25">
      <c r="A1685">
        <v>208</v>
      </c>
      <c r="B1685">
        <v>219</v>
      </c>
      <c r="C1685">
        <f t="shared" si="26"/>
        <v>20.615528128088304</v>
      </c>
    </row>
    <row r="1686" spans="1:3" x14ac:dyDescent="0.25">
      <c r="A1686">
        <v>32</v>
      </c>
      <c r="B1686">
        <v>357</v>
      </c>
      <c r="C1686">
        <f t="shared" si="26"/>
        <v>229.94129685639334</v>
      </c>
    </row>
    <row r="1687" spans="1:3" x14ac:dyDescent="0.25">
      <c r="A1687">
        <v>170</v>
      </c>
      <c r="B1687">
        <v>328</v>
      </c>
      <c r="C1687">
        <f t="shared" si="26"/>
        <v>131.46862743635836</v>
      </c>
    </row>
    <row r="1688" spans="1:3" x14ac:dyDescent="0.25">
      <c r="A1688">
        <v>302</v>
      </c>
      <c r="B1688">
        <v>136</v>
      </c>
      <c r="C1688">
        <f t="shared" si="26"/>
        <v>120.41594578792295</v>
      </c>
    </row>
    <row r="1689" spans="1:3" x14ac:dyDescent="0.25">
      <c r="A1689">
        <v>221</v>
      </c>
      <c r="B1689">
        <v>297</v>
      </c>
      <c r="C1689">
        <f t="shared" si="26"/>
        <v>99.247166206396045</v>
      </c>
    </row>
    <row r="1690" spans="1:3" x14ac:dyDescent="0.25">
      <c r="A1690">
        <v>179</v>
      </c>
      <c r="B1690">
        <v>253</v>
      </c>
      <c r="C1690">
        <f t="shared" si="26"/>
        <v>57.008771254956898</v>
      </c>
    </row>
    <row r="1691" spans="1:3" x14ac:dyDescent="0.25">
      <c r="A1691">
        <v>119</v>
      </c>
      <c r="B1691">
        <v>347</v>
      </c>
      <c r="C1691">
        <f t="shared" si="26"/>
        <v>167.83920876839238</v>
      </c>
    </row>
    <row r="1692" spans="1:3" x14ac:dyDescent="0.25">
      <c r="A1692">
        <v>195</v>
      </c>
      <c r="B1692">
        <v>362</v>
      </c>
      <c r="C1692">
        <f t="shared" si="26"/>
        <v>162.07714212682799</v>
      </c>
    </row>
    <row r="1693" spans="1:3" x14ac:dyDescent="0.25">
      <c r="A1693">
        <v>63</v>
      </c>
      <c r="B1693">
        <v>394</v>
      </c>
      <c r="C1693">
        <f t="shared" si="26"/>
        <v>237.49736840647307</v>
      </c>
    </row>
    <row r="1694" spans="1:3" x14ac:dyDescent="0.25">
      <c r="A1694">
        <v>349</v>
      </c>
      <c r="B1694">
        <v>86</v>
      </c>
      <c r="C1694">
        <f t="shared" si="26"/>
        <v>187.60863519571799</v>
      </c>
    </row>
    <row r="1695" spans="1:3" x14ac:dyDescent="0.25">
      <c r="A1695">
        <v>222</v>
      </c>
      <c r="B1695">
        <v>182</v>
      </c>
      <c r="C1695">
        <f t="shared" si="26"/>
        <v>28.42534080710379</v>
      </c>
    </row>
    <row r="1696" spans="1:3" x14ac:dyDescent="0.25">
      <c r="A1696">
        <v>221</v>
      </c>
      <c r="B1696">
        <v>387</v>
      </c>
      <c r="C1696">
        <f t="shared" si="26"/>
        <v>188.1754500459611</v>
      </c>
    </row>
    <row r="1697" spans="1:3" x14ac:dyDescent="0.25">
      <c r="A1697">
        <v>362</v>
      </c>
      <c r="B1697">
        <v>40</v>
      </c>
      <c r="C1697">
        <f t="shared" si="26"/>
        <v>227.69277546729498</v>
      </c>
    </row>
    <row r="1698" spans="1:3" x14ac:dyDescent="0.25">
      <c r="A1698">
        <v>339</v>
      </c>
      <c r="B1698">
        <v>281</v>
      </c>
      <c r="C1698">
        <f t="shared" si="26"/>
        <v>160.87883639559305</v>
      </c>
    </row>
    <row r="1699" spans="1:3" x14ac:dyDescent="0.25">
      <c r="A1699">
        <v>144</v>
      </c>
      <c r="B1699">
        <v>113</v>
      </c>
      <c r="C1699">
        <f t="shared" si="26"/>
        <v>103.46496991735899</v>
      </c>
    </row>
    <row r="1700" spans="1:3" x14ac:dyDescent="0.25">
      <c r="A1700">
        <v>61</v>
      </c>
      <c r="B1700">
        <v>306</v>
      </c>
      <c r="C1700">
        <f t="shared" si="26"/>
        <v>174.80560631741764</v>
      </c>
    </row>
    <row r="1701" spans="1:3" x14ac:dyDescent="0.25">
      <c r="A1701">
        <v>331</v>
      </c>
      <c r="B1701">
        <v>103</v>
      </c>
      <c r="C1701">
        <f t="shared" si="26"/>
        <v>163.00306745579974</v>
      </c>
    </row>
    <row r="1702" spans="1:3" x14ac:dyDescent="0.25">
      <c r="A1702">
        <v>348</v>
      </c>
      <c r="B1702">
        <v>321</v>
      </c>
      <c r="C1702">
        <f t="shared" si="26"/>
        <v>191.16746585127919</v>
      </c>
    </row>
    <row r="1703" spans="1:3" x14ac:dyDescent="0.25">
      <c r="A1703">
        <v>44</v>
      </c>
      <c r="B1703">
        <v>222</v>
      </c>
      <c r="C1703">
        <f t="shared" si="26"/>
        <v>157.54364474646383</v>
      </c>
    </row>
    <row r="1704" spans="1:3" x14ac:dyDescent="0.25">
      <c r="A1704">
        <v>133</v>
      </c>
      <c r="B1704">
        <v>40</v>
      </c>
      <c r="C1704">
        <f t="shared" si="26"/>
        <v>173.46181135915768</v>
      </c>
    </row>
    <row r="1705" spans="1:3" x14ac:dyDescent="0.25">
      <c r="A1705">
        <v>47</v>
      </c>
      <c r="B1705">
        <v>237</v>
      </c>
      <c r="C1705">
        <f t="shared" si="26"/>
        <v>157.4102919125684</v>
      </c>
    </row>
    <row r="1706" spans="1:3" x14ac:dyDescent="0.25">
      <c r="A1706">
        <v>235</v>
      </c>
      <c r="B1706">
        <v>294</v>
      </c>
      <c r="C1706">
        <f t="shared" si="26"/>
        <v>100.30453628824571</v>
      </c>
    </row>
    <row r="1707" spans="1:3" x14ac:dyDescent="0.25">
      <c r="A1707">
        <v>79</v>
      </c>
      <c r="B1707">
        <v>112</v>
      </c>
      <c r="C1707">
        <f t="shared" si="26"/>
        <v>149.61617559608987</v>
      </c>
    </row>
    <row r="1708" spans="1:3" x14ac:dyDescent="0.25">
      <c r="A1708">
        <v>91</v>
      </c>
      <c r="B1708">
        <v>80</v>
      </c>
      <c r="C1708">
        <f t="shared" si="26"/>
        <v>162.11415730897781</v>
      </c>
    </row>
    <row r="1709" spans="1:3" x14ac:dyDescent="0.25">
      <c r="A1709">
        <v>19</v>
      </c>
      <c r="B1709">
        <v>324</v>
      </c>
      <c r="C1709">
        <f t="shared" si="26"/>
        <v>219.40145851839728</v>
      </c>
    </row>
    <row r="1710" spans="1:3" x14ac:dyDescent="0.25">
      <c r="A1710">
        <v>226</v>
      </c>
      <c r="B1710">
        <v>274</v>
      </c>
      <c r="C1710">
        <f t="shared" si="26"/>
        <v>78.434686204510314</v>
      </c>
    </row>
    <row r="1711" spans="1:3" x14ac:dyDescent="0.25">
      <c r="A1711">
        <v>32</v>
      </c>
      <c r="B1711">
        <v>387</v>
      </c>
      <c r="C1711">
        <f t="shared" si="26"/>
        <v>251.38217916153087</v>
      </c>
    </row>
    <row r="1712" spans="1:3" x14ac:dyDescent="0.25">
      <c r="A1712">
        <v>41</v>
      </c>
      <c r="B1712">
        <v>263</v>
      </c>
      <c r="C1712">
        <f t="shared" si="26"/>
        <v>171.02631376487071</v>
      </c>
    </row>
    <row r="1713" spans="1:3" x14ac:dyDescent="0.25">
      <c r="A1713">
        <v>64</v>
      </c>
      <c r="B1713">
        <v>112</v>
      </c>
      <c r="C1713">
        <f t="shared" si="26"/>
        <v>161.98765385053269</v>
      </c>
    </row>
    <row r="1714" spans="1:3" x14ac:dyDescent="0.25">
      <c r="A1714">
        <v>95</v>
      </c>
      <c r="B1714">
        <v>301</v>
      </c>
      <c r="C1714">
        <f t="shared" si="26"/>
        <v>145.69145479402695</v>
      </c>
    </row>
    <row r="1715" spans="1:3" x14ac:dyDescent="0.25">
      <c r="A1715">
        <v>384</v>
      </c>
      <c r="B1715">
        <v>181</v>
      </c>
      <c r="C1715">
        <f t="shared" si="26"/>
        <v>184.97837711473198</v>
      </c>
    </row>
    <row r="1716" spans="1:3" x14ac:dyDescent="0.25">
      <c r="A1716">
        <v>17</v>
      </c>
      <c r="B1716">
        <v>304</v>
      </c>
      <c r="C1716">
        <f t="shared" si="26"/>
        <v>210.48752932181043</v>
      </c>
    </row>
    <row r="1717" spans="1:3" x14ac:dyDescent="0.25">
      <c r="A1717">
        <v>207</v>
      </c>
      <c r="B1717">
        <v>180</v>
      </c>
      <c r="C1717">
        <f t="shared" si="26"/>
        <v>21.189620100417091</v>
      </c>
    </row>
    <row r="1718" spans="1:3" x14ac:dyDescent="0.25">
      <c r="A1718">
        <v>1</v>
      </c>
      <c r="B1718">
        <v>357</v>
      </c>
      <c r="C1718">
        <f t="shared" si="26"/>
        <v>253.47583711273151</v>
      </c>
    </row>
    <row r="1719" spans="1:3" x14ac:dyDescent="0.25">
      <c r="A1719">
        <v>299</v>
      </c>
      <c r="B1719">
        <v>252</v>
      </c>
      <c r="C1719">
        <f t="shared" si="26"/>
        <v>111.82575731914361</v>
      </c>
    </row>
    <row r="1720" spans="1:3" x14ac:dyDescent="0.25">
      <c r="A1720">
        <v>35</v>
      </c>
      <c r="B1720">
        <v>242</v>
      </c>
      <c r="C1720">
        <f t="shared" si="26"/>
        <v>170.26156348395253</v>
      </c>
    </row>
    <row r="1721" spans="1:3" x14ac:dyDescent="0.25">
      <c r="A1721">
        <v>376</v>
      </c>
      <c r="B1721">
        <v>92</v>
      </c>
      <c r="C1721">
        <f t="shared" si="26"/>
        <v>206.49455198624491</v>
      </c>
    </row>
    <row r="1722" spans="1:3" x14ac:dyDescent="0.25">
      <c r="A1722">
        <v>66</v>
      </c>
      <c r="B1722">
        <v>216</v>
      </c>
      <c r="C1722">
        <f t="shared" si="26"/>
        <v>134.9518432626987</v>
      </c>
    </row>
    <row r="1723" spans="1:3" x14ac:dyDescent="0.25">
      <c r="A1723">
        <v>376</v>
      </c>
      <c r="B1723">
        <v>2</v>
      </c>
      <c r="C1723">
        <f t="shared" si="26"/>
        <v>264.9150807334305</v>
      </c>
    </row>
    <row r="1724" spans="1:3" x14ac:dyDescent="0.25">
      <c r="A1724">
        <v>284</v>
      </c>
      <c r="B1724">
        <v>128</v>
      </c>
      <c r="C1724">
        <f t="shared" si="26"/>
        <v>110.63453348751464</v>
      </c>
    </row>
    <row r="1725" spans="1:3" x14ac:dyDescent="0.25">
      <c r="A1725">
        <v>341</v>
      </c>
      <c r="B1725">
        <v>122</v>
      </c>
      <c r="C1725">
        <f t="shared" si="26"/>
        <v>161.13658802394943</v>
      </c>
    </row>
    <row r="1726" spans="1:3" x14ac:dyDescent="0.25">
      <c r="A1726">
        <v>98</v>
      </c>
      <c r="B1726">
        <v>273</v>
      </c>
      <c r="C1726">
        <f t="shared" si="26"/>
        <v>125.4312560727987</v>
      </c>
    </row>
    <row r="1727" spans="1:3" x14ac:dyDescent="0.25">
      <c r="A1727">
        <v>282</v>
      </c>
      <c r="B1727">
        <v>306</v>
      </c>
      <c r="C1727">
        <f t="shared" si="26"/>
        <v>134.01492454200763</v>
      </c>
    </row>
    <row r="1728" spans="1:3" x14ac:dyDescent="0.25">
      <c r="A1728">
        <v>265</v>
      </c>
      <c r="B1728">
        <v>58</v>
      </c>
      <c r="C1728">
        <f t="shared" si="26"/>
        <v>156.16977940690063</v>
      </c>
    </row>
    <row r="1729" spans="1:3" x14ac:dyDescent="0.25">
      <c r="A1729">
        <v>52</v>
      </c>
      <c r="B1729">
        <v>148</v>
      </c>
      <c r="C1729">
        <f t="shared" si="26"/>
        <v>156.86937240902063</v>
      </c>
    </row>
    <row r="1730" spans="1:3" x14ac:dyDescent="0.25">
      <c r="A1730">
        <v>169</v>
      </c>
      <c r="B1730">
        <v>280</v>
      </c>
      <c r="C1730">
        <f t="shared" si="26"/>
        <v>85.796270315206598</v>
      </c>
    </row>
    <row r="1731" spans="1:3" x14ac:dyDescent="0.25">
      <c r="A1731">
        <v>17</v>
      </c>
      <c r="B1731">
        <v>173</v>
      </c>
      <c r="C1731">
        <f t="shared" ref="C1731:C1794" si="27">SQRT((A1731-200)^2+(B1731-200)^2)</f>
        <v>184.98108011361595</v>
      </c>
    </row>
    <row r="1732" spans="1:3" x14ac:dyDescent="0.25">
      <c r="A1732">
        <v>39</v>
      </c>
      <c r="B1732">
        <v>45</v>
      </c>
      <c r="C1732">
        <f t="shared" si="27"/>
        <v>223.48601745970598</v>
      </c>
    </row>
    <row r="1733" spans="1:3" x14ac:dyDescent="0.25">
      <c r="A1733">
        <v>304</v>
      </c>
      <c r="B1733">
        <v>42</v>
      </c>
      <c r="C1733">
        <f t="shared" si="27"/>
        <v>189.15602025840997</v>
      </c>
    </row>
    <row r="1734" spans="1:3" x14ac:dyDescent="0.25">
      <c r="A1734">
        <v>240</v>
      </c>
      <c r="B1734">
        <v>209</v>
      </c>
      <c r="C1734">
        <f t="shared" si="27"/>
        <v>41</v>
      </c>
    </row>
    <row r="1735" spans="1:3" x14ac:dyDescent="0.25">
      <c r="A1735">
        <v>154</v>
      </c>
      <c r="B1735">
        <v>347</v>
      </c>
      <c r="C1735">
        <f t="shared" si="27"/>
        <v>154.02921800749363</v>
      </c>
    </row>
    <row r="1736" spans="1:3" x14ac:dyDescent="0.25">
      <c r="A1736">
        <v>297</v>
      </c>
      <c r="B1736">
        <v>334</v>
      </c>
      <c r="C1736">
        <f t="shared" si="27"/>
        <v>165.42369842317032</v>
      </c>
    </row>
    <row r="1737" spans="1:3" x14ac:dyDescent="0.25">
      <c r="A1737">
        <v>388</v>
      </c>
      <c r="B1737">
        <v>393</v>
      </c>
      <c r="C1737">
        <f t="shared" si="27"/>
        <v>269.43088167468852</v>
      </c>
    </row>
    <row r="1738" spans="1:3" x14ac:dyDescent="0.25">
      <c r="A1738">
        <v>118</v>
      </c>
      <c r="B1738">
        <v>216</v>
      </c>
      <c r="C1738">
        <f t="shared" si="27"/>
        <v>83.546394296821688</v>
      </c>
    </row>
    <row r="1739" spans="1:3" x14ac:dyDescent="0.25">
      <c r="A1739">
        <v>300</v>
      </c>
      <c r="B1739">
        <v>341</v>
      </c>
      <c r="C1739">
        <f t="shared" si="27"/>
        <v>172.86121600868137</v>
      </c>
    </row>
    <row r="1740" spans="1:3" x14ac:dyDescent="0.25">
      <c r="A1740">
        <v>263</v>
      </c>
      <c r="B1740">
        <v>12</v>
      </c>
      <c r="C1740">
        <f t="shared" si="27"/>
        <v>198.27506146764904</v>
      </c>
    </row>
    <row r="1741" spans="1:3" x14ac:dyDescent="0.25">
      <c r="A1741">
        <v>219</v>
      </c>
      <c r="B1741">
        <v>281</v>
      </c>
      <c r="C1741">
        <f t="shared" si="27"/>
        <v>83.198557679805958</v>
      </c>
    </row>
    <row r="1742" spans="1:3" x14ac:dyDescent="0.25">
      <c r="A1742">
        <v>363</v>
      </c>
      <c r="B1742">
        <v>211</v>
      </c>
      <c r="C1742">
        <f t="shared" si="27"/>
        <v>163.37074401495514</v>
      </c>
    </row>
    <row r="1743" spans="1:3" x14ac:dyDescent="0.25">
      <c r="A1743">
        <v>305</v>
      </c>
      <c r="B1743">
        <v>388</v>
      </c>
      <c r="C1743">
        <f t="shared" si="27"/>
        <v>215.3346233191495</v>
      </c>
    </row>
    <row r="1744" spans="1:3" x14ac:dyDescent="0.25">
      <c r="A1744">
        <v>291</v>
      </c>
      <c r="B1744">
        <v>319</v>
      </c>
      <c r="C1744">
        <f t="shared" si="27"/>
        <v>149.80654191322887</v>
      </c>
    </row>
    <row r="1745" spans="1:3" x14ac:dyDescent="0.25">
      <c r="A1745">
        <v>238</v>
      </c>
      <c r="B1745">
        <v>327</v>
      </c>
      <c r="C1745">
        <f t="shared" si="27"/>
        <v>132.56319247815361</v>
      </c>
    </row>
    <row r="1746" spans="1:3" x14ac:dyDescent="0.25">
      <c r="A1746">
        <v>299</v>
      </c>
      <c r="B1746">
        <v>86</v>
      </c>
      <c r="C1746">
        <f t="shared" si="27"/>
        <v>150.98675438593943</v>
      </c>
    </row>
    <row r="1747" spans="1:3" x14ac:dyDescent="0.25">
      <c r="A1747">
        <v>28</v>
      </c>
      <c r="B1747">
        <v>297</v>
      </c>
      <c r="C1747">
        <f t="shared" si="27"/>
        <v>197.46645284705957</v>
      </c>
    </row>
    <row r="1748" spans="1:3" x14ac:dyDescent="0.25">
      <c r="A1748">
        <v>170</v>
      </c>
      <c r="B1748">
        <v>150</v>
      </c>
      <c r="C1748">
        <f t="shared" si="27"/>
        <v>58.309518948453004</v>
      </c>
    </row>
    <row r="1749" spans="1:3" x14ac:dyDescent="0.25">
      <c r="A1749">
        <v>281</v>
      </c>
      <c r="B1749">
        <v>114</v>
      </c>
      <c r="C1749">
        <f t="shared" si="27"/>
        <v>118.1397477566293</v>
      </c>
    </row>
    <row r="1750" spans="1:3" x14ac:dyDescent="0.25">
      <c r="A1750">
        <v>175</v>
      </c>
      <c r="B1750">
        <v>306</v>
      </c>
      <c r="C1750">
        <f t="shared" si="27"/>
        <v>108.90821823902914</v>
      </c>
    </row>
    <row r="1751" spans="1:3" x14ac:dyDescent="0.25">
      <c r="A1751">
        <v>274</v>
      </c>
      <c r="B1751">
        <v>197</v>
      </c>
      <c r="C1751">
        <f t="shared" si="27"/>
        <v>74.060785845142092</v>
      </c>
    </row>
    <row r="1752" spans="1:3" x14ac:dyDescent="0.25">
      <c r="A1752">
        <v>1</v>
      </c>
      <c r="B1752">
        <v>288</v>
      </c>
      <c r="C1752">
        <f t="shared" si="27"/>
        <v>217.58906222510359</v>
      </c>
    </row>
    <row r="1753" spans="1:3" x14ac:dyDescent="0.25">
      <c r="A1753">
        <v>105</v>
      </c>
      <c r="B1753">
        <v>332</v>
      </c>
      <c r="C1753">
        <f t="shared" si="27"/>
        <v>162.63148526653748</v>
      </c>
    </row>
    <row r="1754" spans="1:3" x14ac:dyDescent="0.25">
      <c r="A1754">
        <v>314</v>
      </c>
      <c r="B1754">
        <v>209</v>
      </c>
      <c r="C1754">
        <f t="shared" si="27"/>
        <v>114.35471131527551</v>
      </c>
    </row>
    <row r="1755" spans="1:3" x14ac:dyDescent="0.25">
      <c r="A1755">
        <v>142</v>
      </c>
      <c r="B1755">
        <v>383</v>
      </c>
      <c r="C1755">
        <f t="shared" si="27"/>
        <v>191.97135202941089</v>
      </c>
    </row>
    <row r="1756" spans="1:3" x14ac:dyDescent="0.25">
      <c r="A1756">
        <v>24</v>
      </c>
      <c r="B1756">
        <v>34</v>
      </c>
      <c r="C1756">
        <f t="shared" si="27"/>
        <v>241.93387526346947</v>
      </c>
    </row>
    <row r="1757" spans="1:3" x14ac:dyDescent="0.25">
      <c r="A1757">
        <v>88</v>
      </c>
      <c r="B1757">
        <v>260</v>
      </c>
      <c r="C1757">
        <f t="shared" si="27"/>
        <v>127.05904139414872</v>
      </c>
    </row>
    <row r="1758" spans="1:3" x14ac:dyDescent="0.25">
      <c r="A1758">
        <v>73</v>
      </c>
      <c r="B1758">
        <v>143</v>
      </c>
      <c r="C1758">
        <f t="shared" si="27"/>
        <v>139.20488497175666</v>
      </c>
    </row>
    <row r="1759" spans="1:3" x14ac:dyDescent="0.25">
      <c r="A1759">
        <v>55</v>
      </c>
      <c r="B1759">
        <v>377</v>
      </c>
      <c r="C1759">
        <f t="shared" si="27"/>
        <v>228.80996481796853</v>
      </c>
    </row>
    <row r="1760" spans="1:3" x14ac:dyDescent="0.25">
      <c r="A1760">
        <v>102</v>
      </c>
      <c r="B1760">
        <v>222</v>
      </c>
      <c r="C1760">
        <f t="shared" si="27"/>
        <v>100.43903623591775</v>
      </c>
    </row>
    <row r="1761" spans="1:3" x14ac:dyDescent="0.25">
      <c r="A1761">
        <v>370</v>
      </c>
      <c r="B1761">
        <v>355</v>
      </c>
      <c r="C1761">
        <f t="shared" si="27"/>
        <v>230.05434140654683</v>
      </c>
    </row>
    <row r="1762" spans="1:3" x14ac:dyDescent="0.25">
      <c r="A1762">
        <v>143</v>
      </c>
      <c r="B1762">
        <v>124</v>
      </c>
      <c r="C1762">
        <f t="shared" si="27"/>
        <v>95</v>
      </c>
    </row>
    <row r="1763" spans="1:3" x14ac:dyDescent="0.25">
      <c r="A1763">
        <v>23</v>
      </c>
      <c r="B1763">
        <v>74</v>
      </c>
      <c r="C1763">
        <f t="shared" si="27"/>
        <v>217.26711670199887</v>
      </c>
    </row>
    <row r="1764" spans="1:3" x14ac:dyDescent="0.25">
      <c r="A1764">
        <v>357</v>
      </c>
      <c r="B1764">
        <v>40</v>
      </c>
      <c r="C1764">
        <f t="shared" si="27"/>
        <v>224.16288720481811</v>
      </c>
    </row>
    <row r="1765" spans="1:3" x14ac:dyDescent="0.25">
      <c r="A1765">
        <v>230</v>
      </c>
      <c r="B1765">
        <v>220</v>
      </c>
      <c r="C1765">
        <f t="shared" si="27"/>
        <v>36.055512754639892</v>
      </c>
    </row>
    <row r="1766" spans="1:3" x14ac:dyDescent="0.25">
      <c r="A1766">
        <v>315</v>
      </c>
      <c r="B1766">
        <v>389</v>
      </c>
      <c r="C1766">
        <f t="shared" si="27"/>
        <v>221.23742902140225</v>
      </c>
    </row>
    <row r="1767" spans="1:3" x14ac:dyDescent="0.25">
      <c r="A1767">
        <v>147</v>
      </c>
      <c r="B1767">
        <v>305</v>
      </c>
      <c r="C1767">
        <f t="shared" si="27"/>
        <v>117.61802582937702</v>
      </c>
    </row>
    <row r="1768" spans="1:3" x14ac:dyDescent="0.25">
      <c r="A1768">
        <v>301</v>
      </c>
      <c r="B1768">
        <v>177</v>
      </c>
      <c r="C1768">
        <f t="shared" si="27"/>
        <v>103.58571330062848</v>
      </c>
    </row>
    <row r="1769" spans="1:3" x14ac:dyDescent="0.25">
      <c r="A1769">
        <v>98</v>
      </c>
      <c r="B1769">
        <v>159</v>
      </c>
      <c r="C1769">
        <f t="shared" si="27"/>
        <v>109.9317970379817</v>
      </c>
    </row>
    <row r="1770" spans="1:3" x14ac:dyDescent="0.25">
      <c r="A1770">
        <v>183</v>
      </c>
      <c r="B1770">
        <v>141</v>
      </c>
      <c r="C1770">
        <f t="shared" si="27"/>
        <v>61.400325732035007</v>
      </c>
    </row>
    <row r="1771" spans="1:3" x14ac:dyDescent="0.25">
      <c r="A1771">
        <v>51</v>
      </c>
      <c r="B1771">
        <v>20</v>
      </c>
      <c r="C1771">
        <f t="shared" si="27"/>
        <v>233.66856870362346</v>
      </c>
    </row>
    <row r="1772" spans="1:3" x14ac:dyDescent="0.25">
      <c r="A1772">
        <v>27</v>
      </c>
      <c r="B1772">
        <v>188</v>
      </c>
      <c r="C1772">
        <f t="shared" si="27"/>
        <v>173.4156855650607</v>
      </c>
    </row>
    <row r="1773" spans="1:3" x14ac:dyDescent="0.25">
      <c r="A1773">
        <v>41</v>
      </c>
      <c r="B1773">
        <v>159</v>
      </c>
      <c r="C1773">
        <f t="shared" si="27"/>
        <v>164.20109622045769</v>
      </c>
    </row>
    <row r="1774" spans="1:3" x14ac:dyDescent="0.25">
      <c r="A1774">
        <v>100</v>
      </c>
      <c r="B1774">
        <v>254</v>
      </c>
      <c r="C1774">
        <f t="shared" si="27"/>
        <v>113.64858116140297</v>
      </c>
    </row>
    <row r="1775" spans="1:3" x14ac:dyDescent="0.25">
      <c r="A1775">
        <v>275</v>
      </c>
      <c r="B1775">
        <v>345</v>
      </c>
      <c r="C1775">
        <f t="shared" si="27"/>
        <v>163.24827717314508</v>
      </c>
    </row>
    <row r="1776" spans="1:3" x14ac:dyDescent="0.25">
      <c r="A1776">
        <v>137</v>
      </c>
      <c r="B1776">
        <v>200</v>
      </c>
      <c r="C1776">
        <f t="shared" si="27"/>
        <v>63</v>
      </c>
    </row>
    <row r="1777" spans="1:3" x14ac:dyDescent="0.25">
      <c r="A1777">
        <v>350</v>
      </c>
      <c r="B1777">
        <v>298</v>
      </c>
      <c r="C1777">
        <f t="shared" si="27"/>
        <v>179.17589123540031</v>
      </c>
    </row>
    <row r="1778" spans="1:3" x14ac:dyDescent="0.25">
      <c r="A1778">
        <v>99</v>
      </c>
      <c r="B1778">
        <v>283</v>
      </c>
      <c r="C1778">
        <f t="shared" si="27"/>
        <v>130.728726758888</v>
      </c>
    </row>
    <row r="1779" spans="1:3" x14ac:dyDescent="0.25">
      <c r="A1779">
        <v>380</v>
      </c>
      <c r="B1779">
        <v>232</v>
      </c>
      <c r="C1779">
        <f t="shared" si="27"/>
        <v>182.82231811242303</v>
      </c>
    </row>
    <row r="1780" spans="1:3" x14ac:dyDescent="0.25">
      <c r="A1780">
        <v>74</v>
      </c>
      <c r="B1780">
        <v>310</v>
      </c>
      <c r="C1780">
        <f t="shared" si="27"/>
        <v>167.26027621644059</v>
      </c>
    </row>
    <row r="1781" spans="1:3" x14ac:dyDescent="0.25">
      <c r="A1781">
        <v>326</v>
      </c>
      <c r="B1781">
        <v>357</v>
      </c>
      <c r="C1781">
        <f t="shared" si="27"/>
        <v>201.30822139197394</v>
      </c>
    </row>
    <row r="1782" spans="1:3" x14ac:dyDescent="0.25">
      <c r="A1782">
        <v>62</v>
      </c>
      <c r="B1782">
        <v>1</v>
      </c>
      <c r="C1782">
        <f t="shared" si="27"/>
        <v>242.16729754448679</v>
      </c>
    </row>
    <row r="1783" spans="1:3" x14ac:dyDescent="0.25">
      <c r="A1783">
        <v>1</v>
      </c>
      <c r="B1783">
        <v>17</v>
      </c>
      <c r="C1783">
        <f t="shared" si="27"/>
        <v>270.35162289137457</v>
      </c>
    </row>
    <row r="1784" spans="1:3" x14ac:dyDescent="0.25">
      <c r="A1784">
        <v>63</v>
      </c>
      <c r="B1784">
        <v>252</v>
      </c>
      <c r="C1784">
        <f t="shared" si="27"/>
        <v>146.53668482670133</v>
      </c>
    </row>
    <row r="1785" spans="1:3" x14ac:dyDescent="0.25">
      <c r="A1785">
        <v>289</v>
      </c>
      <c r="B1785">
        <v>153</v>
      </c>
      <c r="C1785">
        <f t="shared" si="27"/>
        <v>100.64790112068906</v>
      </c>
    </row>
    <row r="1786" spans="1:3" x14ac:dyDescent="0.25">
      <c r="A1786">
        <v>305</v>
      </c>
      <c r="B1786">
        <v>83</v>
      </c>
      <c r="C1786">
        <f t="shared" si="27"/>
        <v>157.20687007888682</v>
      </c>
    </row>
    <row r="1787" spans="1:3" x14ac:dyDescent="0.25">
      <c r="A1787">
        <v>159</v>
      </c>
      <c r="B1787">
        <v>347</v>
      </c>
      <c r="C1787">
        <f t="shared" si="27"/>
        <v>152.6106156202772</v>
      </c>
    </row>
    <row r="1788" spans="1:3" x14ac:dyDescent="0.25">
      <c r="A1788">
        <v>237</v>
      </c>
      <c r="B1788">
        <v>369</v>
      </c>
      <c r="C1788">
        <f t="shared" si="27"/>
        <v>173.00289014926889</v>
      </c>
    </row>
    <row r="1789" spans="1:3" x14ac:dyDescent="0.25">
      <c r="A1789">
        <v>41</v>
      </c>
      <c r="B1789">
        <v>334</v>
      </c>
      <c r="C1789">
        <f t="shared" si="27"/>
        <v>207.93508602446101</v>
      </c>
    </row>
    <row r="1790" spans="1:3" x14ac:dyDescent="0.25">
      <c r="A1790">
        <v>259</v>
      </c>
      <c r="B1790">
        <v>366</v>
      </c>
      <c r="C1790">
        <f t="shared" si="27"/>
        <v>176.17321022221284</v>
      </c>
    </row>
    <row r="1791" spans="1:3" x14ac:dyDescent="0.25">
      <c r="A1791">
        <v>129</v>
      </c>
      <c r="B1791">
        <v>172</v>
      </c>
      <c r="C1791">
        <f t="shared" si="27"/>
        <v>76.321687612368734</v>
      </c>
    </row>
    <row r="1792" spans="1:3" x14ac:dyDescent="0.25">
      <c r="A1792">
        <v>153</v>
      </c>
      <c r="B1792">
        <v>250</v>
      </c>
      <c r="C1792">
        <f t="shared" si="27"/>
        <v>68.622153857191051</v>
      </c>
    </row>
    <row r="1793" spans="1:3" x14ac:dyDescent="0.25">
      <c r="A1793">
        <v>238</v>
      </c>
      <c r="B1793">
        <v>14</v>
      </c>
      <c r="C1793">
        <f t="shared" si="27"/>
        <v>189.84203960134857</v>
      </c>
    </row>
    <row r="1794" spans="1:3" x14ac:dyDescent="0.25">
      <c r="A1794">
        <v>109</v>
      </c>
      <c r="B1794">
        <v>360</v>
      </c>
      <c r="C1794">
        <f t="shared" si="27"/>
        <v>184.06792224611002</v>
      </c>
    </row>
    <row r="1795" spans="1:3" x14ac:dyDescent="0.25">
      <c r="A1795">
        <v>342</v>
      </c>
      <c r="B1795">
        <v>199</v>
      </c>
      <c r="C1795">
        <f t="shared" ref="C1795:C1858" si="28">SQRT((A1795-200)^2+(B1795-200)^2)</f>
        <v>142.00352108310554</v>
      </c>
    </row>
    <row r="1796" spans="1:3" x14ac:dyDescent="0.25">
      <c r="A1796">
        <v>125</v>
      </c>
      <c r="B1796">
        <v>196</v>
      </c>
      <c r="C1796">
        <f t="shared" si="28"/>
        <v>75.106590922501596</v>
      </c>
    </row>
    <row r="1797" spans="1:3" x14ac:dyDescent="0.25">
      <c r="A1797">
        <v>358</v>
      </c>
      <c r="B1797">
        <v>388</v>
      </c>
      <c r="C1797">
        <f t="shared" si="28"/>
        <v>245.57687187518292</v>
      </c>
    </row>
    <row r="1798" spans="1:3" x14ac:dyDescent="0.25">
      <c r="A1798">
        <v>291</v>
      </c>
      <c r="B1798">
        <v>62</v>
      </c>
      <c r="C1798">
        <f t="shared" si="28"/>
        <v>165.30275254816539</v>
      </c>
    </row>
    <row r="1799" spans="1:3" x14ac:dyDescent="0.25">
      <c r="A1799">
        <v>256</v>
      </c>
      <c r="B1799">
        <v>331</v>
      </c>
      <c r="C1799">
        <f t="shared" si="28"/>
        <v>142.46754016266303</v>
      </c>
    </row>
    <row r="1800" spans="1:3" x14ac:dyDescent="0.25">
      <c r="A1800">
        <v>70</v>
      </c>
      <c r="B1800">
        <v>233</v>
      </c>
      <c r="C1800">
        <f t="shared" si="28"/>
        <v>134.12307780542466</v>
      </c>
    </row>
    <row r="1801" spans="1:3" x14ac:dyDescent="0.25">
      <c r="A1801">
        <v>200</v>
      </c>
      <c r="B1801">
        <v>285</v>
      </c>
      <c r="C1801">
        <f t="shared" si="28"/>
        <v>85</v>
      </c>
    </row>
    <row r="1802" spans="1:3" x14ac:dyDescent="0.25">
      <c r="A1802">
        <v>166</v>
      </c>
      <c r="B1802">
        <v>318</v>
      </c>
      <c r="C1802">
        <f t="shared" si="28"/>
        <v>122.80065146407001</v>
      </c>
    </row>
    <row r="1803" spans="1:3" x14ac:dyDescent="0.25">
      <c r="A1803">
        <v>53</v>
      </c>
      <c r="B1803">
        <v>201</v>
      </c>
      <c r="C1803">
        <f t="shared" si="28"/>
        <v>147.00340132119393</v>
      </c>
    </row>
    <row r="1804" spans="1:3" x14ac:dyDescent="0.25">
      <c r="A1804">
        <v>322</v>
      </c>
      <c r="B1804">
        <v>187</v>
      </c>
      <c r="C1804">
        <f t="shared" si="28"/>
        <v>122.69066794177949</v>
      </c>
    </row>
    <row r="1805" spans="1:3" x14ac:dyDescent="0.25">
      <c r="A1805">
        <v>300</v>
      </c>
      <c r="B1805">
        <v>225</v>
      </c>
      <c r="C1805">
        <f t="shared" si="28"/>
        <v>103.07764064044152</v>
      </c>
    </row>
    <row r="1806" spans="1:3" x14ac:dyDescent="0.25">
      <c r="A1806">
        <v>255</v>
      </c>
      <c r="B1806">
        <v>345</v>
      </c>
      <c r="C1806">
        <f t="shared" si="28"/>
        <v>155.08062419270823</v>
      </c>
    </row>
    <row r="1807" spans="1:3" x14ac:dyDescent="0.25">
      <c r="A1807">
        <v>372</v>
      </c>
      <c r="B1807">
        <v>32</v>
      </c>
      <c r="C1807">
        <f t="shared" si="28"/>
        <v>240.4329428343795</v>
      </c>
    </row>
    <row r="1808" spans="1:3" x14ac:dyDescent="0.25">
      <c r="A1808">
        <v>283</v>
      </c>
      <c r="B1808">
        <v>315</v>
      </c>
      <c r="C1808">
        <f t="shared" si="28"/>
        <v>141.8238343861849</v>
      </c>
    </row>
    <row r="1809" spans="1:3" x14ac:dyDescent="0.25">
      <c r="A1809">
        <v>351</v>
      </c>
      <c r="B1809">
        <v>292</v>
      </c>
      <c r="C1809">
        <f t="shared" si="28"/>
        <v>176.81911661356077</v>
      </c>
    </row>
    <row r="1810" spans="1:3" x14ac:dyDescent="0.25">
      <c r="A1810">
        <v>54</v>
      </c>
      <c r="B1810">
        <v>251</v>
      </c>
      <c r="C1810">
        <f t="shared" si="28"/>
        <v>154.65122049308243</v>
      </c>
    </row>
    <row r="1811" spans="1:3" x14ac:dyDescent="0.25">
      <c r="A1811">
        <v>51</v>
      </c>
      <c r="B1811">
        <v>83</v>
      </c>
      <c r="C1811">
        <f t="shared" si="28"/>
        <v>189.44656238633627</v>
      </c>
    </row>
    <row r="1812" spans="1:3" x14ac:dyDescent="0.25">
      <c r="A1812">
        <v>82</v>
      </c>
      <c r="B1812">
        <v>188</v>
      </c>
      <c r="C1812">
        <f t="shared" si="28"/>
        <v>118.6086000254619</v>
      </c>
    </row>
    <row r="1813" spans="1:3" x14ac:dyDescent="0.25">
      <c r="A1813">
        <v>93</v>
      </c>
      <c r="B1813">
        <v>20</v>
      </c>
      <c r="C1813">
        <f t="shared" si="28"/>
        <v>209.40152817016403</v>
      </c>
    </row>
    <row r="1814" spans="1:3" x14ac:dyDescent="0.25">
      <c r="A1814">
        <v>175</v>
      </c>
      <c r="B1814">
        <v>282</v>
      </c>
      <c r="C1814">
        <f t="shared" si="28"/>
        <v>85.72630868059116</v>
      </c>
    </row>
    <row r="1815" spans="1:3" x14ac:dyDescent="0.25">
      <c r="A1815">
        <v>270</v>
      </c>
      <c r="B1815">
        <v>145</v>
      </c>
      <c r="C1815">
        <f t="shared" si="28"/>
        <v>89.022469073824283</v>
      </c>
    </row>
    <row r="1816" spans="1:3" x14ac:dyDescent="0.25">
      <c r="A1816">
        <v>304</v>
      </c>
      <c r="B1816">
        <v>319</v>
      </c>
      <c r="C1816">
        <f t="shared" si="28"/>
        <v>158.04113388608675</v>
      </c>
    </row>
    <row r="1817" spans="1:3" x14ac:dyDescent="0.25">
      <c r="A1817">
        <v>266</v>
      </c>
      <c r="B1817">
        <v>284</v>
      </c>
      <c r="C1817">
        <f t="shared" si="28"/>
        <v>106.82696288858914</v>
      </c>
    </row>
    <row r="1818" spans="1:3" x14ac:dyDescent="0.25">
      <c r="A1818">
        <v>268</v>
      </c>
      <c r="B1818">
        <v>360</v>
      </c>
      <c r="C1818">
        <f t="shared" si="28"/>
        <v>173.85051049680584</v>
      </c>
    </row>
    <row r="1819" spans="1:3" x14ac:dyDescent="0.25">
      <c r="A1819">
        <v>25</v>
      </c>
      <c r="B1819">
        <v>204</v>
      </c>
      <c r="C1819">
        <f t="shared" si="28"/>
        <v>175.04570831642803</v>
      </c>
    </row>
    <row r="1820" spans="1:3" x14ac:dyDescent="0.25">
      <c r="A1820">
        <v>45</v>
      </c>
      <c r="B1820">
        <v>205</v>
      </c>
      <c r="C1820">
        <f t="shared" si="28"/>
        <v>155.08062419270823</v>
      </c>
    </row>
    <row r="1821" spans="1:3" x14ac:dyDescent="0.25">
      <c r="A1821">
        <v>340</v>
      </c>
      <c r="B1821">
        <v>6</v>
      </c>
      <c r="C1821">
        <f t="shared" si="28"/>
        <v>239.240464804765</v>
      </c>
    </row>
    <row r="1822" spans="1:3" x14ac:dyDescent="0.25">
      <c r="A1822">
        <v>321</v>
      </c>
      <c r="B1822">
        <v>330</v>
      </c>
      <c r="C1822">
        <f t="shared" si="28"/>
        <v>177.59786034747154</v>
      </c>
    </row>
    <row r="1823" spans="1:3" x14ac:dyDescent="0.25">
      <c r="A1823">
        <v>383</v>
      </c>
      <c r="B1823">
        <v>271</v>
      </c>
      <c r="C1823">
        <f t="shared" si="28"/>
        <v>196.29060089571277</v>
      </c>
    </row>
    <row r="1824" spans="1:3" x14ac:dyDescent="0.25">
      <c r="A1824">
        <v>341</v>
      </c>
      <c r="B1824">
        <v>196</v>
      </c>
      <c r="C1824">
        <f t="shared" si="28"/>
        <v>141.05672617780408</v>
      </c>
    </row>
    <row r="1825" spans="1:3" x14ac:dyDescent="0.25">
      <c r="A1825">
        <v>247</v>
      </c>
      <c r="B1825">
        <v>253</v>
      </c>
      <c r="C1825">
        <f t="shared" si="28"/>
        <v>70.837842993699354</v>
      </c>
    </row>
    <row r="1826" spans="1:3" x14ac:dyDescent="0.25">
      <c r="A1826">
        <v>211</v>
      </c>
      <c r="B1826">
        <v>34</v>
      </c>
      <c r="C1826">
        <f t="shared" si="28"/>
        <v>166.36405861844079</v>
      </c>
    </row>
    <row r="1827" spans="1:3" x14ac:dyDescent="0.25">
      <c r="A1827">
        <v>292</v>
      </c>
      <c r="B1827">
        <v>295</v>
      </c>
      <c r="C1827">
        <f t="shared" si="28"/>
        <v>132.24598292575845</v>
      </c>
    </row>
    <row r="1828" spans="1:3" x14ac:dyDescent="0.25">
      <c r="A1828">
        <v>73</v>
      </c>
      <c r="B1828">
        <v>99</v>
      </c>
      <c r="C1828">
        <f t="shared" si="28"/>
        <v>162.265215003093</v>
      </c>
    </row>
    <row r="1829" spans="1:3" x14ac:dyDescent="0.25">
      <c r="A1829">
        <v>83</v>
      </c>
      <c r="B1829">
        <v>366</v>
      </c>
      <c r="C1829">
        <f t="shared" si="28"/>
        <v>203.08865059377396</v>
      </c>
    </row>
    <row r="1830" spans="1:3" x14ac:dyDescent="0.25">
      <c r="A1830">
        <v>305</v>
      </c>
      <c r="B1830">
        <v>240</v>
      </c>
      <c r="C1830">
        <f t="shared" si="28"/>
        <v>112.36102527122117</v>
      </c>
    </row>
    <row r="1831" spans="1:3" x14ac:dyDescent="0.25">
      <c r="A1831">
        <v>314</v>
      </c>
      <c r="B1831">
        <v>88</v>
      </c>
      <c r="C1831">
        <f t="shared" si="28"/>
        <v>159.81239000778382</v>
      </c>
    </row>
    <row r="1832" spans="1:3" x14ac:dyDescent="0.25">
      <c r="A1832">
        <v>185</v>
      </c>
      <c r="B1832">
        <v>307</v>
      </c>
      <c r="C1832">
        <f t="shared" si="28"/>
        <v>108.04628637764465</v>
      </c>
    </row>
    <row r="1833" spans="1:3" x14ac:dyDescent="0.25">
      <c r="A1833">
        <v>181</v>
      </c>
      <c r="B1833">
        <v>100</v>
      </c>
      <c r="C1833">
        <f t="shared" si="28"/>
        <v>101.78899744078434</v>
      </c>
    </row>
    <row r="1834" spans="1:3" x14ac:dyDescent="0.25">
      <c r="A1834">
        <v>296</v>
      </c>
      <c r="B1834">
        <v>203</v>
      </c>
      <c r="C1834">
        <f t="shared" si="28"/>
        <v>96.046863561492728</v>
      </c>
    </row>
    <row r="1835" spans="1:3" x14ac:dyDescent="0.25">
      <c r="A1835">
        <v>211</v>
      </c>
      <c r="B1835">
        <v>56</v>
      </c>
      <c r="C1835">
        <f t="shared" si="28"/>
        <v>144.41952776546529</v>
      </c>
    </row>
    <row r="1836" spans="1:3" x14ac:dyDescent="0.25">
      <c r="A1836">
        <v>372</v>
      </c>
      <c r="B1836">
        <v>270</v>
      </c>
      <c r="C1836">
        <f t="shared" si="28"/>
        <v>185.69868066305693</v>
      </c>
    </row>
    <row r="1837" spans="1:3" x14ac:dyDescent="0.25">
      <c r="A1837">
        <v>78</v>
      </c>
      <c r="B1837">
        <v>14</v>
      </c>
      <c r="C1837">
        <f t="shared" si="28"/>
        <v>222.44100341438852</v>
      </c>
    </row>
    <row r="1838" spans="1:3" x14ac:dyDescent="0.25">
      <c r="A1838">
        <v>362</v>
      </c>
      <c r="B1838">
        <v>270</v>
      </c>
      <c r="C1838">
        <f t="shared" si="28"/>
        <v>176.47662734764623</v>
      </c>
    </row>
    <row r="1839" spans="1:3" x14ac:dyDescent="0.25">
      <c r="A1839">
        <v>147</v>
      </c>
      <c r="B1839">
        <v>209</v>
      </c>
      <c r="C1839">
        <f t="shared" si="28"/>
        <v>53.758720222862451</v>
      </c>
    </row>
    <row r="1840" spans="1:3" x14ac:dyDescent="0.25">
      <c r="A1840">
        <v>383</v>
      </c>
      <c r="B1840">
        <v>150</v>
      </c>
      <c r="C1840">
        <f t="shared" si="28"/>
        <v>189.70766985021982</v>
      </c>
    </row>
    <row r="1841" spans="1:3" x14ac:dyDescent="0.25">
      <c r="A1841">
        <v>270</v>
      </c>
      <c r="B1841">
        <v>57</v>
      </c>
      <c r="C1841">
        <f t="shared" si="28"/>
        <v>159.21369287847074</v>
      </c>
    </row>
    <row r="1842" spans="1:3" x14ac:dyDescent="0.25">
      <c r="A1842">
        <v>312</v>
      </c>
      <c r="B1842">
        <v>372</v>
      </c>
      <c r="C1842">
        <f t="shared" si="28"/>
        <v>205.25106577067999</v>
      </c>
    </row>
    <row r="1843" spans="1:3" x14ac:dyDescent="0.25">
      <c r="A1843">
        <v>285</v>
      </c>
      <c r="B1843">
        <v>74</v>
      </c>
      <c r="C1843">
        <f t="shared" si="28"/>
        <v>151.99013125857877</v>
      </c>
    </row>
    <row r="1844" spans="1:3" x14ac:dyDescent="0.25">
      <c r="A1844">
        <v>246</v>
      </c>
      <c r="B1844">
        <v>244</v>
      </c>
      <c r="C1844">
        <f t="shared" si="28"/>
        <v>63.655321851358195</v>
      </c>
    </row>
    <row r="1845" spans="1:3" x14ac:dyDescent="0.25">
      <c r="A1845">
        <v>327</v>
      </c>
      <c r="B1845">
        <v>269</v>
      </c>
      <c r="C1845">
        <f t="shared" si="28"/>
        <v>144.53373308677806</v>
      </c>
    </row>
    <row r="1846" spans="1:3" x14ac:dyDescent="0.25">
      <c r="A1846">
        <v>395</v>
      </c>
      <c r="B1846">
        <v>183</v>
      </c>
      <c r="C1846">
        <f t="shared" si="28"/>
        <v>195.7396229688818</v>
      </c>
    </row>
    <row r="1847" spans="1:3" x14ac:dyDescent="0.25">
      <c r="A1847">
        <v>287</v>
      </c>
      <c r="B1847">
        <v>102</v>
      </c>
      <c r="C1847">
        <f t="shared" si="28"/>
        <v>131.04579352272242</v>
      </c>
    </row>
    <row r="1848" spans="1:3" x14ac:dyDescent="0.25">
      <c r="A1848">
        <v>384</v>
      </c>
      <c r="B1848">
        <v>172</v>
      </c>
      <c r="C1848">
        <f t="shared" si="28"/>
        <v>186.11824198610947</v>
      </c>
    </row>
    <row r="1849" spans="1:3" x14ac:dyDescent="0.25">
      <c r="A1849">
        <v>245</v>
      </c>
      <c r="B1849">
        <v>108</v>
      </c>
      <c r="C1849">
        <f t="shared" si="28"/>
        <v>102.41581909060729</v>
      </c>
    </row>
    <row r="1850" spans="1:3" x14ac:dyDescent="0.25">
      <c r="A1850">
        <v>273</v>
      </c>
      <c r="B1850">
        <v>2</v>
      </c>
      <c r="C1850">
        <f t="shared" si="28"/>
        <v>211.02843410308478</v>
      </c>
    </row>
    <row r="1851" spans="1:3" x14ac:dyDescent="0.25">
      <c r="A1851">
        <v>152</v>
      </c>
      <c r="B1851">
        <v>302</v>
      </c>
      <c r="C1851">
        <f t="shared" si="28"/>
        <v>112.72976536833562</v>
      </c>
    </row>
    <row r="1852" spans="1:3" x14ac:dyDescent="0.25">
      <c r="A1852">
        <v>60</v>
      </c>
      <c r="B1852">
        <v>383</v>
      </c>
      <c r="C1852">
        <f t="shared" si="28"/>
        <v>230.41050323281706</v>
      </c>
    </row>
    <row r="1853" spans="1:3" x14ac:dyDescent="0.25">
      <c r="A1853">
        <v>137</v>
      </c>
      <c r="B1853">
        <v>143</v>
      </c>
      <c r="C1853">
        <f t="shared" si="28"/>
        <v>84.958813551037778</v>
      </c>
    </row>
    <row r="1854" spans="1:3" x14ac:dyDescent="0.25">
      <c r="A1854">
        <v>289</v>
      </c>
      <c r="B1854">
        <v>66</v>
      </c>
      <c r="C1854">
        <f t="shared" si="28"/>
        <v>160.86329600005092</v>
      </c>
    </row>
    <row r="1855" spans="1:3" x14ac:dyDescent="0.25">
      <c r="A1855">
        <v>129</v>
      </c>
      <c r="B1855">
        <v>140</v>
      </c>
      <c r="C1855">
        <f t="shared" si="28"/>
        <v>92.956979296876895</v>
      </c>
    </row>
    <row r="1856" spans="1:3" x14ac:dyDescent="0.25">
      <c r="A1856">
        <v>305</v>
      </c>
      <c r="B1856">
        <v>358</v>
      </c>
      <c r="C1856">
        <f t="shared" si="28"/>
        <v>189.70766985021982</v>
      </c>
    </row>
    <row r="1857" spans="1:3" x14ac:dyDescent="0.25">
      <c r="A1857">
        <v>178</v>
      </c>
      <c r="B1857">
        <v>173</v>
      </c>
      <c r="C1857">
        <f t="shared" si="28"/>
        <v>34.828149534535996</v>
      </c>
    </row>
    <row r="1858" spans="1:3" x14ac:dyDescent="0.25">
      <c r="A1858">
        <v>335</v>
      </c>
      <c r="B1858">
        <v>326</v>
      </c>
      <c r="C1858">
        <f t="shared" si="28"/>
        <v>184.66456075814872</v>
      </c>
    </row>
    <row r="1859" spans="1:3" x14ac:dyDescent="0.25">
      <c r="A1859">
        <v>342</v>
      </c>
      <c r="B1859">
        <v>332</v>
      </c>
      <c r="C1859">
        <f t="shared" ref="C1859:C1922" si="29">SQRT((A1859-200)^2+(B1859-200)^2)</f>
        <v>193.87624919004389</v>
      </c>
    </row>
    <row r="1860" spans="1:3" x14ac:dyDescent="0.25">
      <c r="A1860">
        <v>6</v>
      </c>
      <c r="B1860">
        <v>311</v>
      </c>
      <c r="C1860">
        <f t="shared" si="29"/>
        <v>223.51062614560411</v>
      </c>
    </row>
    <row r="1861" spans="1:3" x14ac:dyDescent="0.25">
      <c r="A1861">
        <v>75</v>
      </c>
      <c r="B1861">
        <v>381</v>
      </c>
      <c r="C1861">
        <f t="shared" si="29"/>
        <v>219.9681795169474</v>
      </c>
    </row>
    <row r="1862" spans="1:3" x14ac:dyDescent="0.25">
      <c r="A1862">
        <v>229</v>
      </c>
      <c r="B1862">
        <v>164</v>
      </c>
      <c r="C1862">
        <f t="shared" si="29"/>
        <v>46.227697325304881</v>
      </c>
    </row>
    <row r="1863" spans="1:3" x14ac:dyDescent="0.25">
      <c r="A1863">
        <v>305</v>
      </c>
      <c r="B1863">
        <v>327</v>
      </c>
      <c r="C1863">
        <f t="shared" si="29"/>
        <v>164.78470802838473</v>
      </c>
    </row>
    <row r="1864" spans="1:3" x14ac:dyDescent="0.25">
      <c r="A1864">
        <v>158</v>
      </c>
      <c r="B1864">
        <v>75</v>
      </c>
      <c r="C1864">
        <f t="shared" si="29"/>
        <v>131.86735759845953</v>
      </c>
    </row>
    <row r="1865" spans="1:3" x14ac:dyDescent="0.25">
      <c r="A1865">
        <v>326</v>
      </c>
      <c r="B1865">
        <v>201</v>
      </c>
      <c r="C1865">
        <f t="shared" si="29"/>
        <v>126.00396819148197</v>
      </c>
    </row>
    <row r="1866" spans="1:3" x14ac:dyDescent="0.25">
      <c r="A1866">
        <v>395</v>
      </c>
      <c r="B1866">
        <v>303</v>
      </c>
      <c r="C1866">
        <f t="shared" si="29"/>
        <v>220.53117693423758</v>
      </c>
    </row>
    <row r="1867" spans="1:3" x14ac:dyDescent="0.25">
      <c r="A1867">
        <v>145</v>
      </c>
      <c r="B1867">
        <v>38</v>
      </c>
      <c r="C1867">
        <f t="shared" si="29"/>
        <v>171.0818517552344</v>
      </c>
    </row>
    <row r="1868" spans="1:3" x14ac:dyDescent="0.25">
      <c r="A1868">
        <v>199</v>
      </c>
      <c r="B1868">
        <v>57</v>
      </c>
      <c r="C1868">
        <f t="shared" si="29"/>
        <v>143.00349646075091</v>
      </c>
    </row>
    <row r="1869" spans="1:3" x14ac:dyDescent="0.25">
      <c r="A1869">
        <v>324</v>
      </c>
      <c r="B1869">
        <v>204</v>
      </c>
      <c r="C1869">
        <f t="shared" si="29"/>
        <v>124.06449935416659</v>
      </c>
    </row>
    <row r="1870" spans="1:3" x14ac:dyDescent="0.25">
      <c r="A1870">
        <v>354</v>
      </c>
      <c r="B1870">
        <v>43</v>
      </c>
      <c r="C1870">
        <f t="shared" si="29"/>
        <v>219.92044015961773</v>
      </c>
    </row>
    <row r="1871" spans="1:3" x14ac:dyDescent="0.25">
      <c r="A1871">
        <v>385</v>
      </c>
      <c r="B1871">
        <v>304</v>
      </c>
      <c r="C1871">
        <f t="shared" si="29"/>
        <v>212.22865028077618</v>
      </c>
    </row>
    <row r="1872" spans="1:3" x14ac:dyDescent="0.25">
      <c r="A1872">
        <v>336</v>
      </c>
      <c r="B1872">
        <v>384</v>
      </c>
      <c r="C1872">
        <f t="shared" si="29"/>
        <v>228.80559433720146</v>
      </c>
    </row>
    <row r="1873" spans="1:3" x14ac:dyDescent="0.25">
      <c r="A1873">
        <v>124</v>
      </c>
      <c r="B1873">
        <v>160</v>
      </c>
      <c r="C1873">
        <f t="shared" si="29"/>
        <v>85.883642214335552</v>
      </c>
    </row>
    <row r="1874" spans="1:3" x14ac:dyDescent="0.25">
      <c r="A1874">
        <v>364</v>
      </c>
      <c r="B1874">
        <v>82</v>
      </c>
      <c r="C1874">
        <f t="shared" si="29"/>
        <v>202.03960007879644</v>
      </c>
    </row>
    <row r="1875" spans="1:3" x14ac:dyDescent="0.25">
      <c r="A1875">
        <v>237</v>
      </c>
      <c r="B1875">
        <v>338</v>
      </c>
      <c r="C1875">
        <f t="shared" si="29"/>
        <v>142.87407042567241</v>
      </c>
    </row>
    <row r="1876" spans="1:3" x14ac:dyDescent="0.25">
      <c r="A1876">
        <v>37</v>
      </c>
      <c r="B1876">
        <v>47</v>
      </c>
      <c r="C1876">
        <f t="shared" si="29"/>
        <v>223.55759884199867</v>
      </c>
    </row>
    <row r="1877" spans="1:3" x14ac:dyDescent="0.25">
      <c r="A1877">
        <v>388</v>
      </c>
      <c r="B1877">
        <v>241</v>
      </c>
      <c r="C1877">
        <f t="shared" si="29"/>
        <v>192.41881404893857</v>
      </c>
    </row>
    <row r="1878" spans="1:3" x14ac:dyDescent="0.25">
      <c r="A1878">
        <v>287</v>
      </c>
      <c r="B1878">
        <v>48</v>
      </c>
      <c r="C1878">
        <f t="shared" si="29"/>
        <v>175.13708916160505</v>
      </c>
    </row>
    <row r="1879" spans="1:3" x14ac:dyDescent="0.25">
      <c r="A1879">
        <v>93</v>
      </c>
      <c r="B1879">
        <v>335</v>
      </c>
      <c r="C1879">
        <f t="shared" si="29"/>
        <v>172.2614292289484</v>
      </c>
    </row>
    <row r="1880" spans="1:3" x14ac:dyDescent="0.25">
      <c r="A1880">
        <v>207</v>
      </c>
      <c r="B1880">
        <v>194</v>
      </c>
      <c r="C1880">
        <f t="shared" si="29"/>
        <v>9.2195444572928871</v>
      </c>
    </row>
    <row r="1881" spans="1:3" x14ac:dyDescent="0.25">
      <c r="A1881">
        <v>189</v>
      </c>
      <c r="B1881">
        <v>346</v>
      </c>
      <c r="C1881">
        <f t="shared" si="29"/>
        <v>146.4137971640651</v>
      </c>
    </row>
    <row r="1882" spans="1:3" x14ac:dyDescent="0.25">
      <c r="A1882">
        <v>8</v>
      </c>
      <c r="B1882">
        <v>190</v>
      </c>
      <c r="C1882">
        <f t="shared" si="29"/>
        <v>192.26024029944412</v>
      </c>
    </row>
    <row r="1883" spans="1:3" x14ac:dyDescent="0.25">
      <c r="A1883">
        <v>1</v>
      </c>
      <c r="B1883">
        <v>28</v>
      </c>
      <c r="C1883">
        <f t="shared" si="29"/>
        <v>263.03041649208558</v>
      </c>
    </row>
    <row r="1884" spans="1:3" x14ac:dyDescent="0.25">
      <c r="A1884">
        <v>164</v>
      </c>
      <c r="B1884">
        <v>290</v>
      </c>
      <c r="C1884">
        <f t="shared" si="29"/>
        <v>96.932966528421076</v>
      </c>
    </row>
    <row r="1885" spans="1:3" x14ac:dyDescent="0.25">
      <c r="A1885">
        <v>300</v>
      </c>
      <c r="B1885">
        <v>54</v>
      </c>
      <c r="C1885">
        <f t="shared" si="29"/>
        <v>176.96327302578916</v>
      </c>
    </row>
    <row r="1886" spans="1:3" x14ac:dyDescent="0.25">
      <c r="A1886">
        <v>251</v>
      </c>
      <c r="B1886">
        <v>325</v>
      </c>
      <c r="C1886">
        <f t="shared" si="29"/>
        <v>135.00370365289984</v>
      </c>
    </row>
    <row r="1887" spans="1:3" x14ac:dyDescent="0.25">
      <c r="A1887">
        <v>20</v>
      </c>
      <c r="B1887">
        <v>215</v>
      </c>
      <c r="C1887">
        <f t="shared" si="29"/>
        <v>180.62391868188442</v>
      </c>
    </row>
    <row r="1888" spans="1:3" x14ac:dyDescent="0.25">
      <c r="A1888">
        <v>373</v>
      </c>
      <c r="B1888">
        <v>58</v>
      </c>
      <c r="C1888">
        <f t="shared" si="29"/>
        <v>223.8146554629522</v>
      </c>
    </row>
    <row r="1889" spans="1:3" x14ac:dyDescent="0.25">
      <c r="A1889">
        <v>304</v>
      </c>
      <c r="B1889">
        <v>263</v>
      </c>
      <c r="C1889">
        <f t="shared" si="29"/>
        <v>121.59358535712317</v>
      </c>
    </row>
    <row r="1890" spans="1:3" x14ac:dyDescent="0.25">
      <c r="A1890">
        <v>180</v>
      </c>
      <c r="B1890">
        <v>204</v>
      </c>
      <c r="C1890">
        <f t="shared" si="29"/>
        <v>20.396078054371138</v>
      </c>
    </row>
    <row r="1891" spans="1:3" x14ac:dyDescent="0.25">
      <c r="A1891">
        <v>18</v>
      </c>
      <c r="B1891">
        <v>248</v>
      </c>
      <c r="C1891">
        <f t="shared" si="29"/>
        <v>188.22327167489146</v>
      </c>
    </row>
    <row r="1892" spans="1:3" x14ac:dyDescent="0.25">
      <c r="A1892">
        <v>267</v>
      </c>
      <c r="B1892">
        <v>174</v>
      </c>
      <c r="C1892">
        <f t="shared" si="29"/>
        <v>71.867934435323804</v>
      </c>
    </row>
    <row r="1893" spans="1:3" x14ac:dyDescent="0.25">
      <c r="A1893">
        <v>373</v>
      </c>
      <c r="B1893">
        <v>11</v>
      </c>
      <c r="C1893">
        <f t="shared" si="29"/>
        <v>256.22255950637913</v>
      </c>
    </row>
    <row r="1894" spans="1:3" x14ac:dyDescent="0.25">
      <c r="A1894">
        <v>84</v>
      </c>
      <c r="B1894">
        <v>56</v>
      </c>
      <c r="C1894">
        <f t="shared" si="29"/>
        <v>184.91078930121952</v>
      </c>
    </row>
    <row r="1895" spans="1:3" x14ac:dyDescent="0.25">
      <c r="A1895">
        <v>256</v>
      </c>
      <c r="B1895">
        <v>181</v>
      </c>
      <c r="C1895">
        <f t="shared" si="29"/>
        <v>59.135437767890075</v>
      </c>
    </row>
    <row r="1896" spans="1:3" x14ac:dyDescent="0.25">
      <c r="A1896">
        <v>229</v>
      </c>
      <c r="B1896">
        <v>131</v>
      </c>
      <c r="C1896">
        <f t="shared" si="29"/>
        <v>74.846509604656916</v>
      </c>
    </row>
    <row r="1897" spans="1:3" x14ac:dyDescent="0.25">
      <c r="A1897">
        <v>230</v>
      </c>
      <c r="B1897">
        <v>251</v>
      </c>
      <c r="C1897">
        <f t="shared" si="29"/>
        <v>59.169248769948062</v>
      </c>
    </row>
    <row r="1898" spans="1:3" x14ac:dyDescent="0.25">
      <c r="A1898">
        <v>119</v>
      </c>
      <c r="B1898">
        <v>83</v>
      </c>
      <c r="C1898">
        <f t="shared" si="29"/>
        <v>142.30249470757707</v>
      </c>
    </row>
    <row r="1899" spans="1:3" x14ac:dyDescent="0.25">
      <c r="A1899">
        <v>133</v>
      </c>
      <c r="B1899">
        <v>175</v>
      </c>
      <c r="C1899">
        <f t="shared" si="29"/>
        <v>71.512236715124502</v>
      </c>
    </row>
    <row r="1900" spans="1:3" x14ac:dyDescent="0.25">
      <c r="A1900">
        <v>310</v>
      </c>
      <c r="B1900">
        <v>264</v>
      </c>
      <c r="C1900">
        <f t="shared" si="29"/>
        <v>127.26350615946427</v>
      </c>
    </row>
    <row r="1901" spans="1:3" x14ac:dyDescent="0.25">
      <c r="A1901">
        <v>123</v>
      </c>
      <c r="B1901">
        <v>296</v>
      </c>
      <c r="C1901">
        <f t="shared" si="29"/>
        <v>123.06502346320826</v>
      </c>
    </row>
    <row r="1902" spans="1:3" x14ac:dyDescent="0.25">
      <c r="A1902">
        <v>127</v>
      </c>
      <c r="B1902">
        <v>356</v>
      </c>
      <c r="C1902">
        <f t="shared" si="29"/>
        <v>172.23530416264836</v>
      </c>
    </row>
    <row r="1903" spans="1:3" x14ac:dyDescent="0.25">
      <c r="A1903">
        <v>297</v>
      </c>
      <c r="B1903">
        <v>322</v>
      </c>
      <c r="C1903">
        <f t="shared" si="29"/>
        <v>155.86211855354719</v>
      </c>
    </row>
    <row r="1904" spans="1:3" x14ac:dyDescent="0.25">
      <c r="A1904">
        <v>24</v>
      </c>
      <c r="B1904">
        <v>14</v>
      </c>
      <c r="C1904">
        <f t="shared" si="29"/>
        <v>256.07030284669872</v>
      </c>
    </row>
    <row r="1905" spans="1:3" x14ac:dyDescent="0.25">
      <c r="A1905">
        <v>349</v>
      </c>
      <c r="B1905">
        <v>215</v>
      </c>
      <c r="C1905">
        <f t="shared" si="29"/>
        <v>149.75313018431368</v>
      </c>
    </row>
    <row r="1906" spans="1:3" x14ac:dyDescent="0.25">
      <c r="A1906">
        <v>172</v>
      </c>
      <c r="B1906">
        <v>1</v>
      </c>
      <c r="C1906">
        <f t="shared" si="29"/>
        <v>200.9601950635996</v>
      </c>
    </row>
    <row r="1907" spans="1:3" x14ac:dyDescent="0.25">
      <c r="A1907">
        <v>204</v>
      </c>
      <c r="B1907">
        <v>265</v>
      </c>
      <c r="C1907">
        <f t="shared" si="29"/>
        <v>65.12296062065974</v>
      </c>
    </row>
    <row r="1908" spans="1:3" x14ac:dyDescent="0.25">
      <c r="A1908">
        <v>347</v>
      </c>
      <c r="B1908">
        <v>233</v>
      </c>
      <c r="C1908">
        <f t="shared" si="29"/>
        <v>150.65855435387664</v>
      </c>
    </row>
    <row r="1909" spans="1:3" x14ac:dyDescent="0.25">
      <c r="A1909">
        <v>21</v>
      </c>
      <c r="B1909">
        <v>151</v>
      </c>
      <c r="C1909">
        <f t="shared" si="29"/>
        <v>185.58555978308226</v>
      </c>
    </row>
    <row r="1910" spans="1:3" x14ac:dyDescent="0.25">
      <c r="A1910">
        <v>223</v>
      </c>
      <c r="B1910">
        <v>2</v>
      </c>
      <c r="C1910">
        <f t="shared" si="29"/>
        <v>199.3313823761828</v>
      </c>
    </row>
    <row r="1911" spans="1:3" x14ac:dyDescent="0.25">
      <c r="A1911">
        <v>392</v>
      </c>
      <c r="B1911">
        <v>300</v>
      </c>
      <c r="C1911">
        <f t="shared" si="29"/>
        <v>216.48094604375694</v>
      </c>
    </row>
    <row r="1912" spans="1:3" x14ac:dyDescent="0.25">
      <c r="A1912">
        <v>317</v>
      </c>
      <c r="B1912">
        <v>48</v>
      </c>
      <c r="C1912">
        <f t="shared" si="29"/>
        <v>191.81501505356664</v>
      </c>
    </row>
    <row r="1913" spans="1:3" x14ac:dyDescent="0.25">
      <c r="A1913">
        <v>375</v>
      </c>
      <c r="B1913">
        <v>144</v>
      </c>
      <c r="C1913">
        <f t="shared" si="29"/>
        <v>183.74166647769363</v>
      </c>
    </row>
    <row r="1914" spans="1:3" x14ac:dyDescent="0.25">
      <c r="A1914">
        <v>394</v>
      </c>
      <c r="B1914">
        <v>211</v>
      </c>
      <c r="C1914">
        <f t="shared" si="29"/>
        <v>194.31160541768986</v>
      </c>
    </row>
    <row r="1915" spans="1:3" x14ac:dyDescent="0.25">
      <c r="A1915">
        <v>337</v>
      </c>
      <c r="B1915">
        <v>326</v>
      </c>
      <c r="C1915">
        <f t="shared" si="29"/>
        <v>186.1316738225926</v>
      </c>
    </row>
    <row r="1916" spans="1:3" x14ac:dyDescent="0.25">
      <c r="A1916">
        <v>373</v>
      </c>
      <c r="B1916">
        <v>266</v>
      </c>
      <c r="C1916">
        <f t="shared" si="29"/>
        <v>185.16209115258988</v>
      </c>
    </row>
    <row r="1917" spans="1:3" x14ac:dyDescent="0.25">
      <c r="A1917">
        <v>214</v>
      </c>
      <c r="B1917">
        <v>366</v>
      </c>
      <c r="C1917">
        <f t="shared" si="29"/>
        <v>166.5893153836704</v>
      </c>
    </row>
    <row r="1918" spans="1:3" x14ac:dyDescent="0.25">
      <c r="A1918">
        <v>225</v>
      </c>
      <c r="B1918">
        <v>94</v>
      </c>
      <c r="C1918">
        <f t="shared" si="29"/>
        <v>108.90821823902914</v>
      </c>
    </row>
    <row r="1919" spans="1:3" x14ac:dyDescent="0.25">
      <c r="A1919">
        <v>285</v>
      </c>
      <c r="B1919">
        <v>130</v>
      </c>
      <c r="C1919">
        <f t="shared" si="29"/>
        <v>110.11357772772621</v>
      </c>
    </row>
    <row r="1920" spans="1:3" x14ac:dyDescent="0.25">
      <c r="A1920">
        <v>339</v>
      </c>
      <c r="B1920">
        <v>129</v>
      </c>
      <c r="C1920">
        <f t="shared" si="29"/>
        <v>156.08331108738051</v>
      </c>
    </row>
    <row r="1921" spans="1:3" x14ac:dyDescent="0.25">
      <c r="A1921">
        <v>153</v>
      </c>
      <c r="B1921">
        <v>106</v>
      </c>
      <c r="C1921">
        <f t="shared" si="29"/>
        <v>105.09519494249011</v>
      </c>
    </row>
    <row r="1922" spans="1:3" x14ac:dyDescent="0.25">
      <c r="A1922">
        <v>170</v>
      </c>
      <c r="B1922">
        <v>303</v>
      </c>
      <c r="C1922">
        <f t="shared" si="29"/>
        <v>107.28000745712129</v>
      </c>
    </row>
    <row r="1923" spans="1:3" x14ac:dyDescent="0.25">
      <c r="A1923">
        <v>21</v>
      </c>
      <c r="B1923">
        <v>232</v>
      </c>
      <c r="C1923">
        <f t="shared" ref="C1923:C1986" si="30">SQRT((A1923-200)^2+(B1923-200)^2)</f>
        <v>181.8378398463862</v>
      </c>
    </row>
    <row r="1924" spans="1:3" x14ac:dyDescent="0.25">
      <c r="A1924">
        <v>59</v>
      </c>
      <c r="B1924">
        <v>98</v>
      </c>
      <c r="C1924">
        <f t="shared" si="30"/>
        <v>174.02586014727811</v>
      </c>
    </row>
    <row r="1925" spans="1:3" x14ac:dyDescent="0.25">
      <c r="A1925">
        <v>229</v>
      </c>
      <c r="B1925">
        <v>398</v>
      </c>
      <c r="C1925">
        <f t="shared" si="30"/>
        <v>200.11246837716035</v>
      </c>
    </row>
    <row r="1926" spans="1:3" x14ac:dyDescent="0.25">
      <c r="A1926">
        <v>105</v>
      </c>
      <c r="B1926">
        <v>55</v>
      </c>
      <c r="C1926">
        <f t="shared" si="30"/>
        <v>173.34935823359717</v>
      </c>
    </row>
    <row r="1927" spans="1:3" x14ac:dyDescent="0.25">
      <c r="A1927">
        <v>238</v>
      </c>
      <c r="B1927">
        <v>58</v>
      </c>
      <c r="C1927">
        <f t="shared" si="30"/>
        <v>146.99659860010368</v>
      </c>
    </row>
    <row r="1928" spans="1:3" x14ac:dyDescent="0.25">
      <c r="A1928">
        <v>93</v>
      </c>
      <c r="B1928">
        <v>174</v>
      </c>
      <c r="C1928">
        <f t="shared" si="30"/>
        <v>110.11357772772621</v>
      </c>
    </row>
    <row r="1929" spans="1:3" x14ac:dyDescent="0.25">
      <c r="A1929">
        <v>174</v>
      </c>
      <c r="B1929">
        <v>129</v>
      </c>
      <c r="C1929">
        <f t="shared" si="30"/>
        <v>75.61084578286372</v>
      </c>
    </row>
    <row r="1930" spans="1:3" x14ac:dyDescent="0.25">
      <c r="A1930">
        <v>316</v>
      </c>
      <c r="B1930">
        <v>120</v>
      </c>
      <c r="C1930">
        <f t="shared" si="30"/>
        <v>140.91131963046828</v>
      </c>
    </row>
    <row r="1931" spans="1:3" x14ac:dyDescent="0.25">
      <c r="A1931">
        <v>12</v>
      </c>
      <c r="B1931">
        <v>70</v>
      </c>
      <c r="C1931">
        <f t="shared" si="30"/>
        <v>228.56946427727394</v>
      </c>
    </row>
    <row r="1932" spans="1:3" x14ac:dyDescent="0.25">
      <c r="A1932">
        <v>221</v>
      </c>
      <c r="B1932">
        <v>60</v>
      </c>
      <c r="C1932">
        <f t="shared" si="30"/>
        <v>141.56623891309678</v>
      </c>
    </row>
    <row r="1933" spans="1:3" x14ac:dyDescent="0.25">
      <c r="A1933">
        <v>17</v>
      </c>
      <c r="B1933">
        <v>329</v>
      </c>
      <c r="C1933">
        <f t="shared" si="30"/>
        <v>223.89729788454349</v>
      </c>
    </row>
    <row r="1934" spans="1:3" x14ac:dyDescent="0.25">
      <c r="A1934">
        <v>347</v>
      </c>
      <c r="B1934">
        <v>255</v>
      </c>
      <c r="C1934">
        <f t="shared" si="30"/>
        <v>156.95222202950808</v>
      </c>
    </row>
    <row r="1935" spans="1:3" x14ac:dyDescent="0.25">
      <c r="A1935">
        <v>63</v>
      </c>
      <c r="B1935">
        <v>305</v>
      </c>
      <c r="C1935">
        <f t="shared" si="30"/>
        <v>172.60938560808333</v>
      </c>
    </row>
    <row r="1936" spans="1:3" x14ac:dyDescent="0.25">
      <c r="A1936">
        <v>37</v>
      </c>
      <c r="B1936">
        <v>360</v>
      </c>
      <c r="C1936">
        <f t="shared" si="30"/>
        <v>228.40534144367115</v>
      </c>
    </row>
    <row r="1937" spans="1:3" x14ac:dyDescent="0.25">
      <c r="A1937">
        <v>104</v>
      </c>
      <c r="B1937">
        <v>352</v>
      </c>
      <c r="C1937">
        <f t="shared" si="30"/>
        <v>179.77764043395385</v>
      </c>
    </row>
    <row r="1938" spans="1:3" x14ac:dyDescent="0.25">
      <c r="A1938">
        <v>358</v>
      </c>
      <c r="B1938">
        <v>81</v>
      </c>
      <c r="C1938">
        <f t="shared" si="30"/>
        <v>197.80040444852483</v>
      </c>
    </row>
    <row r="1939" spans="1:3" x14ac:dyDescent="0.25">
      <c r="A1939">
        <v>7</v>
      </c>
      <c r="B1939">
        <v>40</v>
      </c>
      <c r="C1939">
        <f t="shared" si="30"/>
        <v>250.69702830308938</v>
      </c>
    </row>
    <row r="1940" spans="1:3" x14ac:dyDescent="0.25">
      <c r="A1940">
        <v>347</v>
      </c>
      <c r="B1940">
        <v>231</v>
      </c>
      <c r="C1940">
        <f t="shared" si="30"/>
        <v>150.23315213360866</v>
      </c>
    </row>
    <row r="1941" spans="1:3" x14ac:dyDescent="0.25">
      <c r="A1941">
        <v>114</v>
      </c>
      <c r="B1941">
        <v>127</v>
      </c>
      <c r="C1941">
        <f t="shared" si="30"/>
        <v>112.80514172678478</v>
      </c>
    </row>
    <row r="1942" spans="1:3" x14ac:dyDescent="0.25">
      <c r="A1942">
        <v>70</v>
      </c>
      <c r="B1942">
        <v>242</v>
      </c>
      <c r="C1942">
        <f t="shared" si="30"/>
        <v>136.61625086350452</v>
      </c>
    </row>
    <row r="1943" spans="1:3" x14ac:dyDescent="0.25">
      <c r="A1943">
        <v>166</v>
      </c>
      <c r="B1943">
        <v>371</v>
      </c>
      <c r="C1943">
        <f t="shared" si="30"/>
        <v>174.34735443934903</v>
      </c>
    </row>
    <row r="1944" spans="1:3" x14ac:dyDescent="0.25">
      <c r="A1944">
        <v>213</v>
      </c>
      <c r="B1944">
        <v>14</v>
      </c>
      <c r="C1944">
        <f t="shared" si="30"/>
        <v>186.45374761586316</v>
      </c>
    </row>
    <row r="1945" spans="1:3" x14ac:dyDescent="0.25">
      <c r="A1945">
        <v>161</v>
      </c>
      <c r="B1945">
        <v>72</v>
      </c>
      <c r="C1945">
        <f t="shared" si="30"/>
        <v>133.80956617521784</v>
      </c>
    </row>
    <row r="1946" spans="1:3" x14ac:dyDescent="0.25">
      <c r="A1946">
        <v>133</v>
      </c>
      <c r="B1946">
        <v>334</v>
      </c>
      <c r="C1946">
        <f t="shared" si="30"/>
        <v>149.81655449248592</v>
      </c>
    </row>
    <row r="1947" spans="1:3" x14ac:dyDescent="0.25">
      <c r="A1947">
        <v>78</v>
      </c>
      <c r="B1947">
        <v>21</v>
      </c>
      <c r="C1947">
        <f t="shared" si="30"/>
        <v>216.62179022434469</v>
      </c>
    </row>
    <row r="1948" spans="1:3" x14ac:dyDescent="0.25">
      <c r="A1948">
        <v>383</v>
      </c>
      <c r="B1948">
        <v>236</v>
      </c>
      <c r="C1948">
        <f t="shared" si="30"/>
        <v>186.50737250843463</v>
      </c>
    </row>
    <row r="1949" spans="1:3" x14ac:dyDescent="0.25">
      <c r="A1949">
        <v>94</v>
      </c>
      <c r="B1949">
        <v>240</v>
      </c>
      <c r="C1949">
        <f t="shared" si="30"/>
        <v>113.29607230614837</v>
      </c>
    </row>
    <row r="1950" spans="1:3" x14ac:dyDescent="0.25">
      <c r="A1950">
        <v>358</v>
      </c>
      <c r="B1950">
        <v>361</v>
      </c>
      <c r="C1950">
        <f t="shared" si="30"/>
        <v>225.57703783851761</v>
      </c>
    </row>
    <row r="1951" spans="1:3" x14ac:dyDescent="0.25">
      <c r="A1951">
        <v>67</v>
      </c>
      <c r="B1951">
        <v>200</v>
      </c>
      <c r="C1951">
        <f t="shared" si="30"/>
        <v>133</v>
      </c>
    </row>
    <row r="1952" spans="1:3" x14ac:dyDescent="0.25">
      <c r="A1952">
        <v>361</v>
      </c>
      <c r="B1952">
        <v>289</v>
      </c>
      <c r="C1952">
        <f t="shared" si="30"/>
        <v>183.96195258802837</v>
      </c>
    </row>
    <row r="1953" spans="1:3" x14ac:dyDescent="0.25">
      <c r="A1953">
        <v>282</v>
      </c>
      <c r="B1953">
        <v>113</v>
      </c>
      <c r="C1953">
        <f t="shared" si="30"/>
        <v>119.55333537798099</v>
      </c>
    </row>
    <row r="1954" spans="1:3" x14ac:dyDescent="0.25">
      <c r="A1954">
        <v>303</v>
      </c>
      <c r="B1954">
        <v>153</v>
      </c>
      <c r="C1954">
        <f t="shared" si="30"/>
        <v>113.21660655575224</v>
      </c>
    </row>
    <row r="1955" spans="1:3" x14ac:dyDescent="0.25">
      <c r="A1955">
        <v>101</v>
      </c>
      <c r="B1955">
        <v>94</v>
      </c>
      <c r="C1955">
        <f t="shared" si="30"/>
        <v>145.04137340772803</v>
      </c>
    </row>
    <row r="1956" spans="1:3" x14ac:dyDescent="0.25">
      <c r="A1956">
        <v>390</v>
      </c>
      <c r="B1956">
        <v>385</v>
      </c>
      <c r="C1956">
        <f t="shared" si="30"/>
        <v>265.18861212352238</v>
      </c>
    </row>
    <row r="1957" spans="1:3" x14ac:dyDescent="0.25">
      <c r="A1957">
        <v>355</v>
      </c>
      <c r="B1957">
        <v>108</v>
      </c>
      <c r="C1957">
        <f t="shared" si="30"/>
        <v>180.24705268048075</v>
      </c>
    </row>
    <row r="1958" spans="1:3" x14ac:dyDescent="0.25">
      <c r="A1958">
        <v>64</v>
      </c>
      <c r="B1958">
        <v>71</v>
      </c>
      <c r="C1958">
        <f t="shared" si="30"/>
        <v>187.44865963777923</v>
      </c>
    </row>
    <row r="1959" spans="1:3" x14ac:dyDescent="0.25">
      <c r="A1959">
        <v>196</v>
      </c>
      <c r="B1959">
        <v>206</v>
      </c>
      <c r="C1959">
        <f t="shared" si="30"/>
        <v>7.2111025509279782</v>
      </c>
    </row>
    <row r="1960" spans="1:3" x14ac:dyDescent="0.25">
      <c r="A1960">
        <v>237</v>
      </c>
      <c r="B1960">
        <v>50</v>
      </c>
      <c r="C1960">
        <f t="shared" si="30"/>
        <v>154.49595463959565</v>
      </c>
    </row>
    <row r="1961" spans="1:3" x14ac:dyDescent="0.25">
      <c r="A1961">
        <v>130</v>
      </c>
      <c r="B1961">
        <v>219</v>
      </c>
      <c r="C1961">
        <f t="shared" si="30"/>
        <v>72.532751223154364</v>
      </c>
    </row>
    <row r="1962" spans="1:3" x14ac:dyDescent="0.25">
      <c r="A1962">
        <v>349</v>
      </c>
      <c r="B1962">
        <v>338</v>
      </c>
      <c r="C1962">
        <f t="shared" si="30"/>
        <v>203.08865059377396</v>
      </c>
    </row>
    <row r="1963" spans="1:3" x14ac:dyDescent="0.25">
      <c r="A1963">
        <v>251</v>
      </c>
      <c r="B1963">
        <v>230</v>
      </c>
      <c r="C1963">
        <f t="shared" si="30"/>
        <v>59.169248769948062</v>
      </c>
    </row>
    <row r="1964" spans="1:3" x14ac:dyDescent="0.25">
      <c r="A1964">
        <v>250</v>
      </c>
      <c r="B1964">
        <v>131</v>
      </c>
      <c r="C1964">
        <f t="shared" si="30"/>
        <v>85.211501571090736</v>
      </c>
    </row>
    <row r="1965" spans="1:3" x14ac:dyDescent="0.25">
      <c r="A1965">
        <v>179</v>
      </c>
      <c r="B1965">
        <v>223</v>
      </c>
      <c r="C1965">
        <f t="shared" si="30"/>
        <v>31.144823004794873</v>
      </c>
    </row>
    <row r="1966" spans="1:3" x14ac:dyDescent="0.25">
      <c r="A1966">
        <v>134</v>
      </c>
      <c r="B1966">
        <v>129</v>
      </c>
      <c r="C1966">
        <f t="shared" si="30"/>
        <v>96.938124595021947</v>
      </c>
    </row>
    <row r="1967" spans="1:3" x14ac:dyDescent="0.25">
      <c r="A1967">
        <v>53</v>
      </c>
      <c r="B1967">
        <v>143</v>
      </c>
      <c r="C1967">
        <f t="shared" si="30"/>
        <v>157.66420012165096</v>
      </c>
    </row>
    <row r="1968" spans="1:3" x14ac:dyDescent="0.25">
      <c r="A1968">
        <v>38</v>
      </c>
      <c r="B1968">
        <v>252</v>
      </c>
      <c r="C1968">
        <f t="shared" si="30"/>
        <v>170.14111789923092</v>
      </c>
    </row>
    <row r="1969" spans="1:3" x14ac:dyDescent="0.25">
      <c r="A1969">
        <v>207</v>
      </c>
      <c r="B1969">
        <v>359</v>
      </c>
      <c r="C1969">
        <f t="shared" si="30"/>
        <v>159.15401345866212</v>
      </c>
    </row>
    <row r="1970" spans="1:3" x14ac:dyDescent="0.25">
      <c r="A1970">
        <v>234</v>
      </c>
      <c r="B1970">
        <v>353</v>
      </c>
      <c r="C1970">
        <f t="shared" si="30"/>
        <v>156.73225577397909</v>
      </c>
    </row>
    <row r="1971" spans="1:3" x14ac:dyDescent="0.25">
      <c r="A1971">
        <v>346</v>
      </c>
      <c r="B1971">
        <v>215</v>
      </c>
      <c r="C1971">
        <f t="shared" si="30"/>
        <v>146.76852523616907</v>
      </c>
    </row>
    <row r="1972" spans="1:3" x14ac:dyDescent="0.25">
      <c r="A1972">
        <v>13</v>
      </c>
      <c r="B1972">
        <v>149</v>
      </c>
      <c r="C1972">
        <f t="shared" si="30"/>
        <v>193.82982226685345</v>
      </c>
    </row>
    <row r="1973" spans="1:3" x14ac:dyDescent="0.25">
      <c r="A1973">
        <v>58</v>
      </c>
      <c r="B1973">
        <v>213</v>
      </c>
      <c r="C1973">
        <f t="shared" si="30"/>
        <v>142.59382875847047</v>
      </c>
    </row>
    <row r="1974" spans="1:3" x14ac:dyDescent="0.25">
      <c r="A1974">
        <v>213</v>
      </c>
      <c r="B1974">
        <v>377</v>
      </c>
      <c r="C1974">
        <f t="shared" si="30"/>
        <v>177.47675904185314</v>
      </c>
    </row>
    <row r="1975" spans="1:3" x14ac:dyDescent="0.25">
      <c r="A1975">
        <v>83</v>
      </c>
      <c r="B1975">
        <v>148</v>
      </c>
      <c r="C1975">
        <f t="shared" si="30"/>
        <v>128.03515142334936</v>
      </c>
    </row>
    <row r="1976" spans="1:3" x14ac:dyDescent="0.25">
      <c r="A1976">
        <v>320</v>
      </c>
      <c r="B1976">
        <v>177</v>
      </c>
      <c r="C1976">
        <f t="shared" si="30"/>
        <v>122.18428704215611</v>
      </c>
    </row>
    <row r="1977" spans="1:3" x14ac:dyDescent="0.25">
      <c r="A1977">
        <v>262</v>
      </c>
      <c r="B1977">
        <v>245</v>
      </c>
      <c r="C1977">
        <f t="shared" si="30"/>
        <v>76.609398901179219</v>
      </c>
    </row>
    <row r="1978" spans="1:3" x14ac:dyDescent="0.25">
      <c r="A1978">
        <v>31</v>
      </c>
      <c r="B1978">
        <v>192</v>
      </c>
      <c r="C1978">
        <f t="shared" si="30"/>
        <v>169.18924315688631</v>
      </c>
    </row>
    <row r="1979" spans="1:3" x14ac:dyDescent="0.25">
      <c r="A1979">
        <v>287</v>
      </c>
      <c r="B1979">
        <v>343</v>
      </c>
      <c r="C1979">
        <f t="shared" si="30"/>
        <v>167.38578195294843</v>
      </c>
    </row>
    <row r="1980" spans="1:3" x14ac:dyDescent="0.25">
      <c r="A1980">
        <v>362</v>
      </c>
      <c r="B1980">
        <v>201</v>
      </c>
      <c r="C1980">
        <f t="shared" si="30"/>
        <v>162.00308639035245</v>
      </c>
    </row>
    <row r="1981" spans="1:3" x14ac:dyDescent="0.25">
      <c r="A1981">
        <v>114</v>
      </c>
      <c r="B1981">
        <v>329</v>
      </c>
      <c r="C1981">
        <f t="shared" si="30"/>
        <v>155.03870484495155</v>
      </c>
    </row>
    <row r="1982" spans="1:3" x14ac:dyDescent="0.25">
      <c r="A1982">
        <v>359</v>
      </c>
      <c r="B1982">
        <v>103</v>
      </c>
      <c r="C1982">
        <f t="shared" si="30"/>
        <v>186.25251676151922</v>
      </c>
    </row>
    <row r="1983" spans="1:3" x14ac:dyDescent="0.25">
      <c r="A1983">
        <v>201</v>
      </c>
      <c r="B1983">
        <v>338</v>
      </c>
      <c r="C1983">
        <f t="shared" si="30"/>
        <v>138.00362314084367</v>
      </c>
    </row>
    <row r="1984" spans="1:3" x14ac:dyDescent="0.25">
      <c r="A1984">
        <v>311</v>
      </c>
      <c r="B1984">
        <v>53</v>
      </c>
      <c r="C1984">
        <f t="shared" si="30"/>
        <v>184.20097719610501</v>
      </c>
    </row>
    <row r="1985" spans="1:3" x14ac:dyDescent="0.25">
      <c r="A1985">
        <v>333</v>
      </c>
      <c r="B1985">
        <v>313</v>
      </c>
      <c r="C1985">
        <f t="shared" si="30"/>
        <v>174.52220489095365</v>
      </c>
    </row>
    <row r="1986" spans="1:3" x14ac:dyDescent="0.25">
      <c r="A1986">
        <v>57</v>
      </c>
      <c r="B1986">
        <v>209</v>
      </c>
      <c r="C1986">
        <f t="shared" si="30"/>
        <v>143.28293687665675</v>
      </c>
    </row>
    <row r="1987" spans="1:3" x14ac:dyDescent="0.25">
      <c r="A1987">
        <v>15</v>
      </c>
      <c r="B1987">
        <v>275</v>
      </c>
      <c r="C1987">
        <f t="shared" ref="C1987:C2050" si="31">SQRT((A1987-200)^2+(B1987-200)^2)</f>
        <v>199.6246477767713</v>
      </c>
    </row>
    <row r="1988" spans="1:3" x14ac:dyDescent="0.25">
      <c r="A1988">
        <v>22</v>
      </c>
      <c r="B1988">
        <v>203</v>
      </c>
      <c r="C1988">
        <f t="shared" si="31"/>
        <v>178.02527910383964</v>
      </c>
    </row>
    <row r="1989" spans="1:3" x14ac:dyDescent="0.25">
      <c r="A1989">
        <v>297</v>
      </c>
      <c r="B1989">
        <v>212</v>
      </c>
      <c r="C1989">
        <f t="shared" si="31"/>
        <v>97.739449558507332</v>
      </c>
    </row>
    <row r="1990" spans="1:3" x14ac:dyDescent="0.25">
      <c r="A1990">
        <v>56</v>
      </c>
      <c r="B1990">
        <v>276</v>
      </c>
      <c r="C1990">
        <f t="shared" si="31"/>
        <v>162.82505949638096</v>
      </c>
    </row>
    <row r="1991" spans="1:3" x14ac:dyDescent="0.25">
      <c r="A1991">
        <v>134</v>
      </c>
      <c r="B1991">
        <v>345</v>
      </c>
      <c r="C1991">
        <f t="shared" si="31"/>
        <v>159.31415505221122</v>
      </c>
    </row>
    <row r="1992" spans="1:3" x14ac:dyDescent="0.25">
      <c r="A1992">
        <v>59</v>
      </c>
      <c r="B1992">
        <v>115</v>
      </c>
      <c r="C1992">
        <f t="shared" si="31"/>
        <v>164.63899902513984</v>
      </c>
    </row>
    <row r="1993" spans="1:3" x14ac:dyDescent="0.25">
      <c r="A1993">
        <v>196</v>
      </c>
      <c r="B1993">
        <v>110</v>
      </c>
      <c r="C1993">
        <f t="shared" si="31"/>
        <v>90.088845036441668</v>
      </c>
    </row>
    <row r="1994" spans="1:3" x14ac:dyDescent="0.25">
      <c r="A1994">
        <v>139</v>
      </c>
      <c r="B1994">
        <v>305</v>
      </c>
      <c r="C1994">
        <f t="shared" si="31"/>
        <v>121.43310915891102</v>
      </c>
    </row>
    <row r="1995" spans="1:3" x14ac:dyDescent="0.25">
      <c r="A1995">
        <v>369</v>
      </c>
      <c r="B1995">
        <v>385</v>
      </c>
      <c r="C1995">
        <f t="shared" si="31"/>
        <v>250.57134712492567</v>
      </c>
    </row>
    <row r="1996" spans="1:3" x14ac:dyDescent="0.25">
      <c r="A1996">
        <v>347</v>
      </c>
      <c r="B1996">
        <v>155</v>
      </c>
      <c r="C1996">
        <f t="shared" si="31"/>
        <v>153.73353570382747</v>
      </c>
    </row>
    <row r="1997" spans="1:3" x14ac:dyDescent="0.25">
      <c r="A1997">
        <v>234</v>
      </c>
      <c r="B1997">
        <v>235</v>
      </c>
      <c r="C1997">
        <f t="shared" si="31"/>
        <v>48.795491595023407</v>
      </c>
    </row>
    <row r="1998" spans="1:3" x14ac:dyDescent="0.25">
      <c r="A1998">
        <v>286</v>
      </c>
      <c r="B1998">
        <v>254</v>
      </c>
      <c r="C1998">
        <f t="shared" si="31"/>
        <v>101.54801819828883</v>
      </c>
    </row>
    <row r="1999" spans="1:3" x14ac:dyDescent="0.25">
      <c r="A1999">
        <v>108</v>
      </c>
      <c r="B1999">
        <v>95</v>
      </c>
      <c r="C1999">
        <f t="shared" si="31"/>
        <v>139.60300856356929</v>
      </c>
    </row>
    <row r="2000" spans="1:3" x14ac:dyDescent="0.25">
      <c r="A2000">
        <v>246</v>
      </c>
      <c r="B2000">
        <v>10</v>
      </c>
      <c r="C2000">
        <f t="shared" si="31"/>
        <v>195.48913013259843</v>
      </c>
    </row>
    <row r="2001" spans="1:3" x14ac:dyDescent="0.25">
      <c r="A2001">
        <v>78</v>
      </c>
      <c r="B2001">
        <v>198</v>
      </c>
      <c r="C2001">
        <f t="shared" si="31"/>
        <v>122.01639234135715</v>
      </c>
    </row>
    <row r="2002" spans="1:3" x14ac:dyDescent="0.25">
      <c r="A2002">
        <v>37</v>
      </c>
      <c r="B2002">
        <v>277</v>
      </c>
      <c r="C2002">
        <f t="shared" si="31"/>
        <v>180.27201668589609</v>
      </c>
    </row>
    <row r="2003" spans="1:3" x14ac:dyDescent="0.25">
      <c r="A2003">
        <v>394</v>
      </c>
      <c r="B2003">
        <v>115</v>
      </c>
      <c r="C2003">
        <f t="shared" si="31"/>
        <v>211.80415482232638</v>
      </c>
    </row>
    <row r="2004" spans="1:3" x14ac:dyDescent="0.25">
      <c r="A2004">
        <v>344</v>
      </c>
      <c r="B2004">
        <v>259</v>
      </c>
      <c r="C2004">
        <f t="shared" si="31"/>
        <v>155.6181223379848</v>
      </c>
    </row>
    <row r="2005" spans="1:3" x14ac:dyDescent="0.25">
      <c r="A2005">
        <v>163</v>
      </c>
      <c r="B2005">
        <v>396</v>
      </c>
      <c r="C2005">
        <f t="shared" si="31"/>
        <v>199.46177578674065</v>
      </c>
    </row>
    <row r="2006" spans="1:3" x14ac:dyDescent="0.25">
      <c r="A2006">
        <v>388</v>
      </c>
      <c r="B2006">
        <v>344</v>
      </c>
      <c r="C2006">
        <f t="shared" si="31"/>
        <v>236.81216184985095</v>
      </c>
    </row>
    <row r="2007" spans="1:3" x14ac:dyDescent="0.25">
      <c r="A2007">
        <v>317</v>
      </c>
      <c r="B2007">
        <v>116</v>
      </c>
      <c r="C2007">
        <f t="shared" si="31"/>
        <v>144.03124660989366</v>
      </c>
    </row>
    <row r="2008" spans="1:3" x14ac:dyDescent="0.25">
      <c r="A2008">
        <v>198</v>
      </c>
      <c r="B2008">
        <v>213</v>
      </c>
      <c r="C2008">
        <f t="shared" si="31"/>
        <v>13.152946437965905</v>
      </c>
    </row>
    <row r="2009" spans="1:3" x14ac:dyDescent="0.25">
      <c r="A2009">
        <v>144</v>
      </c>
      <c r="B2009">
        <v>252</v>
      </c>
      <c r="C2009">
        <f t="shared" si="31"/>
        <v>76.419892698171196</v>
      </c>
    </row>
    <row r="2010" spans="1:3" x14ac:dyDescent="0.25">
      <c r="A2010">
        <v>393</v>
      </c>
      <c r="B2010">
        <v>350</v>
      </c>
      <c r="C2010">
        <f t="shared" si="31"/>
        <v>244.43608571567333</v>
      </c>
    </row>
    <row r="2011" spans="1:3" x14ac:dyDescent="0.25">
      <c r="A2011">
        <v>252</v>
      </c>
      <c r="B2011">
        <v>370</v>
      </c>
      <c r="C2011">
        <f t="shared" si="31"/>
        <v>177.77513886930311</v>
      </c>
    </row>
    <row r="2012" spans="1:3" x14ac:dyDescent="0.25">
      <c r="A2012">
        <v>379</v>
      </c>
      <c r="B2012">
        <v>28</v>
      </c>
      <c r="C2012">
        <f t="shared" si="31"/>
        <v>248.24383174612819</v>
      </c>
    </row>
    <row r="2013" spans="1:3" x14ac:dyDescent="0.25">
      <c r="A2013">
        <v>169</v>
      </c>
      <c r="B2013">
        <v>261</v>
      </c>
      <c r="C2013">
        <f t="shared" si="31"/>
        <v>68.425141578224014</v>
      </c>
    </row>
    <row r="2014" spans="1:3" x14ac:dyDescent="0.25">
      <c r="A2014">
        <v>389</v>
      </c>
      <c r="B2014">
        <v>227</v>
      </c>
      <c r="C2014">
        <f t="shared" si="31"/>
        <v>190.91883092036784</v>
      </c>
    </row>
    <row r="2015" spans="1:3" x14ac:dyDescent="0.25">
      <c r="A2015">
        <v>332</v>
      </c>
      <c r="B2015">
        <v>130</v>
      </c>
      <c r="C2015">
        <f t="shared" si="31"/>
        <v>149.41218156495808</v>
      </c>
    </row>
    <row r="2016" spans="1:3" x14ac:dyDescent="0.25">
      <c r="A2016">
        <v>165</v>
      </c>
      <c r="B2016">
        <v>174</v>
      </c>
      <c r="C2016">
        <f t="shared" si="31"/>
        <v>43.600458713183279</v>
      </c>
    </row>
    <row r="2017" spans="1:3" x14ac:dyDescent="0.25">
      <c r="A2017">
        <v>125</v>
      </c>
      <c r="B2017">
        <v>120</v>
      </c>
      <c r="C2017">
        <f t="shared" si="31"/>
        <v>109.65856099730654</v>
      </c>
    </row>
    <row r="2018" spans="1:3" x14ac:dyDescent="0.25">
      <c r="A2018">
        <v>392</v>
      </c>
      <c r="B2018">
        <v>213</v>
      </c>
      <c r="C2018">
        <f t="shared" si="31"/>
        <v>192.43960091415696</v>
      </c>
    </row>
    <row r="2019" spans="1:3" x14ac:dyDescent="0.25">
      <c r="A2019">
        <v>199</v>
      </c>
      <c r="B2019">
        <v>383</v>
      </c>
      <c r="C2019">
        <f t="shared" si="31"/>
        <v>183.00273222004091</v>
      </c>
    </row>
    <row r="2020" spans="1:3" x14ac:dyDescent="0.25">
      <c r="A2020">
        <v>343</v>
      </c>
      <c r="B2020">
        <v>109</v>
      </c>
      <c r="C2020">
        <f t="shared" si="31"/>
        <v>169.49926253526885</v>
      </c>
    </row>
    <row r="2021" spans="1:3" x14ac:dyDescent="0.25">
      <c r="A2021">
        <v>133</v>
      </c>
      <c r="B2021">
        <v>203</v>
      </c>
      <c r="C2021">
        <f t="shared" si="31"/>
        <v>67.067130548428864</v>
      </c>
    </row>
    <row r="2022" spans="1:3" x14ac:dyDescent="0.25">
      <c r="A2022">
        <v>264</v>
      </c>
      <c r="B2022">
        <v>232</v>
      </c>
      <c r="C2022">
        <f t="shared" si="31"/>
        <v>71.554175279993274</v>
      </c>
    </row>
    <row r="2023" spans="1:3" x14ac:dyDescent="0.25">
      <c r="A2023">
        <v>143</v>
      </c>
      <c r="B2023">
        <v>118</v>
      </c>
      <c r="C2023">
        <f t="shared" si="31"/>
        <v>99.864908751773257</v>
      </c>
    </row>
    <row r="2024" spans="1:3" x14ac:dyDescent="0.25">
      <c r="A2024">
        <v>2</v>
      </c>
      <c r="B2024">
        <v>313</v>
      </c>
      <c r="C2024">
        <f t="shared" si="31"/>
        <v>227.97587591672939</v>
      </c>
    </row>
    <row r="2025" spans="1:3" x14ac:dyDescent="0.25">
      <c r="A2025">
        <v>304</v>
      </c>
      <c r="B2025">
        <v>190</v>
      </c>
      <c r="C2025">
        <f t="shared" si="31"/>
        <v>104.47966309287182</v>
      </c>
    </row>
    <row r="2026" spans="1:3" x14ac:dyDescent="0.25">
      <c r="A2026">
        <v>231</v>
      </c>
      <c r="B2026">
        <v>212</v>
      </c>
      <c r="C2026">
        <f t="shared" si="31"/>
        <v>33.241540277189323</v>
      </c>
    </row>
    <row r="2027" spans="1:3" x14ac:dyDescent="0.25">
      <c r="A2027">
        <v>256</v>
      </c>
      <c r="B2027">
        <v>389</v>
      </c>
      <c r="C2027">
        <f t="shared" si="31"/>
        <v>197.12178976460214</v>
      </c>
    </row>
    <row r="2028" spans="1:3" x14ac:dyDescent="0.25">
      <c r="A2028">
        <v>259</v>
      </c>
      <c r="B2028">
        <v>9</v>
      </c>
      <c r="C2028">
        <f t="shared" si="31"/>
        <v>199.90497742677644</v>
      </c>
    </row>
    <row r="2029" spans="1:3" x14ac:dyDescent="0.25">
      <c r="A2029">
        <v>5</v>
      </c>
      <c r="B2029">
        <v>162</v>
      </c>
      <c r="C2029">
        <f t="shared" si="31"/>
        <v>198.66806487203723</v>
      </c>
    </row>
    <row r="2030" spans="1:3" x14ac:dyDescent="0.25">
      <c r="A2030">
        <v>199</v>
      </c>
      <c r="B2030">
        <v>47</v>
      </c>
      <c r="C2030">
        <f t="shared" si="31"/>
        <v>153.00326793895613</v>
      </c>
    </row>
    <row r="2031" spans="1:3" x14ac:dyDescent="0.25">
      <c r="A2031">
        <v>136</v>
      </c>
      <c r="B2031">
        <v>258</v>
      </c>
      <c r="C2031">
        <f t="shared" si="31"/>
        <v>86.371291526756735</v>
      </c>
    </row>
    <row r="2032" spans="1:3" x14ac:dyDescent="0.25">
      <c r="A2032">
        <v>259</v>
      </c>
      <c r="B2032">
        <v>156</v>
      </c>
      <c r="C2032">
        <f t="shared" si="31"/>
        <v>73.600271738628791</v>
      </c>
    </row>
    <row r="2033" spans="1:3" x14ac:dyDescent="0.25">
      <c r="A2033">
        <v>110</v>
      </c>
      <c r="B2033">
        <v>35</v>
      </c>
      <c r="C2033">
        <f t="shared" si="31"/>
        <v>187.94946129212502</v>
      </c>
    </row>
    <row r="2034" spans="1:3" x14ac:dyDescent="0.25">
      <c r="A2034">
        <v>262</v>
      </c>
      <c r="B2034">
        <v>389</v>
      </c>
      <c r="C2034">
        <f t="shared" si="31"/>
        <v>198.90952717253137</v>
      </c>
    </row>
    <row r="2035" spans="1:3" x14ac:dyDescent="0.25">
      <c r="A2035">
        <v>182</v>
      </c>
      <c r="B2035">
        <v>182</v>
      </c>
      <c r="C2035">
        <f t="shared" si="31"/>
        <v>25.45584412271571</v>
      </c>
    </row>
    <row r="2036" spans="1:3" x14ac:dyDescent="0.25">
      <c r="A2036">
        <v>368</v>
      </c>
      <c r="B2036">
        <v>381</v>
      </c>
      <c r="C2036">
        <f t="shared" si="31"/>
        <v>246.95141222515818</v>
      </c>
    </row>
    <row r="2037" spans="1:3" x14ac:dyDescent="0.25">
      <c r="A2037">
        <v>385</v>
      </c>
      <c r="B2037">
        <v>76</v>
      </c>
      <c r="C2037">
        <f t="shared" si="31"/>
        <v>222.71281956816046</v>
      </c>
    </row>
    <row r="2038" spans="1:3" x14ac:dyDescent="0.25">
      <c r="A2038">
        <v>85</v>
      </c>
      <c r="B2038">
        <v>326</v>
      </c>
      <c r="C2038">
        <f t="shared" si="31"/>
        <v>170.59015211904818</v>
      </c>
    </row>
    <row r="2039" spans="1:3" x14ac:dyDescent="0.25">
      <c r="A2039">
        <v>289</v>
      </c>
      <c r="B2039">
        <v>185</v>
      </c>
      <c r="C2039">
        <f t="shared" si="31"/>
        <v>90.255193756370602</v>
      </c>
    </row>
    <row r="2040" spans="1:3" x14ac:dyDescent="0.25">
      <c r="A2040">
        <v>355</v>
      </c>
      <c r="B2040">
        <v>208</v>
      </c>
      <c r="C2040">
        <f t="shared" si="31"/>
        <v>155.20631430454111</v>
      </c>
    </row>
    <row r="2041" spans="1:3" x14ac:dyDescent="0.25">
      <c r="A2041">
        <v>185</v>
      </c>
      <c r="B2041">
        <v>235</v>
      </c>
      <c r="C2041">
        <f t="shared" si="31"/>
        <v>38.078865529319543</v>
      </c>
    </row>
    <row r="2042" spans="1:3" x14ac:dyDescent="0.25">
      <c r="A2042">
        <v>272</v>
      </c>
      <c r="B2042">
        <v>247</v>
      </c>
      <c r="C2042">
        <f t="shared" si="31"/>
        <v>85.982556370463882</v>
      </c>
    </row>
    <row r="2043" spans="1:3" x14ac:dyDescent="0.25">
      <c r="A2043">
        <v>387</v>
      </c>
      <c r="B2043">
        <v>9</v>
      </c>
      <c r="C2043">
        <f t="shared" si="31"/>
        <v>267.30132809247317</v>
      </c>
    </row>
    <row r="2044" spans="1:3" x14ac:dyDescent="0.25">
      <c r="A2044">
        <v>328</v>
      </c>
      <c r="B2044">
        <v>159</v>
      </c>
      <c r="C2044">
        <f t="shared" si="31"/>
        <v>134.40610105199838</v>
      </c>
    </row>
    <row r="2045" spans="1:3" x14ac:dyDescent="0.25">
      <c r="A2045">
        <v>317</v>
      </c>
      <c r="B2045">
        <v>288</v>
      </c>
      <c r="C2045">
        <f t="shared" si="31"/>
        <v>146.40013661195812</v>
      </c>
    </row>
    <row r="2046" spans="1:3" x14ac:dyDescent="0.25">
      <c r="A2046">
        <v>296</v>
      </c>
      <c r="B2046">
        <v>371</v>
      </c>
      <c r="C2046">
        <f t="shared" si="31"/>
        <v>196.10456394485061</v>
      </c>
    </row>
    <row r="2047" spans="1:3" x14ac:dyDescent="0.25">
      <c r="A2047">
        <v>117</v>
      </c>
      <c r="B2047">
        <v>306</v>
      </c>
      <c r="C2047">
        <f t="shared" si="31"/>
        <v>134.6291201783626</v>
      </c>
    </row>
    <row r="2048" spans="1:3" x14ac:dyDescent="0.25">
      <c r="A2048">
        <v>156</v>
      </c>
      <c r="B2048">
        <v>138</v>
      </c>
      <c r="C2048">
        <f t="shared" si="31"/>
        <v>76.026311234992846</v>
      </c>
    </row>
    <row r="2049" spans="1:3" x14ac:dyDescent="0.25">
      <c r="A2049">
        <v>138</v>
      </c>
      <c r="B2049">
        <v>260</v>
      </c>
      <c r="C2049">
        <f t="shared" si="31"/>
        <v>86.278618440491968</v>
      </c>
    </row>
    <row r="2050" spans="1:3" x14ac:dyDescent="0.25">
      <c r="A2050">
        <v>98</v>
      </c>
      <c r="B2050">
        <v>287</v>
      </c>
      <c r="C2050">
        <f t="shared" si="31"/>
        <v>134.06341782902598</v>
      </c>
    </row>
    <row r="2051" spans="1:3" x14ac:dyDescent="0.25">
      <c r="A2051">
        <v>332</v>
      </c>
      <c r="B2051">
        <v>256</v>
      </c>
      <c r="C2051">
        <f t="shared" ref="C2051:C2114" si="32">SQRT((A2051-200)^2+(B2051-200)^2)</f>
        <v>143.38758663147937</v>
      </c>
    </row>
    <row r="2052" spans="1:3" x14ac:dyDescent="0.25">
      <c r="A2052">
        <v>202</v>
      </c>
      <c r="B2052">
        <v>380</v>
      </c>
      <c r="C2052">
        <f t="shared" si="32"/>
        <v>180.01111076819674</v>
      </c>
    </row>
    <row r="2053" spans="1:3" x14ac:dyDescent="0.25">
      <c r="A2053">
        <v>280</v>
      </c>
      <c r="B2053">
        <v>48</v>
      </c>
      <c r="C2053">
        <f t="shared" si="32"/>
        <v>171.7672844286711</v>
      </c>
    </row>
    <row r="2054" spans="1:3" x14ac:dyDescent="0.25">
      <c r="A2054">
        <v>70</v>
      </c>
      <c r="B2054">
        <v>192</v>
      </c>
      <c r="C2054">
        <f t="shared" si="32"/>
        <v>130.24592124131948</v>
      </c>
    </row>
    <row r="2055" spans="1:3" x14ac:dyDescent="0.25">
      <c r="A2055">
        <v>373</v>
      </c>
      <c r="B2055">
        <v>324</v>
      </c>
      <c r="C2055">
        <f t="shared" si="32"/>
        <v>212.8497122384712</v>
      </c>
    </row>
    <row r="2056" spans="1:3" x14ac:dyDescent="0.25">
      <c r="A2056">
        <v>309</v>
      </c>
      <c r="B2056">
        <v>330</v>
      </c>
      <c r="C2056">
        <f t="shared" si="32"/>
        <v>169.64963896218583</v>
      </c>
    </row>
    <row r="2057" spans="1:3" x14ac:dyDescent="0.25">
      <c r="A2057">
        <v>252</v>
      </c>
      <c r="B2057">
        <v>269</v>
      </c>
      <c r="C2057">
        <f t="shared" si="32"/>
        <v>86.400231481171389</v>
      </c>
    </row>
    <row r="2058" spans="1:3" x14ac:dyDescent="0.25">
      <c r="A2058">
        <v>38</v>
      </c>
      <c r="B2058">
        <v>279</v>
      </c>
      <c r="C2058">
        <f t="shared" si="32"/>
        <v>180.23595645708434</v>
      </c>
    </row>
    <row r="2059" spans="1:3" x14ac:dyDescent="0.25">
      <c r="A2059">
        <v>130</v>
      </c>
      <c r="B2059">
        <v>229</v>
      </c>
      <c r="C2059">
        <f t="shared" si="32"/>
        <v>75.769386958058462</v>
      </c>
    </row>
    <row r="2060" spans="1:3" x14ac:dyDescent="0.25">
      <c r="A2060">
        <v>86</v>
      </c>
      <c r="B2060">
        <v>146</v>
      </c>
      <c r="C2060">
        <f t="shared" si="32"/>
        <v>126.14277624977183</v>
      </c>
    </row>
    <row r="2061" spans="1:3" x14ac:dyDescent="0.25">
      <c r="A2061">
        <v>339</v>
      </c>
      <c r="B2061">
        <v>326</v>
      </c>
      <c r="C2061">
        <f t="shared" si="32"/>
        <v>187.60863519571799</v>
      </c>
    </row>
    <row r="2062" spans="1:3" x14ac:dyDescent="0.25">
      <c r="A2062">
        <v>215</v>
      </c>
      <c r="B2062">
        <v>97</v>
      </c>
      <c r="C2062">
        <f t="shared" si="32"/>
        <v>104.08650248711405</v>
      </c>
    </row>
    <row r="2063" spans="1:3" x14ac:dyDescent="0.25">
      <c r="A2063">
        <v>175</v>
      </c>
      <c r="B2063">
        <v>318</v>
      </c>
      <c r="C2063">
        <f t="shared" si="32"/>
        <v>120.61923561356207</v>
      </c>
    </row>
    <row r="2064" spans="1:3" x14ac:dyDescent="0.25">
      <c r="A2064">
        <v>1</v>
      </c>
      <c r="B2064">
        <v>205</v>
      </c>
      <c r="C2064">
        <f t="shared" si="32"/>
        <v>199.0628041598932</v>
      </c>
    </row>
    <row r="2065" spans="1:3" x14ac:dyDescent="0.25">
      <c r="A2065">
        <v>324</v>
      </c>
      <c r="B2065">
        <v>301</v>
      </c>
      <c r="C2065">
        <f t="shared" si="32"/>
        <v>159.92810884894499</v>
      </c>
    </row>
    <row r="2066" spans="1:3" x14ac:dyDescent="0.25">
      <c r="A2066">
        <v>326</v>
      </c>
      <c r="B2066">
        <v>68</v>
      </c>
      <c r="C2066">
        <f t="shared" si="32"/>
        <v>182.4828759089466</v>
      </c>
    </row>
    <row r="2067" spans="1:3" x14ac:dyDescent="0.25">
      <c r="A2067">
        <v>395</v>
      </c>
      <c r="B2067">
        <v>384</v>
      </c>
      <c r="C2067">
        <f t="shared" si="32"/>
        <v>268.1063221932672</v>
      </c>
    </row>
    <row r="2068" spans="1:3" x14ac:dyDescent="0.25">
      <c r="A2068">
        <v>372</v>
      </c>
      <c r="B2068">
        <v>328</v>
      </c>
      <c r="C2068">
        <f t="shared" si="32"/>
        <v>214.40149253211834</v>
      </c>
    </row>
    <row r="2069" spans="1:3" x14ac:dyDescent="0.25">
      <c r="A2069">
        <v>311</v>
      </c>
      <c r="B2069">
        <v>384</v>
      </c>
      <c r="C2069">
        <f t="shared" si="32"/>
        <v>214.88834309938733</v>
      </c>
    </row>
    <row r="2070" spans="1:3" x14ac:dyDescent="0.25">
      <c r="A2070">
        <v>52</v>
      </c>
      <c r="B2070">
        <v>330</v>
      </c>
      <c r="C2070">
        <f t="shared" si="32"/>
        <v>196.98730923589977</v>
      </c>
    </row>
    <row r="2071" spans="1:3" x14ac:dyDescent="0.25">
      <c r="A2071">
        <v>133</v>
      </c>
      <c r="B2071">
        <v>294</v>
      </c>
      <c r="C2071">
        <f t="shared" si="32"/>
        <v>115.43396380615195</v>
      </c>
    </row>
    <row r="2072" spans="1:3" x14ac:dyDescent="0.25">
      <c r="A2072">
        <v>263</v>
      </c>
      <c r="B2072">
        <v>270</v>
      </c>
      <c r="C2072">
        <f t="shared" si="32"/>
        <v>94.175368329515976</v>
      </c>
    </row>
    <row r="2073" spans="1:3" x14ac:dyDescent="0.25">
      <c r="A2073">
        <v>31</v>
      </c>
      <c r="B2073">
        <v>264</v>
      </c>
      <c r="C2073">
        <f t="shared" si="32"/>
        <v>180.71247881648904</v>
      </c>
    </row>
    <row r="2074" spans="1:3" x14ac:dyDescent="0.25">
      <c r="A2074">
        <v>252</v>
      </c>
      <c r="B2074">
        <v>68</v>
      </c>
      <c r="C2074">
        <f t="shared" si="32"/>
        <v>141.87318280774559</v>
      </c>
    </row>
    <row r="2075" spans="1:3" x14ac:dyDescent="0.25">
      <c r="A2075">
        <v>6</v>
      </c>
      <c r="B2075">
        <v>285</v>
      </c>
      <c r="C2075">
        <f t="shared" si="32"/>
        <v>211.80415482232638</v>
      </c>
    </row>
    <row r="2076" spans="1:3" x14ac:dyDescent="0.25">
      <c r="A2076">
        <v>127</v>
      </c>
      <c r="B2076">
        <v>264</v>
      </c>
      <c r="C2076">
        <f t="shared" si="32"/>
        <v>97.082439194738001</v>
      </c>
    </row>
    <row r="2077" spans="1:3" x14ac:dyDescent="0.25">
      <c r="A2077">
        <v>9</v>
      </c>
      <c r="B2077">
        <v>16</v>
      </c>
      <c r="C2077">
        <f t="shared" si="32"/>
        <v>265.21123656436578</v>
      </c>
    </row>
    <row r="2078" spans="1:3" x14ac:dyDescent="0.25">
      <c r="A2078">
        <v>148</v>
      </c>
      <c r="B2078">
        <v>189</v>
      </c>
      <c r="C2078">
        <f t="shared" si="32"/>
        <v>53.150729063673246</v>
      </c>
    </row>
    <row r="2079" spans="1:3" x14ac:dyDescent="0.25">
      <c r="A2079">
        <v>183</v>
      </c>
      <c r="B2079">
        <v>3</v>
      </c>
      <c r="C2079">
        <f t="shared" si="32"/>
        <v>197.73214205080569</v>
      </c>
    </row>
    <row r="2080" spans="1:3" x14ac:dyDescent="0.25">
      <c r="A2080">
        <v>171</v>
      </c>
      <c r="B2080">
        <v>316</v>
      </c>
      <c r="C2080">
        <f t="shared" si="32"/>
        <v>119.57006314291216</v>
      </c>
    </row>
    <row r="2081" spans="1:3" x14ac:dyDescent="0.25">
      <c r="A2081">
        <v>252</v>
      </c>
      <c r="B2081">
        <v>218</v>
      </c>
      <c r="C2081">
        <f t="shared" si="32"/>
        <v>55.027265968790417</v>
      </c>
    </row>
    <row r="2082" spans="1:3" x14ac:dyDescent="0.25">
      <c r="A2082">
        <v>249</v>
      </c>
      <c r="B2082">
        <v>265</v>
      </c>
      <c r="C2082">
        <f t="shared" si="32"/>
        <v>81.400245699874887</v>
      </c>
    </row>
    <row r="2083" spans="1:3" x14ac:dyDescent="0.25">
      <c r="A2083">
        <v>279</v>
      </c>
      <c r="B2083">
        <v>172</v>
      </c>
      <c r="C2083">
        <f t="shared" si="32"/>
        <v>83.815273071201048</v>
      </c>
    </row>
    <row r="2084" spans="1:3" x14ac:dyDescent="0.25">
      <c r="A2084">
        <v>258</v>
      </c>
      <c r="B2084">
        <v>377</v>
      </c>
      <c r="C2084">
        <f t="shared" si="32"/>
        <v>186.26057016985641</v>
      </c>
    </row>
    <row r="2085" spans="1:3" x14ac:dyDescent="0.25">
      <c r="A2085">
        <v>260</v>
      </c>
      <c r="B2085">
        <v>203</v>
      </c>
      <c r="C2085">
        <f t="shared" si="32"/>
        <v>60.074953183502359</v>
      </c>
    </row>
    <row r="2086" spans="1:3" x14ac:dyDescent="0.25">
      <c r="A2086">
        <v>396</v>
      </c>
      <c r="B2086">
        <v>87</v>
      </c>
      <c r="C2086">
        <f t="shared" si="32"/>
        <v>226.24102192131292</v>
      </c>
    </row>
    <row r="2087" spans="1:3" x14ac:dyDescent="0.25">
      <c r="A2087">
        <v>273</v>
      </c>
      <c r="B2087">
        <v>192</v>
      </c>
      <c r="C2087">
        <f t="shared" si="32"/>
        <v>73.437047870948632</v>
      </c>
    </row>
    <row r="2088" spans="1:3" x14ac:dyDescent="0.25">
      <c r="A2088">
        <v>274</v>
      </c>
      <c r="B2088">
        <v>392</v>
      </c>
      <c r="C2088">
        <f t="shared" si="32"/>
        <v>205.76685836159331</v>
      </c>
    </row>
    <row r="2089" spans="1:3" x14ac:dyDescent="0.25">
      <c r="A2089">
        <v>211</v>
      </c>
      <c r="B2089">
        <v>29</v>
      </c>
      <c r="C2089">
        <f t="shared" si="32"/>
        <v>171.35343591536179</v>
      </c>
    </row>
    <row r="2090" spans="1:3" x14ac:dyDescent="0.25">
      <c r="A2090">
        <v>14</v>
      </c>
      <c r="B2090">
        <v>342</v>
      </c>
      <c r="C2090">
        <f t="shared" si="32"/>
        <v>234.00854685246006</v>
      </c>
    </row>
    <row r="2091" spans="1:3" x14ac:dyDescent="0.25">
      <c r="A2091">
        <v>117</v>
      </c>
      <c r="B2091">
        <v>221</v>
      </c>
      <c r="C2091">
        <f t="shared" si="32"/>
        <v>85.615419172015976</v>
      </c>
    </row>
    <row r="2092" spans="1:3" x14ac:dyDescent="0.25">
      <c r="A2092">
        <v>44</v>
      </c>
      <c r="B2092">
        <v>339</v>
      </c>
      <c r="C2092">
        <f t="shared" si="32"/>
        <v>208.94257584322062</v>
      </c>
    </row>
    <row r="2093" spans="1:3" x14ac:dyDescent="0.25">
      <c r="A2093">
        <v>220</v>
      </c>
      <c r="B2093">
        <v>168</v>
      </c>
      <c r="C2093">
        <f t="shared" si="32"/>
        <v>37.735924528226413</v>
      </c>
    </row>
    <row r="2094" spans="1:3" x14ac:dyDescent="0.25">
      <c r="A2094">
        <v>249</v>
      </c>
      <c r="B2094">
        <v>146</v>
      </c>
      <c r="C2094">
        <f t="shared" si="32"/>
        <v>72.917761896536561</v>
      </c>
    </row>
    <row r="2095" spans="1:3" x14ac:dyDescent="0.25">
      <c r="A2095">
        <v>119</v>
      </c>
      <c r="B2095">
        <v>74</v>
      </c>
      <c r="C2095">
        <f t="shared" si="32"/>
        <v>149.78985279383915</v>
      </c>
    </row>
    <row r="2096" spans="1:3" x14ac:dyDescent="0.25">
      <c r="A2096">
        <v>151</v>
      </c>
      <c r="B2096">
        <v>71</v>
      </c>
      <c r="C2096">
        <f t="shared" si="32"/>
        <v>137.99275343292487</v>
      </c>
    </row>
    <row r="2097" spans="1:3" x14ac:dyDescent="0.25">
      <c r="A2097">
        <v>171</v>
      </c>
      <c r="B2097">
        <v>300</v>
      </c>
      <c r="C2097">
        <f t="shared" si="32"/>
        <v>104.12012293500234</v>
      </c>
    </row>
    <row r="2098" spans="1:3" x14ac:dyDescent="0.25">
      <c r="A2098">
        <v>154</v>
      </c>
      <c r="B2098">
        <v>191</v>
      </c>
      <c r="C2098">
        <f t="shared" si="32"/>
        <v>46.872166581031863</v>
      </c>
    </row>
    <row r="2099" spans="1:3" x14ac:dyDescent="0.25">
      <c r="A2099">
        <v>111</v>
      </c>
      <c r="B2099">
        <v>16</v>
      </c>
      <c r="C2099">
        <f t="shared" si="32"/>
        <v>204.39422692434343</v>
      </c>
    </row>
    <row r="2100" spans="1:3" x14ac:dyDescent="0.25">
      <c r="A2100">
        <v>2</v>
      </c>
      <c r="B2100">
        <v>175</v>
      </c>
      <c r="C2100">
        <f t="shared" si="32"/>
        <v>199.5720421301541</v>
      </c>
    </row>
    <row r="2101" spans="1:3" x14ac:dyDescent="0.25">
      <c r="A2101">
        <v>202</v>
      </c>
      <c r="B2101">
        <v>396</v>
      </c>
      <c r="C2101">
        <f t="shared" si="32"/>
        <v>196.01020381602586</v>
      </c>
    </row>
    <row r="2102" spans="1:3" x14ac:dyDescent="0.25">
      <c r="A2102">
        <v>151</v>
      </c>
      <c r="B2102">
        <v>361</v>
      </c>
      <c r="C2102">
        <f t="shared" si="32"/>
        <v>168.29141392239831</v>
      </c>
    </row>
    <row r="2103" spans="1:3" x14ac:dyDescent="0.25">
      <c r="A2103">
        <v>70</v>
      </c>
      <c r="B2103">
        <v>79</v>
      </c>
      <c r="C2103">
        <f t="shared" si="32"/>
        <v>177.59786034747154</v>
      </c>
    </row>
    <row r="2104" spans="1:3" x14ac:dyDescent="0.25">
      <c r="A2104">
        <v>121</v>
      </c>
      <c r="B2104">
        <v>181</v>
      </c>
      <c r="C2104">
        <f t="shared" si="32"/>
        <v>81.252692263087511</v>
      </c>
    </row>
    <row r="2105" spans="1:3" x14ac:dyDescent="0.25">
      <c r="A2105">
        <v>12</v>
      </c>
      <c r="B2105">
        <v>311</v>
      </c>
      <c r="C2105">
        <f t="shared" si="32"/>
        <v>218.32315497903559</v>
      </c>
    </row>
    <row r="2106" spans="1:3" x14ac:dyDescent="0.25">
      <c r="A2106">
        <v>251</v>
      </c>
      <c r="B2106">
        <v>227</v>
      </c>
      <c r="C2106">
        <f t="shared" si="32"/>
        <v>57.706152185014034</v>
      </c>
    </row>
    <row r="2107" spans="1:3" x14ac:dyDescent="0.25">
      <c r="A2107">
        <v>305</v>
      </c>
      <c r="B2107">
        <v>370</v>
      </c>
      <c r="C2107">
        <f t="shared" si="32"/>
        <v>199.81241202688085</v>
      </c>
    </row>
    <row r="2108" spans="1:3" x14ac:dyDescent="0.25">
      <c r="A2108">
        <v>214</v>
      </c>
      <c r="B2108">
        <v>333</v>
      </c>
      <c r="C2108">
        <f t="shared" si="32"/>
        <v>133.73481222179961</v>
      </c>
    </row>
    <row r="2109" spans="1:3" x14ac:dyDescent="0.25">
      <c r="A2109">
        <v>352</v>
      </c>
      <c r="B2109">
        <v>300</v>
      </c>
      <c r="C2109">
        <f t="shared" si="32"/>
        <v>181.94504664870655</v>
      </c>
    </row>
    <row r="2110" spans="1:3" x14ac:dyDescent="0.25">
      <c r="A2110">
        <v>98</v>
      </c>
      <c r="B2110">
        <v>73</v>
      </c>
      <c r="C2110">
        <f t="shared" si="32"/>
        <v>162.88953311984167</v>
      </c>
    </row>
    <row r="2111" spans="1:3" x14ac:dyDescent="0.25">
      <c r="A2111">
        <v>128</v>
      </c>
      <c r="B2111">
        <v>294</v>
      </c>
      <c r="C2111">
        <f t="shared" si="32"/>
        <v>118.40608092492548</v>
      </c>
    </row>
    <row r="2112" spans="1:3" x14ac:dyDescent="0.25">
      <c r="A2112">
        <v>282</v>
      </c>
      <c r="B2112">
        <v>351</v>
      </c>
      <c r="C2112">
        <f t="shared" si="32"/>
        <v>171.82840277439584</v>
      </c>
    </row>
    <row r="2113" spans="1:3" x14ac:dyDescent="0.25">
      <c r="A2113">
        <v>220</v>
      </c>
      <c r="B2113">
        <v>289</v>
      </c>
      <c r="C2113">
        <f t="shared" si="32"/>
        <v>91.219515455849688</v>
      </c>
    </row>
    <row r="2114" spans="1:3" x14ac:dyDescent="0.25">
      <c r="A2114">
        <v>55</v>
      </c>
      <c r="B2114">
        <v>376</v>
      </c>
      <c r="C2114">
        <f t="shared" si="32"/>
        <v>228.03727765433439</v>
      </c>
    </row>
    <row r="2115" spans="1:3" x14ac:dyDescent="0.25">
      <c r="A2115">
        <v>103</v>
      </c>
      <c r="B2115">
        <v>24</v>
      </c>
      <c r="C2115">
        <f t="shared" ref="C2115:C2178" si="33">SQRT((A2115-200)^2+(B2115-200)^2)</f>
        <v>200.9601950635996</v>
      </c>
    </row>
    <row r="2116" spans="1:3" x14ac:dyDescent="0.25">
      <c r="A2116">
        <v>52</v>
      </c>
      <c r="B2116">
        <v>223</v>
      </c>
      <c r="C2116">
        <f t="shared" si="33"/>
        <v>149.77650015940418</v>
      </c>
    </row>
    <row r="2117" spans="1:3" x14ac:dyDescent="0.25">
      <c r="A2117">
        <v>204</v>
      </c>
      <c r="B2117">
        <v>107</v>
      </c>
      <c r="C2117">
        <f t="shared" si="33"/>
        <v>93.085981758801893</v>
      </c>
    </row>
    <row r="2118" spans="1:3" x14ac:dyDescent="0.25">
      <c r="A2118">
        <v>223</v>
      </c>
      <c r="B2118">
        <v>256</v>
      </c>
      <c r="C2118">
        <f t="shared" si="33"/>
        <v>60.539243470661241</v>
      </c>
    </row>
    <row r="2119" spans="1:3" x14ac:dyDescent="0.25">
      <c r="A2119">
        <v>399</v>
      </c>
      <c r="B2119">
        <v>90</v>
      </c>
      <c r="C2119">
        <f t="shared" si="33"/>
        <v>227.37853900489378</v>
      </c>
    </row>
    <row r="2120" spans="1:3" x14ac:dyDescent="0.25">
      <c r="A2120">
        <v>125</v>
      </c>
      <c r="B2120">
        <v>261</v>
      </c>
      <c r="C2120">
        <f t="shared" si="33"/>
        <v>96.674712308855618</v>
      </c>
    </row>
    <row r="2121" spans="1:3" x14ac:dyDescent="0.25">
      <c r="A2121">
        <v>219</v>
      </c>
      <c r="B2121">
        <v>117</v>
      </c>
      <c r="C2121">
        <f t="shared" si="33"/>
        <v>85.14693182963201</v>
      </c>
    </row>
    <row r="2122" spans="1:3" x14ac:dyDescent="0.25">
      <c r="A2122">
        <v>363</v>
      </c>
      <c r="B2122">
        <v>93</v>
      </c>
      <c r="C2122">
        <f t="shared" si="33"/>
        <v>194.98205045593301</v>
      </c>
    </row>
    <row r="2123" spans="1:3" x14ac:dyDescent="0.25">
      <c r="A2123">
        <v>10</v>
      </c>
      <c r="B2123">
        <v>34</v>
      </c>
      <c r="C2123">
        <f t="shared" si="33"/>
        <v>252.30140705116966</v>
      </c>
    </row>
    <row r="2124" spans="1:3" x14ac:dyDescent="0.25">
      <c r="A2124">
        <v>263</v>
      </c>
      <c r="B2124">
        <v>7</v>
      </c>
      <c r="C2124">
        <f t="shared" si="33"/>
        <v>203.02216627747819</v>
      </c>
    </row>
    <row r="2125" spans="1:3" x14ac:dyDescent="0.25">
      <c r="A2125">
        <v>181</v>
      </c>
      <c r="B2125">
        <v>234</v>
      </c>
      <c r="C2125">
        <f t="shared" si="33"/>
        <v>38.948684188300895</v>
      </c>
    </row>
    <row r="2126" spans="1:3" x14ac:dyDescent="0.25">
      <c r="A2126">
        <v>393</v>
      </c>
      <c r="B2126">
        <v>12</v>
      </c>
      <c r="C2126">
        <f t="shared" si="33"/>
        <v>269.43088167468852</v>
      </c>
    </row>
    <row r="2127" spans="1:3" x14ac:dyDescent="0.25">
      <c r="A2127">
        <v>225</v>
      </c>
      <c r="B2127">
        <v>59</v>
      </c>
      <c r="C2127">
        <f t="shared" si="33"/>
        <v>143.19916200872126</v>
      </c>
    </row>
    <row r="2128" spans="1:3" x14ac:dyDescent="0.25">
      <c r="A2128">
        <v>280</v>
      </c>
      <c r="B2128">
        <v>303</v>
      </c>
      <c r="C2128">
        <f t="shared" si="33"/>
        <v>130.41855696180662</v>
      </c>
    </row>
    <row r="2129" spans="1:3" x14ac:dyDescent="0.25">
      <c r="A2129">
        <v>88</v>
      </c>
      <c r="B2129">
        <v>76</v>
      </c>
      <c r="C2129">
        <f t="shared" si="33"/>
        <v>167.09278859364338</v>
      </c>
    </row>
    <row r="2130" spans="1:3" x14ac:dyDescent="0.25">
      <c r="A2130">
        <v>284</v>
      </c>
      <c r="B2130">
        <v>392</v>
      </c>
      <c r="C2130">
        <f t="shared" si="33"/>
        <v>209.57099035887578</v>
      </c>
    </row>
    <row r="2131" spans="1:3" x14ac:dyDescent="0.25">
      <c r="A2131">
        <v>191</v>
      </c>
      <c r="B2131">
        <v>295</v>
      </c>
      <c r="C2131">
        <f t="shared" si="33"/>
        <v>95.425363504678359</v>
      </c>
    </row>
    <row r="2132" spans="1:3" x14ac:dyDescent="0.25">
      <c r="A2132">
        <v>14</v>
      </c>
      <c r="B2132">
        <v>139</v>
      </c>
      <c r="C2132">
        <f t="shared" si="33"/>
        <v>195.74728606036916</v>
      </c>
    </row>
    <row r="2133" spans="1:3" x14ac:dyDescent="0.25">
      <c r="A2133">
        <v>207</v>
      </c>
      <c r="B2133">
        <v>385</v>
      </c>
      <c r="C2133">
        <f t="shared" si="33"/>
        <v>185.13238506539042</v>
      </c>
    </row>
    <row r="2134" spans="1:3" x14ac:dyDescent="0.25">
      <c r="A2134">
        <v>86</v>
      </c>
      <c r="B2134">
        <v>346</v>
      </c>
      <c r="C2134">
        <f t="shared" si="33"/>
        <v>185.23498589629335</v>
      </c>
    </row>
    <row r="2135" spans="1:3" x14ac:dyDescent="0.25">
      <c r="A2135">
        <v>235</v>
      </c>
      <c r="B2135">
        <v>211</v>
      </c>
      <c r="C2135">
        <f t="shared" si="33"/>
        <v>36.687872655688281</v>
      </c>
    </row>
    <row r="2136" spans="1:3" x14ac:dyDescent="0.25">
      <c r="A2136">
        <v>278</v>
      </c>
      <c r="B2136">
        <v>224</v>
      </c>
      <c r="C2136">
        <f t="shared" si="33"/>
        <v>81.60882305241266</v>
      </c>
    </row>
    <row r="2137" spans="1:3" x14ac:dyDescent="0.25">
      <c r="A2137">
        <v>79</v>
      </c>
      <c r="B2137">
        <v>39</v>
      </c>
      <c r="C2137">
        <f t="shared" si="33"/>
        <v>201.40009930484146</v>
      </c>
    </row>
    <row r="2138" spans="1:3" x14ac:dyDescent="0.25">
      <c r="A2138">
        <v>288</v>
      </c>
      <c r="B2138">
        <v>357</v>
      </c>
      <c r="C2138">
        <f t="shared" si="33"/>
        <v>179.98055450520204</v>
      </c>
    </row>
    <row r="2139" spans="1:3" x14ac:dyDescent="0.25">
      <c r="A2139">
        <v>138</v>
      </c>
      <c r="B2139">
        <v>39</v>
      </c>
      <c r="C2139">
        <f t="shared" si="33"/>
        <v>172.52536045462998</v>
      </c>
    </row>
    <row r="2140" spans="1:3" x14ac:dyDescent="0.25">
      <c r="A2140">
        <v>289</v>
      </c>
      <c r="B2140">
        <v>176</v>
      </c>
      <c r="C2140">
        <f t="shared" si="33"/>
        <v>92.17917335276988</v>
      </c>
    </row>
    <row r="2141" spans="1:3" x14ac:dyDescent="0.25">
      <c r="A2141">
        <v>316</v>
      </c>
      <c r="B2141">
        <v>156</v>
      </c>
      <c r="C2141">
        <f t="shared" si="33"/>
        <v>124.06449935416659</v>
      </c>
    </row>
    <row r="2142" spans="1:3" x14ac:dyDescent="0.25">
      <c r="A2142">
        <v>53</v>
      </c>
      <c r="B2142">
        <v>111</v>
      </c>
      <c r="C2142">
        <f t="shared" si="33"/>
        <v>171.84295155751951</v>
      </c>
    </row>
    <row r="2143" spans="1:3" x14ac:dyDescent="0.25">
      <c r="A2143">
        <v>10</v>
      </c>
      <c r="B2143">
        <v>291</v>
      </c>
      <c r="C2143">
        <f t="shared" si="33"/>
        <v>210.66798522794107</v>
      </c>
    </row>
    <row r="2144" spans="1:3" x14ac:dyDescent="0.25">
      <c r="A2144">
        <v>235</v>
      </c>
      <c r="B2144">
        <v>355</v>
      </c>
      <c r="C2144">
        <f t="shared" si="33"/>
        <v>158.90248582070703</v>
      </c>
    </row>
    <row r="2145" spans="1:3" x14ac:dyDescent="0.25">
      <c r="A2145">
        <v>204</v>
      </c>
      <c r="B2145">
        <v>31</v>
      </c>
      <c r="C2145">
        <f t="shared" si="33"/>
        <v>169.04733065032408</v>
      </c>
    </row>
    <row r="2146" spans="1:3" x14ac:dyDescent="0.25">
      <c r="A2146">
        <v>64</v>
      </c>
      <c r="B2146">
        <v>181</v>
      </c>
      <c r="C2146">
        <f t="shared" si="33"/>
        <v>137.32079230764728</v>
      </c>
    </row>
    <row r="2147" spans="1:3" x14ac:dyDescent="0.25">
      <c r="A2147">
        <v>67</v>
      </c>
      <c r="B2147">
        <v>309</v>
      </c>
      <c r="C2147">
        <f t="shared" si="33"/>
        <v>171.95929750961417</v>
      </c>
    </row>
    <row r="2148" spans="1:3" x14ac:dyDescent="0.25">
      <c r="A2148">
        <v>229</v>
      </c>
      <c r="B2148">
        <v>329</v>
      </c>
      <c r="C2148">
        <f t="shared" si="33"/>
        <v>132.21951444472938</v>
      </c>
    </row>
    <row r="2149" spans="1:3" x14ac:dyDescent="0.25">
      <c r="A2149">
        <v>379</v>
      </c>
      <c r="B2149">
        <v>29</v>
      </c>
      <c r="C2149">
        <f t="shared" si="33"/>
        <v>247.55201473629739</v>
      </c>
    </row>
    <row r="2150" spans="1:3" x14ac:dyDescent="0.25">
      <c r="A2150">
        <v>233</v>
      </c>
      <c r="B2150">
        <v>231</v>
      </c>
      <c r="C2150">
        <f t="shared" si="33"/>
        <v>45.276925690687087</v>
      </c>
    </row>
    <row r="2151" spans="1:3" x14ac:dyDescent="0.25">
      <c r="A2151">
        <v>158</v>
      </c>
      <c r="B2151">
        <v>255</v>
      </c>
      <c r="C2151">
        <f t="shared" si="33"/>
        <v>69.202601107183824</v>
      </c>
    </row>
    <row r="2152" spans="1:3" x14ac:dyDescent="0.25">
      <c r="A2152">
        <v>328</v>
      </c>
      <c r="B2152">
        <v>220</v>
      </c>
      <c r="C2152">
        <f t="shared" si="33"/>
        <v>129.55307792561317</v>
      </c>
    </row>
    <row r="2153" spans="1:3" x14ac:dyDescent="0.25">
      <c r="A2153">
        <v>102</v>
      </c>
      <c r="B2153">
        <v>123</v>
      </c>
      <c r="C2153">
        <f t="shared" si="33"/>
        <v>124.63145670335399</v>
      </c>
    </row>
    <row r="2154" spans="1:3" x14ac:dyDescent="0.25">
      <c r="A2154">
        <v>67</v>
      </c>
      <c r="B2154">
        <v>316</v>
      </c>
      <c r="C2154">
        <f t="shared" si="33"/>
        <v>176.47946056127893</v>
      </c>
    </row>
    <row r="2155" spans="1:3" x14ac:dyDescent="0.25">
      <c r="A2155">
        <v>389</v>
      </c>
      <c r="B2155">
        <v>108</v>
      </c>
      <c r="C2155">
        <f t="shared" si="33"/>
        <v>210.20228352708256</v>
      </c>
    </row>
    <row r="2156" spans="1:3" x14ac:dyDescent="0.25">
      <c r="A2156">
        <v>47</v>
      </c>
      <c r="B2156">
        <v>133</v>
      </c>
      <c r="C2156">
        <f t="shared" si="33"/>
        <v>167.02694393420481</v>
      </c>
    </row>
    <row r="2157" spans="1:3" x14ac:dyDescent="0.25">
      <c r="A2157">
        <v>385</v>
      </c>
      <c r="B2157">
        <v>163</v>
      </c>
      <c r="C2157">
        <f t="shared" si="33"/>
        <v>188.66372200293304</v>
      </c>
    </row>
    <row r="2158" spans="1:3" x14ac:dyDescent="0.25">
      <c r="A2158">
        <v>240</v>
      </c>
      <c r="B2158">
        <v>137</v>
      </c>
      <c r="C2158">
        <f t="shared" si="33"/>
        <v>74.625732827222535</v>
      </c>
    </row>
    <row r="2159" spans="1:3" x14ac:dyDescent="0.25">
      <c r="A2159">
        <v>20</v>
      </c>
      <c r="B2159">
        <v>166</v>
      </c>
      <c r="C2159">
        <f t="shared" si="33"/>
        <v>183.18296864064629</v>
      </c>
    </row>
    <row r="2160" spans="1:3" x14ac:dyDescent="0.25">
      <c r="A2160">
        <v>177</v>
      </c>
      <c r="B2160">
        <v>21</v>
      </c>
      <c r="C2160">
        <f t="shared" si="33"/>
        <v>180.47160441465576</v>
      </c>
    </row>
    <row r="2161" spans="1:3" x14ac:dyDescent="0.25">
      <c r="A2161">
        <v>284</v>
      </c>
      <c r="B2161">
        <v>374</v>
      </c>
      <c r="C2161">
        <f t="shared" si="33"/>
        <v>193.21490625725542</v>
      </c>
    </row>
    <row r="2162" spans="1:3" x14ac:dyDescent="0.25">
      <c r="A2162">
        <v>154</v>
      </c>
      <c r="B2162">
        <v>356</v>
      </c>
      <c r="C2162">
        <f t="shared" si="33"/>
        <v>162.64070831129578</v>
      </c>
    </row>
    <row r="2163" spans="1:3" x14ac:dyDescent="0.25">
      <c r="A2163">
        <v>281</v>
      </c>
      <c r="B2163">
        <v>314</v>
      </c>
      <c r="C2163">
        <f t="shared" si="33"/>
        <v>139.84634424967999</v>
      </c>
    </row>
    <row r="2164" spans="1:3" x14ac:dyDescent="0.25">
      <c r="A2164">
        <v>205</v>
      </c>
      <c r="B2164">
        <v>64</v>
      </c>
      <c r="C2164">
        <f t="shared" si="33"/>
        <v>136.09188072769072</v>
      </c>
    </row>
    <row r="2165" spans="1:3" x14ac:dyDescent="0.25">
      <c r="A2165">
        <v>14</v>
      </c>
      <c r="B2165">
        <v>231</v>
      </c>
      <c r="C2165">
        <f t="shared" si="33"/>
        <v>188.56563843924482</v>
      </c>
    </row>
    <row r="2166" spans="1:3" x14ac:dyDescent="0.25">
      <c r="A2166">
        <v>347</v>
      </c>
      <c r="B2166">
        <v>134</v>
      </c>
      <c r="C2166">
        <f t="shared" si="33"/>
        <v>161.13658802394943</v>
      </c>
    </row>
    <row r="2167" spans="1:3" x14ac:dyDescent="0.25">
      <c r="A2167">
        <v>227</v>
      </c>
      <c r="B2167">
        <v>204</v>
      </c>
      <c r="C2167">
        <f t="shared" si="33"/>
        <v>27.294688127912362</v>
      </c>
    </row>
    <row r="2168" spans="1:3" x14ac:dyDescent="0.25">
      <c r="A2168">
        <v>98</v>
      </c>
      <c r="B2168">
        <v>206</v>
      </c>
      <c r="C2168">
        <f t="shared" si="33"/>
        <v>102.17631819555841</v>
      </c>
    </row>
    <row r="2169" spans="1:3" x14ac:dyDescent="0.25">
      <c r="A2169">
        <v>343</v>
      </c>
      <c r="B2169">
        <v>144</v>
      </c>
      <c r="C2169">
        <f t="shared" si="33"/>
        <v>153.57408635573907</v>
      </c>
    </row>
    <row r="2170" spans="1:3" x14ac:dyDescent="0.25">
      <c r="A2170">
        <v>318</v>
      </c>
      <c r="B2170">
        <v>305</v>
      </c>
      <c r="C2170">
        <f t="shared" si="33"/>
        <v>157.95252451290546</v>
      </c>
    </row>
    <row r="2171" spans="1:3" x14ac:dyDescent="0.25">
      <c r="A2171">
        <v>45</v>
      </c>
      <c r="B2171">
        <v>71</v>
      </c>
      <c r="C2171">
        <f t="shared" si="33"/>
        <v>201.65812654093563</v>
      </c>
    </row>
    <row r="2172" spans="1:3" x14ac:dyDescent="0.25">
      <c r="A2172">
        <v>50</v>
      </c>
      <c r="B2172">
        <v>373</v>
      </c>
      <c r="C2172">
        <f t="shared" si="33"/>
        <v>228.97379762758882</v>
      </c>
    </row>
    <row r="2173" spans="1:3" x14ac:dyDescent="0.25">
      <c r="A2173">
        <v>176</v>
      </c>
      <c r="B2173">
        <v>388</v>
      </c>
      <c r="C2173">
        <f t="shared" si="33"/>
        <v>189.52572384771415</v>
      </c>
    </row>
    <row r="2174" spans="1:3" x14ac:dyDescent="0.25">
      <c r="A2174">
        <v>263</v>
      </c>
      <c r="B2174">
        <v>352</v>
      </c>
      <c r="C2174">
        <f t="shared" si="33"/>
        <v>164.53874923555242</v>
      </c>
    </row>
    <row r="2175" spans="1:3" x14ac:dyDescent="0.25">
      <c r="A2175">
        <v>296</v>
      </c>
      <c r="B2175">
        <v>134</v>
      </c>
      <c r="C2175">
        <f t="shared" si="33"/>
        <v>116.49892703368559</v>
      </c>
    </row>
    <row r="2176" spans="1:3" x14ac:dyDescent="0.25">
      <c r="A2176">
        <v>138</v>
      </c>
      <c r="B2176">
        <v>313</v>
      </c>
      <c r="C2176">
        <f t="shared" si="33"/>
        <v>128.89142717807107</v>
      </c>
    </row>
    <row r="2177" spans="1:3" x14ac:dyDescent="0.25">
      <c r="A2177">
        <v>1</v>
      </c>
      <c r="B2177">
        <v>382</v>
      </c>
      <c r="C2177">
        <f t="shared" si="33"/>
        <v>269.67573120323601</v>
      </c>
    </row>
    <row r="2178" spans="1:3" x14ac:dyDescent="0.25">
      <c r="A2178">
        <v>287</v>
      </c>
      <c r="B2178">
        <v>265</v>
      </c>
      <c r="C2178">
        <f t="shared" si="33"/>
        <v>108.60018416190647</v>
      </c>
    </row>
    <row r="2179" spans="1:3" x14ac:dyDescent="0.25">
      <c r="A2179">
        <v>156</v>
      </c>
      <c r="B2179">
        <v>124</v>
      </c>
      <c r="C2179">
        <f t="shared" ref="C2179:C2242" si="34">SQRT((A2179-200)^2+(B2179-200)^2)</f>
        <v>87.817993600400598</v>
      </c>
    </row>
    <row r="2180" spans="1:3" x14ac:dyDescent="0.25">
      <c r="A2180">
        <v>374</v>
      </c>
      <c r="B2180">
        <v>281</v>
      </c>
      <c r="C2180">
        <f t="shared" si="34"/>
        <v>191.92967462067975</v>
      </c>
    </row>
    <row r="2181" spans="1:3" x14ac:dyDescent="0.25">
      <c r="A2181">
        <v>106</v>
      </c>
      <c r="B2181">
        <v>203</v>
      </c>
      <c r="C2181">
        <f t="shared" si="34"/>
        <v>94.047860156411858</v>
      </c>
    </row>
    <row r="2182" spans="1:3" x14ac:dyDescent="0.25">
      <c r="A2182">
        <v>318</v>
      </c>
      <c r="B2182">
        <v>362</v>
      </c>
      <c r="C2182">
        <f t="shared" si="34"/>
        <v>200.4195599236761</v>
      </c>
    </row>
    <row r="2183" spans="1:3" x14ac:dyDescent="0.25">
      <c r="A2183">
        <v>283</v>
      </c>
      <c r="B2183">
        <v>160</v>
      </c>
      <c r="C2183">
        <f t="shared" si="34"/>
        <v>92.135769384099675</v>
      </c>
    </row>
    <row r="2184" spans="1:3" x14ac:dyDescent="0.25">
      <c r="A2184">
        <v>174</v>
      </c>
      <c r="B2184">
        <v>235</v>
      </c>
      <c r="C2184">
        <f t="shared" si="34"/>
        <v>43.600458713183279</v>
      </c>
    </row>
    <row r="2185" spans="1:3" x14ac:dyDescent="0.25">
      <c r="A2185">
        <v>173</v>
      </c>
      <c r="B2185">
        <v>321</v>
      </c>
      <c r="C2185">
        <f t="shared" si="34"/>
        <v>123.97580409095961</v>
      </c>
    </row>
    <row r="2186" spans="1:3" x14ac:dyDescent="0.25">
      <c r="A2186">
        <v>167</v>
      </c>
      <c r="B2186">
        <v>33</v>
      </c>
      <c r="C2186">
        <f t="shared" si="34"/>
        <v>170.22925717983969</v>
      </c>
    </row>
    <row r="2187" spans="1:3" x14ac:dyDescent="0.25">
      <c r="A2187">
        <v>221</v>
      </c>
      <c r="B2187">
        <v>188</v>
      </c>
      <c r="C2187">
        <f t="shared" si="34"/>
        <v>24.186773244895647</v>
      </c>
    </row>
    <row r="2188" spans="1:3" x14ac:dyDescent="0.25">
      <c r="A2188">
        <v>88</v>
      </c>
      <c r="B2188">
        <v>121</v>
      </c>
      <c r="C2188">
        <f t="shared" si="34"/>
        <v>137.05838172107534</v>
      </c>
    </row>
    <row r="2189" spans="1:3" x14ac:dyDescent="0.25">
      <c r="A2189">
        <v>229</v>
      </c>
      <c r="B2189">
        <v>21</v>
      </c>
      <c r="C2189">
        <f t="shared" si="34"/>
        <v>181.33394607739612</v>
      </c>
    </row>
    <row r="2190" spans="1:3" x14ac:dyDescent="0.25">
      <c r="A2190">
        <v>371</v>
      </c>
      <c r="B2190">
        <v>377</v>
      </c>
      <c r="C2190">
        <f t="shared" si="34"/>
        <v>246.1097316239242</v>
      </c>
    </row>
    <row r="2191" spans="1:3" x14ac:dyDescent="0.25">
      <c r="A2191">
        <v>251</v>
      </c>
      <c r="B2191">
        <v>64</v>
      </c>
      <c r="C2191">
        <f t="shared" si="34"/>
        <v>145.24806367039804</v>
      </c>
    </row>
    <row r="2192" spans="1:3" x14ac:dyDescent="0.25">
      <c r="A2192">
        <v>70</v>
      </c>
      <c r="B2192">
        <v>288</v>
      </c>
      <c r="C2192">
        <f t="shared" si="34"/>
        <v>156.98407562552325</v>
      </c>
    </row>
    <row r="2193" spans="1:3" x14ac:dyDescent="0.25">
      <c r="A2193">
        <v>291</v>
      </c>
      <c r="B2193">
        <v>327</v>
      </c>
      <c r="C2193">
        <f t="shared" si="34"/>
        <v>156.23699945915499</v>
      </c>
    </row>
    <row r="2194" spans="1:3" x14ac:dyDescent="0.25">
      <c r="A2194">
        <v>202</v>
      </c>
      <c r="B2194">
        <v>133</v>
      </c>
      <c r="C2194">
        <f t="shared" si="34"/>
        <v>67.029844099475568</v>
      </c>
    </row>
    <row r="2195" spans="1:3" x14ac:dyDescent="0.25">
      <c r="A2195">
        <v>6</v>
      </c>
      <c r="B2195">
        <v>309</v>
      </c>
      <c r="C2195">
        <f t="shared" si="34"/>
        <v>222.52415599210798</v>
      </c>
    </row>
    <row r="2196" spans="1:3" x14ac:dyDescent="0.25">
      <c r="A2196">
        <v>392</v>
      </c>
      <c r="B2196">
        <v>242</v>
      </c>
      <c r="C2196">
        <f t="shared" si="34"/>
        <v>196.54007224991039</v>
      </c>
    </row>
    <row r="2197" spans="1:3" x14ac:dyDescent="0.25">
      <c r="A2197">
        <v>202</v>
      </c>
      <c r="B2197">
        <v>340</v>
      </c>
      <c r="C2197">
        <f t="shared" si="34"/>
        <v>140.01428498549711</v>
      </c>
    </row>
    <row r="2198" spans="1:3" x14ac:dyDescent="0.25">
      <c r="A2198">
        <v>99</v>
      </c>
      <c r="B2198">
        <v>354</v>
      </c>
      <c r="C2198">
        <f t="shared" si="34"/>
        <v>184.16568627190028</v>
      </c>
    </row>
    <row r="2199" spans="1:3" x14ac:dyDescent="0.25">
      <c r="A2199">
        <v>76</v>
      </c>
      <c r="B2199">
        <v>184</v>
      </c>
      <c r="C2199">
        <f t="shared" si="34"/>
        <v>125.02799686470227</v>
      </c>
    </row>
    <row r="2200" spans="1:3" x14ac:dyDescent="0.25">
      <c r="A2200">
        <v>296</v>
      </c>
      <c r="B2200">
        <v>210</v>
      </c>
      <c r="C2200">
        <f t="shared" si="34"/>
        <v>96.519428096109237</v>
      </c>
    </row>
    <row r="2201" spans="1:3" x14ac:dyDescent="0.25">
      <c r="A2201">
        <v>333</v>
      </c>
      <c r="B2201">
        <v>395</v>
      </c>
      <c r="C2201">
        <f t="shared" si="34"/>
        <v>236.03813251252433</v>
      </c>
    </row>
    <row r="2202" spans="1:3" x14ac:dyDescent="0.25">
      <c r="A2202">
        <v>285</v>
      </c>
      <c r="B2202">
        <v>63</v>
      </c>
      <c r="C2202">
        <f t="shared" si="34"/>
        <v>161.22654868228122</v>
      </c>
    </row>
    <row r="2203" spans="1:3" x14ac:dyDescent="0.25">
      <c r="A2203">
        <v>25</v>
      </c>
      <c r="B2203">
        <v>253</v>
      </c>
      <c r="C2203">
        <f t="shared" si="34"/>
        <v>182.84966502567076</v>
      </c>
    </row>
    <row r="2204" spans="1:3" x14ac:dyDescent="0.25">
      <c r="A2204">
        <v>230</v>
      </c>
      <c r="B2204">
        <v>392</v>
      </c>
      <c r="C2204">
        <f t="shared" si="34"/>
        <v>194.32961688841976</v>
      </c>
    </row>
    <row r="2205" spans="1:3" x14ac:dyDescent="0.25">
      <c r="A2205">
        <v>5</v>
      </c>
      <c r="B2205">
        <v>353</v>
      </c>
      <c r="C2205">
        <f t="shared" si="34"/>
        <v>247.85883078881818</v>
      </c>
    </row>
    <row r="2206" spans="1:3" x14ac:dyDescent="0.25">
      <c r="A2206">
        <v>285</v>
      </c>
      <c r="B2206">
        <v>10</v>
      </c>
      <c r="C2206">
        <f t="shared" si="34"/>
        <v>208.14658296498649</v>
      </c>
    </row>
    <row r="2207" spans="1:3" x14ac:dyDescent="0.25">
      <c r="A2207">
        <v>136</v>
      </c>
      <c r="B2207">
        <v>399</v>
      </c>
      <c r="C2207">
        <f t="shared" si="34"/>
        <v>209.03827400741713</v>
      </c>
    </row>
    <row r="2208" spans="1:3" x14ac:dyDescent="0.25">
      <c r="A2208">
        <v>272</v>
      </c>
      <c r="B2208">
        <v>70</v>
      </c>
      <c r="C2208">
        <f t="shared" si="34"/>
        <v>148.60686390607938</v>
      </c>
    </row>
    <row r="2209" spans="1:3" x14ac:dyDescent="0.25">
      <c r="A2209">
        <v>372</v>
      </c>
      <c r="B2209">
        <v>381</v>
      </c>
      <c r="C2209">
        <f t="shared" si="34"/>
        <v>249.68980756130196</v>
      </c>
    </row>
    <row r="2210" spans="1:3" x14ac:dyDescent="0.25">
      <c r="A2210">
        <v>107</v>
      </c>
      <c r="B2210">
        <v>10</v>
      </c>
      <c r="C2210">
        <f t="shared" si="34"/>
        <v>211.53959440256097</v>
      </c>
    </row>
    <row r="2211" spans="1:3" x14ac:dyDescent="0.25">
      <c r="A2211">
        <v>55</v>
      </c>
      <c r="B2211">
        <v>167</v>
      </c>
      <c r="C2211">
        <f t="shared" si="34"/>
        <v>148.70776711389354</v>
      </c>
    </row>
    <row r="2212" spans="1:3" x14ac:dyDescent="0.25">
      <c r="A2212">
        <v>87</v>
      </c>
      <c r="B2212">
        <v>390</v>
      </c>
      <c r="C2212">
        <f t="shared" si="34"/>
        <v>221.06333933965624</v>
      </c>
    </row>
    <row r="2213" spans="1:3" x14ac:dyDescent="0.25">
      <c r="A2213">
        <v>1</v>
      </c>
      <c r="B2213">
        <v>391</v>
      </c>
      <c r="C2213">
        <f t="shared" si="34"/>
        <v>275.82965757873103</v>
      </c>
    </row>
    <row r="2214" spans="1:3" x14ac:dyDescent="0.25">
      <c r="A2214">
        <v>9</v>
      </c>
      <c r="B2214">
        <v>91</v>
      </c>
      <c r="C2214">
        <f t="shared" si="34"/>
        <v>219.91361940543837</v>
      </c>
    </row>
    <row r="2215" spans="1:3" x14ac:dyDescent="0.25">
      <c r="A2215">
        <v>114</v>
      </c>
      <c r="B2215">
        <v>340</v>
      </c>
      <c r="C2215">
        <f t="shared" si="34"/>
        <v>164.30459518832697</v>
      </c>
    </row>
    <row r="2216" spans="1:3" x14ac:dyDescent="0.25">
      <c r="A2216">
        <v>30</v>
      </c>
      <c r="B2216">
        <v>99</v>
      </c>
      <c r="C2216">
        <f t="shared" si="34"/>
        <v>197.73972792537162</v>
      </c>
    </row>
    <row r="2217" spans="1:3" x14ac:dyDescent="0.25">
      <c r="A2217">
        <v>237</v>
      </c>
      <c r="B2217">
        <v>125</v>
      </c>
      <c r="C2217">
        <f t="shared" si="34"/>
        <v>83.630138108220294</v>
      </c>
    </row>
    <row r="2218" spans="1:3" x14ac:dyDescent="0.25">
      <c r="A2218">
        <v>304</v>
      </c>
      <c r="B2218">
        <v>172</v>
      </c>
      <c r="C2218">
        <f t="shared" si="34"/>
        <v>107.70329614269008</v>
      </c>
    </row>
    <row r="2219" spans="1:3" x14ac:dyDescent="0.25">
      <c r="A2219">
        <v>271</v>
      </c>
      <c r="B2219">
        <v>225</v>
      </c>
      <c r="C2219">
        <f t="shared" si="34"/>
        <v>75.272837066235255</v>
      </c>
    </row>
    <row r="2220" spans="1:3" x14ac:dyDescent="0.25">
      <c r="A2220">
        <v>352</v>
      </c>
      <c r="B2220">
        <v>329</v>
      </c>
      <c r="C2220">
        <f t="shared" si="34"/>
        <v>199.36148073286373</v>
      </c>
    </row>
    <row r="2221" spans="1:3" x14ac:dyDescent="0.25">
      <c r="A2221">
        <v>169</v>
      </c>
      <c r="B2221">
        <v>128</v>
      </c>
      <c r="C2221">
        <f t="shared" si="34"/>
        <v>78.390050389064044</v>
      </c>
    </row>
    <row r="2222" spans="1:3" x14ac:dyDescent="0.25">
      <c r="A2222">
        <v>294</v>
      </c>
      <c r="B2222">
        <v>183</v>
      </c>
      <c r="C2222">
        <f t="shared" si="34"/>
        <v>95.524865872714003</v>
      </c>
    </row>
    <row r="2223" spans="1:3" x14ac:dyDescent="0.25">
      <c r="A2223">
        <v>204</v>
      </c>
      <c r="B2223">
        <v>42</v>
      </c>
      <c r="C2223">
        <f t="shared" si="34"/>
        <v>158.05062480104277</v>
      </c>
    </row>
    <row r="2224" spans="1:3" x14ac:dyDescent="0.25">
      <c r="A2224">
        <v>36</v>
      </c>
      <c r="B2224">
        <v>76</v>
      </c>
      <c r="C2224">
        <f t="shared" si="34"/>
        <v>205.60155641434235</v>
      </c>
    </row>
    <row r="2225" spans="1:3" x14ac:dyDescent="0.25">
      <c r="A2225">
        <v>57</v>
      </c>
      <c r="B2225">
        <v>37</v>
      </c>
      <c r="C2225">
        <f t="shared" si="34"/>
        <v>216.83634381717471</v>
      </c>
    </row>
    <row r="2226" spans="1:3" x14ac:dyDescent="0.25">
      <c r="A2226">
        <v>36</v>
      </c>
      <c r="B2226">
        <v>3</v>
      </c>
      <c r="C2226">
        <f t="shared" si="34"/>
        <v>256.32986560289851</v>
      </c>
    </row>
    <row r="2227" spans="1:3" x14ac:dyDescent="0.25">
      <c r="A2227">
        <v>283</v>
      </c>
      <c r="B2227">
        <v>351</v>
      </c>
      <c r="C2227">
        <f t="shared" si="34"/>
        <v>172.30786401090347</v>
      </c>
    </row>
    <row r="2228" spans="1:3" x14ac:dyDescent="0.25">
      <c r="A2228">
        <v>121</v>
      </c>
      <c r="B2228">
        <v>246</v>
      </c>
      <c r="C2228">
        <f t="shared" si="34"/>
        <v>91.4166286842826</v>
      </c>
    </row>
    <row r="2229" spans="1:3" x14ac:dyDescent="0.25">
      <c r="A2229">
        <v>225</v>
      </c>
      <c r="B2229">
        <v>45</v>
      </c>
      <c r="C2229">
        <f t="shared" si="34"/>
        <v>157.00318468107582</v>
      </c>
    </row>
    <row r="2230" spans="1:3" x14ac:dyDescent="0.25">
      <c r="A2230">
        <v>241</v>
      </c>
      <c r="B2230">
        <v>161</v>
      </c>
      <c r="C2230">
        <f t="shared" si="34"/>
        <v>56.586217403180434</v>
      </c>
    </row>
    <row r="2231" spans="1:3" x14ac:dyDescent="0.25">
      <c r="A2231">
        <v>161</v>
      </c>
      <c r="B2231">
        <v>154</v>
      </c>
      <c r="C2231">
        <f t="shared" si="34"/>
        <v>60.307545133258408</v>
      </c>
    </row>
    <row r="2232" spans="1:3" x14ac:dyDescent="0.25">
      <c r="A2232">
        <v>33</v>
      </c>
      <c r="B2232">
        <v>170</v>
      </c>
      <c r="C2232">
        <f t="shared" si="34"/>
        <v>169.6732153287607</v>
      </c>
    </row>
    <row r="2233" spans="1:3" x14ac:dyDescent="0.25">
      <c r="A2233">
        <v>296</v>
      </c>
      <c r="B2233">
        <v>353</v>
      </c>
      <c r="C2233">
        <f t="shared" si="34"/>
        <v>180.62391868188442</v>
      </c>
    </row>
    <row r="2234" spans="1:3" x14ac:dyDescent="0.25">
      <c r="A2234">
        <v>257</v>
      </c>
      <c r="B2234">
        <v>318</v>
      </c>
      <c r="C2234">
        <f t="shared" si="34"/>
        <v>131.04579352272242</v>
      </c>
    </row>
    <row r="2235" spans="1:3" x14ac:dyDescent="0.25">
      <c r="A2235">
        <v>28</v>
      </c>
      <c r="B2235">
        <v>112</v>
      </c>
      <c r="C2235">
        <f t="shared" si="34"/>
        <v>193.20455481173315</v>
      </c>
    </row>
    <row r="2236" spans="1:3" x14ac:dyDescent="0.25">
      <c r="A2236">
        <v>209</v>
      </c>
      <c r="B2236">
        <v>143</v>
      </c>
      <c r="C2236">
        <f t="shared" si="34"/>
        <v>57.706152185014034</v>
      </c>
    </row>
    <row r="2237" spans="1:3" x14ac:dyDescent="0.25">
      <c r="A2237">
        <v>239</v>
      </c>
      <c r="B2237">
        <v>282</v>
      </c>
      <c r="C2237">
        <f t="shared" si="34"/>
        <v>90.801982357215081</v>
      </c>
    </row>
    <row r="2238" spans="1:3" x14ac:dyDescent="0.25">
      <c r="A2238">
        <v>383</v>
      </c>
      <c r="B2238">
        <v>213</v>
      </c>
      <c r="C2238">
        <f t="shared" si="34"/>
        <v>183.46116755324545</v>
      </c>
    </row>
    <row r="2239" spans="1:3" x14ac:dyDescent="0.25">
      <c r="A2239">
        <v>109</v>
      </c>
      <c r="B2239">
        <v>27</v>
      </c>
      <c r="C2239">
        <f t="shared" si="34"/>
        <v>195.47378340841516</v>
      </c>
    </row>
    <row r="2240" spans="1:3" x14ac:dyDescent="0.25">
      <c r="A2240">
        <v>12</v>
      </c>
      <c r="B2240">
        <v>396</v>
      </c>
      <c r="C2240">
        <f t="shared" si="34"/>
        <v>271.5879231482873</v>
      </c>
    </row>
    <row r="2241" spans="1:3" x14ac:dyDescent="0.25">
      <c r="A2241">
        <v>278</v>
      </c>
      <c r="B2241">
        <v>22</v>
      </c>
      <c r="C2241">
        <f t="shared" si="34"/>
        <v>194.33990840792325</v>
      </c>
    </row>
    <row r="2242" spans="1:3" x14ac:dyDescent="0.25">
      <c r="A2242">
        <v>352</v>
      </c>
      <c r="B2242">
        <v>125</v>
      </c>
      <c r="C2242">
        <f t="shared" si="34"/>
        <v>169.49631264425784</v>
      </c>
    </row>
    <row r="2243" spans="1:3" x14ac:dyDescent="0.25">
      <c r="A2243">
        <v>147</v>
      </c>
      <c r="B2243">
        <v>364</v>
      </c>
      <c r="C2243">
        <f t="shared" ref="C2243:C2306" si="35">SQRT((A2243-200)^2+(B2243-200)^2)</f>
        <v>172.35138525698017</v>
      </c>
    </row>
    <row r="2244" spans="1:3" x14ac:dyDescent="0.25">
      <c r="A2244">
        <v>80</v>
      </c>
      <c r="B2244">
        <v>262</v>
      </c>
      <c r="C2244">
        <f t="shared" si="35"/>
        <v>135.07035203922436</v>
      </c>
    </row>
    <row r="2245" spans="1:3" x14ac:dyDescent="0.25">
      <c r="A2245">
        <v>262</v>
      </c>
      <c r="B2245">
        <v>203</v>
      </c>
      <c r="C2245">
        <f t="shared" si="35"/>
        <v>62.072538211353979</v>
      </c>
    </row>
    <row r="2246" spans="1:3" x14ac:dyDescent="0.25">
      <c r="A2246">
        <v>272</v>
      </c>
      <c r="B2246">
        <v>104</v>
      </c>
      <c r="C2246">
        <f t="shared" si="35"/>
        <v>120</v>
      </c>
    </row>
    <row r="2247" spans="1:3" x14ac:dyDescent="0.25">
      <c r="A2247">
        <v>341</v>
      </c>
      <c r="B2247">
        <v>300</v>
      </c>
      <c r="C2247">
        <f t="shared" si="35"/>
        <v>172.86121600868137</v>
      </c>
    </row>
    <row r="2248" spans="1:3" x14ac:dyDescent="0.25">
      <c r="A2248">
        <v>307</v>
      </c>
      <c r="B2248">
        <v>157</v>
      </c>
      <c r="C2248">
        <f t="shared" si="35"/>
        <v>115.31695452100702</v>
      </c>
    </row>
    <row r="2249" spans="1:3" x14ac:dyDescent="0.25">
      <c r="A2249">
        <v>224</v>
      </c>
      <c r="B2249">
        <v>298</v>
      </c>
      <c r="C2249">
        <f t="shared" si="35"/>
        <v>100.89598604503551</v>
      </c>
    </row>
    <row r="2250" spans="1:3" x14ac:dyDescent="0.25">
      <c r="A2250">
        <v>132</v>
      </c>
      <c r="B2250">
        <v>360</v>
      </c>
      <c r="C2250">
        <f t="shared" si="35"/>
        <v>173.85051049680584</v>
      </c>
    </row>
    <row r="2251" spans="1:3" x14ac:dyDescent="0.25">
      <c r="A2251">
        <v>102</v>
      </c>
      <c r="B2251">
        <v>88</v>
      </c>
      <c r="C2251">
        <f t="shared" si="35"/>
        <v>148.82204137828509</v>
      </c>
    </row>
    <row r="2252" spans="1:3" x14ac:dyDescent="0.25">
      <c r="A2252">
        <v>146</v>
      </c>
      <c r="B2252">
        <v>342</v>
      </c>
      <c r="C2252">
        <f t="shared" si="35"/>
        <v>151.92103211866353</v>
      </c>
    </row>
    <row r="2253" spans="1:3" x14ac:dyDescent="0.25">
      <c r="A2253">
        <v>29</v>
      </c>
      <c r="B2253">
        <v>93</v>
      </c>
      <c r="C2253">
        <f t="shared" si="35"/>
        <v>201.71762441591463</v>
      </c>
    </row>
    <row r="2254" spans="1:3" x14ac:dyDescent="0.25">
      <c r="A2254">
        <v>146</v>
      </c>
      <c r="B2254">
        <v>79</v>
      </c>
      <c r="C2254">
        <f t="shared" si="35"/>
        <v>132.50283015845361</v>
      </c>
    </row>
    <row r="2255" spans="1:3" x14ac:dyDescent="0.25">
      <c r="A2255">
        <v>51</v>
      </c>
      <c r="B2255">
        <v>200</v>
      </c>
      <c r="C2255">
        <f t="shared" si="35"/>
        <v>149</v>
      </c>
    </row>
    <row r="2256" spans="1:3" x14ac:dyDescent="0.25">
      <c r="A2256">
        <v>286</v>
      </c>
      <c r="B2256">
        <v>344</v>
      </c>
      <c r="C2256">
        <f t="shared" si="35"/>
        <v>167.72596698186004</v>
      </c>
    </row>
    <row r="2257" spans="1:3" x14ac:dyDescent="0.25">
      <c r="A2257">
        <v>135</v>
      </c>
      <c r="B2257">
        <v>76</v>
      </c>
      <c r="C2257">
        <f t="shared" si="35"/>
        <v>140.00357138301865</v>
      </c>
    </row>
    <row r="2258" spans="1:3" x14ac:dyDescent="0.25">
      <c r="A2258">
        <v>285</v>
      </c>
      <c r="B2258">
        <v>110</v>
      </c>
      <c r="C2258">
        <f t="shared" si="35"/>
        <v>123.79418403139947</v>
      </c>
    </row>
    <row r="2259" spans="1:3" x14ac:dyDescent="0.25">
      <c r="A2259">
        <v>185</v>
      </c>
      <c r="B2259">
        <v>44</v>
      </c>
      <c r="C2259">
        <f t="shared" si="35"/>
        <v>156.71949463930773</v>
      </c>
    </row>
    <row r="2260" spans="1:3" x14ac:dyDescent="0.25">
      <c r="A2260">
        <v>93</v>
      </c>
      <c r="B2260">
        <v>179</v>
      </c>
      <c r="C2260">
        <f t="shared" si="35"/>
        <v>109.04127658827184</v>
      </c>
    </row>
    <row r="2261" spans="1:3" x14ac:dyDescent="0.25">
      <c r="A2261">
        <v>327</v>
      </c>
      <c r="B2261">
        <v>321</v>
      </c>
      <c r="C2261">
        <f t="shared" si="35"/>
        <v>175.41379649275024</v>
      </c>
    </row>
    <row r="2262" spans="1:3" x14ac:dyDescent="0.25">
      <c r="A2262">
        <v>5</v>
      </c>
      <c r="B2262">
        <v>90</v>
      </c>
      <c r="C2262">
        <f t="shared" si="35"/>
        <v>223.88613177238111</v>
      </c>
    </row>
    <row r="2263" spans="1:3" x14ac:dyDescent="0.25">
      <c r="A2263">
        <v>29</v>
      </c>
      <c r="B2263">
        <v>183</v>
      </c>
      <c r="C2263">
        <f t="shared" si="35"/>
        <v>171.84295155751951</v>
      </c>
    </row>
    <row r="2264" spans="1:3" x14ac:dyDescent="0.25">
      <c r="A2264">
        <v>302</v>
      </c>
      <c r="B2264">
        <v>127</v>
      </c>
      <c r="C2264">
        <f t="shared" si="35"/>
        <v>125.4312560727987</v>
      </c>
    </row>
    <row r="2265" spans="1:3" x14ac:dyDescent="0.25">
      <c r="A2265">
        <v>219</v>
      </c>
      <c r="B2265">
        <v>44</v>
      </c>
      <c r="C2265">
        <f t="shared" si="35"/>
        <v>157.15279189374905</v>
      </c>
    </row>
    <row r="2266" spans="1:3" x14ac:dyDescent="0.25">
      <c r="A2266">
        <v>172</v>
      </c>
      <c r="B2266">
        <v>145</v>
      </c>
      <c r="C2266">
        <f t="shared" si="35"/>
        <v>61.71709649683789</v>
      </c>
    </row>
    <row r="2267" spans="1:3" x14ac:dyDescent="0.25">
      <c r="A2267">
        <v>84</v>
      </c>
      <c r="B2267">
        <v>100</v>
      </c>
      <c r="C2267">
        <f t="shared" si="35"/>
        <v>153.15351775261317</v>
      </c>
    </row>
    <row r="2268" spans="1:3" x14ac:dyDescent="0.25">
      <c r="A2268">
        <v>110</v>
      </c>
      <c r="B2268">
        <v>20</v>
      </c>
      <c r="C2268">
        <f t="shared" si="35"/>
        <v>201.24611797498108</v>
      </c>
    </row>
    <row r="2269" spans="1:3" x14ac:dyDescent="0.25">
      <c r="A2269">
        <v>234</v>
      </c>
      <c r="B2269">
        <v>378</v>
      </c>
      <c r="C2269">
        <f t="shared" si="35"/>
        <v>181.2181006411887</v>
      </c>
    </row>
    <row r="2270" spans="1:3" x14ac:dyDescent="0.25">
      <c r="A2270">
        <v>221</v>
      </c>
      <c r="B2270">
        <v>339</v>
      </c>
      <c r="C2270">
        <f t="shared" si="35"/>
        <v>140.57738082636197</v>
      </c>
    </row>
    <row r="2271" spans="1:3" x14ac:dyDescent="0.25">
      <c r="A2271">
        <v>399</v>
      </c>
      <c r="B2271">
        <v>127</v>
      </c>
      <c r="C2271">
        <f t="shared" si="35"/>
        <v>211.96697856034086</v>
      </c>
    </row>
    <row r="2272" spans="1:3" x14ac:dyDescent="0.25">
      <c r="A2272">
        <v>77</v>
      </c>
      <c r="B2272">
        <v>164</v>
      </c>
      <c r="C2272">
        <f t="shared" si="35"/>
        <v>128.16005617976296</v>
      </c>
    </row>
    <row r="2273" spans="1:3" x14ac:dyDescent="0.25">
      <c r="A2273">
        <v>17</v>
      </c>
      <c r="B2273">
        <v>266</v>
      </c>
      <c r="C2273">
        <f t="shared" si="35"/>
        <v>194.5379140424817</v>
      </c>
    </row>
    <row r="2274" spans="1:3" x14ac:dyDescent="0.25">
      <c r="A2274">
        <v>40</v>
      </c>
      <c r="B2274">
        <v>175</v>
      </c>
      <c r="C2274">
        <f t="shared" si="35"/>
        <v>161.94134740701648</v>
      </c>
    </row>
    <row r="2275" spans="1:3" x14ac:dyDescent="0.25">
      <c r="A2275">
        <v>145</v>
      </c>
      <c r="B2275">
        <v>143</v>
      </c>
      <c r="C2275">
        <f t="shared" si="35"/>
        <v>79.208585393251411</v>
      </c>
    </row>
    <row r="2276" spans="1:3" x14ac:dyDescent="0.25">
      <c r="A2276">
        <v>138</v>
      </c>
      <c r="B2276">
        <v>214</v>
      </c>
      <c r="C2276">
        <f t="shared" si="35"/>
        <v>63.560994328282817</v>
      </c>
    </row>
    <row r="2277" spans="1:3" x14ac:dyDescent="0.25">
      <c r="A2277">
        <v>91</v>
      </c>
      <c r="B2277">
        <v>326</v>
      </c>
      <c r="C2277">
        <f t="shared" si="35"/>
        <v>166.60432167263849</v>
      </c>
    </row>
    <row r="2278" spans="1:3" x14ac:dyDescent="0.25">
      <c r="A2278">
        <v>334</v>
      </c>
      <c r="B2278">
        <v>383</v>
      </c>
      <c r="C2278">
        <f t="shared" si="35"/>
        <v>226.81490250863146</v>
      </c>
    </row>
    <row r="2279" spans="1:3" x14ac:dyDescent="0.25">
      <c r="A2279">
        <v>358</v>
      </c>
      <c r="B2279">
        <v>226</v>
      </c>
      <c r="C2279">
        <f t="shared" si="35"/>
        <v>160.12495120998477</v>
      </c>
    </row>
    <row r="2280" spans="1:3" x14ac:dyDescent="0.25">
      <c r="A2280">
        <v>53</v>
      </c>
      <c r="B2280">
        <v>143</v>
      </c>
      <c r="C2280">
        <f t="shared" si="35"/>
        <v>157.66420012165096</v>
      </c>
    </row>
    <row r="2281" spans="1:3" x14ac:dyDescent="0.25">
      <c r="A2281">
        <v>66</v>
      </c>
      <c r="B2281">
        <v>84</v>
      </c>
      <c r="C2281">
        <f t="shared" si="35"/>
        <v>177.23430819116257</v>
      </c>
    </row>
    <row r="2282" spans="1:3" x14ac:dyDescent="0.25">
      <c r="A2282">
        <v>245</v>
      </c>
      <c r="B2282">
        <v>50</v>
      </c>
      <c r="C2282">
        <f t="shared" si="35"/>
        <v>156.60459763365824</v>
      </c>
    </row>
    <row r="2283" spans="1:3" x14ac:dyDescent="0.25">
      <c r="A2283">
        <v>42</v>
      </c>
      <c r="B2283">
        <v>130</v>
      </c>
      <c r="C2283">
        <f t="shared" si="35"/>
        <v>172.81203661782359</v>
      </c>
    </row>
    <row r="2284" spans="1:3" x14ac:dyDescent="0.25">
      <c r="A2284">
        <v>256</v>
      </c>
      <c r="B2284">
        <v>46</v>
      </c>
      <c r="C2284">
        <f t="shared" si="35"/>
        <v>163.86579875007476</v>
      </c>
    </row>
    <row r="2285" spans="1:3" x14ac:dyDescent="0.25">
      <c r="A2285">
        <v>50</v>
      </c>
      <c r="B2285">
        <v>57</v>
      </c>
      <c r="C2285">
        <f t="shared" si="35"/>
        <v>207.24140512938047</v>
      </c>
    </row>
    <row r="2286" spans="1:3" x14ac:dyDescent="0.25">
      <c r="A2286">
        <v>10</v>
      </c>
      <c r="B2286">
        <v>180</v>
      </c>
      <c r="C2286">
        <f t="shared" si="35"/>
        <v>191.04973174542801</v>
      </c>
    </row>
    <row r="2287" spans="1:3" x14ac:dyDescent="0.25">
      <c r="A2287">
        <v>373</v>
      </c>
      <c r="B2287">
        <v>396</v>
      </c>
      <c r="C2287">
        <f t="shared" si="35"/>
        <v>261.42876658852981</v>
      </c>
    </row>
    <row r="2288" spans="1:3" x14ac:dyDescent="0.25">
      <c r="A2288">
        <v>212</v>
      </c>
      <c r="B2288">
        <v>40</v>
      </c>
      <c r="C2288">
        <f t="shared" si="35"/>
        <v>160.44936896105264</v>
      </c>
    </row>
    <row r="2289" spans="1:3" x14ac:dyDescent="0.25">
      <c r="A2289">
        <v>66</v>
      </c>
      <c r="B2289">
        <v>259</v>
      </c>
      <c r="C2289">
        <f t="shared" si="35"/>
        <v>146.4137971640651</v>
      </c>
    </row>
    <row r="2290" spans="1:3" x14ac:dyDescent="0.25">
      <c r="A2290">
        <v>85</v>
      </c>
      <c r="B2290">
        <v>125</v>
      </c>
      <c r="C2290">
        <f t="shared" si="35"/>
        <v>137.2953021774598</v>
      </c>
    </row>
    <row r="2291" spans="1:3" x14ac:dyDescent="0.25">
      <c r="A2291">
        <v>214</v>
      </c>
      <c r="B2291">
        <v>120</v>
      </c>
      <c r="C2291">
        <f t="shared" si="35"/>
        <v>81.21576201698781</v>
      </c>
    </row>
    <row r="2292" spans="1:3" x14ac:dyDescent="0.25">
      <c r="A2292">
        <v>391</v>
      </c>
      <c r="B2292">
        <v>51</v>
      </c>
      <c r="C2292">
        <f t="shared" si="35"/>
        <v>242.24367896810023</v>
      </c>
    </row>
    <row r="2293" spans="1:3" x14ac:dyDescent="0.25">
      <c r="A2293">
        <v>274</v>
      </c>
      <c r="B2293">
        <v>133</v>
      </c>
      <c r="C2293">
        <f t="shared" si="35"/>
        <v>99.824846606443629</v>
      </c>
    </row>
    <row r="2294" spans="1:3" x14ac:dyDescent="0.25">
      <c r="A2294">
        <v>195</v>
      </c>
      <c r="B2294">
        <v>350</v>
      </c>
      <c r="C2294">
        <f t="shared" si="35"/>
        <v>150.08331019803634</v>
      </c>
    </row>
    <row r="2295" spans="1:3" x14ac:dyDescent="0.25">
      <c r="A2295">
        <v>266</v>
      </c>
      <c r="B2295">
        <v>82</v>
      </c>
      <c r="C2295">
        <f t="shared" si="35"/>
        <v>135.20355024924456</v>
      </c>
    </row>
    <row r="2296" spans="1:3" x14ac:dyDescent="0.25">
      <c r="A2296">
        <v>223</v>
      </c>
      <c r="B2296">
        <v>323</v>
      </c>
      <c r="C2296">
        <f t="shared" si="35"/>
        <v>125.13193037750197</v>
      </c>
    </row>
    <row r="2297" spans="1:3" x14ac:dyDescent="0.25">
      <c r="A2297">
        <v>307</v>
      </c>
      <c r="B2297">
        <v>257</v>
      </c>
      <c r="C2297">
        <f t="shared" si="35"/>
        <v>121.23530838827442</v>
      </c>
    </row>
    <row r="2298" spans="1:3" x14ac:dyDescent="0.25">
      <c r="A2298">
        <v>135</v>
      </c>
      <c r="B2298">
        <v>365</v>
      </c>
      <c r="C2298">
        <f t="shared" si="35"/>
        <v>177.34147850968199</v>
      </c>
    </row>
    <row r="2299" spans="1:3" x14ac:dyDescent="0.25">
      <c r="A2299">
        <v>209</v>
      </c>
      <c r="B2299">
        <v>13</v>
      </c>
      <c r="C2299">
        <f t="shared" si="35"/>
        <v>187.21645226849054</v>
      </c>
    </row>
    <row r="2300" spans="1:3" x14ac:dyDescent="0.25">
      <c r="A2300">
        <v>391</v>
      </c>
      <c r="B2300">
        <v>173</v>
      </c>
      <c r="C2300">
        <f t="shared" si="35"/>
        <v>192.89893727027115</v>
      </c>
    </row>
    <row r="2301" spans="1:3" x14ac:dyDescent="0.25">
      <c r="A2301">
        <v>205</v>
      </c>
      <c r="B2301">
        <v>288</v>
      </c>
      <c r="C2301">
        <f t="shared" si="35"/>
        <v>88.141930997681229</v>
      </c>
    </row>
    <row r="2302" spans="1:3" x14ac:dyDescent="0.25">
      <c r="A2302">
        <v>48</v>
      </c>
      <c r="B2302">
        <v>360</v>
      </c>
      <c r="C2302">
        <f t="shared" si="35"/>
        <v>220.68982758613956</v>
      </c>
    </row>
    <row r="2303" spans="1:3" x14ac:dyDescent="0.25">
      <c r="A2303">
        <v>277</v>
      </c>
      <c r="B2303">
        <v>134</v>
      </c>
      <c r="C2303">
        <f t="shared" si="35"/>
        <v>101.41498903022176</v>
      </c>
    </row>
    <row r="2304" spans="1:3" x14ac:dyDescent="0.25">
      <c r="A2304">
        <v>57</v>
      </c>
      <c r="B2304">
        <v>392</v>
      </c>
      <c r="C2304">
        <f t="shared" si="35"/>
        <v>239.40133667128927</v>
      </c>
    </row>
    <row r="2305" spans="1:3" x14ac:dyDescent="0.25">
      <c r="A2305">
        <v>275</v>
      </c>
      <c r="B2305">
        <v>22</v>
      </c>
      <c r="C2305">
        <f t="shared" si="35"/>
        <v>193.15537786973471</v>
      </c>
    </row>
    <row r="2306" spans="1:3" x14ac:dyDescent="0.25">
      <c r="A2306">
        <v>12</v>
      </c>
      <c r="B2306">
        <v>353</v>
      </c>
      <c r="C2306">
        <f t="shared" si="35"/>
        <v>242.39018131929353</v>
      </c>
    </row>
    <row r="2307" spans="1:3" x14ac:dyDescent="0.25">
      <c r="A2307">
        <v>202</v>
      </c>
      <c r="B2307">
        <v>24</v>
      </c>
      <c r="C2307">
        <f t="shared" ref="C2307:C2370" si="36">SQRT((A2307-200)^2+(B2307-200)^2)</f>
        <v>176.0113632695344</v>
      </c>
    </row>
    <row r="2308" spans="1:3" x14ac:dyDescent="0.25">
      <c r="A2308">
        <v>46</v>
      </c>
      <c r="B2308">
        <v>349</v>
      </c>
      <c r="C2308">
        <f t="shared" si="36"/>
        <v>214.28252378577213</v>
      </c>
    </row>
    <row r="2309" spans="1:3" x14ac:dyDescent="0.25">
      <c r="A2309">
        <v>227</v>
      </c>
      <c r="B2309">
        <v>203</v>
      </c>
      <c r="C2309">
        <f t="shared" si="36"/>
        <v>27.166155414412248</v>
      </c>
    </row>
    <row r="2310" spans="1:3" x14ac:dyDescent="0.25">
      <c r="A2310">
        <v>207</v>
      </c>
      <c r="B2310">
        <v>330</v>
      </c>
      <c r="C2310">
        <f t="shared" si="36"/>
        <v>130.18832512940628</v>
      </c>
    </row>
    <row r="2311" spans="1:3" x14ac:dyDescent="0.25">
      <c r="A2311">
        <v>7</v>
      </c>
      <c r="B2311">
        <v>34</v>
      </c>
      <c r="C2311">
        <f t="shared" si="36"/>
        <v>254.568261965234</v>
      </c>
    </row>
    <row r="2312" spans="1:3" x14ac:dyDescent="0.25">
      <c r="A2312">
        <v>383</v>
      </c>
      <c r="B2312">
        <v>215</v>
      </c>
      <c r="C2312">
        <f t="shared" si="36"/>
        <v>183.61372497719228</v>
      </c>
    </row>
    <row r="2313" spans="1:3" x14ac:dyDescent="0.25">
      <c r="A2313">
        <v>241</v>
      </c>
      <c r="B2313">
        <v>235</v>
      </c>
      <c r="C2313">
        <f t="shared" si="36"/>
        <v>53.907327887774215</v>
      </c>
    </row>
    <row r="2314" spans="1:3" x14ac:dyDescent="0.25">
      <c r="A2314">
        <v>328</v>
      </c>
      <c r="B2314">
        <v>246</v>
      </c>
      <c r="C2314">
        <f t="shared" si="36"/>
        <v>136.01470508735443</v>
      </c>
    </row>
    <row r="2315" spans="1:3" x14ac:dyDescent="0.25">
      <c r="A2315">
        <v>138</v>
      </c>
      <c r="B2315">
        <v>129</v>
      </c>
      <c r="C2315">
        <f t="shared" si="36"/>
        <v>94.260277954183863</v>
      </c>
    </row>
    <row r="2316" spans="1:3" x14ac:dyDescent="0.25">
      <c r="A2316">
        <v>298</v>
      </c>
      <c r="B2316">
        <v>305</v>
      </c>
      <c r="C2316">
        <f t="shared" si="36"/>
        <v>143.62799170078233</v>
      </c>
    </row>
    <row r="2317" spans="1:3" x14ac:dyDescent="0.25">
      <c r="A2317">
        <v>278</v>
      </c>
      <c r="B2317">
        <v>195</v>
      </c>
      <c r="C2317">
        <f t="shared" si="36"/>
        <v>78.160092118676531</v>
      </c>
    </row>
    <row r="2318" spans="1:3" x14ac:dyDescent="0.25">
      <c r="A2318">
        <v>316</v>
      </c>
      <c r="B2318">
        <v>319</v>
      </c>
      <c r="C2318">
        <f t="shared" si="36"/>
        <v>166.1836333698358</v>
      </c>
    </row>
    <row r="2319" spans="1:3" x14ac:dyDescent="0.25">
      <c r="A2319">
        <v>84</v>
      </c>
      <c r="B2319">
        <v>316</v>
      </c>
      <c r="C2319">
        <f t="shared" si="36"/>
        <v>164.04877323527901</v>
      </c>
    </row>
    <row r="2320" spans="1:3" x14ac:dyDescent="0.25">
      <c r="A2320">
        <v>151</v>
      </c>
      <c r="B2320">
        <v>255</v>
      </c>
      <c r="C2320">
        <f t="shared" si="36"/>
        <v>73.661387442811588</v>
      </c>
    </row>
    <row r="2321" spans="1:3" x14ac:dyDescent="0.25">
      <c r="A2321">
        <v>185</v>
      </c>
      <c r="B2321">
        <v>330</v>
      </c>
      <c r="C2321">
        <f t="shared" si="36"/>
        <v>130.86252328302402</v>
      </c>
    </row>
    <row r="2322" spans="1:3" x14ac:dyDescent="0.25">
      <c r="A2322">
        <v>193</v>
      </c>
      <c r="B2322">
        <v>222</v>
      </c>
      <c r="C2322">
        <f t="shared" si="36"/>
        <v>23.086792761230392</v>
      </c>
    </row>
    <row r="2323" spans="1:3" x14ac:dyDescent="0.25">
      <c r="A2323">
        <v>276</v>
      </c>
      <c r="B2323">
        <v>173</v>
      </c>
      <c r="C2323">
        <f t="shared" si="36"/>
        <v>80.65358020571685</v>
      </c>
    </row>
    <row r="2324" spans="1:3" x14ac:dyDescent="0.25">
      <c r="A2324">
        <v>165</v>
      </c>
      <c r="B2324">
        <v>265</v>
      </c>
      <c r="C2324">
        <f t="shared" si="36"/>
        <v>73.824115301166998</v>
      </c>
    </row>
    <row r="2325" spans="1:3" x14ac:dyDescent="0.25">
      <c r="A2325">
        <v>328</v>
      </c>
      <c r="B2325">
        <v>199</v>
      </c>
      <c r="C2325">
        <f t="shared" si="36"/>
        <v>128.00390619039717</v>
      </c>
    </row>
    <row r="2326" spans="1:3" x14ac:dyDescent="0.25">
      <c r="A2326">
        <v>351</v>
      </c>
      <c r="B2326">
        <v>41</v>
      </c>
      <c r="C2326">
        <f t="shared" si="36"/>
        <v>219.27608168699112</v>
      </c>
    </row>
    <row r="2327" spans="1:3" x14ac:dyDescent="0.25">
      <c r="A2327">
        <v>284</v>
      </c>
      <c r="B2327">
        <v>148</v>
      </c>
      <c r="C2327">
        <f t="shared" si="36"/>
        <v>98.792712281827747</v>
      </c>
    </row>
    <row r="2328" spans="1:3" x14ac:dyDescent="0.25">
      <c r="A2328">
        <v>140</v>
      </c>
      <c r="B2328">
        <v>2</v>
      </c>
      <c r="C2328">
        <f t="shared" si="36"/>
        <v>206.89127579480001</v>
      </c>
    </row>
    <row r="2329" spans="1:3" x14ac:dyDescent="0.25">
      <c r="A2329">
        <v>152</v>
      </c>
      <c r="B2329">
        <v>55</v>
      </c>
      <c r="C2329">
        <f t="shared" si="36"/>
        <v>152.73833834371774</v>
      </c>
    </row>
    <row r="2330" spans="1:3" x14ac:dyDescent="0.25">
      <c r="A2330">
        <v>183</v>
      </c>
      <c r="B2330">
        <v>206</v>
      </c>
      <c r="C2330">
        <f t="shared" si="36"/>
        <v>18.027756377319946</v>
      </c>
    </row>
    <row r="2331" spans="1:3" x14ac:dyDescent="0.25">
      <c r="A2331">
        <v>220</v>
      </c>
      <c r="B2331">
        <v>196</v>
      </c>
      <c r="C2331">
        <f t="shared" si="36"/>
        <v>20.396078054371138</v>
      </c>
    </row>
    <row r="2332" spans="1:3" x14ac:dyDescent="0.25">
      <c r="A2332">
        <v>373</v>
      </c>
      <c r="B2332">
        <v>196</v>
      </c>
      <c r="C2332">
        <f t="shared" si="36"/>
        <v>173.04623659588788</v>
      </c>
    </row>
    <row r="2333" spans="1:3" x14ac:dyDescent="0.25">
      <c r="A2333">
        <v>362</v>
      </c>
      <c r="B2333">
        <v>14</v>
      </c>
      <c r="C2333">
        <f t="shared" si="36"/>
        <v>246.6576574931336</v>
      </c>
    </row>
    <row r="2334" spans="1:3" x14ac:dyDescent="0.25">
      <c r="A2334">
        <v>108</v>
      </c>
      <c r="B2334">
        <v>245</v>
      </c>
      <c r="C2334">
        <f t="shared" si="36"/>
        <v>102.41581909060729</v>
      </c>
    </row>
    <row r="2335" spans="1:3" x14ac:dyDescent="0.25">
      <c r="A2335">
        <v>295</v>
      </c>
      <c r="B2335">
        <v>7</v>
      </c>
      <c r="C2335">
        <f t="shared" si="36"/>
        <v>215.11392330576837</v>
      </c>
    </row>
    <row r="2336" spans="1:3" x14ac:dyDescent="0.25">
      <c r="A2336">
        <v>47</v>
      </c>
      <c r="B2336">
        <v>176</v>
      </c>
      <c r="C2336">
        <f t="shared" si="36"/>
        <v>154.87091398968369</v>
      </c>
    </row>
    <row r="2337" spans="1:3" x14ac:dyDescent="0.25">
      <c r="A2337">
        <v>17</v>
      </c>
      <c r="B2337">
        <v>327</v>
      </c>
      <c r="C2337">
        <f t="shared" si="36"/>
        <v>222.75098204048393</v>
      </c>
    </row>
    <row r="2338" spans="1:3" x14ac:dyDescent="0.25">
      <c r="A2338">
        <v>102</v>
      </c>
      <c r="B2338">
        <v>205</v>
      </c>
      <c r="C2338">
        <f t="shared" si="36"/>
        <v>98.127468121826112</v>
      </c>
    </row>
    <row r="2339" spans="1:3" x14ac:dyDescent="0.25">
      <c r="A2339">
        <v>393</v>
      </c>
      <c r="B2339">
        <v>284</v>
      </c>
      <c r="C2339">
        <f t="shared" si="36"/>
        <v>210.48752932181043</v>
      </c>
    </row>
    <row r="2340" spans="1:3" x14ac:dyDescent="0.25">
      <c r="A2340">
        <v>317</v>
      </c>
      <c r="B2340">
        <v>311</v>
      </c>
      <c r="C2340">
        <f t="shared" si="36"/>
        <v>161.27616066858735</v>
      </c>
    </row>
    <row r="2341" spans="1:3" x14ac:dyDescent="0.25">
      <c r="A2341">
        <v>179</v>
      </c>
      <c r="B2341">
        <v>49</v>
      </c>
      <c r="C2341">
        <f t="shared" si="36"/>
        <v>152.45327152934436</v>
      </c>
    </row>
    <row r="2342" spans="1:3" x14ac:dyDescent="0.25">
      <c r="A2342">
        <v>309</v>
      </c>
      <c r="B2342">
        <v>73</v>
      </c>
      <c r="C2342">
        <f t="shared" si="36"/>
        <v>167.36188335460378</v>
      </c>
    </row>
    <row r="2343" spans="1:3" x14ac:dyDescent="0.25">
      <c r="A2343">
        <v>82</v>
      </c>
      <c r="B2343">
        <v>160</v>
      </c>
      <c r="C2343">
        <f t="shared" si="36"/>
        <v>124.59534501738017</v>
      </c>
    </row>
    <row r="2344" spans="1:3" x14ac:dyDescent="0.25">
      <c r="A2344">
        <v>342</v>
      </c>
      <c r="B2344">
        <v>195</v>
      </c>
      <c r="C2344">
        <f t="shared" si="36"/>
        <v>142.08800090085018</v>
      </c>
    </row>
    <row r="2345" spans="1:3" x14ac:dyDescent="0.25">
      <c r="A2345">
        <v>244</v>
      </c>
      <c r="B2345">
        <v>345</v>
      </c>
      <c r="C2345">
        <f t="shared" si="36"/>
        <v>151.52887513606112</v>
      </c>
    </row>
    <row r="2346" spans="1:3" x14ac:dyDescent="0.25">
      <c r="A2346">
        <v>253</v>
      </c>
      <c r="B2346">
        <v>188</v>
      </c>
      <c r="C2346">
        <f t="shared" si="36"/>
        <v>54.341512676774101</v>
      </c>
    </row>
    <row r="2347" spans="1:3" x14ac:dyDescent="0.25">
      <c r="A2347">
        <v>30</v>
      </c>
      <c r="B2347">
        <v>240</v>
      </c>
      <c r="C2347">
        <f t="shared" si="36"/>
        <v>174.64249196572982</v>
      </c>
    </row>
    <row r="2348" spans="1:3" x14ac:dyDescent="0.25">
      <c r="A2348">
        <v>193</v>
      </c>
      <c r="B2348">
        <v>272</v>
      </c>
      <c r="C2348">
        <f t="shared" si="36"/>
        <v>72.339477465627297</v>
      </c>
    </row>
    <row r="2349" spans="1:3" x14ac:dyDescent="0.25">
      <c r="A2349">
        <v>127</v>
      </c>
      <c r="B2349">
        <v>341</v>
      </c>
      <c r="C2349">
        <f t="shared" si="36"/>
        <v>158.7765725792064</v>
      </c>
    </row>
    <row r="2350" spans="1:3" x14ac:dyDescent="0.25">
      <c r="A2350">
        <v>110</v>
      </c>
      <c r="B2350">
        <v>108</v>
      </c>
      <c r="C2350">
        <f t="shared" si="36"/>
        <v>128.70120434556935</v>
      </c>
    </row>
    <row r="2351" spans="1:3" x14ac:dyDescent="0.25">
      <c r="A2351">
        <v>115</v>
      </c>
      <c r="B2351">
        <v>257</v>
      </c>
      <c r="C2351">
        <f t="shared" si="36"/>
        <v>102.34256201600583</v>
      </c>
    </row>
    <row r="2352" spans="1:3" x14ac:dyDescent="0.25">
      <c r="A2352">
        <v>196</v>
      </c>
      <c r="B2352">
        <v>107</v>
      </c>
      <c r="C2352">
        <f t="shared" si="36"/>
        <v>93.085981758801893</v>
      </c>
    </row>
    <row r="2353" spans="1:3" x14ac:dyDescent="0.25">
      <c r="A2353">
        <v>374</v>
      </c>
      <c r="B2353">
        <v>50</v>
      </c>
      <c r="C2353">
        <f t="shared" si="36"/>
        <v>229.73027662891977</v>
      </c>
    </row>
    <row r="2354" spans="1:3" x14ac:dyDescent="0.25">
      <c r="A2354">
        <v>21</v>
      </c>
      <c r="B2354">
        <v>313</v>
      </c>
      <c r="C2354">
        <f t="shared" si="36"/>
        <v>211.68372634664195</v>
      </c>
    </row>
    <row r="2355" spans="1:3" x14ac:dyDescent="0.25">
      <c r="A2355">
        <v>362</v>
      </c>
      <c r="B2355">
        <v>147</v>
      </c>
      <c r="C2355">
        <f t="shared" si="36"/>
        <v>170.44940598312451</v>
      </c>
    </row>
    <row r="2356" spans="1:3" x14ac:dyDescent="0.25">
      <c r="A2356">
        <v>195</v>
      </c>
      <c r="B2356">
        <v>39</v>
      </c>
      <c r="C2356">
        <f t="shared" si="36"/>
        <v>161.07762104029226</v>
      </c>
    </row>
    <row r="2357" spans="1:3" x14ac:dyDescent="0.25">
      <c r="A2357">
        <v>261</v>
      </c>
      <c r="B2357">
        <v>139</v>
      </c>
      <c r="C2357">
        <f t="shared" si="36"/>
        <v>86.267027304758798</v>
      </c>
    </row>
    <row r="2358" spans="1:3" x14ac:dyDescent="0.25">
      <c r="A2358">
        <v>352</v>
      </c>
      <c r="B2358">
        <v>3</v>
      </c>
      <c r="C2358">
        <f t="shared" si="36"/>
        <v>248.82323042674292</v>
      </c>
    </row>
    <row r="2359" spans="1:3" x14ac:dyDescent="0.25">
      <c r="A2359">
        <v>208</v>
      </c>
      <c r="B2359">
        <v>144</v>
      </c>
      <c r="C2359">
        <f t="shared" si="36"/>
        <v>56.568542494923804</v>
      </c>
    </row>
    <row r="2360" spans="1:3" x14ac:dyDescent="0.25">
      <c r="A2360">
        <v>233</v>
      </c>
      <c r="B2360">
        <v>51</v>
      </c>
      <c r="C2360">
        <f t="shared" si="36"/>
        <v>152.6106156202772</v>
      </c>
    </row>
    <row r="2361" spans="1:3" x14ac:dyDescent="0.25">
      <c r="A2361">
        <v>203</v>
      </c>
      <c r="B2361">
        <v>73</v>
      </c>
      <c r="C2361">
        <f t="shared" si="36"/>
        <v>127.03542812932147</v>
      </c>
    </row>
    <row r="2362" spans="1:3" x14ac:dyDescent="0.25">
      <c r="A2362">
        <v>288</v>
      </c>
      <c r="B2362">
        <v>1</v>
      </c>
      <c r="C2362">
        <f t="shared" si="36"/>
        <v>217.58906222510359</v>
      </c>
    </row>
    <row r="2363" spans="1:3" x14ac:dyDescent="0.25">
      <c r="A2363">
        <v>90</v>
      </c>
      <c r="B2363">
        <v>243</v>
      </c>
      <c r="C2363">
        <f t="shared" si="36"/>
        <v>118.10588469674151</v>
      </c>
    </row>
    <row r="2364" spans="1:3" x14ac:dyDescent="0.25">
      <c r="A2364">
        <v>77</v>
      </c>
      <c r="B2364">
        <v>169</v>
      </c>
      <c r="C2364">
        <f t="shared" si="36"/>
        <v>126.84636376341263</v>
      </c>
    </row>
    <row r="2365" spans="1:3" x14ac:dyDescent="0.25">
      <c r="A2365">
        <v>211</v>
      </c>
      <c r="B2365">
        <v>154</v>
      </c>
      <c r="C2365">
        <f t="shared" si="36"/>
        <v>47.296934361541872</v>
      </c>
    </row>
    <row r="2366" spans="1:3" x14ac:dyDescent="0.25">
      <c r="A2366">
        <v>177</v>
      </c>
      <c r="B2366">
        <v>352</v>
      </c>
      <c r="C2366">
        <f t="shared" si="36"/>
        <v>153.73028328862208</v>
      </c>
    </row>
    <row r="2367" spans="1:3" x14ac:dyDescent="0.25">
      <c r="A2367">
        <v>261</v>
      </c>
      <c r="B2367">
        <v>200</v>
      </c>
      <c r="C2367">
        <f t="shared" si="36"/>
        <v>61</v>
      </c>
    </row>
    <row r="2368" spans="1:3" x14ac:dyDescent="0.25">
      <c r="A2368">
        <v>186</v>
      </c>
      <c r="B2368">
        <v>244</v>
      </c>
      <c r="C2368">
        <f t="shared" si="36"/>
        <v>46.173585522460783</v>
      </c>
    </row>
    <row r="2369" spans="1:3" x14ac:dyDescent="0.25">
      <c r="A2369">
        <v>224</v>
      </c>
      <c r="B2369">
        <v>344</v>
      </c>
      <c r="C2369">
        <f t="shared" si="36"/>
        <v>145.98630072715727</v>
      </c>
    </row>
    <row r="2370" spans="1:3" x14ac:dyDescent="0.25">
      <c r="A2370">
        <v>343</v>
      </c>
      <c r="B2370">
        <v>170</v>
      </c>
      <c r="C2370">
        <f t="shared" si="36"/>
        <v>146.11296999240005</v>
      </c>
    </row>
    <row r="2371" spans="1:3" x14ac:dyDescent="0.25">
      <c r="A2371">
        <v>374</v>
      </c>
      <c r="B2371">
        <v>350</v>
      </c>
      <c r="C2371">
        <f t="shared" ref="C2371:C2434" si="37">SQRT((A2371-200)^2+(B2371-200)^2)</f>
        <v>229.73027662891977</v>
      </c>
    </row>
    <row r="2372" spans="1:3" x14ac:dyDescent="0.25">
      <c r="A2372">
        <v>307</v>
      </c>
      <c r="B2372">
        <v>368</v>
      </c>
      <c r="C2372">
        <f t="shared" si="37"/>
        <v>199.18082237002639</v>
      </c>
    </row>
    <row r="2373" spans="1:3" x14ac:dyDescent="0.25">
      <c r="A2373">
        <v>188</v>
      </c>
      <c r="B2373">
        <v>394</v>
      </c>
      <c r="C2373">
        <f t="shared" si="37"/>
        <v>194.37077969694931</v>
      </c>
    </row>
    <row r="2374" spans="1:3" x14ac:dyDescent="0.25">
      <c r="A2374">
        <v>135</v>
      </c>
      <c r="B2374">
        <v>112</v>
      </c>
      <c r="C2374">
        <f t="shared" si="37"/>
        <v>109.40292500660117</v>
      </c>
    </row>
    <row r="2375" spans="1:3" x14ac:dyDescent="0.25">
      <c r="A2375">
        <v>281</v>
      </c>
      <c r="B2375">
        <v>280</v>
      </c>
      <c r="C2375">
        <f t="shared" si="37"/>
        <v>113.84638773364749</v>
      </c>
    </row>
    <row r="2376" spans="1:3" x14ac:dyDescent="0.25">
      <c r="A2376">
        <v>184</v>
      </c>
      <c r="B2376">
        <v>126</v>
      </c>
      <c r="C2376">
        <f t="shared" si="37"/>
        <v>75.709972922990801</v>
      </c>
    </row>
    <row r="2377" spans="1:3" x14ac:dyDescent="0.25">
      <c r="A2377">
        <v>186</v>
      </c>
      <c r="B2377">
        <v>37</v>
      </c>
      <c r="C2377">
        <f t="shared" si="37"/>
        <v>163.60012224934309</v>
      </c>
    </row>
    <row r="2378" spans="1:3" x14ac:dyDescent="0.25">
      <c r="A2378">
        <v>388</v>
      </c>
      <c r="B2378">
        <v>102</v>
      </c>
      <c r="C2378">
        <f t="shared" si="37"/>
        <v>212.00943375236866</v>
      </c>
    </row>
    <row r="2379" spans="1:3" x14ac:dyDescent="0.25">
      <c r="A2379">
        <v>317</v>
      </c>
      <c r="B2379">
        <v>79</v>
      </c>
      <c r="C2379">
        <f t="shared" si="37"/>
        <v>168.31518053936787</v>
      </c>
    </row>
    <row r="2380" spans="1:3" x14ac:dyDescent="0.25">
      <c r="A2380">
        <v>146</v>
      </c>
      <c r="B2380">
        <v>130</v>
      </c>
      <c r="C2380">
        <f t="shared" si="37"/>
        <v>88.408144421201371</v>
      </c>
    </row>
    <row r="2381" spans="1:3" x14ac:dyDescent="0.25">
      <c r="A2381">
        <v>317</v>
      </c>
      <c r="B2381">
        <v>131</v>
      </c>
      <c r="C2381">
        <f t="shared" si="37"/>
        <v>135.83077707206124</v>
      </c>
    </row>
    <row r="2382" spans="1:3" x14ac:dyDescent="0.25">
      <c r="A2382">
        <v>16</v>
      </c>
      <c r="B2382">
        <v>362</v>
      </c>
      <c r="C2382">
        <f t="shared" si="37"/>
        <v>245.15301344262525</v>
      </c>
    </row>
    <row r="2383" spans="1:3" x14ac:dyDescent="0.25">
      <c r="A2383">
        <v>333</v>
      </c>
      <c r="B2383">
        <v>98</v>
      </c>
      <c r="C2383">
        <f t="shared" si="37"/>
        <v>167.60966559241146</v>
      </c>
    </row>
    <row r="2384" spans="1:3" x14ac:dyDescent="0.25">
      <c r="A2384">
        <v>271</v>
      </c>
      <c r="B2384">
        <v>283</v>
      </c>
      <c r="C2384">
        <f t="shared" si="37"/>
        <v>109.22453936730518</v>
      </c>
    </row>
    <row r="2385" spans="1:3" x14ac:dyDescent="0.25">
      <c r="A2385">
        <v>212</v>
      </c>
      <c r="B2385">
        <v>81</v>
      </c>
      <c r="C2385">
        <f t="shared" si="37"/>
        <v>119.60351165413162</v>
      </c>
    </row>
    <row r="2386" spans="1:3" x14ac:dyDescent="0.25">
      <c r="A2386">
        <v>34</v>
      </c>
      <c r="B2386">
        <v>376</v>
      </c>
      <c r="C2386">
        <f t="shared" si="37"/>
        <v>241.93387526346947</v>
      </c>
    </row>
    <row r="2387" spans="1:3" x14ac:dyDescent="0.25">
      <c r="A2387">
        <v>313</v>
      </c>
      <c r="B2387">
        <v>353</v>
      </c>
      <c r="C2387">
        <f t="shared" si="37"/>
        <v>190.20515240129538</v>
      </c>
    </row>
    <row r="2388" spans="1:3" x14ac:dyDescent="0.25">
      <c r="A2388">
        <v>202</v>
      </c>
      <c r="B2388">
        <v>144</v>
      </c>
      <c r="C2388">
        <f t="shared" si="37"/>
        <v>56.0357029044876</v>
      </c>
    </row>
    <row r="2389" spans="1:3" x14ac:dyDescent="0.25">
      <c r="A2389">
        <v>213</v>
      </c>
      <c r="B2389">
        <v>68</v>
      </c>
      <c r="C2389">
        <f t="shared" si="37"/>
        <v>132.63860674780929</v>
      </c>
    </row>
    <row r="2390" spans="1:3" x14ac:dyDescent="0.25">
      <c r="A2390">
        <v>348</v>
      </c>
      <c r="B2390">
        <v>6</v>
      </c>
      <c r="C2390">
        <f t="shared" si="37"/>
        <v>244.00819658363937</v>
      </c>
    </row>
    <row r="2391" spans="1:3" x14ac:dyDescent="0.25">
      <c r="A2391">
        <v>186</v>
      </c>
      <c r="B2391">
        <v>128</v>
      </c>
      <c r="C2391">
        <f t="shared" si="37"/>
        <v>73.348483283568996</v>
      </c>
    </row>
    <row r="2392" spans="1:3" x14ac:dyDescent="0.25">
      <c r="A2392">
        <v>78</v>
      </c>
      <c r="B2392">
        <v>18</v>
      </c>
      <c r="C2392">
        <f t="shared" si="37"/>
        <v>219.10727965998757</v>
      </c>
    </row>
    <row r="2393" spans="1:3" x14ac:dyDescent="0.25">
      <c r="A2393">
        <v>308</v>
      </c>
      <c r="B2393">
        <v>281</v>
      </c>
      <c r="C2393">
        <f t="shared" si="37"/>
        <v>135</v>
      </c>
    </row>
    <row r="2394" spans="1:3" x14ac:dyDescent="0.25">
      <c r="A2394">
        <v>72</v>
      </c>
      <c r="B2394">
        <v>361</v>
      </c>
      <c r="C2394">
        <f t="shared" si="37"/>
        <v>205.6817930688081</v>
      </c>
    </row>
    <row r="2395" spans="1:3" x14ac:dyDescent="0.25">
      <c r="A2395">
        <v>273</v>
      </c>
      <c r="B2395">
        <v>22</v>
      </c>
      <c r="C2395">
        <f t="shared" si="37"/>
        <v>192.38762953994728</v>
      </c>
    </row>
    <row r="2396" spans="1:3" x14ac:dyDescent="0.25">
      <c r="A2396">
        <v>21</v>
      </c>
      <c r="B2396">
        <v>79</v>
      </c>
      <c r="C2396">
        <f t="shared" si="37"/>
        <v>216.06017680266763</v>
      </c>
    </row>
    <row r="2397" spans="1:3" x14ac:dyDescent="0.25">
      <c r="A2397">
        <v>277</v>
      </c>
      <c r="B2397">
        <v>221</v>
      </c>
      <c r="C2397">
        <f t="shared" si="37"/>
        <v>79.81227975693966</v>
      </c>
    </row>
    <row r="2398" spans="1:3" x14ac:dyDescent="0.25">
      <c r="A2398">
        <v>315</v>
      </c>
      <c r="B2398">
        <v>207</v>
      </c>
      <c r="C2398">
        <f t="shared" si="37"/>
        <v>115.21284650593439</v>
      </c>
    </row>
    <row r="2399" spans="1:3" x14ac:dyDescent="0.25">
      <c r="A2399">
        <v>341</v>
      </c>
      <c r="B2399">
        <v>160</v>
      </c>
      <c r="C2399">
        <f t="shared" si="37"/>
        <v>146.56397920362289</v>
      </c>
    </row>
    <row r="2400" spans="1:3" x14ac:dyDescent="0.25">
      <c r="A2400">
        <v>386</v>
      </c>
      <c r="B2400">
        <v>370</v>
      </c>
      <c r="C2400">
        <f t="shared" si="37"/>
        <v>251.98412648418949</v>
      </c>
    </row>
    <row r="2401" spans="1:3" x14ac:dyDescent="0.25">
      <c r="A2401">
        <v>123</v>
      </c>
      <c r="B2401">
        <v>25</v>
      </c>
      <c r="C2401">
        <f t="shared" si="37"/>
        <v>191.19100397246729</v>
      </c>
    </row>
    <row r="2402" spans="1:3" x14ac:dyDescent="0.25">
      <c r="A2402">
        <v>217</v>
      </c>
      <c r="B2402">
        <v>326</v>
      </c>
      <c r="C2402">
        <f t="shared" si="37"/>
        <v>127.1416532848303</v>
      </c>
    </row>
    <row r="2403" spans="1:3" x14ac:dyDescent="0.25">
      <c r="A2403">
        <v>23</v>
      </c>
      <c r="B2403">
        <v>7</v>
      </c>
      <c r="C2403">
        <f t="shared" si="37"/>
        <v>261.87401551127596</v>
      </c>
    </row>
    <row r="2404" spans="1:3" x14ac:dyDescent="0.25">
      <c r="A2404">
        <v>368</v>
      </c>
      <c r="B2404">
        <v>284</v>
      </c>
      <c r="C2404">
        <f t="shared" si="37"/>
        <v>187.82971010998233</v>
      </c>
    </row>
    <row r="2405" spans="1:3" x14ac:dyDescent="0.25">
      <c r="A2405">
        <v>256</v>
      </c>
      <c r="B2405">
        <v>219</v>
      </c>
      <c r="C2405">
        <f t="shared" si="37"/>
        <v>59.135437767890075</v>
      </c>
    </row>
    <row r="2406" spans="1:3" x14ac:dyDescent="0.25">
      <c r="A2406">
        <v>389</v>
      </c>
      <c r="B2406">
        <v>118</v>
      </c>
      <c r="C2406">
        <f t="shared" si="37"/>
        <v>206.0218435020908</v>
      </c>
    </row>
    <row r="2407" spans="1:3" x14ac:dyDescent="0.25">
      <c r="A2407">
        <v>223</v>
      </c>
      <c r="B2407">
        <v>60</v>
      </c>
      <c r="C2407">
        <f t="shared" si="37"/>
        <v>141.87670703818861</v>
      </c>
    </row>
    <row r="2408" spans="1:3" x14ac:dyDescent="0.25">
      <c r="A2408">
        <v>228</v>
      </c>
      <c r="B2408">
        <v>23</v>
      </c>
      <c r="C2408">
        <f t="shared" si="37"/>
        <v>179.20100446147057</v>
      </c>
    </row>
    <row r="2409" spans="1:3" x14ac:dyDescent="0.25">
      <c r="A2409">
        <v>10</v>
      </c>
      <c r="B2409">
        <v>289</v>
      </c>
      <c r="C2409">
        <f t="shared" si="37"/>
        <v>209.8118204487059</v>
      </c>
    </row>
    <row r="2410" spans="1:3" x14ac:dyDescent="0.25">
      <c r="A2410">
        <v>117</v>
      </c>
      <c r="B2410">
        <v>8</v>
      </c>
      <c r="C2410">
        <f t="shared" si="37"/>
        <v>209.1721778822413</v>
      </c>
    </row>
    <row r="2411" spans="1:3" x14ac:dyDescent="0.25">
      <c r="A2411">
        <v>64</v>
      </c>
      <c r="B2411">
        <v>97</v>
      </c>
      <c r="C2411">
        <f t="shared" si="37"/>
        <v>170.60187572239644</v>
      </c>
    </row>
    <row r="2412" spans="1:3" x14ac:dyDescent="0.25">
      <c r="A2412">
        <v>204</v>
      </c>
      <c r="B2412">
        <v>108</v>
      </c>
      <c r="C2412">
        <f t="shared" si="37"/>
        <v>92.086915465770701</v>
      </c>
    </row>
    <row r="2413" spans="1:3" x14ac:dyDescent="0.25">
      <c r="A2413">
        <v>2</v>
      </c>
      <c r="B2413">
        <v>102</v>
      </c>
      <c r="C2413">
        <f t="shared" si="37"/>
        <v>220.92532675091826</v>
      </c>
    </row>
    <row r="2414" spans="1:3" x14ac:dyDescent="0.25">
      <c r="A2414">
        <v>52</v>
      </c>
      <c r="B2414">
        <v>94</v>
      </c>
      <c r="C2414">
        <f t="shared" si="37"/>
        <v>182.04395073717774</v>
      </c>
    </row>
    <row r="2415" spans="1:3" x14ac:dyDescent="0.25">
      <c r="A2415">
        <v>54</v>
      </c>
      <c r="B2415">
        <v>117</v>
      </c>
      <c r="C2415">
        <f t="shared" si="37"/>
        <v>167.94344286098223</v>
      </c>
    </row>
    <row r="2416" spans="1:3" x14ac:dyDescent="0.25">
      <c r="A2416">
        <v>310</v>
      </c>
      <c r="B2416">
        <v>312</v>
      </c>
      <c r="C2416">
        <f t="shared" si="37"/>
        <v>156.98407562552325</v>
      </c>
    </row>
    <row r="2417" spans="1:3" x14ac:dyDescent="0.25">
      <c r="A2417">
        <v>116</v>
      </c>
      <c r="B2417">
        <v>293</v>
      </c>
      <c r="C2417">
        <f t="shared" si="37"/>
        <v>125.31959144523253</v>
      </c>
    </row>
    <row r="2418" spans="1:3" x14ac:dyDescent="0.25">
      <c r="A2418">
        <v>54</v>
      </c>
      <c r="B2418">
        <v>361</v>
      </c>
      <c r="C2418">
        <f t="shared" si="37"/>
        <v>217.34074629484459</v>
      </c>
    </row>
    <row r="2419" spans="1:3" x14ac:dyDescent="0.25">
      <c r="A2419">
        <v>79</v>
      </c>
      <c r="B2419">
        <v>76</v>
      </c>
      <c r="C2419">
        <f t="shared" si="37"/>
        <v>173.25414857947845</v>
      </c>
    </row>
    <row r="2420" spans="1:3" x14ac:dyDescent="0.25">
      <c r="A2420">
        <v>280</v>
      </c>
      <c r="B2420">
        <v>55</v>
      </c>
      <c r="C2420">
        <f t="shared" si="37"/>
        <v>165.60495161679194</v>
      </c>
    </row>
    <row r="2421" spans="1:3" x14ac:dyDescent="0.25">
      <c r="A2421">
        <v>123</v>
      </c>
      <c r="B2421">
        <v>391</v>
      </c>
      <c r="C2421">
        <f t="shared" si="37"/>
        <v>205.9368835347374</v>
      </c>
    </row>
    <row r="2422" spans="1:3" x14ac:dyDescent="0.25">
      <c r="A2422">
        <v>395</v>
      </c>
      <c r="B2422">
        <v>378</v>
      </c>
      <c r="C2422">
        <f t="shared" si="37"/>
        <v>264.02462006411446</v>
      </c>
    </row>
    <row r="2423" spans="1:3" x14ac:dyDescent="0.25">
      <c r="A2423">
        <v>32</v>
      </c>
      <c r="B2423">
        <v>300</v>
      </c>
      <c r="C2423">
        <f t="shared" si="37"/>
        <v>195.50959055759898</v>
      </c>
    </row>
    <row r="2424" spans="1:3" x14ac:dyDescent="0.25">
      <c r="A2424">
        <v>159</v>
      </c>
      <c r="B2424">
        <v>287</v>
      </c>
      <c r="C2424">
        <f t="shared" si="37"/>
        <v>96.176920308356728</v>
      </c>
    </row>
    <row r="2425" spans="1:3" x14ac:dyDescent="0.25">
      <c r="A2425">
        <v>201</v>
      </c>
      <c r="B2425">
        <v>152</v>
      </c>
      <c r="C2425">
        <f t="shared" si="37"/>
        <v>48.010415536631214</v>
      </c>
    </row>
    <row r="2426" spans="1:3" x14ac:dyDescent="0.25">
      <c r="A2426">
        <v>172</v>
      </c>
      <c r="B2426">
        <v>379</v>
      </c>
      <c r="C2426">
        <f t="shared" si="37"/>
        <v>181.17670931993439</v>
      </c>
    </row>
    <row r="2427" spans="1:3" x14ac:dyDescent="0.25">
      <c r="A2427">
        <v>44</v>
      </c>
      <c r="B2427">
        <v>201</v>
      </c>
      <c r="C2427">
        <f t="shared" si="37"/>
        <v>156.00320509528001</v>
      </c>
    </row>
    <row r="2428" spans="1:3" x14ac:dyDescent="0.25">
      <c r="A2428">
        <v>275</v>
      </c>
      <c r="B2428">
        <v>10</v>
      </c>
      <c r="C2428">
        <f t="shared" si="37"/>
        <v>204.26698215815497</v>
      </c>
    </row>
    <row r="2429" spans="1:3" x14ac:dyDescent="0.25">
      <c r="A2429">
        <v>38</v>
      </c>
      <c r="B2429">
        <v>87</v>
      </c>
      <c r="C2429">
        <f t="shared" si="37"/>
        <v>197.51708786836647</v>
      </c>
    </row>
    <row r="2430" spans="1:3" x14ac:dyDescent="0.25">
      <c r="A2430">
        <v>62</v>
      </c>
      <c r="B2430">
        <v>120</v>
      </c>
      <c r="C2430">
        <f t="shared" si="37"/>
        <v>159.51175505272332</v>
      </c>
    </row>
    <row r="2431" spans="1:3" x14ac:dyDescent="0.25">
      <c r="A2431">
        <v>224</v>
      </c>
      <c r="B2431">
        <v>94</v>
      </c>
      <c r="C2431">
        <f t="shared" si="37"/>
        <v>108.6830253535482</v>
      </c>
    </row>
    <row r="2432" spans="1:3" x14ac:dyDescent="0.25">
      <c r="A2432">
        <v>97</v>
      </c>
      <c r="B2432">
        <v>192</v>
      </c>
      <c r="C2432">
        <f t="shared" si="37"/>
        <v>103.31021246711285</v>
      </c>
    </row>
    <row r="2433" spans="1:3" x14ac:dyDescent="0.25">
      <c r="A2433">
        <v>290</v>
      </c>
      <c r="B2433">
        <v>222</v>
      </c>
      <c r="C2433">
        <f t="shared" si="37"/>
        <v>92.649878575203758</v>
      </c>
    </row>
    <row r="2434" spans="1:3" x14ac:dyDescent="0.25">
      <c r="A2434">
        <v>383</v>
      </c>
      <c r="B2434">
        <v>238</v>
      </c>
      <c r="C2434">
        <f t="shared" si="37"/>
        <v>186.90371852908652</v>
      </c>
    </row>
    <row r="2435" spans="1:3" x14ac:dyDescent="0.25">
      <c r="A2435">
        <v>4</v>
      </c>
      <c r="B2435">
        <v>385</v>
      </c>
      <c r="C2435">
        <f t="shared" ref="C2435:C2498" si="38">SQRT((A2435-200)^2+(B2435-200)^2)</f>
        <v>269.51994360343724</v>
      </c>
    </row>
    <row r="2436" spans="1:3" x14ac:dyDescent="0.25">
      <c r="A2436">
        <v>380</v>
      </c>
      <c r="B2436">
        <v>357</v>
      </c>
      <c r="C2436">
        <f t="shared" si="38"/>
        <v>238.8493248891443</v>
      </c>
    </row>
    <row r="2437" spans="1:3" x14ac:dyDescent="0.25">
      <c r="A2437">
        <v>193</v>
      </c>
      <c r="B2437">
        <v>6</v>
      </c>
      <c r="C2437">
        <f t="shared" si="38"/>
        <v>194.12624758130983</v>
      </c>
    </row>
    <row r="2438" spans="1:3" x14ac:dyDescent="0.25">
      <c r="A2438">
        <v>391</v>
      </c>
      <c r="B2438">
        <v>89</v>
      </c>
      <c r="C2438">
        <f t="shared" si="38"/>
        <v>220.91174708466727</v>
      </c>
    </row>
    <row r="2439" spans="1:3" x14ac:dyDescent="0.25">
      <c r="A2439">
        <v>251</v>
      </c>
      <c r="B2439">
        <v>170</v>
      </c>
      <c r="C2439">
        <f t="shared" si="38"/>
        <v>59.169248769948062</v>
      </c>
    </row>
    <row r="2440" spans="1:3" x14ac:dyDescent="0.25">
      <c r="A2440">
        <v>87</v>
      </c>
      <c r="B2440">
        <v>158</v>
      </c>
      <c r="C2440">
        <f t="shared" si="38"/>
        <v>120.55289295574785</v>
      </c>
    </row>
    <row r="2441" spans="1:3" x14ac:dyDescent="0.25">
      <c r="A2441">
        <v>160</v>
      </c>
      <c r="B2441">
        <v>148</v>
      </c>
      <c r="C2441">
        <f t="shared" si="38"/>
        <v>65.604877867426907</v>
      </c>
    </row>
    <row r="2442" spans="1:3" x14ac:dyDescent="0.25">
      <c r="A2442">
        <v>390</v>
      </c>
      <c r="B2442">
        <v>303</v>
      </c>
      <c r="C2442">
        <f t="shared" si="38"/>
        <v>216.12265036316762</v>
      </c>
    </row>
    <row r="2443" spans="1:3" x14ac:dyDescent="0.25">
      <c r="A2443">
        <v>387</v>
      </c>
      <c r="B2443">
        <v>141</v>
      </c>
      <c r="C2443">
        <f t="shared" si="38"/>
        <v>196.08671551127577</v>
      </c>
    </row>
    <row r="2444" spans="1:3" x14ac:dyDescent="0.25">
      <c r="A2444">
        <v>282</v>
      </c>
      <c r="B2444">
        <v>78</v>
      </c>
      <c r="C2444">
        <f t="shared" si="38"/>
        <v>146.99659860010368</v>
      </c>
    </row>
    <row r="2445" spans="1:3" x14ac:dyDescent="0.25">
      <c r="A2445">
        <v>190</v>
      </c>
      <c r="B2445">
        <v>223</v>
      </c>
      <c r="C2445">
        <f t="shared" si="38"/>
        <v>25.079872407968907</v>
      </c>
    </row>
    <row r="2446" spans="1:3" x14ac:dyDescent="0.25">
      <c r="A2446">
        <v>20</v>
      </c>
      <c r="B2446">
        <v>285</v>
      </c>
      <c r="C2446">
        <f t="shared" si="38"/>
        <v>199.06029237394384</v>
      </c>
    </row>
    <row r="2447" spans="1:3" x14ac:dyDescent="0.25">
      <c r="A2447">
        <v>307</v>
      </c>
      <c r="B2447">
        <v>112</v>
      </c>
      <c r="C2447">
        <f t="shared" si="38"/>
        <v>138.53880322855397</v>
      </c>
    </row>
    <row r="2448" spans="1:3" x14ac:dyDescent="0.25">
      <c r="A2448">
        <v>239</v>
      </c>
      <c r="B2448">
        <v>381</v>
      </c>
      <c r="C2448">
        <f t="shared" si="38"/>
        <v>185.15398996510984</v>
      </c>
    </row>
    <row r="2449" spans="1:3" x14ac:dyDescent="0.25">
      <c r="A2449">
        <v>111</v>
      </c>
      <c r="B2449">
        <v>141</v>
      </c>
      <c r="C2449">
        <f t="shared" si="38"/>
        <v>106.78014796768171</v>
      </c>
    </row>
    <row r="2450" spans="1:3" x14ac:dyDescent="0.25">
      <c r="A2450">
        <v>280</v>
      </c>
      <c r="B2450">
        <v>290</v>
      </c>
      <c r="C2450">
        <f t="shared" si="38"/>
        <v>120.41594578792295</v>
      </c>
    </row>
    <row r="2451" spans="1:3" x14ac:dyDescent="0.25">
      <c r="A2451">
        <v>237</v>
      </c>
      <c r="B2451">
        <v>300</v>
      </c>
      <c r="C2451">
        <f t="shared" si="38"/>
        <v>106.62551289442879</v>
      </c>
    </row>
    <row r="2452" spans="1:3" x14ac:dyDescent="0.25">
      <c r="A2452">
        <v>392</v>
      </c>
      <c r="B2452">
        <v>159</v>
      </c>
      <c r="C2452">
        <f t="shared" si="38"/>
        <v>196.32880583347927</v>
      </c>
    </row>
    <row r="2453" spans="1:3" x14ac:dyDescent="0.25">
      <c r="A2453">
        <v>197</v>
      </c>
      <c r="B2453">
        <v>222</v>
      </c>
      <c r="C2453">
        <f t="shared" si="38"/>
        <v>22.203603311174518</v>
      </c>
    </row>
    <row r="2454" spans="1:3" x14ac:dyDescent="0.25">
      <c r="A2454">
        <v>146</v>
      </c>
      <c r="B2454">
        <v>288</v>
      </c>
      <c r="C2454">
        <f t="shared" si="38"/>
        <v>103.24727599312246</v>
      </c>
    </row>
    <row r="2455" spans="1:3" x14ac:dyDescent="0.25">
      <c r="A2455">
        <v>280</v>
      </c>
      <c r="B2455">
        <v>249</v>
      </c>
      <c r="C2455">
        <f t="shared" si="38"/>
        <v>93.813645062965122</v>
      </c>
    </row>
    <row r="2456" spans="1:3" x14ac:dyDescent="0.25">
      <c r="A2456">
        <v>391</v>
      </c>
      <c r="B2456">
        <v>286</v>
      </c>
      <c r="C2456">
        <f t="shared" si="38"/>
        <v>209.46837470128995</v>
      </c>
    </row>
    <row r="2457" spans="1:3" x14ac:dyDescent="0.25">
      <c r="A2457">
        <v>207</v>
      </c>
      <c r="B2457">
        <v>122</v>
      </c>
      <c r="C2457">
        <f t="shared" si="38"/>
        <v>78.313472659562223</v>
      </c>
    </row>
    <row r="2458" spans="1:3" x14ac:dyDescent="0.25">
      <c r="A2458">
        <v>119</v>
      </c>
      <c r="B2458">
        <v>245</v>
      </c>
      <c r="C2458">
        <f t="shared" si="38"/>
        <v>92.660671268883007</v>
      </c>
    </row>
    <row r="2459" spans="1:3" x14ac:dyDescent="0.25">
      <c r="A2459">
        <v>223</v>
      </c>
      <c r="B2459">
        <v>263</v>
      </c>
      <c r="C2459">
        <f t="shared" si="38"/>
        <v>67.067130548428864</v>
      </c>
    </row>
    <row r="2460" spans="1:3" x14ac:dyDescent="0.25">
      <c r="A2460">
        <v>103</v>
      </c>
      <c r="B2460">
        <v>96</v>
      </c>
      <c r="C2460">
        <f t="shared" si="38"/>
        <v>142.21462653327893</v>
      </c>
    </row>
    <row r="2461" spans="1:3" x14ac:dyDescent="0.25">
      <c r="A2461">
        <v>144</v>
      </c>
      <c r="B2461">
        <v>128</v>
      </c>
      <c r="C2461">
        <f t="shared" si="38"/>
        <v>91.214034007931033</v>
      </c>
    </row>
    <row r="2462" spans="1:3" x14ac:dyDescent="0.25">
      <c r="A2462">
        <v>366</v>
      </c>
      <c r="B2462">
        <v>95</v>
      </c>
      <c r="C2462">
        <f t="shared" si="38"/>
        <v>196.42046736529267</v>
      </c>
    </row>
    <row r="2463" spans="1:3" x14ac:dyDescent="0.25">
      <c r="A2463">
        <v>140</v>
      </c>
      <c r="B2463">
        <v>348</v>
      </c>
      <c r="C2463">
        <f t="shared" si="38"/>
        <v>159.69971822141704</v>
      </c>
    </row>
    <row r="2464" spans="1:3" x14ac:dyDescent="0.25">
      <c r="A2464">
        <v>117</v>
      </c>
      <c r="B2464">
        <v>56</v>
      </c>
      <c r="C2464">
        <f t="shared" si="38"/>
        <v>166.20770138594662</v>
      </c>
    </row>
    <row r="2465" spans="1:3" x14ac:dyDescent="0.25">
      <c r="A2465">
        <v>247</v>
      </c>
      <c r="B2465">
        <v>233</v>
      </c>
      <c r="C2465">
        <f t="shared" si="38"/>
        <v>57.428216061444921</v>
      </c>
    </row>
    <row r="2466" spans="1:3" x14ac:dyDescent="0.25">
      <c r="A2466">
        <v>317</v>
      </c>
      <c r="B2466">
        <v>139</v>
      </c>
      <c r="C2466">
        <f t="shared" si="38"/>
        <v>131.94695904036593</v>
      </c>
    </row>
    <row r="2467" spans="1:3" x14ac:dyDescent="0.25">
      <c r="A2467">
        <v>115</v>
      </c>
      <c r="B2467">
        <v>110</v>
      </c>
      <c r="C2467">
        <f t="shared" si="38"/>
        <v>123.79418403139947</v>
      </c>
    </row>
    <row r="2468" spans="1:3" x14ac:dyDescent="0.25">
      <c r="A2468">
        <v>189</v>
      </c>
      <c r="B2468">
        <v>161</v>
      </c>
      <c r="C2468">
        <f t="shared" si="38"/>
        <v>40.521599178709621</v>
      </c>
    </row>
    <row r="2469" spans="1:3" x14ac:dyDescent="0.25">
      <c r="A2469">
        <v>128</v>
      </c>
      <c r="B2469">
        <v>124</v>
      </c>
      <c r="C2469">
        <f t="shared" si="38"/>
        <v>104.6900186264192</v>
      </c>
    </row>
    <row r="2470" spans="1:3" x14ac:dyDescent="0.25">
      <c r="A2470">
        <v>383</v>
      </c>
      <c r="B2470">
        <v>207</v>
      </c>
      <c r="C2470">
        <f t="shared" si="38"/>
        <v>183.13383084509536</v>
      </c>
    </row>
    <row r="2471" spans="1:3" x14ac:dyDescent="0.25">
      <c r="A2471">
        <v>58</v>
      </c>
      <c r="B2471">
        <v>169</v>
      </c>
      <c r="C2471">
        <f t="shared" si="38"/>
        <v>145.34441853748632</v>
      </c>
    </row>
    <row r="2472" spans="1:3" x14ac:dyDescent="0.25">
      <c r="A2472">
        <v>119</v>
      </c>
      <c r="B2472">
        <v>131</v>
      </c>
      <c r="C2472">
        <f t="shared" si="38"/>
        <v>106.40488710580919</v>
      </c>
    </row>
    <row r="2473" spans="1:3" x14ac:dyDescent="0.25">
      <c r="A2473">
        <v>329</v>
      </c>
      <c r="B2473">
        <v>48</v>
      </c>
      <c r="C2473">
        <f t="shared" si="38"/>
        <v>199.36148073286373</v>
      </c>
    </row>
    <row r="2474" spans="1:3" x14ac:dyDescent="0.25">
      <c r="A2474">
        <v>50</v>
      </c>
      <c r="B2474">
        <v>73</v>
      </c>
      <c r="C2474">
        <f t="shared" si="38"/>
        <v>196.54261624390779</v>
      </c>
    </row>
    <row r="2475" spans="1:3" x14ac:dyDescent="0.25">
      <c r="A2475">
        <v>352</v>
      </c>
      <c r="B2475">
        <v>325</v>
      </c>
      <c r="C2475">
        <f t="shared" si="38"/>
        <v>196.79684956827941</v>
      </c>
    </row>
    <row r="2476" spans="1:3" x14ac:dyDescent="0.25">
      <c r="A2476">
        <v>80</v>
      </c>
      <c r="B2476">
        <v>73</v>
      </c>
      <c r="C2476">
        <f t="shared" si="38"/>
        <v>174.72549899771354</v>
      </c>
    </row>
    <row r="2477" spans="1:3" x14ac:dyDescent="0.25">
      <c r="A2477">
        <v>128</v>
      </c>
      <c r="B2477">
        <v>125</v>
      </c>
      <c r="C2477">
        <f t="shared" si="38"/>
        <v>103.96634070698073</v>
      </c>
    </row>
    <row r="2478" spans="1:3" x14ac:dyDescent="0.25">
      <c r="A2478">
        <v>241</v>
      </c>
      <c r="B2478">
        <v>47</v>
      </c>
      <c r="C2478">
        <f t="shared" si="38"/>
        <v>158.39823231336896</v>
      </c>
    </row>
    <row r="2479" spans="1:3" x14ac:dyDescent="0.25">
      <c r="A2479">
        <v>238</v>
      </c>
      <c r="B2479">
        <v>140</v>
      </c>
      <c r="C2479">
        <f t="shared" si="38"/>
        <v>71.021123618258812</v>
      </c>
    </row>
    <row r="2480" spans="1:3" x14ac:dyDescent="0.25">
      <c r="A2480">
        <v>76</v>
      </c>
      <c r="B2480">
        <v>239</v>
      </c>
      <c r="C2480">
        <f t="shared" si="38"/>
        <v>129.98846102635417</v>
      </c>
    </row>
    <row r="2481" spans="1:3" x14ac:dyDescent="0.25">
      <c r="A2481">
        <v>62</v>
      </c>
      <c r="B2481">
        <v>366</v>
      </c>
      <c r="C2481">
        <f t="shared" si="38"/>
        <v>215.87033144922904</v>
      </c>
    </row>
    <row r="2482" spans="1:3" x14ac:dyDescent="0.25">
      <c r="A2482">
        <v>227</v>
      </c>
      <c r="B2482">
        <v>239</v>
      </c>
      <c r="C2482">
        <f t="shared" si="38"/>
        <v>47.434164902525687</v>
      </c>
    </row>
    <row r="2483" spans="1:3" x14ac:dyDescent="0.25">
      <c r="A2483">
        <v>333</v>
      </c>
      <c r="B2483">
        <v>343</v>
      </c>
      <c r="C2483">
        <f t="shared" si="38"/>
        <v>195.28952864913163</v>
      </c>
    </row>
    <row r="2484" spans="1:3" x14ac:dyDescent="0.25">
      <c r="A2484">
        <v>21</v>
      </c>
      <c r="B2484">
        <v>219</v>
      </c>
      <c r="C2484">
        <f t="shared" si="38"/>
        <v>180.00555546982432</v>
      </c>
    </row>
    <row r="2485" spans="1:3" x14ac:dyDescent="0.25">
      <c r="A2485">
        <v>98</v>
      </c>
      <c r="B2485">
        <v>170</v>
      </c>
      <c r="C2485">
        <f t="shared" si="38"/>
        <v>106.3202708800161</v>
      </c>
    </row>
    <row r="2486" spans="1:3" x14ac:dyDescent="0.25">
      <c r="A2486">
        <v>212</v>
      </c>
      <c r="B2486">
        <v>216</v>
      </c>
      <c r="C2486">
        <f t="shared" si="38"/>
        <v>20</v>
      </c>
    </row>
    <row r="2487" spans="1:3" x14ac:dyDescent="0.25">
      <c r="A2487">
        <v>23</v>
      </c>
      <c r="B2487">
        <v>10</v>
      </c>
      <c r="C2487">
        <f t="shared" si="38"/>
        <v>259.67094562156927</v>
      </c>
    </row>
    <row r="2488" spans="1:3" x14ac:dyDescent="0.25">
      <c r="A2488">
        <v>56</v>
      </c>
      <c r="B2488">
        <v>302</v>
      </c>
      <c r="C2488">
        <f t="shared" si="38"/>
        <v>176.46529403823291</v>
      </c>
    </row>
    <row r="2489" spans="1:3" x14ac:dyDescent="0.25">
      <c r="A2489">
        <v>344</v>
      </c>
      <c r="B2489">
        <v>196</v>
      </c>
      <c r="C2489">
        <f t="shared" si="38"/>
        <v>144.05554484295286</v>
      </c>
    </row>
    <row r="2490" spans="1:3" x14ac:dyDescent="0.25">
      <c r="A2490">
        <v>160</v>
      </c>
      <c r="B2490">
        <v>298</v>
      </c>
      <c r="C2490">
        <f t="shared" si="38"/>
        <v>105.84894897919393</v>
      </c>
    </row>
    <row r="2491" spans="1:3" x14ac:dyDescent="0.25">
      <c r="A2491">
        <v>71</v>
      </c>
      <c r="B2491">
        <v>398</v>
      </c>
      <c r="C2491">
        <f t="shared" si="38"/>
        <v>236.31546711969574</v>
      </c>
    </row>
    <row r="2492" spans="1:3" x14ac:dyDescent="0.25">
      <c r="A2492">
        <v>306</v>
      </c>
      <c r="B2492">
        <v>319</v>
      </c>
      <c r="C2492">
        <f t="shared" si="38"/>
        <v>159.36436239009021</v>
      </c>
    </row>
    <row r="2493" spans="1:3" x14ac:dyDescent="0.25">
      <c r="A2493">
        <v>140</v>
      </c>
      <c r="B2493">
        <v>7</v>
      </c>
      <c r="C2493">
        <f t="shared" si="38"/>
        <v>202.11135544545735</v>
      </c>
    </row>
    <row r="2494" spans="1:3" x14ac:dyDescent="0.25">
      <c r="A2494">
        <v>371</v>
      </c>
      <c r="B2494">
        <v>328</v>
      </c>
      <c r="C2494">
        <f t="shared" si="38"/>
        <v>213.60009363293827</v>
      </c>
    </row>
    <row r="2495" spans="1:3" x14ac:dyDescent="0.25">
      <c r="A2495">
        <v>160</v>
      </c>
      <c r="B2495">
        <v>332</v>
      </c>
      <c r="C2495">
        <f t="shared" si="38"/>
        <v>137.92751719653333</v>
      </c>
    </row>
    <row r="2496" spans="1:3" x14ac:dyDescent="0.25">
      <c r="A2496">
        <v>314</v>
      </c>
      <c r="B2496">
        <v>164</v>
      </c>
      <c r="C2496">
        <f t="shared" si="38"/>
        <v>119.54915307102765</v>
      </c>
    </row>
    <row r="2497" spans="1:3" x14ac:dyDescent="0.25">
      <c r="A2497">
        <v>373</v>
      </c>
      <c r="B2497">
        <v>333</v>
      </c>
      <c r="C2497">
        <f t="shared" si="38"/>
        <v>218.21548982599745</v>
      </c>
    </row>
    <row r="2498" spans="1:3" x14ac:dyDescent="0.25">
      <c r="A2498">
        <v>214</v>
      </c>
      <c r="B2498">
        <v>235</v>
      </c>
      <c r="C2498">
        <f t="shared" si="38"/>
        <v>37.696153649941529</v>
      </c>
    </row>
    <row r="2499" spans="1:3" x14ac:dyDescent="0.25">
      <c r="A2499">
        <v>290</v>
      </c>
      <c r="B2499">
        <v>99</v>
      </c>
      <c r="C2499">
        <f t="shared" ref="C2499:C2562" si="39">SQRT((A2499-200)^2+(B2499-200)^2)</f>
        <v>135.28118864054971</v>
      </c>
    </row>
    <row r="2500" spans="1:3" x14ac:dyDescent="0.25">
      <c r="A2500">
        <v>88</v>
      </c>
      <c r="B2500">
        <v>344</v>
      </c>
      <c r="C2500">
        <f t="shared" si="39"/>
        <v>182.42806801586207</v>
      </c>
    </row>
    <row r="2501" spans="1:3" x14ac:dyDescent="0.25">
      <c r="A2501">
        <v>206</v>
      </c>
      <c r="B2501">
        <v>88</v>
      </c>
      <c r="C2501">
        <f t="shared" si="39"/>
        <v>112.16059914247963</v>
      </c>
    </row>
    <row r="2502" spans="1:3" x14ac:dyDescent="0.25">
      <c r="A2502">
        <v>351</v>
      </c>
      <c r="B2502">
        <v>210</v>
      </c>
      <c r="C2502">
        <f t="shared" si="39"/>
        <v>151.33076356114773</v>
      </c>
    </row>
    <row r="2503" spans="1:3" x14ac:dyDescent="0.25">
      <c r="A2503">
        <v>86</v>
      </c>
      <c r="B2503">
        <v>78</v>
      </c>
      <c r="C2503">
        <f t="shared" si="39"/>
        <v>166.97305171793442</v>
      </c>
    </row>
    <row r="2504" spans="1:3" x14ac:dyDescent="0.25">
      <c r="A2504">
        <v>222</v>
      </c>
      <c r="B2504">
        <v>384</v>
      </c>
      <c r="C2504">
        <f t="shared" si="39"/>
        <v>185.31055015837603</v>
      </c>
    </row>
    <row r="2505" spans="1:3" x14ac:dyDescent="0.25">
      <c r="A2505">
        <v>31</v>
      </c>
      <c r="B2505">
        <v>291</v>
      </c>
      <c r="C2505">
        <f t="shared" si="39"/>
        <v>191.94269978303421</v>
      </c>
    </row>
    <row r="2506" spans="1:3" x14ac:dyDescent="0.25">
      <c r="A2506">
        <v>30</v>
      </c>
      <c r="B2506">
        <v>135</v>
      </c>
      <c r="C2506">
        <f t="shared" si="39"/>
        <v>182.00274723201295</v>
      </c>
    </row>
    <row r="2507" spans="1:3" x14ac:dyDescent="0.25">
      <c r="A2507">
        <v>242</v>
      </c>
      <c r="B2507">
        <v>191</v>
      </c>
      <c r="C2507">
        <f t="shared" si="39"/>
        <v>42.953463189829058</v>
      </c>
    </row>
    <row r="2508" spans="1:3" x14ac:dyDescent="0.25">
      <c r="A2508">
        <v>160</v>
      </c>
      <c r="B2508">
        <v>110</v>
      </c>
      <c r="C2508">
        <f t="shared" si="39"/>
        <v>98.488578017961046</v>
      </c>
    </row>
    <row r="2509" spans="1:3" x14ac:dyDescent="0.25">
      <c r="A2509">
        <v>77</v>
      </c>
      <c r="B2509">
        <v>358</v>
      </c>
      <c r="C2509">
        <f t="shared" si="39"/>
        <v>200.23236501624805</v>
      </c>
    </row>
    <row r="2510" spans="1:3" x14ac:dyDescent="0.25">
      <c r="A2510">
        <v>310</v>
      </c>
      <c r="B2510">
        <v>296</v>
      </c>
      <c r="C2510">
        <f t="shared" si="39"/>
        <v>146</v>
      </c>
    </row>
    <row r="2511" spans="1:3" x14ac:dyDescent="0.25">
      <c r="A2511">
        <v>195</v>
      </c>
      <c r="B2511">
        <v>196</v>
      </c>
      <c r="C2511">
        <f t="shared" si="39"/>
        <v>6.4031242374328485</v>
      </c>
    </row>
    <row r="2512" spans="1:3" x14ac:dyDescent="0.25">
      <c r="A2512">
        <v>216</v>
      </c>
      <c r="B2512">
        <v>58</v>
      </c>
      <c r="C2512">
        <f t="shared" si="39"/>
        <v>142.89856542317</v>
      </c>
    </row>
    <row r="2513" spans="1:3" x14ac:dyDescent="0.25">
      <c r="A2513">
        <v>373</v>
      </c>
      <c r="B2513">
        <v>120</v>
      </c>
      <c r="C2513">
        <f t="shared" si="39"/>
        <v>190.60167890131504</v>
      </c>
    </row>
    <row r="2514" spans="1:3" x14ac:dyDescent="0.25">
      <c r="A2514">
        <v>205</v>
      </c>
      <c r="B2514">
        <v>88</v>
      </c>
      <c r="C2514">
        <f t="shared" si="39"/>
        <v>112.11155159036913</v>
      </c>
    </row>
    <row r="2515" spans="1:3" x14ac:dyDescent="0.25">
      <c r="A2515">
        <v>205</v>
      </c>
      <c r="B2515">
        <v>230</v>
      </c>
      <c r="C2515">
        <f t="shared" si="39"/>
        <v>30.413812651491099</v>
      </c>
    </row>
    <row r="2516" spans="1:3" x14ac:dyDescent="0.25">
      <c r="A2516">
        <v>241</v>
      </c>
      <c r="B2516">
        <v>229</v>
      </c>
      <c r="C2516">
        <f t="shared" si="39"/>
        <v>50.219518117958877</v>
      </c>
    </row>
    <row r="2517" spans="1:3" x14ac:dyDescent="0.25">
      <c r="A2517">
        <v>400</v>
      </c>
      <c r="B2517">
        <v>267</v>
      </c>
      <c r="C2517">
        <f t="shared" si="39"/>
        <v>210.92415698539605</v>
      </c>
    </row>
    <row r="2518" spans="1:3" x14ac:dyDescent="0.25">
      <c r="A2518">
        <v>4</v>
      </c>
      <c r="B2518">
        <v>19</v>
      </c>
      <c r="C2518">
        <f t="shared" si="39"/>
        <v>266.79017972931462</v>
      </c>
    </row>
    <row r="2519" spans="1:3" x14ac:dyDescent="0.25">
      <c r="A2519">
        <v>205</v>
      </c>
      <c r="B2519">
        <v>318</v>
      </c>
      <c r="C2519">
        <f t="shared" si="39"/>
        <v>118.10588469674151</v>
      </c>
    </row>
    <row r="2520" spans="1:3" x14ac:dyDescent="0.25">
      <c r="A2520">
        <v>283</v>
      </c>
      <c r="B2520">
        <v>71</v>
      </c>
      <c r="C2520">
        <f t="shared" si="39"/>
        <v>153.39491516996253</v>
      </c>
    </row>
    <row r="2521" spans="1:3" x14ac:dyDescent="0.25">
      <c r="A2521">
        <v>251</v>
      </c>
      <c r="B2521">
        <v>324</v>
      </c>
      <c r="C2521">
        <f t="shared" si="39"/>
        <v>134.07833531186162</v>
      </c>
    </row>
    <row r="2522" spans="1:3" x14ac:dyDescent="0.25">
      <c r="A2522">
        <v>96</v>
      </c>
      <c r="B2522">
        <v>120</v>
      </c>
      <c r="C2522">
        <f t="shared" si="39"/>
        <v>131.20975573485381</v>
      </c>
    </row>
    <row r="2523" spans="1:3" x14ac:dyDescent="0.25">
      <c r="A2523">
        <v>266</v>
      </c>
      <c r="B2523">
        <v>49</v>
      </c>
      <c r="C2523">
        <f t="shared" si="39"/>
        <v>164.79381056338249</v>
      </c>
    </row>
    <row r="2524" spans="1:3" x14ac:dyDescent="0.25">
      <c r="A2524">
        <v>138</v>
      </c>
      <c r="B2524">
        <v>242</v>
      </c>
      <c r="C2524">
        <f t="shared" si="39"/>
        <v>74.886580907396223</v>
      </c>
    </row>
    <row r="2525" spans="1:3" x14ac:dyDescent="0.25">
      <c r="A2525">
        <v>52</v>
      </c>
      <c r="B2525">
        <v>181</v>
      </c>
      <c r="C2525">
        <f t="shared" si="39"/>
        <v>149.21461054467824</v>
      </c>
    </row>
    <row r="2526" spans="1:3" x14ac:dyDescent="0.25">
      <c r="A2526">
        <v>88</v>
      </c>
      <c r="B2526">
        <v>275</v>
      </c>
      <c r="C2526">
        <f t="shared" si="39"/>
        <v>134.79243302203577</v>
      </c>
    </row>
    <row r="2527" spans="1:3" x14ac:dyDescent="0.25">
      <c r="A2527">
        <v>358</v>
      </c>
      <c r="B2527">
        <v>331</v>
      </c>
      <c r="C2527">
        <f t="shared" si="39"/>
        <v>205.24375751773792</v>
      </c>
    </row>
    <row r="2528" spans="1:3" x14ac:dyDescent="0.25">
      <c r="A2528">
        <v>9</v>
      </c>
      <c r="B2528">
        <v>38</v>
      </c>
      <c r="C2528">
        <f t="shared" si="39"/>
        <v>250.44959572736389</v>
      </c>
    </row>
    <row r="2529" spans="1:3" x14ac:dyDescent="0.25">
      <c r="A2529">
        <v>99</v>
      </c>
      <c r="B2529">
        <v>180</v>
      </c>
      <c r="C2529">
        <f t="shared" si="39"/>
        <v>102.96115772464877</v>
      </c>
    </row>
    <row r="2530" spans="1:3" x14ac:dyDescent="0.25">
      <c r="A2530">
        <v>235</v>
      </c>
      <c r="B2530">
        <v>31</v>
      </c>
      <c r="C2530">
        <f t="shared" si="39"/>
        <v>172.58621034138272</v>
      </c>
    </row>
    <row r="2531" spans="1:3" x14ac:dyDescent="0.25">
      <c r="A2531">
        <v>344</v>
      </c>
      <c r="B2531">
        <v>221</v>
      </c>
      <c r="C2531">
        <f t="shared" si="39"/>
        <v>145.52319402761884</v>
      </c>
    </row>
    <row r="2532" spans="1:3" x14ac:dyDescent="0.25">
      <c r="A2532">
        <v>86</v>
      </c>
      <c r="B2532">
        <v>370</v>
      </c>
      <c r="C2532">
        <f t="shared" si="39"/>
        <v>204.68512403201166</v>
      </c>
    </row>
    <row r="2533" spans="1:3" x14ac:dyDescent="0.25">
      <c r="A2533">
        <v>360</v>
      </c>
      <c r="B2533">
        <v>257</v>
      </c>
      <c r="C2533">
        <f t="shared" si="39"/>
        <v>169.84993376507393</v>
      </c>
    </row>
    <row r="2534" spans="1:3" x14ac:dyDescent="0.25">
      <c r="A2534">
        <v>261</v>
      </c>
      <c r="B2534">
        <v>156</v>
      </c>
      <c r="C2534">
        <f t="shared" si="39"/>
        <v>75.213030785895072</v>
      </c>
    </row>
    <row r="2535" spans="1:3" x14ac:dyDescent="0.25">
      <c r="A2535">
        <v>308</v>
      </c>
      <c r="B2535">
        <v>92</v>
      </c>
      <c r="C2535">
        <f t="shared" si="39"/>
        <v>152.73506473629428</v>
      </c>
    </row>
    <row r="2536" spans="1:3" x14ac:dyDescent="0.25">
      <c r="A2536">
        <v>167</v>
      </c>
      <c r="B2536">
        <v>54</v>
      </c>
      <c r="C2536">
        <f t="shared" si="39"/>
        <v>149.68299836654796</v>
      </c>
    </row>
    <row r="2537" spans="1:3" x14ac:dyDescent="0.25">
      <c r="A2537">
        <v>257</v>
      </c>
      <c r="B2537">
        <v>50</v>
      </c>
      <c r="C2537">
        <f t="shared" si="39"/>
        <v>160.46494944379597</v>
      </c>
    </row>
    <row r="2538" spans="1:3" x14ac:dyDescent="0.25">
      <c r="A2538">
        <v>299</v>
      </c>
      <c r="B2538">
        <v>285</v>
      </c>
      <c r="C2538">
        <f t="shared" si="39"/>
        <v>130.48371545905641</v>
      </c>
    </row>
    <row r="2539" spans="1:3" x14ac:dyDescent="0.25">
      <c r="A2539">
        <v>371</v>
      </c>
      <c r="B2539">
        <v>334</v>
      </c>
      <c r="C2539">
        <f t="shared" si="39"/>
        <v>217.24870540465827</v>
      </c>
    </row>
    <row r="2540" spans="1:3" x14ac:dyDescent="0.25">
      <c r="A2540">
        <v>125</v>
      </c>
      <c r="B2540">
        <v>43</v>
      </c>
      <c r="C2540">
        <f t="shared" si="39"/>
        <v>173.99425277864785</v>
      </c>
    </row>
    <row r="2541" spans="1:3" x14ac:dyDescent="0.25">
      <c r="A2541">
        <v>340</v>
      </c>
      <c r="B2541">
        <v>306</v>
      </c>
      <c r="C2541">
        <f t="shared" si="39"/>
        <v>175.60182231400674</v>
      </c>
    </row>
    <row r="2542" spans="1:3" x14ac:dyDescent="0.25">
      <c r="A2542">
        <v>237</v>
      </c>
      <c r="B2542">
        <v>131</v>
      </c>
      <c r="C2542">
        <f t="shared" si="39"/>
        <v>78.294316524253531</v>
      </c>
    </row>
    <row r="2543" spans="1:3" x14ac:dyDescent="0.25">
      <c r="A2543">
        <v>44</v>
      </c>
      <c r="B2543">
        <v>249</v>
      </c>
      <c r="C2543">
        <f t="shared" si="39"/>
        <v>163.51452534866741</v>
      </c>
    </row>
    <row r="2544" spans="1:3" x14ac:dyDescent="0.25">
      <c r="A2544">
        <v>65</v>
      </c>
      <c r="B2544">
        <v>15</v>
      </c>
      <c r="C2544">
        <f t="shared" si="39"/>
        <v>229.01964981197574</v>
      </c>
    </row>
    <row r="2545" spans="1:3" x14ac:dyDescent="0.25">
      <c r="A2545">
        <v>360</v>
      </c>
      <c r="B2545">
        <v>42</v>
      </c>
      <c r="C2545">
        <f t="shared" si="39"/>
        <v>224.86440358580546</v>
      </c>
    </row>
    <row r="2546" spans="1:3" x14ac:dyDescent="0.25">
      <c r="A2546">
        <v>39</v>
      </c>
      <c r="B2546">
        <v>274</v>
      </c>
      <c r="C2546">
        <f t="shared" si="39"/>
        <v>177.19198627477485</v>
      </c>
    </row>
    <row r="2547" spans="1:3" x14ac:dyDescent="0.25">
      <c r="A2547">
        <v>350</v>
      </c>
      <c r="B2547">
        <v>157</v>
      </c>
      <c r="C2547">
        <f t="shared" si="39"/>
        <v>156.04166110369371</v>
      </c>
    </row>
    <row r="2548" spans="1:3" x14ac:dyDescent="0.25">
      <c r="A2548">
        <v>358</v>
      </c>
      <c r="B2548">
        <v>83</v>
      </c>
      <c r="C2548">
        <f t="shared" si="39"/>
        <v>196.60366222428308</v>
      </c>
    </row>
    <row r="2549" spans="1:3" x14ac:dyDescent="0.25">
      <c r="A2549">
        <v>313</v>
      </c>
      <c r="B2549">
        <v>224</v>
      </c>
      <c r="C2549">
        <f t="shared" si="39"/>
        <v>115.52056094046635</v>
      </c>
    </row>
    <row r="2550" spans="1:3" x14ac:dyDescent="0.25">
      <c r="A2550">
        <v>126</v>
      </c>
      <c r="B2550">
        <v>285</v>
      </c>
      <c r="C2550">
        <f t="shared" si="39"/>
        <v>112.69871339105873</v>
      </c>
    </row>
    <row r="2551" spans="1:3" x14ac:dyDescent="0.25">
      <c r="A2551">
        <v>311</v>
      </c>
      <c r="B2551">
        <v>273</v>
      </c>
      <c r="C2551">
        <f t="shared" si="39"/>
        <v>132.85330255586422</v>
      </c>
    </row>
    <row r="2552" spans="1:3" x14ac:dyDescent="0.25">
      <c r="A2552">
        <v>253</v>
      </c>
      <c r="B2552">
        <v>50</v>
      </c>
      <c r="C2552">
        <f t="shared" si="39"/>
        <v>159.08802594790095</v>
      </c>
    </row>
    <row r="2553" spans="1:3" x14ac:dyDescent="0.25">
      <c r="A2553">
        <v>66</v>
      </c>
      <c r="B2553">
        <v>76</v>
      </c>
      <c r="C2553">
        <f t="shared" si="39"/>
        <v>182.57053431482311</v>
      </c>
    </row>
    <row r="2554" spans="1:3" x14ac:dyDescent="0.25">
      <c r="A2554">
        <v>9</v>
      </c>
      <c r="B2554">
        <v>309</v>
      </c>
      <c r="C2554">
        <f t="shared" si="39"/>
        <v>219.91361940543837</v>
      </c>
    </row>
    <row r="2555" spans="1:3" x14ac:dyDescent="0.25">
      <c r="A2555">
        <v>196</v>
      </c>
      <c r="B2555">
        <v>377</v>
      </c>
      <c r="C2555">
        <f t="shared" si="39"/>
        <v>177.04519197086375</v>
      </c>
    </row>
    <row r="2556" spans="1:3" x14ac:dyDescent="0.25">
      <c r="A2556">
        <v>184</v>
      </c>
      <c r="B2556">
        <v>270</v>
      </c>
      <c r="C2556">
        <f t="shared" si="39"/>
        <v>71.805292284064961</v>
      </c>
    </row>
    <row r="2557" spans="1:3" x14ac:dyDescent="0.25">
      <c r="A2557">
        <v>286</v>
      </c>
      <c r="B2557">
        <v>78</v>
      </c>
      <c r="C2557">
        <f t="shared" si="39"/>
        <v>149.26486525636233</v>
      </c>
    </row>
    <row r="2558" spans="1:3" x14ac:dyDescent="0.25">
      <c r="A2558">
        <v>337</v>
      </c>
      <c r="B2558">
        <v>248</v>
      </c>
      <c r="C2558">
        <f t="shared" si="39"/>
        <v>145.16542288024377</v>
      </c>
    </row>
    <row r="2559" spans="1:3" x14ac:dyDescent="0.25">
      <c r="A2559">
        <v>330</v>
      </c>
      <c r="B2559">
        <v>26</v>
      </c>
      <c r="C2559">
        <f t="shared" si="39"/>
        <v>217.20036832381294</v>
      </c>
    </row>
    <row r="2560" spans="1:3" x14ac:dyDescent="0.25">
      <c r="A2560">
        <v>292</v>
      </c>
      <c r="B2560">
        <v>63</v>
      </c>
      <c r="C2560">
        <f t="shared" si="39"/>
        <v>165.02424064360969</v>
      </c>
    </row>
    <row r="2561" spans="1:3" x14ac:dyDescent="0.25">
      <c r="A2561">
        <v>47</v>
      </c>
      <c r="B2561">
        <v>399</v>
      </c>
      <c r="C2561">
        <f t="shared" si="39"/>
        <v>251.01792764661252</v>
      </c>
    </row>
    <row r="2562" spans="1:3" x14ac:dyDescent="0.25">
      <c r="A2562">
        <v>371</v>
      </c>
      <c r="B2562">
        <v>344</v>
      </c>
      <c r="C2562">
        <f t="shared" si="39"/>
        <v>223.55536227073597</v>
      </c>
    </row>
    <row r="2563" spans="1:3" x14ac:dyDescent="0.25">
      <c r="A2563">
        <v>313</v>
      </c>
      <c r="B2563">
        <v>246</v>
      </c>
      <c r="C2563">
        <f t="shared" ref="C2563:C2626" si="40">SQRT((A2563-200)^2+(B2563-200)^2)</f>
        <v>122.00409829181969</v>
      </c>
    </row>
    <row r="2564" spans="1:3" x14ac:dyDescent="0.25">
      <c r="A2564">
        <v>107</v>
      </c>
      <c r="B2564">
        <v>367</v>
      </c>
      <c r="C2564">
        <f t="shared" si="40"/>
        <v>191.14915641979695</v>
      </c>
    </row>
    <row r="2565" spans="1:3" x14ac:dyDescent="0.25">
      <c r="A2565">
        <v>180</v>
      </c>
      <c r="B2565">
        <v>7</v>
      </c>
      <c r="C2565">
        <f t="shared" si="40"/>
        <v>194.03350226185168</v>
      </c>
    </row>
    <row r="2566" spans="1:3" x14ac:dyDescent="0.25">
      <c r="A2566">
        <v>150</v>
      </c>
      <c r="B2566">
        <v>309</v>
      </c>
      <c r="C2566">
        <f t="shared" si="40"/>
        <v>119.92080720208649</v>
      </c>
    </row>
    <row r="2567" spans="1:3" x14ac:dyDescent="0.25">
      <c r="A2567">
        <v>140</v>
      </c>
      <c r="B2567">
        <v>261</v>
      </c>
      <c r="C2567">
        <f t="shared" si="40"/>
        <v>85.562842402528915</v>
      </c>
    </row>
    <row r="2568" spans="1:3" x14ac:dyDescent="0.25">
      <c r="A2568">
        <v>128</v>
      </c>
      <c r="B2568">
        <v>237</v>
      </c>
      <c r="C2568">
        <f t="shared" si="40"/>
        <v>80.950602221354728</v>
      </c>
    </row>
    <row r="2569" spans="1:3" x14ac:dyDescent="0.25">
      <c r="A2569">
        <v>218</v>
      </c>
      <c r="B2569">
        <v>234</v>
      </c>
      <c r="C2569">
        <f t="shared" si="40"/>
        <v>38.470768123342687</v>
      </c>
    </row>
    <row r="2570" spans="1:3" x14ac:dyDescent="0.25">
      <c r="A2570">
        <v>259</v>
      </c>
      <c r="B2570">
        <v>75</v>
      </c>
      <c r="C2570">
        <f t="shared" si="40"/>
        <v>138.2244551445221</v>
      </c>
    </row>
    <row r="2571" spans="1:3" x14ac:dyDescent="0.25">
      <c r="A2571">
        <v>111</v>
      </c>
      <c r="B2571">
        <v>250</v>
      </c>
      <c r="C2571">
        <f t="shared" si="40"/>
        <v>102.08329931972223</v>
      </c>
    </row>
    <row r="2572" spans="1:3" x14ac:dyDescent="0.25">
      <c r="A2572">
        <v>251</v>
      </c>
      <c r="B2572">
        <v>370</v>
      </c>
      <c r="C2572">
        <f t="shared" si="40"/>
        <v>177.48521065147935</v>
      </c>
    </row>
    <row r="2573" spans="1:3" x14ac:dyDescent="0.25">
      <c r="A2573">
        <v>106</v>
      </c>
      <c r="B2573">
        <v>207</v>
      </c>
      <c r="C2573">
        <f t="shared" si="40"/>
        <v>94.260277954183863</v>
      </c>
    </row>
    <row r="2574" spans="1:3" x14ac:dyDescent="0.25">
      <c r="A2574">
        <v>214</v>
      </c>
      <c r="B2574">
        <v>317</v>
      </c>
      <c r="C2574">
        <f t="shared" si="40"/>
        <v>117.83462988442744</v>
      </c>
    </row>
    <row r="2575" spans="1:3" x14ac:dyDescent="0.25">
      <c r="A2575">
        <v>159</v>
      </c>
      <c r="B2575">
        <v>200</v>
      </c>
      <c r="C2575">
        <f t="shared" si="40"/>
        <v>41</v>
      </c>
    </row>
    <row r="2576" spans="1:3" x14ac:dyDescent="0.25">
      <c r="A2576">
        <v>359</v>
      </c>
      <c r="B2576">
        <v>306</v>
      </c>
      <c r="C2576">
        <f t="shared" si="40"/>
        <v>191.09421759959145</v>
      </c>
    </row>
    <row r="2577" spans="1:3" x14ac:dyDescent="0.25">
      <c r="A2577">
        <v>314</v>
      </c>
      <c r="B2577">
        <v>267</v>
      </c>
      <c r="C2577">
        <f t="shared" si="40"/>
        <v>132.23085872821065</v>
      </c>
    </row>
    <row r="2578" spans="1:3" x14ac:dyDescent="0.25">
      <c r="A2578">
        <v>269</v>
      </c>
      <c r="B2578">
        <v>393</v>
      </c>
      <c r="C2578">
        <f t="shared" si="40"/>
        <v>204.96341136895629</v>
      </c>
    </row>
    <row r="2579" spans="1:3" x14ac:dyDescent="0.25">
      <c r="A2579">
        <v>39</v>
      </c>
      <c r="B2579">
        <v>69</v>
      </c>
      <c r="C2579">
        <f t="shared" si="40"/>
        <v>207.56203891848818</v>
      </c>
    </row>
    <row r="2580" spans="1:3" x14ac:dyDescent="0.25">
      <c r="A2580">
        <v>128</v>
      </c>
      <c r="B2580">
        <v>104</v>
      </c>
      <c r="C2580">
        <f t="shared" si="40"/>
        <v>120</v>
      </c>
    </row>
    <row r="2581" spans="1:3" x14ac:dyDescent="0.25">
      <c r="A2581">
        <v>166</v>
      </c>
      <c r="B2581">
        <v>141</v>
      </c>
      <c r="C2581">
        <f t="shared" si="40"/>
        <v>68.095521144932874</v>
      </c>
    </row>
    <row r="2582" spans="1:3" x14ac:dyDescent="0.25">
      <c r="A2582">
        <v>43</v>
      </c>
      <c r="B2582">
        <v>196</v>
      </c>
      <c r="C2582">
        <f t="shared" si="40"/>
        <v>157.05094714773293</v>
      </c>
    </row>
    <row r="2583" spans="1:3" x14ac:dyDescent="0.25">
      <c r="A2583">
        <v>87</v>
      </c>
      <c r="B2583">
        <v>211</v>
      </c>
      <c r="C2583">
        <f t="shared" si="40"/>
        <v>113.53413583587978</v>
      </c>
    </row>
    <row r="2584" spans="1:3" x14ac:dyDescent="0.25">
      <c r="A2584">
        <v>150</v>
      </c>
      <c r="B2584">
        <v>147</v>
      </c>
      <c r="C2584">
        <f t="shared" si="40"/>
        <v>72.862884927787476</v>
      </c>
    </row>
    <row r="2585" spans="1:3" x14ac:dyDescent="0.25">
      <c r="A2585">
        <v>114</v>
      </c>
      <c r="B2585">
        <v>376</v>
      </c>
      <c r="C2585">
        <f t="shared" si="40"/>
        <v>195.88772294352702</v>
      </c>
    </row>
    <row r="2586" spans="1:3" x14ac:dyDescent="0.25">
      <c r="A2586">
        <v>30</v>
      </c>
      <c r="B2586">
        <v>119</v>
      </c>
      <c r="C2586">
        <f t="shared" si="40"/>
        <v>188.31091311976584</v>
      </c>
    </row>
    <row r="2587" spans="1:3" x14ac:dyDescent="0.25">
      <c r="A2587">
        <v>129</v>
      </c>
      <c r="B2587">
        <v>291</v>
      </c>
      <c r="C2587">
        <f t="shared" si="40"/>
        <v>115.42096863222038</v>
      </c>
    </row>
    <row r="2588" spans="1:3" x14ac:dyDescent="0.25">
      <c r="A2588">
        <v>32</v>
      </c>
      <c r="B2588">
        <v>368</v>
      </c>
      <c r="C2588">
        <f t="shared" si="40"/>
        <v>237.58787847867995</v>
      </c>
    </row>
    <row r="2589" spans="1:3" x14ac:dyDescent="0.25">
      <c r="A2589">
        <v>60</v>
      </c>
      <c r="B2589">
        <v>267</v>
      </c>
      <c r="C2589">
        <f t="shared" si="40"/>
        <v>155.20631430454111</v>
      </c>
    </row>
    <row r="2590" spans="1:3" x14ac:dyDescent="0.25">
      <c r="A2590">
        <v>295</v>
      </c>
      <c r="B2590">
        <v>262</v>
      </c>
      <c r="C2590">
        <f t="shared" si="40"/>
        <v>113.44161493913951</v>
      </c>
    </row>
    <row r="2591" spans="1:3" x14ac:dyDescent="0.25">
      <c r="A2591">
        <v>346</v>
      </c>
      <c r="B2591">
        <v>308</v>
      </c>
      <c r="C2591">
        <f t="shared" si="40"/>
        <v>181.60396471443016</v>
      </c>
    </row>
    <row r="2592" spans="1:3" x14ac:dyDescent="0.25">
      <c r="A2592">
        <v>329</v>
      </c>
      <c r="B2592">
        <v>388</v>
      </c>
      <c r="C2592">
        <f t="shared" si="40"/>
        <v>228.00219297190981</v>
      </c>
    </row>
    <row r="2593" spans="1:3" x14ac:dyDescent="0.25">
      <c r="A2593">
        <v>390</v>
      </c>
      <c r="B2593">
        <v>75</v>
      </c>
      <c r="C2593">
        <f t="shared" si="40"/>
        <v>227.43130831088317</v>
      </c>
    </row>
    <row r="2594" spans="1:3" x14ac:dyDescent="0.25">
      <c r="A2594">
        <v>57</v>
      </c>
      <c r="B2594">
        <v>204</v>
      </c>
      <c r="C2594">
        <f t="shared" si="40"/>
        <v>143.05593311708537</v>
      </c>
    </row>
    <row r="2595" spans="1:3" x14ac:dyDescent="0.25">
      <c r="A2595">
        <v>312</v>
      </c>
      <c r="B2595">
        <v>216</v>
      </c>
      <c r="C2595">
        <f t="shared" si="40"/>
        <v>113.13708498984761</v>
      </c>
    </row>
    <row r="2596" spans="1:3" x14ac:dyDescent="0.25">
      <c r="A2596">
        <v>271</v>
      </c>
      <c r="B2596">
        <v>19</v>
      </c>
      <c r="C2596">
        <f t="shared" si="40"/>
        <v>194.42736432920137</v>
      </c>
    </row>
    <row r="2597" spans="1:3" x14ac:dyDescent="0.25">
      <c r="A2597">
        <v>370</v>
      </c>
      <c r="B2597">
        <v>249</v>
      </c>
      <c r="C2597">
        <f t="shared" si="40"/>
        <v>176.92088627406318</v>
      </c>
    </row>
    <row r="2598" spans="1:3" x14ac:dyDescent="0.25">
      <c r="A2598">
        <v>101</v>
      </c>
      <c r="B2598">
        <v>379</v>
      </c>
      <c r="C2598">
        <f t="shared" si="40"/>
        <v>204.55317157159897</v>
      </c>
    </row>
    <row r="2599" spans="1:3" x14ac:dyDescent="0.25">
      <c r="A2599">
        <v>299</v>
      </c>
      <c r="B2599">
        <v>219</v>
      </c>
      <c r="C2599">
        <f t="shared" si="40"/>
        <v>100.80674580602232</v>
      </c>
    </row>
    <row r="2600" spans="1:3" x14ac:dyDescent="0.25">
      <c r="A2600">
        <v>139</v>
      </c>
      <c r="B2600">
        <v>38</v>
      </c>
      <c r="C2600">
        <f t="shared" si="40"/>
        <v>173.1040149736568</v>
      </c>
    </row>
    <row r="2601" spans="1:3" x14ac:dyDescent="0.25">
      <c r="A2601">
        <v>333</v>
      </c>
      <c r="B2601">
        <v>241</v>
      </c>
      <c r="C2601">
        <f t="shared" si="40"/>
        <v>139.17614738165446</v>
      </c>
    </row>
    <row r="2602" spans="1:3" x14ac:dyDescent="0.25">
      <c r="A2602">
        <v>323</v>
      </c>
      <c r="B2602">
        <v>46</v>
      </c>
      <c r="C2602">
        <f t="shared" si="40"/>
        <v>197.0913493789111</v>
      </c>
    </row>
    <row r="2603" spans="1:3" x14ac:dyDescent="0.25">
      <c r="A2603">
        <v>56</v>
      </c>
      <c r="B2603">
        <v>364</v>
      </c>
      <c r="C2603">
        <f t="shared" si="40"/>
        <v>218.24756585125985</v>
      </c>
    </row>
    <row r="2604" spans="1:3" x14ac:dyDescent="0.25">
      <c r="A2604">
        <v>323</v>
      </c>
      <c r="B2604">
        <v>251</v>
      </c>
      <c r="C2604">
        <f t="shared" si="40"/>
        <v>133.15404612703287</v>
      </c>
    </row>
    <row r="2605" spans="1:3" x14ac:dyDescent="0.25">
      <c r="A2605">
        <v>55</v>
      </c>
      <c r="B2605">
        <v>149</v>
      </c>
      <c r="C2605">
        <f t="shared" si="40"/>
        <v>153.70751445521458</v>
      </c>
    </row>
    <row r="2606" spans="1:3" x14ac:dyDescent="0.25">
      <c r="A2606">
        <v>161</v>
      </c>
      <c r="B2606">
        <v>131</v>
      </c>
      <c r="C2606">
        <f t="shared" si="40"/>
        <v>79.259068881737434</v>
      </c>
    </row>
    <row r="2607" spans="1:3" x14ac:dyDescent="0.25">
      <c r="A2607">
        <v>381</v>
      </c>
      <c r="B2607">
        <v>390</v>
      </c>
      <c r="C2607">
        <f t="shared" si="40"/>
        <v>262.4137953690697</v>
      </c>
    </row>
    <row r="2608" spans="1:3" x14ac:dyDescent="0.25">
      <c r="A2608">
        <v>195</v>
      </c>
      <c r="B2608">
        <v>192</v>
      </c>
      <c r="C2608">
        <f t="shared" si="40"/>
        <v>9.4339811320566032</v>
      </c>
    </row>
    <row r="2609" spans="1:3" x14ac:dyDescent="0.25">
      <c r="A2609">
        <v>368</v>
      </c>
      <c r="B2609">
        <v>105</v>
      </c>
      <c r="C2609">
        <f t="shared" si="40"/>
        <v>193</v>
      </c>
    </row>
    <row r="2610" spans="1:3" x14ac:dyDescent="0.25">
      <c r="A2610">
        <v>126</v>
      </c>
      <c r="B2610">
        <v>318</v>
      </c>
      <c r="C2610">
        <f t="shared" si="40"/>
        <v>139.28388277184121</v>
      </c>
    </row>
    <row r="2611" spans="1:3" x14ac:dyDescent="0.25">
      <c r="A2611">
        <v>69</v>
      </c>
      <c r="B2611">
        <v>129</v>
      </c>
      <c r="C2611">
        <f t="shared" si="40"/>
        <v>149.00335566691106</v>
      </c>
    </row>
    <row r="2612" spans="1:3" x14ac:dyDescent="0.25">
      <c r="A2612">
        <v>319</v>
      </c>
      <c r="B2612">
        <v>191</v>
      </c>
      <c r="C2612">
        <f t="shared" si="40"/>
        <v>119.33985084622823</v>
      </c>
    </row>
    <row r="2613" spans="1:3" x14ac:dyDescent="0.25">
      <c r="A2613">
        <v>18</v>
      </c>
      <c r="B2613">
        <v>57</v>
      </c>
      <c r="C2613">
        <f t="shared" si="40"/>
        <v>231.45841959194311</v>
      </c>
    </row>
    <row r="2614" spans="1:3" x14ac:dyDescent="0.25">
      <c r="A2614">
        <v>11</v>
      </c>
      <c r="B2614">
        <v>36</v>
      </c>
      <c r="C2614">
        <f t="shared" si="40"/>
        <v>250.23389059038345</v>
      </c>
    </row>
    <row r="2615" spans="1:3" x14ac:dyDescent="0.25">
      <c r="A2615">
        <v>264</v>
      </c>
      <c r="B2615">
        <v>385</v>
      </c>
      <c r="C2615">
        <f t="shared" si="40"/>
        <v>195.75750304905301</v>
      </c>
    </row>
    <row r="2616" spans="1:3" x14ac:dyDescent="0.25">
      <c r="A2616">
        <v>251</v>
      </c>
      <c r="B2616">
        <v>62</v>
      </c>
      <c r="C2616">
        <f t="shared" si="40"/>
        <v>147.12239802287073</v>
      </c>
    </row>
    <row r="2617" spans="1:3" x14ac:dyDescent="0.25">
      <c r="A2617">
        <v>73</v>
      </c>
      <c r="B2617">
        <v>268</v>
      </c>
      <c r="C2617">
        <f t="shared" si="40"/>
        <v>144.05901568454507</v>
      </c>
    </row>
    <row r="2618" spans="1:3" x14ac:dyDescent="0.25">
      <c r="A2618">
        <v>382</v>
      </c>
      <c r="B2618">
        <v>127</v>
      </c>
      <c r="C2618">
        <f t="shared" si="40"/>
        <v>196.09436503887611</v>
      </c>
    </row>
    <row r="2619" spans="1:3" x14ac:dyDescent="0.25">
      <c r="A2619">
        <v>108</v>
      </c>
      <c r="B2619">
        <v>356</v>
      </c>
      <c r="C2619">
        <f t="shared" si="40"/>
        <v>181.10770276274835</v>
      </c>
    </row>
    <row r="2620" spans="1:3" x14ac:dyDescent="0.25">
      <c r="A2620">
        <v>382</v>
      </c>
      <c r="B2620">
        <v>323</v>
      </c>
      <c r="C2620">
        <f t="shared" si="40"/>
        <v>219.66565503054863</v>
      </c>
    </row>
    <row r="2621" spans="1:3" x14ac:dyDescent="0.25">
      <c r="A2621">
        <v>201</v>
      </c>
      <c r="B2621">
        <v>49</v>
      </c>
      <c r="C2621">
        <f t="shared" si="40"/>
        <v>151.00331122197287</v>
      </c>
    </row>
    <row r="2622" spans="1:3" x14ac:dyDescent="0.25">
      <c r="A2622">
        <v>346</v>
      </c>
      <c r="B2622">
        <v>340</v>
      </c>
      <c r="C2622">
        <f t="shared" si="40"/>
        <v>202.27703774773843</v>
      </c>
    </row>
    <row r="2623" spans="1:3" x14ac:dyDescent="0.25">
      <c r="A2623">
        <v>239</v>
      </c>
      <c r="B2623">
        <v>5</v>
      </c>
      <c r="C2623">
        <f t="shared" si="40"/>
        <v>198.8617610301186</v>
      </c>
    </row>
    <row r="2624" spans="1:3" x14ac:dyDescent="0.25">
      <c r="A2624">
        <v>330</v>
      </c>
      <c r="B2624">
        <v>166</v>
      </c>
      <c r="C2624">
        <f t="shared" si="40"/>
        <v>134.37261625792661</v>
      </c>
    </row>
    <row r="2625" spans="1:3" x14ac:dyDescent="0.25">
      <c r="A2625">
        <v>367</v>
      </c>
      <c r="B2625">
        <v>291</v>
      </c>
      <c r="C2625">
        <f t="shared" si="40"/>
        <v>190.18412131405714</v>
      </c>
    </row>
    <row r="2626" spans="1:3" x14ac:dyDescent="0.25">
      <c r="A2626">
        <v>169</v>
      </c>
      <c r="B2626">
        <v>232</v>
      </c>
      <c r="C2626">
        <f t="shared" si="40"/>
        <v>44.553338819890925</v>
      </c>
    </row>
    <row r="2627" spans="1:3" x14ac:dyDescent="0.25">
      <c r="A2627">
        <v>177</v>
      </c>
      <c r="B2627">
        <v>159</v>
      </c>
      <c r="C2627">
        <f t="shared" ref="C2627:C2690" si="41">SQRT((A2627-200)^2+(B2627-200)^2)</f>
        <v>47.010637094172637</v>
      </c>
    </row>
    <row r="2628" spans="1:3" x14ac:dyDescent="0.25">
      <c r="A2628">
        <v>307</v>
      </c>
      <c r="B2628">
        <v>120</v>
      </c>
      <c r="C2628">
        <f t="shared" si="41"/>
        <v>133.60014970051492</v>
      </c>
    </row>
    <row r="2629" spans="1:3" x14ac:dyDescent="0.25">
      <c r="A2629">
        <v>47</v>
      </c>
      <c r="B2629">
        <v>210</v>
      </c>
      <c r="C2629">
        <f t="shared" si="41"/>
        <v>153.32644912082193</v>
      </c>
    </row>
    <row r="2630" spans="1:3" x14ac:dyDescent="0.25">
      <c r="A2630">
        <v>271</v>
      </c>
      <c r="B2630">
        <v>358</v>
      </c>
      <c r="C2630">
        <f t="shared" si="41"/>
        <v>173.21951391226105</v>
      </c>
    </row>
    <row r="2631" spans="1:3" x14ac:dyDescent="0.25">
      <c r="A2631">
        <v>263</v>
      </c>
      <c r="B2631">
        <v>155</v>
      </c>
      <c r="C2631">
        <f t="shared" si="41"/>
        <v>77.420927403383644</v>
      </c>
    </row>
    <row r="2632" spans="1:3" x14ac:dyDescent="0.25">
      <c r="A2632">
        <v>214</v>
      </c>
      <c r="B2632">
        <v>185</v>
      </c>
      <c r="C2632">
        <f t="shared" si="41"/>
        <v>20.518284528683193</v>
      </c>
    </row>
    <row r="2633" spans="1:3" x14ac:dyDescent="0.25">
      <c r="A2633">
        <v>243</v>
      </c>
      <c r="B2633">
        <v>355</v>
      </c>
      <c r="C2633">
        <f t="shared" si="41"/>
        <v>160.85397104206038</v>
      </c>
    </row>
    <row r="2634" spans="1:3" x14ac:dyDescent="0.25">
      <c r="A2634">
        <v>322</v>
      </c>
      <c r="B2634">
        <v>325</v>
      </c>
      <c r="C2634">
        <f t="shared" si="41"/>
        <v>174.66825699021561</v>
      </c>
    </row>
    <row r="2635" spans="1:3" x14ac:dyDescent="0.25">
      <c r="A2635">
        <v>7</v>
      </c>
      <c r="B2635">
        <v>350</v>
      </c>
      <c r="C2635">
        <f t="shared" si="41"/>
        <v>244.43608571567333</v>
      </c>
    </row>
    <row r="2636" spans="1:3" x14ac:dyDescent="0.25">
      <c r="A2636">
        <v>380</v>
      </c>
      <c r="B2636">
        <v>178</v>
      </c>
      <c r="C2636">
        <f t="shared" si="41"/>
        <v>181.33946068079061</v>
      </c>
    </row>
    <row r="2637" spans="1:3" x14ac:dyDescent="0.25">
      <c r="A2637">
        <v>287</v>
      </c>
      <c r="B2637">
        <v>287</v>
      </c>
      <c r="C2637">
        <f t="shared" si="41"/>
        <v>123.03657992645927</v>
      </c>
    </row>
    <row r="2638" spans="1:3" x14ac:dyDescent="0.25">
      <c r="A2638">
        <v>26</v>
      </c>
      <c r="B2638">
        <v>192</v>
      </c>
      <c r="C2638">
        <f t="shared" si="41"/>
        <v>174.18381095842403</v>
      </c>
    </row>
    <row r="2639" spans="1:3" x14ac:dyDescent="0.25">
      <c r="A2639">
        <v>41</v>
      </c>
      <c r="B2639">
        <v>50</v>
      </c>
      <c r="C2639">
        <f t="shared" si="41"/>
        <v>218.58865478336244</v>
      </c>
    </row>
    <row r="2640" spans="1:3" x14ac:dyDescent="0.25">
      <c r="A2640">
        <v>212</v>
      </c>
      <c r="B2640">
        <v>320</v>
      </c>
      <c r="C2640">
        <f t="shared" si="41"/>
        <v>120.59850745345068</v>
      </c>
    </row>
    <row r="2641" spans="1:3" x14ac:dyDescent="0.25">
      <c r="A2641">
        <v>237</v>
      </c>
      <c r="B2641">
        <v>59</v>
      </c>
      <c r="C2641">
        <f t="shared" si="41"/>
        <v>145.7737973711325</v>
      </c>
    </row>
    <row r="2642" spans="1:3" x14ac:dyDescent="0.25">
      <c r="A2642">
        <v>224</v>
      </c>
      <c r="B2642">
        <v>323</v>
      </c>
      <c r="C2642">
        <f t="shared" si="41"/>
        <v>125.31959144523253</v>
      </c>
    </row>
    <row r="2643" spans="1:3" x14ac:dyDescent="0.25">
      <c r="A2643">
        <v>106</v>
      </c>
      <c r="B2643">
        <v>7</v>
      </c>
      <c r="C2643">
        <f t="shared" si="41"/>
        <v>214.67417171145672</v>
      </c>
    </row>
    <row r="2644" spans="1:3" x14ac:dyDescent="0.25">
      <c r="A2644">
        <v>138</v>
      </c>
      <c r="B2644">
        <v>227</v>
      </c>
      <c r="C2644">
        <f t="shared" si="41"/>
        <v>67.623960250786851</v>
      </c>
    </row>
    <row r="2645" spans="1:3" x14ac:dyDescent="0.25">
      <c r="A2645">
        <v>238</v>
      </c>
      <c r="B2645">
        <v>366</v>
      </c>
      <c r="C2645">
        <f t="shared" si="41"/>
        <v>170.29386365926402</v>
      </c>
    </row>
    <row r="2646" spans="1:3" x14ac:dyDescent="0.25">
      <c r="A2646">
        <v>179</v>
      </c>
      <c r="B2646">
        <v>73</v>
      </c>
      <c r="C2646">
        <f t="shared" si="41"/>
        <v>128.72451204024819</v>
      </c>
    </row>
    <row r="2647" spans="1:3" x14ac:dyDescent="0.25">
      <c r="A2647">
        <v>143</v>
      </c>
      <c r="B2647">
        <v>357</v>
      </c>
      <c r="C2647">
        <f t="shared" si="41"/>
        <v>167.02694393420481</v>
      </c>
    </row>
    <row r="2648" spans="1:3" x14ac:dyDescent="0.25">
      <c r="A2648">
        <v>141</v>
      </c>
      <c r="B2648">
        <v>107</v>
      </c>
      <c r="C2648">
        <f t="shared" si="41"/>
        <v>110.13627921806692</v>
      </c>
    </row>
    <row r="2649" spans="1:3" x14ac:dyDescent="0.25">
      <c r="A2649">
        <v>344</v>
      </c>
      <c r="B2649">
        <v>49</v>
      </c>
      <c r="C2649">
        <f t="shared" si="41"/>
        <v>208.65521800328887</v>
      </c>
    </row>
    <row r="2650" spans="1:3" x14ac:dyDescent="0.25">
      <c r="A2650">
        <v>66</v>
      </c>
      <c r="B2650">
        <v>334</v>
      </c>
      <c r="C2650">
        <f t="shared" si="41"/>
        <v>189.50461735799473</v>
      </c>
    </row>
    <row r="2651" spans="1:3" x14ac:dyDescent="0.25">
      <c r="A2651">
        <v>156</v>
      </c>
      <c r="B2651">
        <v>110</v>
      </c>
      <c r="C2651">
        <f t="shared" si="41"/>
        <v>100.17983829094555</v>
      </c>
    </row>
    <row r="2652" spans="1:3" x14ac:dyDescent="0.25">
      <c r="A2652">
        <v>228</v>
      </c>
      <c r="B2652">
        <v>268</v>
      </c>
      <c r="C2652">
        <f t="shared" si="41"/>
        <v>73.53910524340094</v>
      </c>
    </row>
    <row r="2653" spans="1:3" x14ac:dyDescent="0.25">
      <c r="A2653">
        <v>22</v>
      </c>
      <c r="B2653">
        <v>39</v>
      </c>
      <c r="C2653">
        <f t="shared" si="41"/>
        <v>240.01041644062033</v>
      </c>
    </row>
    <row r="2654" spans="1:3" x14ac:dyDescent="0.25">
      <c r="A2654">
        <v>128</v>
      </c>
      <c r="B2654">
        <v>296</v>
      </c>
      <c r="C2654">
        <f t="shared" si="41"/>
        <v>120</v>
      </c>
    </row>
    <row r="2655" spans="1:3" x14ac:dyDescent="0.25">
      <c r="A2655">
        <v>355</v>
      </c>
      <c r="B2655">
        <v>5</v>
      </c>
      <c r="C2655">
        <f t="shared" si="41"/>
        <v>249.09837414162303</v>
      </c>
    </row>
    <row r="2656" spans="1:3" x14ac:dyDescent="0.25">
      <c r="A2656">
        <v>76</v>
      </c>
      <c r="B2656">
        <v>83</v>
      </c>
      <c r="C2656">
        <f t="shared" si="41"/>
        <v>170.48460341039598</v>
      </c>
    </row>
    <row r="2657" spans="1:3" x14ac:dyDescent="0.25">
      <c r="A2657">
        <v>115</v>
      </c>
      <c r="B2657">
        <v>252</v>
      </c>
      <c r="C2657">
        <f t="shared" si="41"/>
        <v>99.644367628080218</v>
      </c>
    </row>
    <row r="2658" spans="1:3" x14ac:dyDescent="0.25">
      <c r="A2658">
        <v>255</v>
      </c>
      <c r="B2658">
        <v>234</v>
      </c>
      <c r="C2658">
        <f t="shared" si="41"/>
        <v>64.660652641308843</v>
      </c>
    </row>
    <row r="2659" spans="1:3" x14ac:dyDescent="0.25">
      <c r="A2659">
        <v>19</v>
      </c>
      <c r="B2659">
        <v>386</v>
      </c>
      <c r="C2659">
        <f t="shared" si="41"/>
        <v>259.53227159642404</v>
      </c>
    </row>
    <row r="2660" spans="1:3" x14ac:dyDescent="0.25">
      <c r="A2660">
        <v>378</v>
      </c>
      <c r="B2660">
        <v>200</v>
      </c>
      <c r="C2660">
        <f t="shared" si="41"/>
        <v>178</v>
      </c>
    </row>
    <row r="2661" spans="1:3" x14ac:dyDescent="0.25">
      <c r="A2661">
        <v>356</v>
      </c>
      <c r="B2661">
        <v>253</v>
      </c>
      <c r="C2661">
        <f t="shared" si="41"/>
        <v>164.7573974060042</v>
      </c>
    </row>
    <row r="2662" spans="1:3" x14ac:dyDescent="0.25">
      <c r="A2662">
        <v>307</v>
      </c>
      <c r="B2662">
        <v>69</v>
      </c>
      <c r="C2662">
        <f t="shared" si="41"/>
        <v>169.14490828872147</v>
      </c>
    </row>
    <row r="2663" spans="1:3" x14ac:dyDescent="0.25">
      <c r="A2663">
        <v>110</v>
      </c>
      <c r="B2663">
        <v>190</v>
      </c>
      <c r="C2663">
        <f t="shared" si="41"/>
        <v>90.553851381374173</v>
      </c>
    </row>
    <row r="2664" spans="1:3" x14ac:dyDescent="0.25">
      <c r="A2664">
        <v>395</v>
      </c>
      <c r="B2664">
        <v>301</v>
      </c>
      <c r="C2664">
        <f t="shared" si="41"/>
        <v>219.60418939537561</v>
      </c>
    </row>
    <row r="2665" spans="1:3" x14ac:dyDescent="0.25">
      <c r="A2665">
        <v>117</v>
      </c>
      <c r="B2665">
        <v>265</v>
      </c>
      <c r="C2665">
        <f t="shared" si="41"/>
        <v>105.42295765154761</v>
      </c>
    </row>
    <row r="2666" spans="1:3" x14ac:dyDescent="0.25">
      <c r="A2666">
        <v>31</v>
      </c>
      <c r="B2666">
        <v>303</v>
      </c>
      <c r="C2666">
        <f t="shared" si="41"/>
        <v>197.91412279066898</v>
      </c>
    </row>
    <row r="2667" spans="1:3" x14ac:dyDescent="0.25">
      <c r="A2667">
        <v>276</v>
      </c>
      <c r="B2667">
        <v>167</v>
      </c>
      <c r="C2667">
        <f t="shared" si="41"/>
        <v>82.855295545909442</v>
      </c>
    </row>
    <row r="2668" spans="1:3" x14ac:dyDescent="0.25">
      <c r="A2668">
        <v>233</v>
      </c>
      <c r="B2668">
        <v>5</v>
      </c>
      <c r="C2668">
        <f t="shared" si="41"/>
        <v>197.77259668619411</v>
      </c>
    </row>
    <row r="2669" spans="1:3" x14ac:dyDescent="0.25">
      <c r="A2669">
        <v>385</v>
      </c>
      <c r="B2669">
        <v>12</v>
      </c>
      <c r="C2669">
        <f t="shared" si="41"/>
        <v>263.75936002348806</v>
      </c>
    </row>
    <row r="2670" spans="1:3" x14ac:dyDescent="0.25">
      <c r="A2670">
        <v>337</v>
      </c>
      <c r="B2670">
        <v>282</v>
      </c>
      <c r="C2670">
        <f t="shared" si="41"/>
        <v>159.66527487215245</v>
      </c>
    </row>
    <row r="2671" spans="1:3" x14ac:dyDescent="0.25">
      <c r="A2671">
        <v>186</v>
      </c>
      <c r="B2671">
        <v>149</v>
      </c>
      <c r="C2671">
        <f t="shared" si="41"/>
        <v>52.886671288709408</v>
      </c>
    </row>
    <row r="2672" spans="1:3" x14ac:dyDescent="0.25">
      <c r="A2672">
        <v>142</v>
      </c>
      <c r="B2672">
        <v>62</v>
      </c>
      <c r="C2672">
        <f t="shared" si="41"/>
        <v>149.69301920931383</v>
      </c>
    </row>
    <row r="2673" spans="1:3" x14ac:dyDescent="0.25">
      <c r="A2673">
        <v>98</v>
      </c>
      <c r="B2673">
        <v>3</v>
      </c>
      <c r="C2673">
        <f t="shared" si="41"/>
        <v>221.84003245582164</v>
      </c>
    </row>
    <row r="2674" spans="1:3" x14ac:dyDescent="0.25">
      <c r="A2674">
        <v>214</v>
      </c>
      <c r="B2674">
        <v>19</v>
      </c>
      <c r="C2674">
        <f t="shared" si="41"/>
        <v>181.54062906137568</v>
      </c>
    </row>
    <row r="2675" spans="1:3" x14ac:dyDescent="0.25">
      <c r="A2675">
        <v>159</v>
      </c>
      <c r="B2675">
        <v>165</v>
      </c>
      <c r="C2675">
        <f t="shared" si="41"/>
        <v>53.907327887774215</v>
      </c>
    </row>
    <row r="2676" spans="1:3" x14ac:dyDescent="0.25">
      <c r="A2676">
        <v>374</v>
      </c>
      <c r="B2676">
        <v>389</v>
      </c>
      <c r="C2676">
        <f t="shared" si="41"/>
        <v>256.89881276487051</v>
      </c>
    </row>
    <row r="2677" spans="1:3" x14ac:dyDescent="0.25">
      <c r="A2677">
        <v>359</v>
      </c>
      <c r="B2677">
        <v>238</v>
      </c>
      <c r="C2677">
        <f t="shared" si="41"/>
        <v>163.47782724271815</v>
      </c>
    </row>
    <row r="2678" spans="1:3" x14ac:dyDescent="0.25">
      <c r="A2678">
        <v>336</v>
      </c>
      <c r="B2678">
        <v>65</v>
      </c>
      <c r="C2678">
        <f t="shared" si="41"/>
        <v>191.62724232217087</v>
      </c>
    </row>
    <row r="2679" spans="1:3" x14ac:dyDescent="0.25">
      <c r="A2679">
        <v>51</v>
      </c>
      <c r="B2679">
        <v>55</v>
      </c>
      <c r="C2679">
        <f t="shared" si="41"/>
        <v>207.90863377935992</v>
      </c>
    </row>
    <row r="2680" spans="1:3" x14ac:dyDescent="0.25">
      <c r="A2680">
        <v>68</v>
      </c>
      <c r="B2680">
        <v>351</v>
      </c>
      <c r="C2680">
        <f t="shared" si="41"/>
        <v>200.5617112013158</v>
      </c>
    </row>
    <row r="2681" spans="1:3" x14ac:dyDescent="0.25">
      <c r="A2681">
        <v>308</v>
      </c>
      <c r="B2681">
        <v>69</v>
      </c>
      <c r="C2681">
        <f t="shared" si="41"/>
        <v>169.77926846349644</v>
      </c>
    </row>
    <row r="2682" spans="1:3" x14ac:dyDescent="0.25">
      <c r="A2682">
        <v>164</v>
      </c>
      <c r="B2682">
        <v>342</v>
      </c>
      <c r="C2682">
        <f t="shared" si="41"/>
        <v>146.49232061783991</v>
      </c>
    </row>
    <row r="2683" spans="1:3" x14ac:dyDescent="0.25">
      <c r="A2683">
        <v>145</v>
      </c>
      <c r="B2683">
        <v>122</v>
      </c>
      <c r="C2683">
        <f t="shared" si="41"/>
        <v>95.44108130150245</v>
      </c>
    </row>
    <row r="2684" spans="1:3" x14ac:dyDescent="0.25">
      <c r="A2684">
        <v>123</v>
      </c>
      <c r="B2684">
        <v>267</v>
      </c>
      <c r="C2684">
        <f t="shared" si="41"/>
        <v>102.06860437960343</v>
      </c>
    </row>
    <row r="2685" spans="1:3" x14ac:dyDescent="0.25">
      <c r="A2685">
        <v>193</v>
      </c>
      <c r="B2685">
        <v>358</v>
      </c>
      <c r="C2685">
        <f t="shared" si="41"/>
        <v>158.15498727514097</v>
      </c>
    </row>
    <row r="2686" spans="1:3" x14ac:dyDescent="0.25">
      <c r="A2686">
        <v>389</v>
      </c>
      <c r="B2686">
        <v>69</v>
      </c>
      <c r="C2686">
        <f t="shared" si="41"/>
        <v>229.96086623597503</v>
      </c>
    </row>
    <row r="2687" spans="1:3" x14ac:dyDescent="0.25">
      <c r="A2687">
        <v>214</v>
      </c>
      <c r="B2687">
        <v>51</v>
      </c>
      <c r="C2687">
        <f t="shared" si="41"/>
        <v>149.6562728387955</v>
      </c>
    </row>
    <row r="2688" spans="1:3" x14ac:dyDescent="0.25">
      <c r="A2688">
        <v>377</v>
      </c>
      <c r="B2688">
        <v>69</v>
      </c>
      <c r="C2688">
        <f t="shared" si="41"/>
        <v>220.20445045457188</v>
      </c>
    </row>
    <row r="2689" spans="1:3" x14ac:dyDescent="0.25">
      <c r="A2689">
        <v>148</v>
      </c>
      <c r="B2689">
        <v>128</v>
      </c>
      <c r="C2689">
        <f t="shared" si="41"/>
        <v>88.814413244698073</v>
      </c>
    </row>
    <row r="2690" spans="1:3" x14ac:dyDescent="0.25">
      <c r="A2690">
        <v>178</v>
      </c>
      <c r="B2690">
        <v>32</v>
      </c>
      <c r="C2690">
        <f t="shared" si="41"/>
        <v>169.43435306926398</v>
      </c>
    </row>
    <row r="2691" spans="1:3" x14ac:dyDescent="0.25">
      <c r="A2691">
        <v>206</v>
      </c>
      <c r="B2691">
        <v>365</v>
      </c>
      <c r="C2691">
        <f t="shared" ref="C2691:C2754" si="42">SQRT((A2691-200)^2+(B2691-200)^2)</f>
        <v>165.10905486980417</v>
      </c>
    </row>
    <row r="2692" spans="1:3" x14ac:dyDescent="0.25">
      <c r="A2692">
        <v>75</v>
      </c>
      <c r="B2692">
        <v>297</v>
      </c>
      <c r="C2692">
        <f t="shared" si="42"/>
        <v>158.22136391777187</v>
      </c>
    </row>
    <row r="2693" spans="1:3" x14ac:dyDescent="0.25">
      <c r="A2693">
        <v>9</v>
      </c>
      <c r="B2693">
        <v>319</v>
      </c>
      <c r="C2693">
        <f t="shared" si="42"/>
        <v>225.03777460684239</v>
      </c>
    </row>
    <row r="2694" spans="1:3" x14ac:dyDescent="0.25">
      <c r="A2694">
        <v>360</v>
      </c>
      <c r="B2694">
        <v>101</v>
      </c>
      <c r="C2694">
        <f t="shared" si="42"/>
        <v>188.15153467351789</v>
      </c>
    </row>
    <row r="2695" spans="1:3" x14ac:dyDescent="0.25">
      <c r="A2695">
        <v>326</v>
      </c>
      <c r="B2695">
        <v>196</v>
      </c>
      <c r="C2695">
        <f t="shared" si="42"/>
        <v>126.0634760745554</v>
      </c>
    </row>
    <row r="2696" spans="1:3" x14ac:dyDescent="0.25">
      <c r="A2696">
        <v>84</v>
      </c>
      <c r="B2696">
        <v>122</v>
      </c>
      <c r="C2696">
        <f t="shared" si="42"/>
        <v>139.78555004005241</v>
      </c>
    </row>
    <row r="2697" spans="1:3" x14ac:dyDescent="0.25">
      <c r="A2697">
        <v>202</v>
      </c>
      <c r="B2697">
        <v>275</v>
      </c>
      <c r="C2697">
        <f t="shared" si="42"/>
        <v>75.026661927610775</v>
      </c>
    </row>
    <row r="2698" spans="1:3" x14ac:dyDescent="0.25">
      <c r="A2698">
        <v>388</v>
      </c>
      <c r="B2698">
        <v>93</v>
      </c>
      <c r="C2698">
        <f t="shared" si="42"/>
        <v>216.31689716709604</v>
      </c>
    </row>
    <row r="2699" spans="1:3" x14ac:dyDescent="0.25">
      <c r="A2699">
        <v>384</v>
      </c>
      <c r="B2699">
        <v>57</v>
      </c>
      <c r="C2699">
        <f t="shared" si="42"/>
        <v>233.03433223454437</v>
      </c>
    </row>
    <row r="2700" spans="1:3" x14ac:dyDescent="0.25">
      <c r="A2700">
        <v>340</v>
      </c>
      <c r="B2700">
        <v>364</v>
      </c>
      <c r="C2700">
        <f t="shared" si="42"/>
        <v>215.62931155109686</v>
      </c>
    </row>
    <row r="2701" spans="1:3" x14ac:dyDescent="0.25">
      <c r="A2701">
        <v>14</v>
      </c>
      <c r="B2701">
        <v>323</v>
      </c>
      <c r="C2701">
        <f t="shared" si="42"/>
        <v>222.99103120977759</v>
      </c>
    </row>
    <row r="2702" spans="1:3" x14ac:dyDescent="0.25">
      <c r="A2702">
        <v>364</v>
      </c>
      <c r="B2702">
        <v>289</v>
      </c>
      <c r="C2702">
        <f t="shared" si="42"/>
        <v>186.59314028120113</v>
      </c>
    </row>
    <row r="2703" spans="1:3" x14ac:dyDescent="0.25">
      <c r="A2703">
        <v>139</v>
      </c>
      <c r="B2703">
        <v>150</v>
      </c>
      <c r="C2703">
        <f t="shared" si="42"/>
        <v>78.87331614684399</v>
      </c>
    </row>
    <row r="2704" spans="1:3" x14ac:dyDescent="0.25">
      <c r="A2704">
        <v>237</v>
      </c>
      <c r="B2704">
        <v>262</v>
      </c>
      <c r="C2704">
        <f t="shared" si="42"/>
        <v>72.201108024738787</v>
      </c>
    </row>
    <row r="2705" spans="1:3" x14ac:dyDescent="0.25">
      <c r="A2705">
        <v>44</v>
      </c>
      <c r="B2705">
        <v>199</v>
      </c>
      <c r="C2705">
        <f t="shared" si="42"/>
        <v>156.00320509528001</v>
      </c>
    </row>
    <row r="2706" spans="1:3" x14ac:dyDescent="0.25">
      <c r="A2706">
        <v>193</v>
      </c>
      <c r="B2706">
        <v>333</v>
      </c>
      <c r="C2706">
        <f t="shared" si="42"/>
        <v>133.18408313308313</v>
      </c>
    </row>
    <row r="2707" spans="1:3" x14ac:dyDescent="0.25">
      <c r="A2707">
        <v>16</v>
      </c>
      <c r="B2707">
        <v>345</v>
      </c>
      <c r="C2707">
        <f t="shared" si="42"/>
        <v>234.26694175662087</v>
      </c>
    </row>
    <row r="2708" spans="1:3" x14ac:dyDescent="0.25">
      <c r="A2708">
        <v>327</v>
      </c>
      <c r="B2708">
        <v>341</v>
      </c>
      <c r="C2708">
        <f t="shared" si="42"/>
        <v>189.76301009416983</v>
      </c>
    </row>
    <row r="2709" spans="1:3" x14ac:dyDescent="0.25">
      <c r="A2709">
        <v>382</v>
      </c>
      <c r="B2709">
        <v>127</v>
      </c>
      <c r="C2709">
        <f t="shared" si="42"/>
        <v>196.09436503887611</v>
      </c>
    </row>
    <row r="2710" spans="1:3" x14ac:dyDescent="0.25">
      <c r="A2710">
        <v>11</v>
      </c>
      <c r="B2710">
        <v>201</v>
      </c>
      <c r="C2710">
        <f t="shared" si="42"/>
        <v>189.00264548413071</v>
      </c>
    </row>
    <row r="2711" spans="1:3" x14ac:dyDescent="0.25">
      <c r="A2711">
        <v>192</v>
      </c>
      <c r="B2711">
        <v>223</v>
      </c>
      <c r="C2711">
        <f t="shared" si="42"/>
        <v>24.351591323771842</v>
      </c>
    </row>
    <row r="2712" spans="1:3" x14ac:dyDescent="0.25">
      <c r="A2712">
        <v>145</v>
      </c>
      <c r="B2712">
        <v>391</v>
      </c>
      <c r="C2712">
        <f t="shared" si="42"/>
        <v>198.76116320851014</v>
      </c>
    </row>
    <row r="2713" spans="1:3" x14ac:dyDescent="0.25">
      <c r="A2713">
        <v>249</v>
      </c>
      <c r="B2713">
        <v>169</v>
      </c>
      <c r="C2713">
        <f t="shared" si="42"/>
        <v>57.982756057296896</v>
      </c>
    </row>
    <row r="2714" spans="1:3" x14ac:dyDescent="0.25">
      <c r="A2714">
        <v>381</v>
      </c>
      <c r="B2714">
        <v>51</v>
      </c>
      <c r="C2714">
        <f t="shared" si="42"/>
        <v>234.43975772040031</v>
      </c>
    </row>
    <row r="2715" spans="1:3" x14ac:dyDescent="0.25">
      <c r="A2715">
        <v>347</v>
      </c>
      <c r="B2715">
        <v>371</v>
      </c>
      <c r="C2715">
        <f t="shared" si="42"/>
        <v>225.49944567559362</v>
      </c>
    </row>
    <row r="2716" spans="1:3" x14ac:dyDescent="0.25">
      <c r="A2716">
        <v>31</v>
      </c>
      <c r="B2716">
        <v>122</v>
      </c>
      <c r="C2716">
        <f t="shared" si="42"/>
        <v>186.1316738225926</v>
      </c>
    </row>
    <row r="2717" spans="1:3" x14ac:dyDescent="0.25">
      <c r="A2717">
        <v>12</v>
      </c>
      <c r="B2717">
        <v>285</v>
      </c>
      <c r="C2717">
        <f t="shared" si="42"/>
        <v>206.32256299299891</v>
      </c>
    </row>
    <row r="2718" spans="1:3" x14ac:dyDescent="0.25">
      <c r="A2718">
        <v>388</v>
      </c>
      <c r="B2718">
        <v>218</v>
      </c>
      <c r="C2718">
        <f t="shared" si="42"/>
        <v>188.85973631242842</v>
      </c>
    </row>
    <row r="2719" spans="1:3" x14ac:dyDescent="0.25">
      <c r="A2719">
        <v>96</v>
      </c>
      <c r="B2719">
        <v>366</v>
      </c>
      <c r="C2719">
        <f t="shared" si="42"/>
        <v>195.88772294352702</v>
      </c>
    </row>
    <row r="2720" spans="1:3" x14ac:dyDescent="0.25">
      <c r="A2720">
        <v>142</v>
      </c>
      <c r="B2720">
        <v>300</v>
      </c>
      <c r="C2720">
        <f t="shared" si="42"/>
        <v>115.6027681329474</v>
      </c>
    </row>
    <row r="2721" spans="1:3" x14ac:dyDescent="0.25">
      <c r="A2721">
        <v>161</v>
      </c>
      <c r="B2721">
        <v>49</v>
      </c>
      <c r="C2721">
        <f t="shared" si="42"/>
        <v>155.95512174981621</v>
      </c>
    </row>
    <row r="2722" spans="1:3" x14ac:dyDescent="0.25">
      <c r="A2722">
        <v>60</v>
      </c>
      <c r="B2722">
        <v>77</v>
      </c>
      <c r="C2722">
        <f t="shared" si="42"/>
        <v>186.35718392377581</v>
      </c>
    </row>
    <row r="2723" spans="1:3" x14ac:dyDescent="0.25">
      <c r="A2723">
        <v>132</v>
      </c>
      <c r="B2723">
        <v>250</v>
      </c>
      <c r="C2723">
        <f t="shared" si="42"/>
        <v>84.403791384036765</v>
      </c>
    </row>
    <row r="2724" spans="1:3" x14ac:dyDescent="0.25">
      <c r="A2724">
        <v>310</v>
      </c>
      <c r="B2724">
        <v>235</v>
      </c>
      <c r="C2724">
        <f t="shared" si="42"/>
        <v>115.43396380615195</v>
      </c>
    </row>
    <row r="2725" spans="1:3" x14ac:dyDescent="0.25">
      <c r="A2725">
        <v>244</v>
      </c>
      <c r="B2725">
        <v>1</v>
      </c>
      <c r="C2725">
        <f t="shared" si="42"/>
        <v>203.80628057054571</v>
      </c>
    </row>
    <row r="2726" spans="1:3" x14ac:dyDescent="0.25">
      <c r="A2726">
        <v>396</v>
      </c>
      <c r="B2726">
        <v>365</v>
      </c>
      <c r="C2726">
        <f t="shared" si="42"/>
        <v>256.20499604808646</v>
      </c>
    </row>
    <row r="2727" spans="1:3" x14ac:dyDescent="0.25">
      <c r="A2727">
        <v>167</v>
      </c>
      <c r="B2727">
        <v>75</v>
      </c>
      <c r="C2727">
        <f t="shared" si="42"/>
        <v>129.28263611173776</v>
      </c>
    </row>
    <row r="2728" spans="1:3" x14ac:dyDescent="0.25">
      <c r="A2728">
        <v>14</v>
      </c>
      <c r="B2728">
        <v>50</v>
      </c>
      <c r="C2728">
        <f t="shared" si="42"/>
        <v>238.94769302087852</v>
      </c>
    </row>
    <row r="2729" spans="1:3" x14ac:dyDescent="0.25">
      <c r="A2729">
        <v>70</v>
      </c>
      <c r="B2729">
        <v>296</v>
      </c>
      <c r="C2729">
        <f t="shared" si="42"/>
        <v>161.60445538412608</v>
      </c>
    </row>
    <row r="2730" spans="1:3" x14ac:dyDescent="0.25">
      <c r="A2730">
        <v>290</v>
      </c>
      <c r="B2730">
        <v>102</v>
      </c>
      <c r="C2730">
        <f t="shared" si="42"/>
        <v>133.05637902783917</v>
      </c>
    </row>
    <row r="2731" spans="1:3" x14ac:dyDescent="0.25">
      <c r="A2731">
        <v>274</v>
      </c>
      <c r="B2731">
        <v>231</v>
      </c>
      <c r="C2731">
        <f t="shared" si="42"/>
        <v>80.230916734136841</v>
      </c>
    </row>
    <row r="2732" spans="1:3" x14ac:dyDescent="0.25">
      <c r="A2732">
        <v>193</v>
      </c>
      <c r="B2732">
        <v>355</v>
      </c>
      <c r="C2732">
        <f t="shared" si="42"/>
        <v>155.15798400340216</v>
      </c>
    </row>
    <row r="2733" spans="1:3" x14ac:dyDescent="0.25">
      <c r="A2733">
        <v>12</v>
      </c>
      <c r="B2733">
        <v>106</v>
      </c>
      <c r="C2733">
        <f t="shared" si="42"/>
        <v>210.19038988498022</v>
      </c>
    </row>
    <row r="2734" spans="1:3" x14ac:dyDescent="0.25">
      <c r="A2734">
        <v>256</v>
      </c>
      <c r="B2734">
        <v>393</v>
      </c>
      <c r="C2734">
        <f t="shared" si="42"/>
        <v>200.9601950635996</v>
      </c>
    </row>
    <row r="2735" spans="1:3" x14ac:dyDescent="0.25">
      <c r="A2735">
        <v>216</v>
      </c>
      <c r="B2735">
        <v>166</v>
      </c>
      <c r="C2735">
        <f t="shared" si="42"/>
        <v>37.576588456111871</v>
      </c>
    </row>
    <row r="2736" spans="1:3" x14ac:dyDescent="0.25">
      <c r="A2736">
        <v>397</v>
      </c>
      <c r="B2736">
        <v>54</v>
      </c>
      <c r="C2736">
        <f t="shared" si="42"/>
        <v>245.20399670478457</v>
      </c>
    </row>
    <row r="2737" spans="1:3" x14ac:dyDescent="0.25">
      <c r="A2737">
        <v>188</v>
      </c>
      <c r="B2737">
        <v>341</v>
      </c>
      <c r="C2737">
        <f t="shared" si="42"/>
        <v>141.50971698084905</v>
      </c>
    </row>
    <row r="2738" spans="1:3" x14ac:dyDescent="0.25">
      <c r="A2738">
        <v>253</v>
      </c>
      <c r="B2738">
        <v>119</v>
      </c>
      <c r="C2738">
        <f t="shared" si="42"/>
        <v>96.79876032264049</v>
      </c>
    </row>
    <row r="2739" spans="1:3" x14ac:dyDescent="0.25">
      <c r="A2739">
        <v>192</v>
      </c>
      <c r="B2739">
        <v>132</v>
      </c>
      <c r="C2739">
        <f t="shared" si="42"/>
        <v>68.46897107449476</v>
      </c>
    </row>
    <row r="2740" spans="1:3" x14ac:dyDescent="0.25">
      <c r="A2740">
        <v>208</v>
      </c>
      <c r="B2740">
        <v>178</v>
      </c>
      <c r="C2740">
        <f t="shared" si="42"/>
        <v>23.409399821439251</v>
      </c>
    </row>
    <row r="2741" spans="1:3" x14ac:dyDescent="0.25">
      <c r="A2741">
        <v>379</v>
      </c>
      <c r="B2741">
        <v>344</v>
      </c>
      <c r="C2741">
        <f t="shared" si="42"/>
        <v>229.73245308401684</v>
      </c>
    </row>
    <row r="2742" spans="1:3" x14ac:dyDescent="0.25">
      <c r="A2742">
        <v>99</v>
      </c>
      <c r="B2742">
        <v>81</v>
      </c>
      <c r="C2742">
        <f t="shared" si="42"/>
        <v>156.08331108738051</v>
      </c>
    </row>
    <row r="2743" spans="1:3" x14ac:dyDescent="0.25">
      <c r="A2743">
        <v>352</v>
      </c>
      <c r="B2743">
        <v>241</v>
      </c>
      <c r="C2743">
        <f t="shared" si="42"/>
        <v>157.4325252290644</v>
      </c>
    </row>
    <row r="2744" spans="1:3" x14ac:dyDescent="0.25">
      <c r="A2744">
        <v>78</v>
      </c>
      <c r="B2744">
        <v>88</v>
      </c>
      <c r="C2744">
        <f t="shared" si="42"/>
        <v>165.61400906928134</v>
      </c>
    </row>
    <row r="2745" spans="1:3" x14ac:dyDescent="0.25">
      <c r="A2745">
        <v>141</v>
      </c>
      <c r="B2745">
        <v>14</v>
      </c>
      <c r="C2745">
        <f t="shared" si="42"/>
        <v>195.13328778042973</v>
      </c>
    </row>
    <row r="2746" spans="1:3" x14ac:dyDescent="0.25">
      <c r="A2746">
        <v>326</v>
      </c>
      <c r="B2746">
        <v>261</v>
      </c>
      <c r="C2746">
        <f t="shared" si="42"/>
        <v>139.98928530426892</v>
      </c>
    </row>
    <row r="2747" spans="1:3" x14ac:dyDescent="0.25">
      <c r="A2747">
        <v>7</v>
      </c>
      <c r="B2747">
        <v>212</v>
      </c>
      <c r="C2747">
        <f t="shared" si="42"/>
        <v>193.37269714207329</v>
      </c>
    </row>
    <row r="2748" spans="1:3" x14ac:dyDescent="0.25">
      <c r="A2748">
        <v>295</v>
      </c>
      <c r="B2748">
        <v>34</v>
      </c>
      <c r="C2748">
        <f t="shared" si="42"/>
        <v>191.26160095534075</v>
      </c>
    </row>
    <row r="2749" spans="1:3" x14ac:dyDescent="0.25">
      <c r="A2749">
        <v>241</v>
      </c>
      <c r="B2749">
        <v>271</v>
      </c>
      <c r="C2749">
        <f t="shared" si="42"/>
        <v>81.987803971078534</v>
      </c>
    </row>
    <row r="2750" spans="1:3" x14ac:dyDescent="0.25">
      <c r="A2750">
        <v>193</v>
      </c>
      <c r="B2750">
        <v>61</v>
      </c>
      <c r="C2750">
        <f t="shared" si="42"/>
        <v>139.17614738165446</v>
      </c>
    </row>
    <row r="2751" spans="1:3" x14ac:dyDescent="0.25">
      <c r="A2751">
        <v>353</v>
      </c>
      <c r="B2751">
        <v>61</v>
      </c>
      <c r="C2751">
        <f t="shared" si="42"/>
        <v>206.71236053995418</v>
      </c>
    </row>
    <row r="2752" spans="1:3" x14ac:dyDescent="0.25">
      <c r="A2752">
        <v>210</v>
      </c>
      <c r="B2752">
        <v>85</v>
      </c>
      <c r="C2752">
        <f t="shared" si="42"/>
        <v>115.43396380615195</v>
      </c>
    </row>
    <row r="2753" spans="1:3" x14ac:dyDescent="0.25">
      <c r="A2753">
        <v>184</v>
      </c>
      <c r="B2753">
        <v>188</v>
      </c>
      <c r="C2753">
        <f t="shared" si="42"/>
        <v>20</v>
      </c>
    </row>
    <row r="2754" spans="1:3" x14ac:dyDescent="0.25">
      <c r="A2754">
        <v>266</v>
      </c>
      <c r="B2754">
        <v>338</v>
      </c>
      <c r="C2754">
        <f t="shared" si="42"/>
        <v>152.97058540778355</v>
      </c>
    </row>
    <row r="2755" spans="1:3" x14ac:dyDescent="0.25">
      <c r="A2755">
        <v>21</v>
      </c>
      <c r="B2755">
        <v>78</v>
      </c>
      <c r="C2755">
        <f t="shared" ref="C2755:C2818" si="43">SQRT((A2755-200)^2+(B2755-200)^2)</f>
        <v>216.62179022434469</v>
      </c>
    </row>
    <row r="2756" spans="1:3" x14ac:dyDescent="0.25">
      <c r="A2756">
        <v>357</v>
      </c>
      <c r="B2756">
        <v>377</v>
      </c>
      <c r="C2756">
        <f t="shared" si="43"/>
        <v>236.59670327373541</v>
      </c>
    </row>
    <row r="2757" spans="1:3" x14ac:dyDescent="0.25">
      <c r="A2757">
        <v>2</v>
      </c>
      <c r="B2757">
        <v>317</v>
      </c>
      <c r="C2757">
        <f t="shared" si="43"/>
        <v>229.98478210525147</v>
      </c>
    </row>
    <row r="2758" spans="1:3" x14ac:dyDescent="0.25">
      <c r="A2758">
        <v>258</v>
      </c>
      <c r="B2758">
        <v>161</v>
      </c>
      <c r="C2758">
        <f t="shared" si="43"/>
        <v>69.892775020026207</v>
      </c>
    </row>
    <row r="2759" spans="1:3" x14ac:dyDescent="0.25">
      <c r="A2759">
        <v>57</v>
      </c>
      <c r="B2759">
        <v>332</v>
      </c>
      <c r="C2759">
        <f t="shared" si="43"/>
        <v>194.60986614249546</v>
      </c>
    </row>
    <row r="2760" spans="1:3" x14ac:dyDescent="0.25">
      <c r="A2760">
        <v>216</v>
      </c>
      <c r="B2760">
        <v>337</v>
      </c>
      <c r="C2760">
        <f t="shared" si="43"/>
        <v>137.93114224133723</v>
      </c>
    </row>
    <row r="2761" spans="1:3" x14ac:dyDescent="0.25">
      <c r="A2761">
        <v>53</v>
      </c>
      <c r="B2761">
        <v>38</v>
      </c>
      <c r="C2761">
        <f t="shared" si="43"/>
        <v>218.7532856896097</v>
      </c>
    </row>
    <row r="2762" spans="1:3" x14ac:dyDescent="0.25">
      <c r="A2762">
        <v>103</v>
      </c>
      <c r="B2762">
        <v>118</v>
      </c>
      <c r="C2762">
        <f t="shared" si="43"/>
        <v>127.01574705523721</v>
      </c>
    </row>
    <row r="2763" spans="1:3" x14ac:dyDescent="0.25">
      <c r="A2763">
        <v>310</v>
      </c>
      <c r="B2763">
        <v>32</v>
      </c>
      <c r="C2763">
        <f t="shared" si="43"/>
        <v>200.80836635957178</v>
      </c>
    </row>
    <row r="2764" spans="1:3" x14ac:dyDescent="0.25">
      <c r="A2764">
        <v>265</v>
      </c>
      <c r="B2764">
        <v>308</v>
      </c>
      <c r="C2764">
        <f t="shared" si="43"/>
        <v>126.05157674539419</v>
      </c>
    </row>
    <row r="2765" spans="1:3" x14ac:dyDescent="0.25">
      <c r="A2765">
        <v>130</v>
      </c>
      <c r="B2765">
        <v>173</v>
      </c>
      <c r="C2765">
        <f t="shared" si="43"/>
        <v>75.026661927610775</v>
      </c>
    </row>
    <row r="2766" spans="1:3" x14ac:dyDescent="0.25">
      <c r="A2766">
        <v>93</v>
      </c>
      <c r="B2766">
        <v>113</v>
      </c>
      <c r="C2766">
        <f t="shared" si="43"/>
        <v>137.90576492663388</v>
      </c>
    </row>
    <row r="2767" spans="1:3" x14ac:dyDescent="0.25">
      <c r="A2767">
        <v>219</v>
      </c>
      <c r="B2767">
        <v>367</v>
      </c>
      <c r="C2767">
        <f t="shared" si="43"/>
        <v>168.07736313971611</v>
      </c>
    </row>
    <row r="2768" spans="1:3" x14ac:dyDescent="0.25">
      <c r="A2768">
        <v>38</v>
      </c>
      <c r="B2768">
        <v>196</v>
      </c>
      <c r="C2768">
        <f t="shared" si="43"/>
        <v>162.04937519163718</v>
      </c>
    </row>
    <row r="2769" spans="1:3" x14ac:dyDescent="0.25">
      <c r="A2769">
        <v>335</v>
      </c>
      <c r="B2769">
        <v>286</v>
      </c>
      <c r="C2769">
        <f t="shared" si="43"/>
        <v>160.06561154726521</v>
      </c>
    </row>
    <row r="2770" spans="1:3" x14ac:dyDescent="0.25">
      <c r="A2770">
        <v>283</v>
      </c>
      <c r="B2770">
        <v>119</v>
      </c>
      <c r="C2770">
        <f t="shared" si="43"/>
        <v>115.97413504743201</v>
      </c>
    </row>
    <row r="2771" spans="1:3" x14ac:dyDescent="0.25">
      <c r="A2771">
        <v>210</v>
      </c>
      <c r="B2771">
        <v>333</v>
      </c>
      <c r="C2771">
        <f t="shared" si="43"/>
        <v>133.37541002748594</v>
      </c>
    </row>
    <row r="2772" spans="1:3" x14ac:dyDescent="0.25">
      <c r="A2772">
        <v>266</v>
      </c>
      <c r="B2772">
        <v>192</v>
      </c>
      <c r="C2772">
        <f t="shared" si="43"/>
        <v>66.483080554378645</v>
      </c>
    </row>
    <row r="2773" spans="1:3" x14ac:dyDescent="0.25">
      <c r="A2773">
        <v>262</v>
      </c>
      <c r="B2773">
        <v>209</v>
      </c>
      <c r="C2773">
        <f t="shared" si="43"/>
        <v>62.649820430708338</v>
      </c>
    </row>
    <row r="2774" spans="1:3" x14ac:dyDescent="0.25">
      <c r="A2774">
        <v>119</v>
      </c>
      <c r="B2774">
        <v>315</v>
      </c>
      <c r="C2774">
        <f t="shared" si="43"/>
        <v>140.66271716414411</v>
      </c>
    </row>
    <row r="2775" spans="1:3" x14ac:dyDescent="0.25">
      <c r="A2775">
        <v>248</v>
      </c>
      <c r="B2775">
        <v>364</v>
      </c>
      <c r="C2775">
        <f t="shared" si="43"/>
        <v>170.88007490635061</v>
      </c>
    </row>
    <row r="2776" spans="1:3" x14ac:dyDescent="0.25">
      <c r="A2776">
        <v>57</v>
      </c>
      <c r="B2776">
        <v>83</v>
      </c>
      <c r="C2776">
        <f t="shared" si="43"/>
        <v>184.76471524617463</v>
      </c>
    </row>
    <row r="2777" spans="1:3" x14ac:dyDescent="0.25">
      <c r="A2777">
        <v>43</v>
      </c>
      <c r="B2777">
        <v>196</v>
      </c>
      <c r="C2777">
        <f t="shared" si="43"/>
        <v>157.05094714773293</v>
      </c>
    </row>
    <row r="2778" spans="1:3" x14ac:dyDescent="0.25">
      <c r="A2778">
        <v>53</v>
      </c>
      <c r="B2778">
        <v>32</v>
      </c>
      <c r="C2778">
        <f t="shared" si="43"/>
        <v>223.23306206742762</v>
      </c>
    </row>
    <row r="2779" spans="1:3" x14ac:dyDescent="0.25">
      <c r="A2779">
        <v>25</v>
      </c>
      <c r="B2779">
        <v>108</v>
      </c>
      <c r="C2779">
        <f t="shared" si="43"/>
        <v>197.70938268074178</v>
      </c>
    </row>
    <row r="2780" spans="1:3" x14ac:dyDescent="0.25">
      <c r="A2780">
        <v>225</v>
      </c>
      <c r="B2780">
        <v>377</v>
      </c>
      <c r="C2780">
        <f t="shared" si="43"/>
        <v>178.75681805178789</v>
      </c>
    </row>
    <row r="2781" spans="1:3" x14ac:dyDescent="0.25">
      <c r="A2781">
        <v>241</v>
      </c>
      <c r="B2781">
        <v>10</v>
      </c>
      <c r="C2781">
        <f t="shared" si="43"/>
        <v>194.3733520830466</v>
      </c>
    </row>
    <row r="2782" spans="1:3" x14ac:dyDescent="0.25">
      <c r="A2782">
        <v>12</v>
      </c>
      <c r="B2782">
        <v>273</v>
      </c>
      <c r="C2782">
        <f t="shared" si="43"/>
        <v>201.67548190099856</v>
      </c>
    </row>
    <row r="2783" spans="1:3" x14ac:dyDescent="0.25">
      <c r="A2783">
        <v>176</v>
      </c>
      <c r="B2783">
        <v>127</v>
      </c>
      <c r="C2783">
        <f t="shared" si="43"/>
        <v>76.843997813752509</v>
      </c>
    </row>
    <row r="2784" spans="1:3" x14ac:dyDescent="0.25">
      <c r="A2784">
        <v>114</v>
      </c>
      <c r="B2784">
        <v>366</v>
      </c>
      <c r="C2784">
        <f t="shared" si="43"/>
        <v>186.95453992882869</v>
      </c>
    </row>
    <row r="2785" spans="1:3" x14ac:dyDescent="0.25">
      <c r="A2785">
        <v>101</v>
      </c>
      <c r="B2785">
        <v>67</v>
      </c>
      <c r="C2785">
        <f t="shared" si="43"/>
        <v>165.80108564180151</v>
      </c>
    </row>
    <row r="2786" spans="1:3" x14ac:dyDescent="0.25">
      <c r="A2786">
        <v>122</v>
      </c>
      <c r="B2786">
        <v>316</v>
      </c>
      <c r="C2786">
        <f t="shared" si="43"/>
        <v>139.78555004005241</v>
      </c>
    </row>
    <row r="2787" spans="1:3" x14ac:dyDescent="0.25">
      <c r="A2787">
        <v>193</v>
      </c>
      <c r="B2787">
        <v>247</v>
      </c>
      <c r="C2787">
        <f t="shared" si="43"/>
        <v>47.518417482066887</v>
      </c>
    </row>
    <row r="2788" spans="1:3" x14ac:dyDescent="0.25">
      <c r="A2788">
        <v>303</v>
      </c>
      <c r="B2788">
        <v>226</v>
      </c>
      <c r="C2788">
        <f t="shared" si="43"/>
        <v>106.23088063270491</v>
      </c>
    </row>
    <row r="2789" spans="1:3" x14ac:dyDescent="0.25">
      <c r="A2789">
        <v>26</v>
      </c>
      <c r="B2789">
        <v>73</v>
      </c>
      <c r="C2789">
        <f t="shared" si="43"/>
        <v>215.41819793137256</v>
      </c>
    </row>
    <row r="2790" spans="1:3" x14ac:dyDescent="0.25">
      <c r="A2790">
        <v>24</v>
      </c>
      <c r="B2790">
        <v>53</v>
      </c>
      <c r="C2790">
        <f t="shared" si="43"/>
        <v>229.31419493786248</v>
      </c>
    </row>
    <row r="2791" spans="1:3" x14ac:dyDescent="0.25">
      <c r="A2791">
        <v>159</v>
      </c>
      <c r="B2791">
        <v>170</v>
      </c>
      <c r="C2791">
        <f t="shared" si="43"/>
        <v>50.803543183522152</v>
      </c>
    </row>
    <row r="2792" spans="1:3" x14ac:dyDescent="0.25">
      <c r="A2792">
        <v>379</v>
      </c>
      <c r="B2792">
        <v>138</v>
      </c>
      <c r="C2792">
        <f t="shared" si="43"/>
        <v>189.43336559328719</v>
      </c>
    </row>
    <row r="2793" spans="1:3" x14ac:dyDescent="0.25">
      <c r="A2793">
        <v>219</v>
      </c>
      <c r="B2793">
        <v>126</v>
      </c>
      <c r="C2793">
        <f t="shared" si="43"/>
        <v>76.400261779656233</v>
      </c>
    </row>
    <row r="2794" spans="1:3" x14ac:dyDescent="0.25">
      <c r="A2794">
        <v>195</v>
      </c>
      <c r="B2794">
        <v>296</v>
      </c>
      <c r="C2794">
        <f t="shared" si="43"/>
        <v>96.13012014972206</v>
      </c>
    </row>
    <row r="2795" spans="1:3" x14ac:dyDescent="0.25">
      <c r="A2795">
        <v>226</v>
      </c>
      <c r="B2795">
        <v>268</v>
      </c>
      <c r="C2795">
        <f t="shared" si="43"/>
        <v>72.801098892805186</v>
      </c>
    </row>
    <row r="2796" spans="1:3" x14ac:dyDescent="0.25">
      <c r="A2796">
        <v>20</v>
      </c>
      <c r="B2796">
        <v>287</v>
      </c>
      <c r="C2796">
        <f t="shared" si="43"/>
        <v>199.92248497855363</v>
      </c>
    </row>
    <row r="2797" spans="1:3" x14ac:dyDescent="0.25">
      <c r="A2797">
        <v>340</v>
      </c>
      <c r="B2797">
        <v>373</v>
      </c>
      <c r="C2797">
        <f t="shared" si="43"/>
        <v>222.55111772354684</v>
      </c>
    </row>
    <row r="2798" spans="1:3" x14ac:dyDescent="0.25">
      <c r="A2798">
        <v>269</v>
      </c>
      <c r="B2798">
        <v>103</v>
      </c>
      <c r="C2798">
        <f t="shared" si="43"/>
        <v>119.03780911962384</v>
      </c>
    </row>
    <row r="2799" spans="1:3" x14ac:dyDescent="0.25">
      <c r="A2799">
        <v>105</v>
      </c>
      <c r="B2799">
        <v>59</v>
      </c>
      <c r="C2799">
        <f t="shared" si="43"/>
        <v>170.01764614298128</v>
      </c>
    </row>
    <row r="2800" spans="1:3" x14ac:dyDescent="0.25">
      <c r="A2800">
        <v>172</v>
      </c>
      <c r="B2800">
        <v>324</v>
      </c>
      <c r="C2800">
        <f t="shared" si="43"/>
        <v>127.12198865656563</v>
      </c>
    </row>
    <row r="2801" spans="1:3" x14ac:dyDescent="0.25">
      <c r="A2801">
        <v>398</v>
      </c>
      <c r="B2801">
        <v>389</v>
      </c>
      <c r="C2801">
        <f t="shared" si="43"/>
        <v>273.72431386341987</v>
      </c>
    </row>
    <row r="2802" spans="1:3" x14ac:dyDescent="0.25">
      <c r="A2802">
        <v>256</v>
      </c>
      <c r="B2802">
        <v>160</v>
      </c>
      <c r="C2802">
        <f t="shared" si="43"/>
        <v>68.818602136341013</v>
      </c>
    </row>
    <row r="2803" spans="1:3" x14ac:dyDescent="0.25">
      <c r="A2803">
        <v>227</v>
      </c>
      <c r="B2803">
        <v>98</v>
      </c>
      <c r="C2803">
        <f t="shared" si="43"/>
        <v>105.51303237041384</v>
      </c>
    </row>
    <row r="2804" spans="1:3" x14ac:dyDescent="0.25">
      <c r="A2804">
        <v>0</v>
      </c>
      <c r="B2804">
        <v>159</v>
      </c>
      <c r="C2804">
        <f t="shared" si="43"/>
        <v>204.15925156602626</v>
      </c>
    </row>
    <row r="2805" spans="1:3" x14ac:dyDescent="0.25">
      <c r="A2805">
        <v>370</v>
      </c>
      <c r="B2805">
        <v>150</v>
      </c>
      <c r="C2805">
        <f t="shared" si="43"/>
        <v>177.20045146669349</v>
      </c>
    </row>
    <row r="2806" spans="1:3" x14ac:dyDescent="0.25">
      <c r="A2806">
        <v>186</v>
      </c>
      <c r="B2806">
        <v>113</v>
      </c>
      <c r="C2806">
        <f t="shared" si="43"/>
        <v>88.11923740024082</v>
      </c>
    </row>
    <row r="2807" spans="1:3" x14ac:dyDescent="0.25">
      <c r="A2807">
        <v>25</v>
      </c>
      <c r="B2807">
        <v>176</v>
      </c>
      <c r="C2807">
        <f t="shared" si="43"/>
        <v>176.63804799646084</v>
      </c>
    </row>
    <row r="2808" spans="1:3" x14ac:dyDescent="0.25">
      <c r="A2808">
        <v>315</v>
      </c>
      <c r="B2808">
        <v>356</v>
      </c>
      <c r="C2808">
        <f t="shared" si="43"/>
        <v>193.80660463462024</v>
      </c>
    </row>
    <row r="2809" spans="1:3" x14ac:dyDescent="0.25">
      <c r="A2809">
        <v>302</v>
      </c>
      <c r="B2809">
        <v>239</v>
      </c>
      <c r="C2809">
        <f t="shared" si="43"/>
        <v>109.20164833920778</v>
      </c>
    </row>
    <row r="2810" spans="1:3" x14ac:dyDescent="0.25">
      <c r="A2810">
        <v>369</v>
      </c>
      <c r="B2810">
        <v>316</v>
      </c>
      <c r="C2810">
        <f t="shared" si="43"/>
        <v>204.98048687619024</v>
      </c>
    </row>
    <row r="2811" spans="1:3" x14ac:dyDescent="0.25">
      <c r="A2811">
        <v>361</v>
      </c>
      <c r="B2811">
        <v>325</v>
      </c>
      <c r="C2811">
        <f t="shared" si="43"/>
        <v>203.82835916525454</v>
      </c>
    </row>
    <row r="2812" spans="1:3" x14ac:dyDescent="0.25">
      <c r="A2812">
        <v>300</v>
      </c>
      <c r="B2812">
        <v>234</v>
      </c>
      <c r="C2812">
        <f t="shared" si="43"/>
        <v>105.62196741208714</v>
      </c>
    </row>
    <row r="2813" spans="1:3" x14ac:dyDescent="0.25">
      <c r="A2813">
        <v>256</v>
      </c>
      <c r="B2813">
        <v>268</v>
      </c>
      <c r="C2813">
        <f t="shared" si="43"/>
        <v>88.090862182180956</v>
      </c>
    </row>
    <row r="2814" spans="1:3" x14ac:dyDescent="0.25">
      <c r="A2814">
        <v>51</v>
      </c>
      <c r="B2814">
        <v>285</v>
      </c>
      <c r="C2814">
        <f t="shared" si="43"/>
        <v>171.54008277950666</v>
      </c>
    </row>
    <row r="2815" spans="1:3" x14ac:dyDescent="0.25">
      <c r="A2815">
        <v>109</v>
      </c>
      <c r="B2815">
        <v>289</v>
      </c>
      <c r="C2815">
        <f t="shared" si="43"/>
        <v>127.28707711311466</v>
      </c>
    </row>
    <row r="2816" spans="1:3" x14ac:dyDescent="0.25">
      <c r="A2816">
        <v>317</v>
      </c>
      <c r="B2816">
        <v>126</v>
      </c>
      <c r="C2816">
        <f t="shared" si="43"/>
        <v>138.43771162512041</v>
      </c>
    </row>
    <row r="2817" spans="1:3" x14ac:dyDescent="0.25">
      <c r="A2817">
        <v>0</v>
      </c>
      <c r="B2817">
        <v>211</v>
      </c>
      <c r="C2817">
        <f t="shared" si="43"/>
        <v>200.30227157973022</v>
      </c>
    </row>
    <row r="2818" spans="1:3" x14ac:dyDescent="0.25">
      <c r="A2818">
        <v>94</v>
      </c>
      <c r="B2818">
        <v>261</v>
      </c>
      <c r="C2818">
        <f t="shared" si="43"/>
        <v>122.29881438509533</v>
      </c>
    </row>
    <row r="2819" spans="1:3" x14ac:dyDescent="0.25">
      <c r="A2819">
        <v>141</v>
      </c>
      <c r="B2819">
        <v>224</v>
      </c>
      <c r="C2819">
        <f t="shared" ref="C2819:C2882" si="44">SQRT((A2819-200)^2+(B2819-200)^2)</f>
        <v>63.694583757176716</v>
      </c>
    </row>
    <row r="2820" spans="1:3" x14ac:dyDescent="0.25">
      <c r="A2820">
        <v>9</v>
      </c>
      <c r="B2820">
        <v>213</v>
      </c>
      <c r="C2820">
        <f t="shared" si="44"/>
        <v>191.44189719076647</v>
      </c>
    </row>
    <row r="2821" spans="1:3" x14ac:dyDescent="0.25">
      <c r="A2821">
        <v>262</v>
      </c>
      <c r="B2821">
        <v>297</v>
      </c>
      <c r="C2821">
        <f t="shared" si="44"/>
        <v>115.12167476196652</v>
      </c>
    </row>
    <row r="2822" spans="1:3" x14ac:dyDescent="0.25">
      <c r="A2822">
        <v>210</v>
      </c>
      <c r="B2822">
        <v>383</v>
      </c>
      <c r="C2822">
        <f t="shared" si="44"/>
        <v>183.27302038216101</v>
      </c>
    </row>
    <row r="2823" spans="1:3" x14ac:dyDescent="0.25">
      <c r="A2823">
        <v>96</v>
      </c>
      <c r="B2823">
        <v>150</v>
      </c>
      <c r="C2823">
        <f t="shared" si="44"/>
        <v>115.39497389401325</v>
      </c>
    </row>
    <row r="2824" spans="1:3" x14ac:dyDescent="0.25">
      <c r="A2824">
        <v>57</v>
      </c>
      <c r="B2824">
        <v>5</v>
      </c>
      <c r="C2824">
        <f t="shared" si="44"/>
        <v>241.81397809059757</v>
      </c>
    </row>
    <row r="2825" spans="1:3" x14ac:dyDescent="0.25">
      <c r="A2825">
        <v>79</v>
      </c>
      <c r="B2825">
        <v>390</v>
      </c>
      <c r="C2825">
        <f t="shared" si="44"/>
        <v>225.25763028141799</v>
      </c>
    </row>
    <row r="2826" spans="1:3" x14ac:dyDescent="0.25">
      <c r="A2826">
        <v>106</v>
      </c>
      <c r="B2826">
        <v>213</v>
      </c>
      <c r="C2826">
        <f t="shared" si="44"/>
        <v>94.894678459858852</v>
      </c>
    </row>
    <row r="2827" spans="1:3" x14ac:dyDescent="0.25">
      <c r="A2827">
        <v>181</v>
      </c>
      <c r="B2827">
        <v>59</v>
      </c>
      <c r="C2827">
        <f t="shared" si="44"/>
        <v>142.27438279606065</v>
      </c>
    </row>
    <row r="2828" spans="1:3" x14ac:dyDescent="0.25">
      <c r="A2828">
        <v>115</v>
      </c>
      <c r="B2828">
        <v>86</v>
      </c>
      <c r="C2828">
        <f t="shared" si="44"/>
        <v>142.20056258679148</v>
      </c>
    </row>
    <row r="2829" spans="1:3" x14ac:dyDescent="0.25">
      <c r="A2829">
        <v>272</v>
      </c>
      <c r="B2829">
        <v>249</v>
      </c>
      <c r="C2829">
        <f t="shared" si="44"/>
        <v>87.091905479212016</v>
      </c>
    </row>
    <row r="2830" spans="1:3" x14ac:dyDescent="0.25">
      <c r="A2830">
        <v>157</v>
      </c>
      <c r="B2830">
        <v>399</v>
      </c>
      <c r="C2830">
        <f t="shared" si="44"/>
        <v>203.59273071502332</v>
      </c>
    </row>
    <row r="2831" spans="1:3" x14ac:dyDescent="0.25">
      <c r="A2831">
        <v>142</v>
      </c>
      <c r="B2831">
        <v>254</v>
      </c>
      <c r="C2831">
        <f t="shared" si="44"/>
        <v>79.246451024635803</v>
      </c>
    </row>
    <row r="2832" spans="1:3" x14ac:dyDescent="0.25">
      <c r="A2832">
        <v>338</v>
      </c>
      <c r="B2832">
        <v>308</v>
      </c>
      <c r="C2832">
        <f t="shared" si="44"/>
        <v>175.23698239812279</v>
      </c>
    </row>
    <row r="2833" spans="1:3" x14ac:dyDescent="0.25">
      <c r="A2833">
        <v>159</v>
      </c>
      <c r="B2833">
        <v>383</v>
      </c>
      <c r="C2833">
        <f t="shared" si="44"/>
        <v>187.5366630821824</v>
      </c>
    </row>
    <row r="2834" spans="1:3" x14ac:dyDescent="0.25">
      <c r="A2834">
        <v>30</v>
      </c>
      <c r="B2834">
        <v>250</v>
      </c>
      <c r="C2834">
        <f t="shared" si="44"/>
        <v>177.20045146669349</v>
      </c>
    </row>
    <row r="2835" spans="1:3" x14ac:dyDescent="0.25">
      <c r="A2835">
        <v>61</v>
      </c>
      <c r="B2835">
        <v>216</v>
      </c>
      <c r="C2835">
        <f t="shared" si="44"/>
        <v>139.91783303067555</v>
      </c>
    </row>
    <row r="2836" spans="1:3" x14ac:dyDescent="0.25">
      <c r="A2836">
        <v>232</v>
      </c>
      <c r="B2836">
        <v>357</v>
      </c>
      <c r="C2836">
        <f t="shared" si="44"/>
        <v>160.22796260328596</v>
      </c>
    </row>
    <row r="2837" spans="1:3" x14ac:dyDescent="0.25">
      <c r="A2837">
        <v>63</v>
      </c>
      <c r="B2837">
        <v>244</v>
      </c>
      <c r="C2837">
        <f t="shared" si="44"/>
        <v>143.89232085139221</v>
      </c>
    </row>
    <row r="2838" spans="1:3" x14ac:dyDescent="0.25">
      <c r="A2838">
        <v>45</v>
      </c>
      <c r="B2838">
        <v>353</v>
      </c>
      <c r="C2838">
        <f t="shared" si="44"/>
        <v>217.79348015953096</v>
      </c>
    </row>
    <row r="2839" spans="1:3" x14ac:dyDescent="0.25">
      <c r="A2839">
        <v>301</v>
      </c>
      <c r="B2839">
        <v>256</v>
      </c>
      <c r="C2839">
        <f t="shared" si="44"/>
        <v>115.48592987892508</v>
      </c>
    </row>
    <row r="2840" spans="1:3" x14ac:dyDescent="0.25">
      <c r="A2840">
        <v>196</v>
      </c>
      <c r="B2840">
        <v>179</v>
      </c>
      <c r="C2840">
        <f t="shared" si="44"/>
        <v>21.377558326431949</v>
      </c>
    </row>
    <row r="2841" spans="1:3" x14ac:dyDescent="0.25">
      <c r="A2841">
        <v>21</v>
      </c>
      <c r="B2841">
        <v>394</v>
      </c>
      <c r="C2841">
        <f t="shared" si="44"/>
        <v>263.96401269870103</v>
      </c>
    </row>
    <row r="2842" spans="1:3" x14ac:dyDescent="0.25">
      <c r="A2842">
        <v>75</v>
      </c>
      <c r="B2842">
        <v>325</v>
      </c>
      <c r="C2842">
        <f t="shared" si="44"/>
        <v>176.77669529663689</v>
      </c>
    </row>
    <row r="2843" spans="1:3" x14ac:dyDescent="0.25">
      <c r="A2843">
        <v>385</v>
      </c>
      <c r="B2843">
        <v>269</v>
      </c>
      <c r="C2843">
        <f t="shared" si="44"/>
        <v>197.44872752185566</v>
      </c>
    </row>
    <row r="2844" spans="1:3" x14ac:dyDescent="0.25">
      <c r="A2844">
        <v>150</v>
      </c>
      <c r="B2844">
        <v>377</v>
      </c>
      <c r="C2844">
        <f t="shared" si="44"/>
        <v>183.92661580097646</v>
      </c>
    </row>
    <row r="2845" spans="1:3" x14ac:dyDescent="0.25">
      <c r="A2845">
        <v>126</v>
      </c>
      <c r="B2845">
        <v>52</v>
      </c>
      <c r="C2845">
        <f t="shared" si="44"/>
        <v>165.46903033498444</v>
      </c>
    </row>
    <row r="2846" spans="1:3" x14ac:dyDescent="0.25">
      <c r="A2846">
        <v>14</v>
      </c>
      <c r="B2846">
        <v>287</v>
      </c>
      <c r="C2846">
        <f t="shared" si="44"/>
        <v>205.34117950377123</v>
      </c>
    </row>
    <row r="2847" spans="1:3" x14ac:dyDescent="0.25">
      <c r="A2847">
        <v>7</v>
      </c>
      <c r="B2847">
        <v>44</v>
      </c>
      <c r="C2847">
        <f t="shared" si="44"/>
        <v>248.16325271885037</v>
      </c>
    </row>
    <row r="2848" spans="1:3" x14ac:dyDescent="0.25">
      <c r="A2848">
        <v>47</v>
      </c>
      <c r="B2848">
        <v>241</v>
      </c>
      <c r="C2848">
        <f t="shared" si="44"/>
        <v>158.39823231336896</v>
      </c>
    </row>
    <row r="2849" spans="1:3" x14ac:dyDescent="0.25">
      <c r="A2849">
        <v>399</v>
      </c>
      <c r="B2849">
        <v>113</v>
      </c>
      <c r="C2849">
        <f t="shared" si="44"/>
        <v>217.18655575334307</v>
      </c>
    </row>
    <row r="2850" spans="1:3" x14ac:dyDescent="0.25">
      <c r="A2850">
        <v>290</v>
      </c>
      <c r="B2850">
        <v>269</v>
      </c>
      <c r="C2850">
        <f t="shared" si="44"/>
        <v>113.4063490286148</v>
      </c>
    </row>
    <row r="2851" spans="1:3" x14ac:dyDescent="0.25">
      <c r="A2851">
        <v>111</v>
      </c>
      <c r="B2851">
        <v>190</v>
      </c>
      <c r="C2851">
        <f t="shared" si="44"/>
        <v>89.560035730229586</v>
      </c>
    </row>
    <row r="2852" spans="1:3" x14ac:dyDescent="0.25">
      <c r="A2852">
        <v>357</v>
      </c>
      <c r="B2852">
        <v>266</v>
      </c>
      <c r="C2852">
        <f t="shared" si="44"/>
        <v>170.30854353202602</v>
      </c>
    </row>
    <row r="2853" spans="1:3" x14ac:dyDescent="0.25">
      <c r="A2853">
        <v>311</v>
      </c>
      <c r="B2853">
        <v>134</v>
      </c>
      <c r="C2853">
        <f t="shared" si="44"/>
        <v>129.1394595001853</v>
      </c>
    </row>
    <row r="2854" spans="1:3" x14ac:dyDescent="0.25">
      <c r="A2854">
        <v>332</v>
      </c>
      <c r="B2854">
        <v>183</v>
      </c>
      <c r="C2854">
        <f t="shared" si="44"/>
        <v>133.09019498069722</v>
      </c>
    </row>
    <row r="2855" spans="1:3" x14ac:dyDescent="0.25">
      <c r="A2855">
        <v>36</v>
      </c>
      <c r="B2855">
        <v>27</v>
      </c>
      <c r="C2855">
        <f t="shared" si="44"/>
        <v>238.37994882120435</v>
      </c>
    </row>
    <row r="2856" spans="1:3" x14ac:dyDescent="0.25">
      <c r="A2856">
        <v>241</v>
      </c>
      <c r="B2856">
        <v>114</v>
      </c>
      <c r="C2856">
        <f t="shared" si="44"/>
        <v>95.273291115611201</v>
      </c>
    </row>
    <row r="2857" spans="1:3" x14ac:dyDescent="0.25">
      <c r="A2857">
        <v>163</v>
      </c>
      <c r="B2857">
        <v>26</v>
      </c>
      <c r="C2857">
        <f t="shared" si="44"/>
        <v>177.89041570584965</v>
      </c>
    </row>
    <row r="2858" spans="1:3" x14ac:dyDescent="0.25">
      <c r="A2858">
        <v>106</v>
      </c>
      <c r="B2858">
        <v>60</v>
      </c>
      <c r="C2858">
        <f t="shared" si="44"/>
        <v>168.62977198585071</v>
      </c>
    </row>
    <row r="2859" spans="1:3" x14ac:dyDescent="0.25">
      <c r="A2859">
        <v>377</v>
      </c>
      <c r="B2859">
        <v>116</v>
      </c>
      <c r="C2859">
        <f t="shared" si="44"/>
        <v>195.92090240706835</v>
      </c>
    </row>
    <row r="2860" spans="1:3" x14ac:dyDescent="0.25">
      <c r="A2860">
        <v>373</v>
      </c>
      <c r="B2860">
        <v>295</v>
      </c>
      <c r="C2860">
        <f t="shared" si="44"/>
        <v>197.3676771915807</v>
      </c>
    </row>
    <row r="2861" spans="1:3" x14ac:dyDescent="0.25">
      <c r="A2861">
        <v>89</v>
      </c>
      <c r="B2861">
        <v>89</v>
      </c>
      <c r="C2861">
        <f t="shared" si="44"/>
        <v>156.97770542341354</v>
      </c>
    </row>
    <row r="2862" spans="1:3" x14ac:dyDescent="0.25">
      <c r="A2862">
        <v>164</v>
      </c>
      <c r="B2862">
        <v>223</v>
      </c>
      <c r="C2862">
        <f t="shared" si="44"/>
        <v>42.720018726587654</v>
      </c>
    </row>
    <row r="2863" spans="1:3" x14ac:dyDescent="0.25">
      <c r="A2863">
        <v>108</v>
      </c>
      <c r="B2863">
        <v>247</v>
      </c>
      <c r="C2863">
        <f t="shared" si="44"/>
        <v>103.31021246711285</v>
      </c>
    </row>
    <row r="2864" spans="1:3" x14ac:dyDescent="0.25">
      <c r="A2864">
        <v>348</v>
      </c>
      <c r="B2864">
        <v>249</v>
      </c>
      <c r="C2864">
        <f t="shared" si="44"/>
        <v>155.90060936378666</v>
      </c>
    </row>
    <row r="2865" spans="1:3" x14ac:dyDescent="0.25">
      <c r="A2865">
        <v>67</v>
      </c>
      <c r="B2865">
        <v>93</v>
      </c>
      <c r="C2865">
        <f t="shared" si="44"/>
        <v>170.69856472741651</v>
      </c>
    </row>
    <row r="2866" spans="1:3" x14ac:dyDescent="0.25">
      <c r="A2866">
        <v>371</v>
      </c>
      <c r="B2866">
        <v>142</v>
      </c>
      <c r="C2866">
        <f t="shared" si="44"/>
        <v>180.56854654119581</v>
      </c>
    </row>
    <row r="2867" spans="1:3" x14ac:dyDescent="0.25">
      <c r="A2867">
        <v>158</v>
      </c>
      <c r="B2867">
        <v>269</v>
      </c>
      <c r="C2867">
        <f t="shared" si="44"/>
        <v>80.777472107017559</v>
      </c>
    </row>
    <row r="2868" spans="1:3" x14ac:dyDescent="0.25">
      <c r="A2868">
        <v>163</v>
      </c>
      <c r="B2868">
        <v>332</v>
      </c>
      <c r="C2868">
        <f t="shared" si="44"/>
        <v>137.0875632579411</v>
      </c>
    </row>
    <row r="2869" spans="1:3" x14ac:dyDescent="0.25">
      <c r="A2869">
        <v>334</v>
      </c>
      <c r="B2869">
        <v>168</v>
      </c>
      <c r="C2869">
        <f t="shared" si="44"/>
        <v>137.7679207943562</v>
      </c>
    </row>
    <row r="2870" spans="1:3" x14ac:dyDescent="0.25">
      <c r="A2870">
        <v>55</v>
      </c>
      <c r="B2870">
        <v>112</v>
      </c>
      <c r="C2870">
        <f t="shared" si="44"/>
        <v>169.61426826773743</v>
      </c>
    </row>
    <row r="2871" spans="1:3" x14ac:dyDescent="0.25">
      <c r="A2871">
        <v>119</v>
      </c>
      <c r="B2871">
        <v>75</v>
      </c>
      <c r="C2871">
        <f t="shared" si="44"/>
        <v>148.94965592440957</v>
      </c>
    </row>
    <row r="2872" spans="1:3" x14ac:dyDescent="0.25">
      <c r="A2872">
        <v>298</v>
      </c>
      <c r="B2872">
        <v>119</v>
      </c>
      <c r="C2872">
        <f t="shared" si="44"/>
        <v>127.1416532848303</v>
      </c>
    </row>
    <row r="2873" spans="1:3" x14ac:dyDescent="0.25">
      <c r="A2873">
        <v>178</v>
      </c>
      <c r="B2873">
        <v>335</v>
      </c>
      <c r="C2873">
        <f t="shared" si="44"/>
        <v>136.78084661238211</v>
      </c>
    </row>
    <row r="2874" spans="1:3" x14ac:dyDescent="0.25">
      <c r="A2874">
        <v>169</v>
      </c>
      <c r="B2874">
        <v>98</v>
      </c>
      <c r="C2874">
        <f t="shared" si="44"/>
        <v>106.60675400742676</v>
      </c>
    </row>
    <row r="2875" spans="1:3" x14ac:dyDescent="0.25">
      <c r="A2875">
        <v>67</v>
      </c>
      <c r="B2875">
        <v>229</v>
      </c>
      <c r="C2875">
        <f t="shared" si="44"/>
        <v>136.12494260788506</v>
      </c>
    </row>
    <row r="2876" spans="1:3" x14ac:dyDescent="0.25">
      <c r="A2876">
        <v>202</v>
      </c>
      <c r="B2876">
        <v>98</v>
      </c>
      <c r="C2876">
        <f t="shared" si="44"/>
        <v>102.0196059588548</v>
      </c>
    </row>
    <row r="2877" spans="1:3" x14ac:dyDescent="0.25">
      <c r="A2877">
        <v>119</v>
      </c>
      <c r="B2877">
        <v>262</v>
      </c>
      <c r="C2877">
        <f t="shared" si="44"/>
        <v>102.00490184299969</v>
      </c>
    </row>
    <row r="2878" spans="1:3" x14ac:dyDescent="0.25">
      <c r="A2878">
        <v>317</v>
      </c>
      <c r="B2878">
        <v>79</v>
      </c>
      <c r="C2878">
        <f t="shared" si="44"/>
        <v>168.31518053936787</v>
      </c>
    </row>
    <row r="2879" spans="1:3" x14ac:dyDescent="0.25">
      <c r="A2879">
        <v>384</v>
      </c>
      <c r="B2879">
        <v>278</v>
      </c>
      <c r="C2879">
        <f t="shared" si="44"/>
        <v>199.84994370777289</v>
      </c>
    </row>
    <row r="2880" spans="1:3" x14ac:dyDescent="0.25">
      <c r="A2880">
        <v>45</v>
      </c>
      <c r="B2880">
        <v>131</v>
      </c>
      <c r="C2880">
        <f t="shared" si="44"/>
        <v>169.66437457521835</v>
      </c>
    </row>
    <row r="2881" spans="1:3" x14ac:dyDescent="0.25">
      <c r="A2881">
        <v>53</v>
      </c>
      <c r="B2881">
        <v>395</v>
      </c>
      <c r="C2881">
        <f t="shared" si="44"/>
        <v>244.20073709962466</v>
      </c>
    </row>
    <row r="2882" spans="1:3" x14ac:dyDescent="0.25">
      <c r="A2882">
        <v>170</v>
      </c>
      <c r="B2882">
        <v>246</v>
      </c>
      <c r="C2882">
        <f t="shared" si="44"/>
        <v>54.918120870983927</v>
      </c>
    </row>
    <row r="2883" spans="1:3" x14ac:dyDescent="0.25">
      <c r="A2883">
        <v>219</v>
      </c>
      <c r="B2883">
        <v>336</v>
      </c>
      <c r="C2883">
        <f t="shared" ref="C2883:C2946" si="45">SQRT((A2883-200)^2+(B2883-200)^2)</f>
        <v>137.32079230764728</v>
      </c>
    </row>
    <row r="2884" spans="1:3" x14ac:dyDescent="0.25">
      <c r="A2884">
        <v>188</v>
      </c>
      <c r="B2884">
        <v>235</v>
      </c>
      <c r="C2884">
        <f t="shared" si="45"/>
        <v>37</v>
      </c>
    </row>
    <row r="2885" spans="1:3" x14ac:dyDescent="0.25">
      <c r="A2885">
        <v>203</v>
      </c>
      <c r="B2885">
        <v>335</v>
      </c>
      <c r="C2885">
        <f t="shared" si="45"/>
        <v>135.03332921912278</v>
      </c>
    </row>
    <row r="2886" spans="1:3" x14ac:dyDescent="0.25">
      <c r="A2886">
        <v>321</v>
      </c>
      <c r="B2886">
        <v>367</v>
      </c>
      <c r="C2886">
        <f t="shared" si="45"/>
        <v>206.22802913280242</v>
      </c>
    </row>
    <row r="2887" spans="1:3" x14ac:dyDescent="0.25">
      <c r="A2887">
        <v>29</v>
      </c>
      <c r="B2887">
        <v>400</v>
      </c>
      <c r="C2887">
        <f t="shared" si="45"/>
        <v>263.13684652666944</v>
      </c>
    </row>
    <row r="2888" spans="1:3" x14ac:dyDescent="0.25">
      <c r="A2888">
        <v>140</v>
      </c>
      <c r="B2888">
        <v>197</v>
      </c>
      <c r="C2888">
        <f t="shared" si="45"/>
        <v>60.074953183502359</v>
      </c>
    </row>
    <row r="2889" spans="1:3" x14ac:dyDescent="0.25">
      <c r="A2889">
        <v>330</v>
      </c>
      <c r="B2889">
        <v>151</v>
      </c>
      <c r="C2889">
        <f t="shared" si="45"/>
        <v>138.92803892663281</v>
      </c>
    </row>
    <row r="2890" spans="1:3" x14ac:dyDescent="0.25">
      <c r="A2890">
        <v>153</v>
      </c>
      <c r="B2890">
        <v>294</v>
      </c>
      <c r="C2890">
        <f t="shared" si="45"/>
        <v>105.09519494249011</v>
      </c>
    </row>
    <row r="2891" spans="1:3" x14ac:dyDescent="0.25">
      <c r="A2891">
        <v>248</v>
      </c>
      <c r="B2891">
        <v>163</v>
      </c>
      <c r="C2891">
        <f t="shared" si="45"/>
        <v>60.605280298007038</v>
      </c>
    </row>
    <row r="2892" spans="1:3" x14ac:dyDescent="0.25">
      <c r="A2892">
        <v>233</v>
      </c>
      <c r="B2892">
        <v>32</v>
      </c>
      <c r="C2892">
        <f t="shared" si="45"/>
        <v>171.21039688056331</v>
      </c>
    </row>
    <row r="2893" spans="1:3" x14ac:dyDescent="0.25">
      <c r="A2893">
        <v>208</v>
      </c>
      <c r="B2893">
        <v>166</v>
      </c>
      <c r="C2893">
        <f t="shared" si="45"/>
        <v>34.928498393145958</v>
      </c>
    </row>
    <row r="2894" spans="1:3" x14ac:dyDescent="0.25">
      <c r="A2894">
        <v>374</v>
      </c>
      <c r="B2894">
        <v>231</v>
      </c>
      <c r="C2894">
        <f t="shared" si="45"/>
        <v>176.73992191918609</v>
      </c>
    </row>
    <row r="2895" spans="1:3" x14ac:dyDescent="0.25">
      <c r="A2895">
        <v>60</v>
      </c>
      <c r="B2895">
        <v>117</v>
      </c>
      <c r="C2895">
        <f t="shared" si="45"/>
        <v>162.75441622272496</v>
      </c>
    </row>
    <row r="2896" spans="1:3" x14ac:dyDescent="0.25">
      <c r="A2896">
        <v>67</v>
      </c>
      <c r="B2896">
        <v>215</v>
      </c>
      <c r="C2896">
        <f t="shared" si="45"/>
        <v>133.843191832831</v>
      </c>
    </row>
    <row r="2897" spans="1:3" x14ac:dyDescent="0.25">
      <c r="A2897">
        <v>189</v>
      </c>
      <c r="B2897">
        <v>149</v>
      </c>
      <c r="C2897">
        <f t="shared" si="45"/>
        <v>52.172789842982326</v>
      </c>
    </row>
    <row r="2898" spans="1:3" x14ac:dyDescent="0.25">
      <c r="A2898">
        <v>390</v>
      </c>
      <c r="B2898">
        <v>88</v>
      </c>
      <c r="C2898">
        <f t="shared" si="45"/>
        <v>220.55384830013736</v>
      </c>
    </row>
    <row r="2899" spans="1:3" x14ac:dyDescent="0.25">
      <c r="A2899">
        <v>175</v>
      </c>
      <c r="B2899">
        <v>17</v>
      </c>
      <c r="C2899">
        <f t="shared" si="45"/>
        <v>184.69975636150687</v>
      </c>
    </row>
    <row r="2900" spans="1:3" x14ac:dyDescent="0.25">
      <c r="A2900">
        <v>358</v>
      </c>
      <c r="B2900">
        <v>245</v>
      </c>
      <c r="C2900">
        <f t="shared" si="45"/>
        <v>164.28329190760695</v>
      </c>
    </row>
    <row r="2901" spans="1:3" x14ac:dyDescent="0.25">
      <c r="A2901">
        <v>205</v>
      </c>
      <c r="B2901">
        <v>176</v>
      </c>
      <c r="C2901">
        <f t="shared" si="45"/>
        <v>24.515301344262525</v>
      </c>
    </row>
    <row r="2902" spans="1:3" x14ac:dyDescent="0.25">
      <c r="A2902">
        <v>362</v>
      </c>
      <c r="B2902">
        <v>67</v>
      </c>
      <c r="C2902">
        <f t="shared" si="45"/>
        <v>209.60200380721554</v>
      </c>
    </row>
    <row r="2903" spans="1:3" x14ac:dyDescent="0.25">
      <c r="A2903">
        <v>235</v>
      </c>
      <c r="B2903">
        <v>223</v>
      </c>
      <c r="C2903">
        <f t="shared" si="45"/>
        <v>41.880783182743848</v>
      </c>
    </row>
    <row r="2904" spans="1:3" x14ac:dyDescent="0.25">
      <c r="A2904">
        <v>367</v>
      </c>
      <c r="B2904">
        <v>380</v>
      </c>
      <c r="C2904">
        <f t="shared" si="45"/>
        <v>245.53818440315959</v>
      </c>
    </row>
    <row r="2905" spans="1:3" x14ac:dyDescent="0.25">
      <c r="A2905">
        <v>121</v>
      </c>
      <c r="B2905">
        <v>339</v>
      </c>
      <c r="C2905">
        <f t="shared" si="45"/>
        <v>159.88120589988054</v>
      </c>
    </row>
    <row r="2906" spans="1:3" x14ac:dyDescent="0.25">
      <c r="A2906">
        <v>350</v>
      </c>
      <c r="B2906">
        <v>277</v>
      </c>
      <c r="C2906">
        <f t="shared" si="45"/>
        <v>168.60901518009052</v>
      </c>
    </row>
    <row r="2907" spans="1:3" x14ac:dyDescent="0.25">
      <c r="A2907">
        <v>39</v>
      </c>
      <c r="B2907">
        <v>281</v>
      </c>
      <c r="C2907">
        <f t="shared" si="45"/>
        <v>180.22763384120648</v>
      </c>
    </row>
    <row r="2908" spans="1:3" x14ac:dyDescent="0.25">
      <c r="A2908">
        <v>264</v>
      </c>
      <c r="B2908">
        <v>179</v>
      </c>
      <c r="C2908">
        <f t="shared" si="45"/>
        <v>67.357256476195644</v>
      </c>
    </row>
    <row r="2909" spans="1:3" x14ac:dyDescent="0.25">
      <c r="A2909">
        <v>380</v>
      </c>
      <c r="B2909">
        <v>44</v>
      </c>
      <c r="C2909">
        <f t="shared" si="45"/>
        <v>238.19319889535049</v>
      </c>
    </row>
    <row r="2910" spans="1:3" x14ac:dyDescent="0.25">
      <c r="A2910">
        <v>192</v>
      </c>
      <c r="B2910">
        <v>182</v>
      </c>
      <c r="C2910">
        <f t="shared" si="45"/>
        <v>19.697715603592208</v>
      </c>
    </row>
    <row r="2911" spans="1:3" x14ac:dyDescent="0.25">
      <c r="A2911">
        <v>395</v>
      </c>
      <c r="B2911">
        <v>370</v>
      </c>
      <c r="C2911">
        <f t="shared" si="45"/>
        <v>258.69866640553056</v>
      </c>
    </row>
    <row r="2912" spans="1:3" x14ac:dyDescent="0.25">
      <c r="A2912">
        <v>94</v>
      </c>
      <c r="B2912">
        <v>175</v>
      </c>
      <c r="C2912">
        <f t="shared" si="45"/>
        <v>108.90821823902914</v>
      </c>
    </row>
    <row r="2913" spans="1:3" x14ac:dyDescent="0.25">
      <c r="A2913">
        <v>208</v>
      </c>
      <c r="B2913">
        <v>112</v>
      </c>
      <c r="C2913">
        <f t="shared" si="45"/>
        <v>88.362888137498089</v>
      </c>
    </row>
    <row r="2914" spans="1:3" x14ac:dyDescent="0.25">
      <c r="A2914">
        <v>212</v>
      </c>
      <c r="B2914">
        <v>173</v>
      </c>
      <c r="C2914">
        <f t="shared" si="45"/>
        <v>29.546573405388315</v>
      </c>
    </row>
    <row r="2915" spans="1:3" x14ac:dyDescent="0.25">
      <c r="A2915">
        <v>162</v>
      </c>
      <c r="B2915">
        <v>120</v>
      </c>
      <c r="C2915">
        <f t="shared" si="45"/>
        <v>88.566359301938121</v>
      </c>
    </row>
    <row r="2916" spans="1:3" x14ac:dyDescent="0.25">
      <c r="A2916">
        <v>336</v>
      </c>
      <c r="B2916">
        <v>44</v>
      </c>
      <c r="C2916">
        <f t="shared" si="45"/>
        <v>206.95893312442448</v>
      </c>
    </row>
    <row r="2917" spans="1:3" x14ac:dyDescent="0.25">
      <c r="A2917">
        <v>345</v>
      </c>
      <c r="B2917">
        <v>104</v>
      </c>
      <c r="C2917">
        <f t="shared" si="45"/>
        <v>173.89939620366712</v>
      </c>
    </row>
    <row r="2918" spans="1:3" x14ac:dyDescent="0.25">
      <c r="A2918">
        <v>245</v>
      </c>
      <c r="B2918">
        <v>101</v>
      </c>
      <c r="C2918">
        <f t="shared" si="45"/>
        <v>108.74741376235114</v>
      </c>
    </row>
    <row r="2919" spans="1:3" x14ac:dyDescent="0.25">
      <c r="A2919">
        <v>364</v>
      </c>
      <c r="B2919">
        <v>22</v>
      </c>
      <c r="C2919">
        <f t="shared" si="45"/>
        <v>242.03305559365234</v>
      </c>
    </row>
    <row r="2920" spans="1:3" x14ac:dyDescent="0.25">
      <c r="A2920">
        <v>322</v>
      </c>
      <c r="B2920">
        <v>214</v>
      </c>
      <c r="C2920">
        <f t="shared" si="45"/>
        <v>122.80065146407001</v>
      </c>
    </row>
    <row r="2921" spans="1:3" x14ac:dyDescent="0.25">
      <c r="A2921">
        <v>367</v>
      </c>
      <c r="B2921">
        <v>220</v>
      </c>
      <c r="C2921">
        <f t="shared" si="45"/>
        <v>168.19334112859522</v>
      </c>
    </row>
    <row r="2922" spans="1:3" x14ac:dyDescent="0.25">
      <c r="A2922">
        <v>266</v>
      </c>
      <c r="B2922">
        <v>271</v>
      </c>
      <c r="C2922">
        <f t="shared" si="45"/>
        <v>96.938124595021947</v>
      </c>
    </row>
    <row r="2923" spans="1:3" x14ac:dyDescent="0.25">
      <c r="A2923">
        <v>78</v>
      </c>
      <c r="B2923">
        <v>106</v>
      </c>
      <c r="C2923">
        <f t="shared" si="45"/>
        <v>154.01298646542764</v>
      </c>
    </row>
    <row r="2924" spans="1:3" x14ac:dyDescent="0.25">
      <c r="A2924">
        <v>127</v>
      </c>
      <c r="B2924">
        <v>264</v>
      </c>
      <c r="C2924">
        <f t="shared" si="45"/>
        <v>97.082439194738001</v>
      </c>
    </row>
    <row r="2925" spans="1:3" x14ac:dyDescent="0.25">
      <c r="A2925">
        <v>394</v>
      </c>
      <c r="B2925">
        <v>216</v>
      </c>
      <c r="C2925">
        <f t="shared" si="45"/>
        <v>194.65867563507155</v>
      </c>
    </row>
    <row r="2926" spans="1:3" x14ac:dyDescent="0.25">
      <c r="A2926">
        <v>254</v>
      </c>
      <c r="B2926">
        <v>65</v>
      </c>
      <c r="C2926">
        <f t="shared" si="45"/>
        <v>145.3994497926316</v>
      </c>
    </row>
    <row r="2927" spans="1:3" x14ac:dyDescent="0.25">
      <c r="A2927">
        <v>225</v>
      </c>
      <c r="B2927">
        <v>175</v>
      </c>
      <c r="C2927">
        <f t="shared" si="45"/>
        <v>35.355339059327378</v>
      </c>
    </row>
    <row r="2928" spans="1:3" x14ac:dyDescent="0.25">
      <c r="A2928">
        <v>155</v>
      </c>
      <c r="B2928">
        <v>379</v>
      </c>
      <c r="C2928">
        <f t="shared" si="45"/>
        <v>184.56977000581651</v>
      </c>
    </row>
    <row r="2929" spans="1:3" x14ac:dyDescent="0.25">
      <c r="A2929">
        <v>319</v>
      </c>
      <c r="B2929">
        <v>242</v>
      </c>
      <c r="C2929">
        <f t="shared" si="45"/>
        <v>126.19429464123962</v>
      </c>
    </row>
    <row r="2930" spans="1:3" x14ac:dyDescent="0.25">
      <c r="A2930">
        <v>393</v>
      </c>
      <c r="B2930">
        <v>183</v>
      </c>
      <c r="C2930">
        <f t="shared" si="45"/>
        <v>193.74725804511402</v>
      </c>
    </row>
    <row r="2931" spans="1:3" x14ac:dyDescent="0.25">
      <c r="A2931">
        <v>74</v>
      </c>
      <c r="B2931">
        <v>176</v>
      </c>
      <c r="C2931">
        <f t="shared" si="45"/>
        <v>128.26534995859171</v>
      </c>
    </row>
    <row r="2932" spans="1:3" x14ac:dyDescent="0.25">
      <c r="A2932">
        <v>260</v>
      </c>
      <c r="B2932">
        <v>67</v>
      </c>
      <c r="C2932">
        <f t="shared" si="45"/>
        <v>145.90750494748377</v>
      </c>
    </row>
    <row r="2933" spans="1:3" x14ac:dyDescent="0.25">
      <c r="A2933">
        <v>6</v>
      </c>
      <c r="B2933">
        <v>192</v>
      </c>
      <c r="C2933">
        <f t="shared" si="45"/>
        <v>194.164878389476</v>
      </c>
    </row>
    <row r="2934" spans="1:3" x14ac:dyDescent="0.25">
      <c r="A2934">
        <v>166</v>
      </c>
      <c r="B2934">
        <v>121</v>
      </c>
      <c r="C2934">
        <f t="shared" si="45"/>
        <v>86.005813756978085</v>
      </c>
    </row>
    <row r="2935" spans="1:3" x14ac:dyDescent="0.25">
      <c r="A2935">
        <v>59</v>
      </c>
      <c r="B2935">
        <v>104</v>
      </c>
      <c r="C2935">
        <f t="shared" si="45"/>
        <v>170.57842770995398</v>
      </c>
    </row>
    <row r="2936" spans="1:3" x14ac:dyDescent="0.25">
      <c r="A2936">
        <v>127</v>
      </c>
      <c r="B2936">
        <v>48</v>
      </c>
      <c r="C2936">
        <f t="shared" si="45"/>
        <v>168.62087652482418</v>
      </c>
    </row>
    <row r="2937" spans="1:3" x14ac:dyDescent="0.25">
      <c r="A2937">
        <v>119</v>
      </c>
      <c r="B2937">
        <v>311</v>
      </c>
      <c r="C2937">
        <f t="shared" si="45"/>
        <v>137.41178988718545</v>
      </c>
    </row>
    <row r="2938" spans="1:3" x14ac:dyDescent="0.25">
      <c r="A2938">
        <v>103</v>
      </c>
      <c r="B2938">
        <v>316</v>
      </c>
      <c r="C2938">
        <f t="shared" si="45"/>
        <v>151.21177202850313</v>
      </c>
    </row>
    <row r="2939" spans="1:3" x14ac:dyDescent="0.25">
      <c r="A2939">
        <v>371</v>
      </c>
      <c r="B2939">
        <v>268</v>
      </c>
      <c r="C2939">
        <f t="shared" si="45"/>
        <v>184.02445489662509</v>
      </c>
    </row>
    <row r="2940" spans="1:3" x14ac:dyDescent="0.25">
      <c r="A2940">
        <v>40</v>
      </c>
      <c r="B2940">
        <v>119</v>
      </c>
      <c r="C2940">
        <f t="shared" si="45"/>
        <v>179.33488227336031</v>
      </c>
    </row>
    <row r="2941" spans="1:3" x14ac:dyDescent="0.25">
      <c r="A2941">
        <v>308</v>
      </c>
      <c r="B2941">
        <v>183</v>
      </c>
      <c r="C2941">
        <f t="shared" si="45"/>
        <v>109.32977636490436</v>
      </c>
    </row>
    <row r="2942" spans="1:3" x14ac:dyDescent="0.25">
      <c r="A2942">
        <v>397</v>
      </c>
      <c r="B2942">
        <v>175</v>
      </c>
      <c r="C2942">
        <f t="shared" si="45"/>
        <v>198.57995870681412</v>
      </c>
    </row>
    <row r="2943" spans="1:3" x14ac:dyDescent="0.25">
      <c r="A2943">
        <v>52</v>
      </c>
      <c r="B2943">
        <v>136</v>
      </c>
      <c r="C2943">
        <f t="shared" si="45"/>
        <v>161.24515496597098</v>
      </c>
    </row>
    <row r="2944" spans="1:3" x14ac:dyDescent="0.25">
      <c r="A2944">
        <v>369</v>
      </c>
      <c r="B2944">
        <v>120</v>
      </c>
      <c r="C2944">
        <f t="shared" si="45"/>
        <v>186.97860840213781</v>
      </c>
    </row>
    <row r="2945" spans="1:3" x14ac:dyDescent="0.25">
      <c r="A2945">
        <v>39</v>
      </c>
      <c r="B2945">
        <v>192</v>
      </c>
      <c r="C2945">
        <f t="shared" si="45"/>
        <v>161.19863522995473</v>
      </c>
    </row>
    <row r="2946" spans="1:3" x14ac:dyDescent="0.25">
      <c r="A2946">
        <v>62</v>
      </c>
      <c r="B2946">
        <v>34</v>
      </c>
      <c r="C2946">
        <f t="shared" si="45"/>
        <v>215.87033144922904</v>
      </c>
    </row>
    <row r="2947" spans="1:3" x14ac:dyDescent="0.25">
      <c r="A2947">
        <v>314</v>
      </c>
      <c r="B2947">
        <v>335</v>
      </c>
      <c r="C2947">
        <f t="shared" ref="C2947:C3010" si="46">SQRT((A2947-200)^2+(B2947-200)^2)</f>
        <v>176.69465187152667</v>
      </c>
    </row>
    <row r="2948" spans="1:3" x14ac:dyDescent="0.25">
      <c r="A2948">
        <v>109</v>
      </c>
      <c r="B2948">
        <v>18</v>
      </c>
      <c r="C2948">
        <f t="shared" si="46"/>
        <v>203.48218595248088</v>
      </c>
    </row>
    <row r="2949" spans="1:3" x14ac:dyDescent="0.25">
      <c r="A2949">
        <v>56</v>
      </c>
      <c r="B2949">
        <v>326</v>
      </c>
      <c r="C2949">
        <f t="shared" si="46"/>
        <v>191.34262462922368</v>
      </c>
    </row>
    <row r="2950" spans="1:3" x14ac:dyDescent="0.25">
      <c r="A2950">
        <v>319</v>
      </c>
      <c r="B2950">
        <v>377</v>
      </c>
      <c r="C2950">
        <f t="shared" si="46"/>
        <v>213.28384842739499</v>
      </c>
    </row>
    <row r="2951" spans="1:3" x14ac:dyDescent="0.25">
      <c r="A2951">
        <v>297</v>
      </c>
      <c r="B2951">
        <v>342</v>
      </c>
      <c r="C2951">
        <f t="shared" si="46"/>
        <v>171.96802028284213</v>
      </c>
    </row>
    <row r="2952" spans="1:3" x14ac:dyDescent="0.25">
      <c r="A2952">
        <v>59</v>
      </c>
      <c r="B2952">
        <v>119</v>
      </c>
      <c r="C2952">
        <f t="shared" si="46"/>
        <v>162.60996279441184</v>
      </c>
    </row>
    <row r="2953" spans="1:3" x14ac:dyDescent="0.25">
      <c r="A2953">
        <v>51</v>
      </c>
      <c r="B2953">
        <v>42</v>
      </c>
      <c r="C2953">
        <f t="shared" si="46"/>
        <v>217.17504460687928</v>
      </c>
    </row>
    <row r="2954" spans="1:3" x14ac:dyDescent="0.25">
      <c r="A2954">
        <v>217</v>
      </c>
      <c r="B2954">
        <v>348</v>
      </c>
      <c r="C2954">
        <f t="shared" si="46"/>
        <v>148.97315194356329</v>
      </c>
    </row>
    <row r="2955" spans="1:3" x14ac:dyDescent="0.25">
      <c r="A2955">
        <v>364</v>
      </c>
      <c r="B2955">
        <v>255</v>
      </c>
      <c r="C2955">
        <f t="shared" si="46"/>
        <v>172.97687706742772</v>
      </c>
    </row>
    <row r="2956" spans="1:3" x14ac:dyDescent="0.25">
      <c r="A2956">
        <v>331</v>
      </c>
      <c r="B2956">
        <v>103</v>
      </c>
      <c r="C2956">
        <f t="shared" si="46"/>
        <v>163.00306745579974</v>
      </c>
    </row>
    <row r="2957" spans="1:3" x14ac:dyDescent="0.25">
      <c r="A2957">
        <v>199</v>
      </c>
      <c r="B2957">
        <v>81</v>
      </c>
      <c r="C2957">
        <f t="shared" si="46"/>
        <v>119.00420160649792</v>
      </c>
    </row>
    <row r="2958" spans="1:3" x14ac:dyDescent="0.25">
      <c r="A2958">
        <v>273</v>
      </c>
      <c r="B2958">
        <v>72</v>
      </c>
      <c r="C2958">
        <f t="shared" si="46"/>
        <v>147.35331689514152</v>
      </c>
    </row>
    <row r="2959" spans="1:3" x14ac:dyDescent="0.25">
      <c r="A2959">
        <v>200</v>
      </c>
      <c r="B2959">
        <v>331</v>
      </c>
      <c r="C2959">
        <f t="shared" si="46"/>
        <v>131</v>
      </c>
    </row>
    <row r="2960" spans="1:3" x14ac:dyDescent="0.25">
      <c r="A2960">
        <v>164</v>
      </c>
      <c r="B2960">
        <v>161</v>
      </c>
      <c r="C2960">
        <f t="shared" si="46"/>
        <v>53.075418038862395</v>
      </c>
    </row>
    <row r="2961" spans="1:3" x14ac:dyDescent="0.25">
      <c r="A2961">
        <v>387</v>
      </c>
      <c r="B2961">
        <v>5</v>
      </c>
      <c r="C2961">
        <f t="shared" si="46"/>
        <v>270.17401799580949</v>
      </c>
    </row>
    <row r="2962" spans="1:3" x14ac:dyDescent="0.25">
      <c r="A2962">
        <v>55</v>
      </c>
      <c r="B2962">
        <v>52</v>
      </c>
      <c r="C2962">
        <f t="shared" si="46"/>
        <v>207.19314660480447</v>
      </c>
    </row>
    <row r="2963" spans="1:3" x14ac:dyDescent="0.25">
      <c r="A2963">
        <v>334</v>
      </c>
      <c r="B2963">
        <v>211</v>
      </c>
      <c r="C2963">
        <f t="shared" si="46"/>
        <v>134.45073447177595</v>
      </c>
    </row>
    <row r="2964" spans="1:3" x14ac:dyDescent="0.25">
      <c r="A2964">
        <v>97</v>
      </c>
      <c r="B2964">
        <v>77</v>
      </c>
      <c r="C2964">
        <f t="shared" si="46"/>
        <v>160.43067038443741</v>
      </c>
    </row>
    <row r="2965" spans="1:3" x14ac:dyDescent="0.25">
      <c r="A2965">
        <v>163</v>
      </c>
      <c r="B2965">
        <v>375</v>
      </c>
      <c r="C2965">
        <f t="shared" si="46"/>
        <v>178.86866690396056</v>
      </c>
    </row>
    <row r="2966" spans="1:3" x14ac:dyDescent="0.25">
      <c r="A2966">
        <v>382</v>
      </c>
      <c r="B2966">
        <v>59</v>
      </c>
      <c r="C2966">
        <f t="shared" si="46"/>
        <v>230.22814771439221</v>
      </c>
    </row>
    <row r="2967" spans="1:3" x14ac:dyDescent="0.25">
      <c r="A2967">
        <v>283</v>
      </c>
      <c r="B2967">
        <v>276</v>
      </c>
      <c r="C2967">
        <f t="shared" si="46"/>
        <v>112.53888216967503</v>
      </c>
    </row>
    <row r="2968" spans="1:3" x14ac:dyDescent="0.25">
      <c r="A2968">
        <v>114</v>
      </c>
      <c r="B2968">
        <v>396</v>
      </c>
      <c r="C2968">
        <f t="shared" si="46"/>
        <v>214.03737991294884</v>
      </c>
    </row>
    <row r="2969" spans="1:3" x14ac:dyDescent="0.25">
      <c r="A2969">
        <v>236</v>
      </c>
      <c r="B2969">
        <v>263</v>
      </c>
      <c r="C2969">
        <f t="shared" si="46"/>
        <v>72.560319734686942</v>
      </c>
    </row>
    <row r="2970" spans="1:3" x14ac:dyDescent="0.25">
      <c r="A2970">
        <v>171</v>
      </c>
      <c r="B2970">
        <v>228</v>
      </c>
      <c r="C2970">
        <f t="shared" si="46"/>
        <v>40.311288741492746</v>
      </c>
    </row>
    <row r="2971" spans="1:3" x14ac:dyDescent="0.25">
      <c r="A2971">
        <v>38</v>
      </c>
      <c r="B2971">
        <v>22</v>
      </c>
      <c r="C2971">
        <f t="shared" si="46"/>
        <v>240.68236329236922</v>
      </c>
    </row>
    <row r="2972" spans="1:3" x14ac:dyDescent="0.25">
      <c r="A2972">
        <v>312</v>
      </c>
      <c r="B2972">
        <v>64</v>
      </c>
      <c r="C2972">
        <f t="shared" si="46"/>
        <v>176.18172436436191</v>
      </c>
    </row>
    <row r="2973" spans="1:3" x14ac:dyDescent="0.25">
      <c r="A2973">
        <v>201</v>
      </c>
      <c r="B2973">
        <v>216</v>
      </c>
      <c r="C2973">
        <f t="shared" si="46"/>
        <v>16.031219541881399</v>
      </c>
    </row>
    <row r="2974" spans="1:3" x14ac:dyDescent="0.25">
      <c r="A2974">
        <v>113</v>
      </c>
      <c r="B2974">
        <v>271</v>
      </c>
      <c r="C2974">
        <f t="shared" si="46"/>
        <v>112.29425630903836</v>
      </c>
    </row>
    <row r="2975" spans="1:3" x14ac:dyDescent="0.25">
      <c r="A2975">
        <v>15</v>
      </c>
      <c r="B2975">
        <v>331</v>
      </c>
      <c r="C2975">
        <f t="shared" si="46"/>
        <v>226.68480319597958</v>
      </c>
    </row>
    <row r="2976" spans="1:3" x14ac:dyDescent="0.25">
      <c r="A2976">
        <v>257</v>
      </c>
      <c r="B2976">
        <v>36</v>
      </c>
      <c r="C2976">
        <f t="shared" si="46"/>
        <v>173.62315513778685</v>
      </c>
    </row>
    <row r="2977" spans="1:3" x14ac:dyDescent="0.25">
      <c r="A2977">
        <v>126</v>
      </c>
      <c r="B2977">
        <v>91</v>
      </c>
      <c r="C2977">
        <f t="shared" si="46"/>
        <v>131.7459676802292</v>
      </c>
    </row>
    <row r="2978" spans="1:3" x14ac:dyDescent="0.25">
      <c r="A2978">
        <v>7</v>
      </c>
      <c r="B2978">
        <v>230</v>
      </c>
      <c r="C2978">
        <f t="shared" si="46"/>
        <v>195.31768993104541</v>
      </c>
    </row>
    <row r="2979" spans="1:3" x14ac:dyDescent="0.25">
      <c r="A2979">
        <v>175</v>
      </c>
      <c r="B2979">
        <v>243</v>
      </c>
      <c r="C2979">
        <f t="shared" si="46"/>
        <v>49.739320461783549</v>
      </c>
    </row>
    <row r="2980" spans="1:3" x14ac:dyDescent="0.25">
      <c r="A2980">
        <v>323</v>
      </c>
      <c r="B2980">
        <v>41</v>
      </c>
      <c r="C2980">
        <f t="shared" si="46"/>
        <v>201.02238681301145</v>
      </c>
    </row>
    <row r="2981" spans="1:3" x14ac:dyDescent="0.25">
      <c r="A2981">
        <v>362</v>
      </c>
      <c r="B2981">
        <v>153</v>
      </c>
      <c r="C2981">
        <f t="shared" si="46"/>
        <v>168.68017073740469</v>
      </c>
    </row>
    <row r="2982" spans="1:3" x14ac:dyDescent="0.25">
      <c r="A2982">
        <v>298</v>
      </c>
      <c r="B2982">
        <v>69</v>
      </c>
      <c r="C2982">
        <f t="shared" si="46"/>
        <v>163.60012224934309</v>
      </c>
    </row>
    <row r="2983" spans="1:3" x14ac:dyDescent="0.25">
      <c r="A2983">
        <v>297</v>
      </c>
      <c r="B2983">
        <v>216</v>
      </c>
      <c r="C2983">
        <f t="shared" si="46"/>
        <v>98.310731865854805</v>
      </c>
    </row>
    <row r="2984" spans="1:3" x14ac:dyDescent="0.25">
      <c r="A2984">
        <v>391</v>
      </c>
      <c r="B2984">
        <v>343</v>
      </c>
      <c r="C2984">
        <f t="shared" si="46"/>
        <v>238.60008382228202</v>
      </c>
    </row>
    <row r="2985" spans="1:3" x14ac:dyDescent="0.25">
      <c r="A2985">
        <v>338</v>
      </c>
      <c r="B2985">
        <v>3</v>
      </c>
      <c r="C2985">
        <f t="shared" si="46"/>
        <v>240.52650581588716</v>
      </c>
    </row>
    <row r="2986" spans="1:3" x14ac:dyDescent="0.25">
      <c r="A2986">
        <v>138</v>
      </c>
      <c r="B2986">
        <v>122</v>
      </c>
      <c r="C2986">
        <f t="shared" si="46"/>
        <v>99.639349656649202</v>
      </c>
    </row>
    <row r="2987" spans="1:3" x14ac:dyDescent="0.25">
      <c r="A2987">
        <v>385</v>
      </c>
      <c r="B2987">
        <v>380</v>
      </c>
      <c r="C2987">
        <f t="shared" si="46"/>
        <v>258.11818998280614</v>
      </c>
    </row>
    <row r="2988" spans="1:3" x14ac:dyDescent="0.25">
      <c r="A2988">
        <v>312</v>
      </c>
      <c r="B2988">
        <v>195</v>
      </c>
      <c r="C2988">
        <f t="shared" si="46"/>
        <v>112.11155159036913</v>
      </c>
    </row>
    <row r="2989" spans="1:3" x14ac:dyDescent="0.25">
      <c r="A2989">
        <v>180</v>
      </c>
      <c r="B2989">
        <v>96</v>
      </c>
      <c r="C2989">
        <f t="shared" si="46"/>
        <v>105.90561835898981</v>
      </c>
    </row>
    <row r="2990" spans="1:3" x14ac:dyDescent="0.25">
      <c r="A2990">
        <v>338</v>
      </c>
      <c r="B2990">
        <v>42</v>
      </c>
      <c r="C2990">
        <f t="shared" si="46"/>
        <v>209.78083801910984</v>
      </c>
    </row>
    <row r="2991" spans="1:3" x14ac:dyDescent="0.25">
      <c r="A2991">
        <v>362</v>
      </c>
      <c r="B2991">
        <v>199</v>
      </c>
      <c r="C2991">
        <f t="shared" si="46"/>
        <v>162.00308639035245</v>
      </c>
    </row>
    <row r="2992" spans="1:3" x14ac:dyDescent="0.25">
      <c r="A2992">
        <v>110</v>
      </c>
      <c r="B2992">
        <v>258</v>
      </c>
      <c r="C2992">
        <f t="shared" si="46"/>
        <v>107.07007051459338</v>
      </c>
    </row>
    <row r="2993" spans="1:3" x14ac:dyDescent="0.25">
      <c r="A2993">
        <v>9</v>
      </c>
      <c r="B2993">
        <v>368</v>
      </c>
      <c r="C2993">
        <f t="shared" si="46"/>
        <v>254.37177516383377</v>
      </c>
    </row>
    <row r="2994" spans="1:3" x14ac:dyDescent="0.25">
      <c r="A2994">
        <v>291</v>
      </c>
      <c r="B2994">
        <v>171</v>
      </c>
      <c r="C2994">
        <f t="shared" si="46"/>
        <v>95.509161864189764</v>
      </c>
    </row>
    <row r="2995" spans="1:3" x14ac:dyDescent="0.25">
      <c r="A2995">
        <v>362</v>
      </c>
      <c r="B2995">
        <v>158</v>
      </c>
      <c r="C2995">
        <f t="shared" si="46"/>
        <v>167.35590817177624</v>
      </c>
    </row>
    <row r="2996" spans="1:3" x14ac:dyDescent="0.25">
      <c r="A2996">
        <v>391</v>
      </c>
      <c r="B2996">
        <v>208</v>
      </c>
      <c r="C2996">
        <f t="shared" si="46"/>
        <v>191.16746585127919</v>
      </c>
    </row>
    <row r="2997" spans="1:3" x14ac:dyDescent="0.25">
      <c r="A2997">
        <v>2</v>
      </c>
      <c r="B2997">
        <v>25</v>
      </c>
      <c r="C2997">
        <f t="shared" si="46"/>
        <v>264.25177388240934</v>
      </c>
    </row>
    <row r="2998" spans="1:3" x14ac:dyDescent="0.25">
      <c r="A2998">
        <v>146</v>
      </c>
      <c r="B2998">
        <v>183</v>
      </c>
      <c r="C2998">
        <f t="shared" si="46"/>
        <v>56.612719418872643</v>
      </c>
    </row>
    <row r="2999" spans="1:3" x14ac:dyDescent="0.25">
      <c r="A2999">
        <v>32</v>
      </c>
      <c r="B2999">
        <v>334</v>
      </c>
      <c r="C2999">
        <f t="shared" si="46"/>
        <v>214.89532335534898</v>
      </c>
    </row>
    <row r="3000" spans="1:3" x14ac:dyDescent="0.25">
      <c r="A3000">
        <v>226</v>
      </c>
      <c r="B3000">
        <v>146</v>
      </c>
      <c r="C3000">
        <f t="shared" si="46"/>
        <v>59.933296255086788</v>
      </c>
    </row>
    <row r="3001" spans="1:3" x14ac:dyDescent="0.25">
      <c r="A3001">
        <v>190</v>
      </c>
      <c r="B3001">
        <v>82</v>
      </c>
      <c r="C3001">
        <f t="shared" si="46"/>
        <v>118.4229707446997</v>
      </c>
    </row>
    <row r="3002" spans="1:3" x14ac:dyDescent="0.25">
      <c r="A3002">
        <v>213</v>
      </c>
      <c r="B3002">
        <v>110</v>
      </c>
      <c r="C3002">
        <f t="shared" si="46"/>
        <v>90.934042030473933</v>
      </c>
    </row>
    <row r="3003" spans="1:3" x14ac:dyDescent="0.25">
      <c r="A3003">
        <v>239</v>
      </c>
      <c r="B3003">
        <v>157</v>
      </c>
      <c r="C3003">
        <f t="shared" si="46"/>
        <v>58.051701094799967</v>
      </c>
    </row>
    <row r="3004" spans="1:3" x14ac:dyDescent="0.25">
      <c r="A3004">
        <v>138</v>
      </c>
      <c r="B3004">
        <v>1</v>
      </c>
      <c r="C3004">
        <f t="shared" si="46"/>
        <v>208.43464203437969</v>
      </c>
    </row>
    <row r="3005" spans="1:3" x14ac:dyDescent="0.25">
      <c r="A3005">
        <v>185</v>
      </c>
      <c r="B3005">
        <v>273</v>
      </c>
      <c r="C3005">
        <f t="shared" si="46"/>
        <v>74.525163535546838</v>
      </c>
    </row>
    <row r="3006" spans="1:3" x14ac:dyDescent="0.25">
      <c r="A3006">
        <v>45</v>
      </c>
      <c r="B3006">
        <v>325</v>
      </c>
      <c r="C3006">
        <f t="shared" si="46"/>
        <v>199.12307751739877</v>
      </c>
    </row>
    <row r="3007" spans="1:3" x14ac:dyDescent="0.25">
      <c r="A3007">
        <v>98</v>
      </c>
      <c r="B3007">
        <v>168</v>
      </c>
      <c r="C3007">
        <f t="shared" si="46"/>
        <v>106.90182411914213</v>
      </c>
    </row>
    <row r="3008" spans="1:3" x14ac:dyDescent="0.25">
      <c r="A3008">
        <v>157</v>
      </c>
      <c r="B3008">
        <v>214</v>
      </c>
      <c r="C3008">
        <f t="shared" si="46"/>
        <v>45.221676218380054</v>
      </c>
    </row>
    <row r="3009" spans="1:3" x14ac:dyDescent="0.25">
      <c r="A3009">
        <v>225</v>
      </c>
      <c r="B3009">
        <v>192</v>
      </c>
      <c r="C3009">
        <f t="shared" si="46"/>
        <v>26.248809496813376</v>
      </c>
    </row>
    <row r="3010" spans="1:3" x14ac:dyDescent="0.25">
      <c r="A3010">
        <v>266</v>
      </c>
      <c r="B3010">
        <v>230</v>
      </c>
      <c r="C3010">
        <f t="shared" si="46"/>
        <v>72.498275841567434</v>
      </c>
    </row>
    <row r="3011" spans="1:3" x14ac:dyDescent="0.25">
      <c r="A3011">
        <v>372</v>
      </c>
      <c r="B3011">
        <v>217</v>
      </c>
      <c r="C3011">
        <f t="shared" ref="C3011:C3074" si="47">SQRT((A3011-200)^2+(B3011-200)^2)</f>
        <v>172.83807450906181</v>
      </c>
    </row>
    <row r="3012" spans="1:3" x14ac:dyDescent="0.25">
      <c r="A3012">
        <v>398</v>
      </c>
      <c r="B3012">
        <v>137</v>
      </c>
      <c r="C3012">
        <f t="shared" si="47"/>
        <v>207.78113485107352</v>
      </c>
    </row>
    <row r="3013" spans="1:3" x14ac:dyDescent="0.25">
      <c r="A3013">
        <v>368</v>
      </c>
      <c r="B3013">
        <v>289</v>
      </c>
      <c r="C3013">
        <f t="shared" si="47"/>
        <v>190.11838417154718</v>
      </c>
    </row>
    <row r="3014" spans="1:3" x14ac:dyDescent="0.25">
      <c r="A3014">
        <v>121</v>
      </c>
      <c r="B3014">
        <v>18</v>
      </c>
      <c r="C3014">
        <f t="shared" si="47"/>
        <v>198.40614909825754</v>
      </c>
    </row>
    <row r="3015" spans="1:3" x14ac:dyDescent="0.25">
      <c r="A3015">
        <v>65</v>
      </c>
      <c r="B3015">
        <v>350</v>
      </c>
      <c r="C3015">
        <f t="shared" si="47"/>
        <v>201.80436070610565</v>
      </c>
    </row>
    <row r="3016" spans="1:3" x14ac:dyDescent="0.25">
      <c r="A3016">
        <v>391</v>
      </c>
      <c r="B3016">
        <v>267</v>
      </c>
      <c r="C3016">
        <f t="shared" si="47"/>
        <v>202.41047403728888</v>
      </c>
    </row>
    <row r="3017" spans="1:3" x14ac:dyDescent="0.25">
      <c r="A3017">
        <v>257</v>
      </c>
      <c r="B3017">
        <v>348</v>
      </c>
      <c r="C3017">
        <f t="shared" si="47"/>
        <v>158.59697348940804</v>
      </c>
    </row>
    <row r="3018" spans="1:3" x14ac:dyDescent="0.25">
      <c r="A3018">
        <v>335</v>
      </c>
      <c r="B3018">
        <v>159</v>
      </c>
      <c r="C3018">
        <f t="shared" si="47"/>
        <v>141.088624630053</v>
      </c>
    </row>
    <row r="3019" spans="1:3" x14ac:dyDescent="0.25">
      <c r="A3019">
        <v>296</v>
      </c>
      <c r="B3019">
        <v>264</v>
      </c>
      <c r="C3019">
        <f t="shared" si="47"/>
        <v>115.37764081484765</v>
      </c>
    </row>
    <row r="3020" spans="1:3" x14ac:dyDescent="0.25">
      <c r="A3020">
        <v>116</v>
      </c>
      <c r="B3020">
        <v>101</v>
      </c>
      <c r="C3020">
        <f t="shared" si="47"/>
        <v>129.8345100502944</v>
      </c>
    </row>
    <row r="3021" spans="1:3" x14ac:dyDescent="0.25">
      <c r="A3021">
        <v>152</v>
      </c>
      <c r="B3021">
        <v>347</v>
      </c>
      <c r="C3021">
        <f t="shared" si="47"/>
        <v>154.63828762631846</v>
      </c>
    </row>
    <row r="3022" spans="1:3" x14ac:dyDescent="0.25">
      <c r="A3022">
        <v>329</v>
      </c>
      <c r="B3022">
        <v>167</v>
      </c>
      <c r="C3022">
        <f t="shared" si="47"/>
        <v>133.15404612703287</v>
      </c>
    </row>
    <row r="3023" spans="1:3" x14ac:dyDescent="0.25">
      <c r="A3023">
        <v>157</v>
      </c>
      <c r="B3023">
        <v>293</v>
      </c>
      <c r="C3023">
        <f t="shared" si="47"/>
        <v>102.45974819410792</v>
      </c>
    </row>
    <row r="3024" spans="1:3" x14ac:dyDescent="0.25">
      <c r="A3024">
        <v>280</v>
      </c>
      <c r="B3024">
        <v>136</v>
      </c>
      <c r="C3024">
        <f t="shared" si="47"/>
        <v>102.44998779892558</v>
      </c>
    </row>
    <row r="3025" spans="1:3" x14ac:dyDescent="0.25">
      <c r="A3025">
        <v>204</v>
      </c>
      <c r="B3025">
        <v>205</v>
      </c>
      <c r="C3025">
        <f t="shared" si="47"/>
        <v>6.4031242374328485</v>
      </c>
    </row>
    <row r="3026" spans="1:3" x14ac:dyDescent="0.25">
      <c r="A3026">
        <v>354</v>
      </c>
      <c r="B3026">
        <v>6</v>
      </c>
      <c r="C3026">
        <f t="shared" si="47"/>
        <v>247.69335881286764</v>
      </c>
    </row>
    <row r="3027" spans="1:3" x14ac:dyDescent="0.25">
      <c r="A3027">
        <v>248</v>
      </c>
      <c r="B3027">
        <v>157</v>
      </c>
      <c r="C3027">
        <f t="shared" si="47"/>
        <v>64.443773942872099</v>
      </c>
    </row>
    <row r="3028" spans="1:3" x14ac:dyDescent="0.25">
      <c r="A3028">
        <v>316</v>
      </c>
      <c r="B3028">
        <v>119</v>
      </c>
      <c r="C3028">
        <f t="shared" si="47"/>
        <v>141.4814475470194</v>
      </c>
    </row>
    <row r="3029" spans="1:3" x14ac:dyDescent="0.25">
      <c r="A3029">
        <v>224</v>
      </c>
      <c r="B3029">
        <v>190</v>
      </c>
      <c r="C3029">
        <f t="shared" si="47"/>
        <v>26</v>
      </c>
    </row>
    <row r="3030" spans="1:3" x14ac:dyDescent="0.25">
      <c r="A3030">
        <v>149</v>
      </c>
      <c r="B3030">
        <v>199</v>
      </c>
      <c r="C3030">
        <f t="shared" si="47"/>
        <v>51.009802979427398</v>
      </c>
    </row>
    <row r="3031" spans="1:3" x14ac:dyDescent="0.25">
      <c r="A3031">
        <v>162</v>
      </c>
      <c r="B3031">
        <v>112</v>
      </c>
      <c r="C3031">
        <f t="shared" si="47"/>
        <v>95.854055730574075</v>
      </c>
    </row>
    <row r="3032" spans="1:3" x14ac:dyDescent="0.25">
      <c r="A3032">
        <v>396</v>
      </c>
      <c r="B3032">
        <v>339</v>
      </c>
      <c r="C3032">
        <f t="shared" si="47"/>
        <v>240.28524715429367</v>
      </c>
    </row>
    <row r="3033" spans="1:3" x14ac:dyDescent="0.25">
      <c r="A3033">
        <v>244</v>
      </c>
      <c r="B3033">
        <v>7</v>
      </c>
      <c r="C3033">
        <f t="shared" si="47"/>
        <v>197.9520143873257</v>
      </c>
    </row>
    <row r="3034" spans="1:3" x14ac:dyDescent="0.25">
      <c r="A3034">
        <v>197</v>
      </c>
      <c r="B3034">
        <v>380</v>
      </c>
      <c r="C3034">
        <f t="shared" si="47"/>
        <v>180.02499826412998</v>
      </c>
    </row>
    <row r="3035" spans="1:3" x14ac:dyDescent="0.25">
      <c r="A3035">
        <v>69</v>
      </c>
      <c r="B3035">
        <v>135</v>
      </c>
      <c r="C3035">
        <f t="shared" si="47"/>
        <v>146.23952953972466</v>
      </c>
    </row>
    <row r="3036" spans="1:3" x14ac:dyDescent="0.25">
      <c r="A3036">
        <v>300</v>
      </c>
      <c r="B3036">
        <v>358</v>
      </c>
      <c r="C3036">
        <f t="shared" si="47"/>
        <v>186.98663053812163</v>
      </c>
    </row>
    <row r="3037" spans="1:3" x14ac:dyDescent="0.25">
      <c r="A3037">
        <v>358</v>
      </c>
      <c r="B3037">
        <v>393</v>
      </c>
      <c r="C3037">
        <f t="shared" si="47"/>
        <v>249.42533953069002</v>
      </c>
    </row>
    <row r="3038" spans="1:3" x14ac:dyDescent="0.25">
      <c r="A3038">
        <v>190</v>
      </c>
      <c r="B3038">
        <v>270</v>
      </c>
      <c r="C3038">
        <f t="shared" si="47"/>
        <v>70.710678118654755</v>
      </c>
    </row>
    <row r="3039" spans="1:3" x14ac:dyDescent="0.25">
      <c r="A3039">
        <v>398</v>
      </c>
      <c r="B3039">
        <v>184</v>
      </c>
      <c r="C3039">
        <f t="shared" si="47"/>
        <v>198.64541273334251</v>
      </c>
    </row>
    <row r="3040" spans="1:3" x14ac:dyDescent="0.25">
      <c r="A3040">
        <v>160</v>
      </c>
      <c r="B3040">
        <v>73</v>
      </c>
      <c r="C3040">
        <f t="shared" si="47"/>
        <v>133.15029102484155</v>
      </c>
    </row>
    <row r="3041" spans="1:3" x14ac:dyDescent="0.25">
      <c r="A3041">
        <v>122</v>
      </c>
      <c r="B3041">
        <v>146</v>
      </c>
      <c r="C3041">
        <f t="shared" si="47"/>
        <v>94.868329805051374</v>
      </c>
    </row>
    <row r="3042" spans="1:3" x14ac:dyDescent="0.25">
      <c r="A3042">
        <v>271</v>
      </c>
      <c r="B3042">
        <v>95</v>
      </c>
      <c r="C3042">
        <f t="shared" si="47"/>
        <v>126.75172582651489</v>
      </c>
    </row>
    <row r="3043" spans="1:3" x14ac:dyDescent="0.25">
      <c r="A3043">
        <v>15</v>
      </c>
      <c r="B3043">
        <v>35</v>
      </c>
      <c r="C3043">
        <f t="shared" si="47"/>
        <v>247.89110512481079</v>
      </c>
    </row>
    <row r="3044" spans="1:3" x14ac:dyDescent="0.25">
      <c r="A3044">
        <v>303</v>
      </c>
      <c r="B3044">
        <v>191</v>
      </c>
      <c r="C3044">
        <f t="shared" si="47"/>
        <v>103.39245620450265</v>
      </c>
    </row>
    <row r="3045" spans="1:3" x14ac:dyDescent="0.25">
      <c r="A3045">
        <v>138</v>
      </c>
      <c r="B3045">
        <v>346</v>
      </c>
      <c r="C3045">
        <f t="shared" si="47"/>
        <v>158.61904047118682</v>
      </c>
    </row>
    <row r="3046" spans="1:3" x14ac:dyDescent="0.25">
      <c r="A3046">
        <v>322</v>
      </c>
      <c r="B3046">
        <v>233</v>
      </c>
      <c r="C3046">
        <f t="shared" si="47"/>
        <v>126.38433447227548</v>
      </c>
    </row>
    <row r="3047" spans="1:3" x14ac:dyDescent="0.25">
      <c r="A3047">
        <v>55</v>
      </c>
      <c r="B3047">
        <v>51</v>
      </c>
      <c r="C3047">
        <f t="shared" si="47"/>
        <v>207.90863377935992</v>
      </c>
    </row>
    <row r="3048" spans="1:3" x14ac:dyDescent="0.25">
      <c r="A3048">
        <v>367</v>
      </c>
      <c r="B3048">
        <v>372</v>
      </c>
      <c r="C3048">
        <f t="shared" si="47"/>
        <v>239.73527066328811</v>
      </c>
    </row>
    <row r="3049" spans="1:3" x14ac:dyDescent="0.25">
      <c r="A3049">
        <v>39</v>
      </c>
      <c r="B3049">
        <v>278</v>
      </c>
      <c r="C3049">
        <f t="shared" si="47"/>
        <v>178.89941307897016</v>
      </c>
    </row>
    <row r="3050" spans="1:3" x14ac:dyDescent="0.25">
      <c r="A3050">
        <v>31</v>
      </c>
      <c r="B3050">
        <v>24</v>
      </c>
      <c r="C3050">
        <f t="shared" si="47"/>
        <v>244.00204917172314</v>
      </c>
    </row>
    <row r="3051" spans="1:3" x14ac:dyDescent="0.25">
      <c r="A3051">
        <v>326</v>
      </c>
      <c r="B3051">
        <v>76</v>
      </c>
      <c r="C3051">
        <f t="shared" si="47"/>
        <v>176.78235206037959</v>
      </c>
    </row>
    <row r="3052" spans="1:3" x14ac:dyDescent="0.25">
      <c r="A3052">
        <v>238</v>
      </c>
      <c r="B3052">
        <v>389</v>
      </c>
      <c r="C3052">
        <f t="shared" si="47"/>
        <v>192.78226059469267</v>
      </c>
    </row>
    <row r="3053" spans="1:3" x14ac:dyDescent="0.25">
      <c r="A3053">
        <v>197</v>
      </c>
      <c r="B3053">
        <v>396</v>
      </c>
      <c r="C3053">
        <f t="shared" si="47"/>
        <v>196.02295783912658</v>
      </c>
    </row>
    <row r="3054" spans="1:3" x14ac:dyDescent="0.25">
      <c r="A3054">
        <v>354</v>
      </c>
      <c r="B3054">
        <v>171</v>
      </c>
      <c r="C3054">
        <f t="shared" si="47"/>
        <v>156.70673246545599</v>
      </c>
    </row>
    <row r="3055" spans="1:3" x14ac:dyDescent="0.25">
      <c r="A3055">
        <v>330</v>
      </c>
      <c r="B3055">
        <v>24</v>
      </c>
      <c r="C3055">
        <f t="shared" si="47"/>
        <v>218.80585001320233</v>
      </c>
    </row>
    <row r="3056" spans="1:3" x14ac:dyDescent="0.25">
      <c r="A3056">
        <v>39</v>
      </c>
      <c r="B3056">
        <v>234</v>
      </c>
      <c r="C3056">
        <f t="shared" si="47"/>
        <v>164.55090397806995</v>
      </c>
    </row>
    <row r="3057" spans="1:3" x14ac:dyDescent="0.25">
      <c r="A3057">
        <v>178</v>
      </c>
      <c r="B3057">
        <v>165</v>
      </c>
      <c r="C3057">
        <f t="shared" si="47"/>
        <v>41.340053217188775</v>
      </c>
    </row>
    <row r="3058" spans="1:3" x14ac:dyDescent="0.25">
      <c r="A3058">
        <v>171</v>
      </c>
      <c r="B3058">
        <v>260</v>
      </c>
      <c r="C3058">
        <f t="shared" si="47"/>
        <v>66.640828326184547</v>
      </c>
    </row>
    <row r="3059" spans="1:3" x14ac:dyDescent="0.25">
      <c r="A3059">
        <v>346</v>
      </c>
      <c r="B3059">
        <v>316</v>
      </c>
      <c r="C3059">
        <f t="shared" si="47"/>
        <v>186.47251808242416</v>
      </c>
    </row>
    <row r="3060" spans="1:3" x14ac:dyDescent="0.25">
      <c r="A3060">
        <v>390</v>
      </c>
      <c r="B3060">
        <v>65</v>
      </c>
      <c r="C3060">
        <f t="shared" si="47"/>
        <v>233.07724041613329</v>
      </c>
    </row>
    <row r="3061" spans="1:3" x14ac:dyDescent="0.25">
      <c r="A3061">
        <v>222</v>
      </c>
      <c r="B3061">
        <v>60</v>
      </c>
      <c r="C3061">
        <f t="shared" si="47"/>
        <v>141.71802990445499</v>
      </c>
    </row>
    <row r="3062" spans="1:3" x14ac:dyDescent="0.25">
      <c r="A3062">
        <v>178</v>
      </c>
      <c r="B3062">
        <v>276</v>
      </c>
      <c r="C3062">
        <f t="shared" si="47"/>
        <v>79.120161779409926</v>
      </c>
    </row>
    <row r="3063" spans="1:3" x14ac:dyDescent="0.25">
      <c r="A3063">
        <v>324</v>
      </c>
      <c r="B3063">
        <v>16</v>
      </c>
      <c r="C3063">
        <f t="shared" si="47"/>
        <v>221.88285197373861</v>
      </c>
    </row>
    <row r="3064" spans="1:3" x14ac:dyDescent="0.25">
      <c r="A3064">
        <v>291</v>
      </c>
      <c r="B3064">
        <v>106</v>
      </c>
      <c r="C3064">
        <f t="shared" si="47"/>
        <v>130.83195328359201</v>
      </c>
    </row>
    <row r="3065" spans="1:3" x14ac:dyDescent="0.25">
      <c r="A3065">
        <v>150</v>
      </c>
      <c r="B3065">
        <v>87</v>
      </c>
      <c r="C3065">
        <f t="shared" si="47"/>
        <v>123.5677951571525</v>
      </c>
    </row>
    <row r="3066" spans="1:3" x14ac:dyDescent="0.25">
      <c r="A3066">
        <v>122</v>
      </c>
      <c r="B3066">
        <v>353</v>
      </c>
      <c r="C3066">
        <f t="shared" si="47"/>
        <v>171.73526137634053</v>
      </c>
    </row>
    <row r="3067" spans="1:3" x14ac:dyDescent="0.25">
      <c r="A3067">
        <v>221</v>
      </c>
      <c r="B3067">
        <v>70</v>
      </c>
      <c r="C3067">
        <f t="shared" si="47"/>
        <v>131.68523075880606</v>
      </c>
    </row>
    <row r="3068" spans="1:3" x14ac:dyDescent="0.25">
      <c r="A3068">
        <v>383</v>
      </c>
      <c r="B3068">
        <v>172</v>
      </c>
      <c r="C3068">
        <f t="shared" si="47"/>
        <v>185.12968427564499</v>
      </c>
    </row>
    <row r="3069" spans="1:3" x14ac:dyDescent="0.25">
      <c r="A3069">
        <v>373</v>
      </c>
      <c r="B3069">
        <v>26</v>
      </c>
      <c r="C3069">
        <f t="shared" si="47"/>
        <v>245.36707195546839</v>
      </c>
    </row>
    <row r="3070" spans="1:3" x14ac:dyDescent="0.25">
      <c r="A3070">
        <v>231</v>
      </c>
      <c r="B3070">
        <v>305</v>
      </c>
      <c r="C3070">
        <f t="shared" si="47"/>
        <v>109.48059188732951</v>
      </c>
    </row>
    <row r="3071" spans="1:3" x14ac:dyDescent="0.25">
      <c r="A3071">
        <v>140</v>
      </c>
      <c r="B3071">
        <v>383</v>
      </c>
      <c r="C3071">
        <f t="shared" si="47"/>
        <v>192.58504614844841</v>
      </c>
    </row>
    <row r="3072" spans="1:3" x14ac:dyDescent="0.25">
      <c r="A3072">
        <v>224</v>
      </c>
      <c r="B3072">
        <v>328</v>
      </c>
      <c r="C3072">
        <f t="shared" si="47"/>
        <v>130.23056476879765</v>
      </c>
    </row>
    <row r="3073" spans="1:3" x14ac:dyDescent="0.25">
      <c r="A3073">
        <v>98</v>
      </c>
      <c r="B3073">
        <v>315</v>
      </c>
      <c r="C3073">
        <f t="shared" si="47"/>
        <v>153.71727293964071</v>
      </c>
    </row>
    <row r="3074" spans="1:3" x14ac:dyDescent="0.25">
      <c r="A3074">
        <v>56</v>
      </c>
      <c r="B3074">
        <v>126</v>
      </c>
      <c r="C3074">
        <f t="shared" si="47"/>
        <v>161.90120444270946</v>
      </c>
    </row>
    <row r="3075" spans="1:3" x14ac:dyDescent="0.25">
      <c r="A3075">
        <v>305</v>
      </c>
      <c r="B3075">
        <v>34</v>
      </c>
      <c r="C3075">
        <f t="shared" ref="C3075:C3138" si="48">SQRT((A3075-200)^2+(B3075-200)^2)</f>
        <v>196.42046736529267</v>
      </c>
    </row>
    <row r="3076" spans="1:3" x14ac:dyDescent="0.25">
      <c r="A3076">
        <v>53</v>
      </c>
      <c r="B3076">
        <v>225</v>
      </c>
      <c r="C3076">
        <f t="shared" si="48"/>
        <v>149.11069713471264</v>
      </c>
    </row>
    <row r="3077" spans="1:3" x14ac:dyDescent="0.25">
      <c r="A3077">
        <v>90</v>
      </c>
      <c r="B3077">
        <v>158</v>
      </c>
      <c r="C3077">
        <f t="shared" si="48"/>
        <v>117.74548823628021</v>
      </c>
    </row>
    <row r="3078" spans="1:3" x14ac:dyDescent="0.25">
      <c r="A3078">
        <v>296</v>
      </c>
      <c r="B3078">
        <v>45</v>
      </c>
      <c r="C3078">
        <f t="shared" si="48"/>
        <v>182.3211452355431</v>
      </c>
    </row>
    <row r="3079" spans="1:3" x14ac:dyDescent="0.25">
      <c r="A3079">
        <v>66</v>
      </c>
      <c r="B3079">
        <v>165</v>
      </c>
      <c r="C3079">
        <f t="shared" si="48"/>
        <v>138.49548729110273</v>
      </c>
    </row>
    <row r="3080" spans="1:3" x14ac:dyDescent="0.25">
      <c r="A3080">
        <v>134</v>
      </c>
      <c r="B3080">
        <v>308</v>
      </c>
      <c r="C3080">
        <f t="shared" si="48"/>
        <v>126.57013865837392</v>
      </c>
    </row>
    <row r="3081" spans="1:3" x14ac:dyDescent="0.25">
      <c r="A3081">
        <v>154</v>
      </c>
      <c r="B3081">
        <v>321</v>
      </c>
      <c r="C3081">
        <f t="shared" si="48"/>
        <v>129.4488315899375</v>
      </c>
    </row>
    <row r="3082" spans="1:3" x14ac:dyDescent="0.25">
      <c r="A3082">
        <v>331</v>
      </c>
      <c r="B3082">
        <v>49</v>
      </c>
      <c r="C3082">
        <f t="shared" si="48"/>
        <v>199.90497742677644</v>
      </c>
    </row>
    <row r="3083" spans="1:3" x14ac:dyDescent="0.25">
      <c r="A3083">
        <v>376</v>
      </c>
      <c r="B3083">
        <v>83</v>
      </c>
      <c r="C3083">
        <f t="shared" si="48"/>
        <v>211.3409567499873</v>
      </c>
    </row>
    <row r="3084" spans="1:3" x14ac:dyDescent="0.25">
      <c r="A3084">
        <v>338</v>
      </c>
      <c r="B3084">
        <v>19</v>
      </c>
      <c r="C3084">
        <f t="shared" si="48"/>
        <v>227.60711763914591</v>
      </c>
    </row>
    <row r="3085" spans="1:3" x14ac:dyDescent="0.25">
      <c r="A3085">
        <v>346</v>
      </c>
      <c r="B3085">
        <v>262</v>
      </c>
      <c r="C3085">
        <f t="shared" si="48"/>
        <v>158.61904047118682</v>
      </c>
    </row>
    <row r="3086" spans="1:3" x14ac:dyDescent="0.25">
      <c r="A3086">
        <v>245</v>
      </c>
      <c r="B3086">
        <v>81</v>
      </c>
      <c r="C3086">
        <f t="shared" si="48"/>
        <v>127.22421153223941</v>
      </c>
    </row>
    <row r="3087" spans="1:3" x14ac:dyDescent="0.25">
      <c r="A3087">
        <v>178</v>
      </c>
      <c r="B3087">
        <v>256</v>
      </c>
      <c r="C3087">
        <f t="shared" si="48"/>
        <v>60.166435825965294</v>
      </c>
    </row>
    <row r="3088" spans="1:3" x14ac:dyDescent="0.25">
      <c r="A3088">
        <v>223</v>
      </c>
      <c r="B3088">
        <v>99</v>
      </c>
      <c r="C3088">
        <f t="shared" si="48"/>
        <v>103.58571330062848</v>
      </c>
    </row>
    <row r="3089" spans="1:3" x14ac:dyDescent="0.25">
      <c r="A3089">
        <v>249</v>
      </c>
      <c r="B3089">
        <v>282</v>
      </c>
      <c r="C3089">
        <f t="shared" si="48"/>
        <v>95.524865872714003</v>
      </c>
    </row>
    <row r="3090" spans="1:3" x14ac:dyDescent="0.25">
      <c r="A3090">
        <v>396</v>
      </c>
      <c r="B3090">
        <v>267</v>
      </c>
      <c r="C3090">
        <f t="shared" si="48"/>
        <v>207.13522153414664</v>
      </c>
    </row>
    <row r="3091" spans="1:3" x14ac:dyDescent="0.25">
      <c r="A3091">
        <v>121</v>
      </c>
      <c r="B3091">
        <v>374</v>
      </c>
      <c r="C3091">
        <f t="shared" si="48"/>
        <v>191.09421759959145</v>
      </c>
    </row>
    <row r="3092" spans="1:3" x14ac:dyDescent="0.25">
      <c r="A3092">
        <v>54</v>
      </c>
      <c r="B3092">
        <v>234</v>
      </c>
      <c r="C3092">
        <f t="shared" si="48"/>
        <v>149.90663761154806</v>
      </c>
    </row>
    <row r="3093" spans="1:3" x14ac:dyDescent="0.25">
      <c r="A3093">
        <v>218</v>
      </c>
      <c r="B3093">
        <v>158</v>
      </c>
      <c r="C3093">
        <f t="shared" si="48"/>
        <v>45.694638635183452</v>
      </c>
    </row>
    <row r="3094" spans="1:3" x14ac:dyDescent="0.25">
      <c r="A3094">
        <v>2</v>
      </c>
      <c r="B3094">
        <v>113</v>
      </c>
      <c r="C3094">
        <f t="shared" si="48"/>
        <v>216.27066375262271</v>
      </c>
    </row>
    <row r="3095" spans="1:3" x14ac:dyDescent="0.25">
      <c r="A3095">
        <v>67</v>
      </c>
      <c r="B3095">
        <v>159</v>
      </c>
      <c r="C3095">
        <f t="shared" si="48"/>
        <v>139.17614738165446</v>
      </c>
    </row>
    <row r="3096" spans="1:3" x14ac:dyDescent="0.25">
      <c r="A3096">
        <v>230</v>
      </c>
      <c r="B3096">
        <v>119</v>
      </c>
      <c r="C3096">
        <f t="shared" si="48"/>
        <v>86.377080293327808</v>
      </c>
    </row>
    <row r="3097" spans="1:3" x14ac:dyDescent="0.25">
      <c r="A3097">
        <v>139</v>
      </c>
      <c r="B3097">
        <v>136</v>
      </c>
      <c r="C3097">
        <f t="shared" si="48"/>
        <v>88.41379982785493</v>
      </c>
    </row>
    <row r="3098" spans="1:3" x14ac:dyDescent="0.25">
      <c r="A3098">
        <v>36</v>
      </c>
      <c r="B3098">
        <v>368</v>
      </c>
      <c r="C3098">
        <f t="shared" si="48"/>
        <v>234.77648945326703</v>
      </c>
    </row>
    <row r="3099" spans="1:3" x14ac:dyDescent="0.25">
      <c r="A3099">
        <v>277</v>
      </c>
      <c r="B3099">
        <v>362</v>
      </c>
      <c r="C3099">
        <f t="shared" si="48"/>
        <v>179.36833611315015</v>
      </c>
    </row>
    <row r="3100" spans="1:3" x14ac:dyDescent="0.25">
      <c r="A3100">
        <v>139</v>
      </c>
      <c r="B3100">
        <v>122</v>
      </c>
      <c r="C3100">
        <f t="shared" si="48"/>
        <v>99.02019995940222</v>
      </c>
    </row>
    <row r="3101" spans="1:3" x14ac:dyDescent="0.25">
      <c r="A3101">
        <v>295</v>
      </c>
      <c r="B3101">
        <v>366</v>
      </c>
      <c r="C3101">
        <f t="shared" si="48"/>
        <v>191.26160095534075</v>
      </c>
    </row>
    <row r="3102" spans="1:3" x14ac:dyDescent="0.25">
      <c r="A3102">
        <v>343</v>
      </c>
      <c r="B3102">
        <v>145</v>
      </c>
      <c r="C3102">
        <f t="shared" si="48"/>
        <v>153.2122710490253</v>
      </c>
    </row>
    <row r="3103" spans="1:3" x14ac:dyDescent="0.25">
      <c r="A3103">
        <v>271</v>
      </c>
      <c r="B3103">
        <v>120</v>
      </c>
      <c r="C3103">
        <f t="shared" si="48"/>
        <v>106.96261028976434</v>
      </c>
    </row>
    <row r="3104" spans="1:3" x14ac:dyDescent="0.25">
      <c r="A3104">
        <v>235</v>
      </c>
      <c r="B3104">
        <v>106</v>
      </c>
      <c r="C3104">
        <f t="shared" si="48"/>
        <v>100.30453628824571</v>
      </c>
    </row>
    <row r="3105" spans="1:3" x14ac:dyDescent="0.25">
      <c r="A3105">
        <v>338</v>
      </c>
      <c r="B3105">
        <v>316</v>
      </c>
      <c r="C3105">
        <f t="shared" si="48"/>
        <v>180.27756377319946</v>
      </c>
    </row>
    <row r="3106" spans="1:3" x14ac:dyDescent="0.25">
      <c r="A3106">
        <v>205</v>
      </c>
      <c r="B3106">
        <v>75</v>
      </c>
      <c r="C3106">
        <f t="shared" si="48"/>
        <v>125.09996003196804</v>
      </c>
    </row>
    <row r="3107" spans="1:3" x14ac:dyDescent="0.25">
      <c r="A3107">
        <v>177</v>
      </c>
      <c r="B3107">
        <v>236</v>
      </c>
      <c r="C3107">
        <f t="shared" si="48"/>
        <v>42.720018726587654</v>
      </c>
    </row>
    <row r="3108" spans="1:3" x14ac:dyDescent="0.25">
      <c r="A3108">
        <v>200</v>
      </c>
      <c r="B3108">
        <v>266</v>
      </c>
      <c r="C3108">
        <f t="shared" si="48"/>
        <v>66</v>
      </c>
    </row>
    <row r="3109" spans="1:3" x14ac:dyDescent="0.25">
      <c r="A3109">
        <v>317</v>
      </c>
      <c r="B3109">
        <v>310</v>
      </c>
      <c r="C3109">
        <f t="shared" si="48"/>
        <v>160.58953888718904</v>
      </c>
    </row>
    <row r="3110" spans="1:3" x14ac:dyDescent="0.25">
      <c r="A3110">
        <v>17</v>
      </c>
      <c r="B3110">
        <v>391</v>
      </c>
      <c r="C3110">
        <f t="shared" si="48"/>
        <v>264.51843035977663</v>
      </c>
    </row>
    <row r="3111" spans="1:3" x14ac:dyDescent="0.25">
      <c r="A3111">
        <v>183</v>
      </c>
      <c r="B3111">
        <v>10</v>
      </c>
      <c r="C3111">
        <f t="shared" si="48"/>
        <v>190.75901027212319</v>
      </c>
    </row>
    <row r="3112" spans="1:3" x14ac:dyDescent="0.25">
      <c r="A3112">
        <v>339</v>
      </c>
      <c r="B3112">
        <v>44</v>
      </c>
      <c r="C3112">
        <f t="shared" si="48"/>
        <v>208.94257584322062</v>
      </c>
    </row>
    <row r="3113" spans="1:3" x14ac:dyDescent="0.25">
      <c r="A3113">
        <v>71</v>
      </c>
      <c r="B3113">
        <v>40</v>
      </c>
      <c r="C3113">
        <f t="shared" si="48"/>
        <v>205.526154053444</v>
      </c>
    </row>
    <row r="3114" spans="1:3" x14ac:dyDescent="0.25">
      <c r="A3114">
        <v>99</v>
      </c>
      <c r="B3114">
        <v>297</v>
      </c>
      <c r="C3114">
        <f t="shared" si="48"/>
        <v>140.03570973148243</v>
      </c>
    </row>
    <row r="3115" spans="1:3" x14ac:dyDescent="0.25">
      <c r="A3115">
        <v>228</v>
      </c>
      <c r="B3115">
        <v>272</v>
      </c>
      <c r="C3115">
        <f t="shared" si="48"/>
        <v>77.252831663311866</v>
      </c>
    </row>
    <row r="3116" spans="1:3" x14ac:dyDescent="0.25">
      <c r="A3116">
        <v>62</v>
      </c>
      <c r="B3116">
        <v>112</v>
      </c>
      <c r="C3116">
        <f t="shared" si="48"/>
        <v>163.67040050051813</v>
      </c>
    </row>
    <row r="3117" spans="1:3" x14ac:dyDescent="0.25">
      <c r="A3117">
        <v>24</v>
      </c>
      <c r="B3117">
        <v>28</v>
      </c>
      <c r="C3117">
        <f t="shared" si="48"/>
        <v>246.08941464435239</v>
      </c>
    </row>
    <row r="3118" spans="1:3" x14ac:dyDescent="0.25">
      <c r="A3118">
        <v>147</v>
      </c>
      <c r="B3118">
        <v>311</v>
      </c>
      <c r="C3118">
        <f t="shared" si="48"/>
        <v>123.00406497347964</v>
      </c>
    </row>
    <row r="3119" spans="1:3" x14ac:dyDescent="0.25">
      <c r="A3119">
        <v>115</v>
      </c>
      <c r="B3119">
        <v>362</v>
      </c>
      <c r="C3119">
        <f t="shared" si="48"/>
        <v>182.94534703019914</v>
      </c>
    </row>
    <row r="3120" spans="1:3" x14ac:dyDescent="0.25">
      <c r="A3120">
        <v>164</v>
      </c>
      <c r="B3120">
        <v>77</v>
      </c>
      <c r="C3120">
        <f t="shared" si="48"/>
        <v>128.16005617976296</v>
      </c>
    </row>
    <row r="3121" spans="1:3" x14ac:dyDescent="0.25">
      <c r="A3121">
        <v>16</v>
      </c>
      <c r="B3121">
        <v>294</v>
      </c>
      <c r="C3121">
        <f t="shared" si="48"/>
        <v>206.6204249342257</v>
      </c>
    </row>
    <row r="3122" spans="1:3" x14ac:dyDescent="0.25">
      <c r="A3122">
        <v>103</v>
      </c>
      <c r="B3122">
        <v>16</v>
      </c>
      <c r="C3122">
        <f t="shared" si="48"/>
        <v>208.00240383226344</v>
      </c>
    </row>
    <row r="3123" spans="1:3" x14ac:dyDescent="0.25">
      <c r="A3123">
        <v>8</v>
      </c>
      <c r="B3123">
        <v>10</v>
      </c>
      <c r="C3123">
        <f t="shared" si="48"/>
        <v>270.11849251763567</v>
      </c>
    </row>
    <row r="3124" spans="1:3" x14ac:dyDescent="0.25">
      <c r="A3124">
        <v>300</v>
      </c>
      <c r="B3124">
        <v>382</v>
      </c>
      <c r="C3124">
        <f t="shared" si="48"/>
        <v>207.66318884193223</v>
      </c>
    </row>
    <row r="3125" spans="1:3" x14ac:dyDescent="0.25">
      <c r="A3125">
        <v>177</v>
      </c>
      <c r="B3125">
        <v>355</v>
      </c>
      <c r="C3125">
        <f t="shared" si="48"/>
        <v>156.69716015295236</v>
      </c>
    </row>
    <row r="3126" spans="1:3" x14ac:dyDescent="0.25">
      <c r="A3126">
        <v>275</v>
      </c>
      <c r="B3126">
        <v>277</v>
      </c>
      <c r="C3126">
        <f t="shared" si="48"/>
        <v>107.48953437428223</v>
      </c>
    </row>
    <row r="3127" spans="1:3" x14ac:dyDescent="0.25">
      <c r="A3127">
        <v>99</v>
      </c>
      <c r="B3127">
        <v>198</v>
      </c>
      <c r="C3127">
        <f t="shared" si="48"/>
        <v>101.01980003939822</v>
      </c>
    </row>
    <row r="3128" spans="1:3" x14ac:dyDescent="0.25">
      <c r="A3128">
        <v>359</v>
      </c>
      <c r="B3128">
        <v>78</v>
      </c>
      <c r="C3128">
        <f t="shared" si="48"/>
        <v>200.4120754844877</v>
      </c>
    </row>
    <row r="3129" spans="1:3" x14ac:dyDescent="0.25">
      <c r="A3129">
        <v>200</v>
      </c>
      <c r="B3129">
        <v>78</v>
      </c>
      <c r="C3129">
        <f t="shared" si="48"/>
        <v>122</v>
      </c>
    </row>
    <row r="3130" spans="1:3" x14ac:dyDescent="0.25">
      <c r="A3130">
        <v>266</v>
      </c>
      <c r="B3130">
        <v>45</v>
      </c>
      <c r="C3130">
        <f t="shared" si="48"/>
        <v>168.46661390317072</v>
      </c>
    </row>
    <row r="3131" spans="1:3" x14ac:dyDescent="0.25">
      <c r="A3131">
        <v>136</v>
      </c>
      <c r="B3131">
        <v>93</v>
      </c>
      <c r="C3131">
        <f t="shared" si="48"/>
        <v>124.67958934805648</v>
      </c>
    </row>
    <row r="3132" spans="1:3" x14ac:dyDescent="0.25">
      <c r="A3132">
        <v>319</v>
      </c>
      <c r="B3132">
        <v>330</v>
      </c>
      <c r="C3132">
        <f t="shared" si="48"/>
        <v>176.24131184259835</v>
      </c>
    </row>
    <row r="3133" spans="1:3" x14ac:dyDescent="0.25">
      <c r="A3133">
        <v>396</v>
      </c>
      <c r="B3133">
        <v>325</v>
      </c>
      <c r="C3133">
        <f t="shared" si="48"/>
        <v>232.46720198772127</v>
      </c>
    </row>
    <row r="3134" spans="1:3" x14ac:dyDescent="0.25">
      <c r="A3134">
        <v>184</v>
      </c>
      <c r="B3134">
        <v>40</v>
      </c>
      <c r="C3134">
        <f t="shared" si="48"/>
        <v>160.79800993793424</v>
      </c>
    </row>
    <row r="3135" spans="1:3" x14ac:dyDescent="0.25">
      <c r="A3135">
        <v>164</v>
      </c>
      <c r="B3135">
        <v>186</v>
      </c>
      <c r="C3135">
        <f t="shared" si="48"/>
        <v>38.626415831655933</v>
      </c>
    </row>
    <row r="3136" spans="1:3" x14ac:dyDescent="0.25">
      <c r="A3136">
        <v>220</v>
      </c>
      <c r="B3136">
        <v>82</v>
      </c>
      <c r="C3136">
        <f t="shared" si="48"/>
        <v>119.68291440301745</v>
      </c>
    </row>
    <row r="3137" spans="1:3" x14ac:dyDescent="0.25">
      <c r="A3137">
        <v>173</v>
      </c>
      <c r="B3137">
        <v>255</v>
      </c>
      <c r="C3137">
        <f t="shared" si="48"/>
        <v>61.26989472816156</v>
      </c>
    </row>
    <row r="3138" spans="1:3" x14ac:dyDescent="0.25">
      <c r="A3138">
        <v>338</v>
      </c>
      <c r="B3138">
        <v>162</v>
      </c>
      <c r="C3138">
        <f t="shared" si="48"/>
        <v>143.13629868066312</v>
      </c>
    </row>
    <row r="3139" spans="1:3" x14ac:dyDescent="0.25">
      <c r="A3139">
        <v>22</v>
      </c>
      <c r="B3139">
        <v>85</v>
      </c>
      <c r="C3139">
        <f t="shared" ref="C3139:C3202" si="49">SQRT((A3139-200)^2+(B3139-200)^2)</f>
        <v>211.91743675309024</v>
      </c>
    </row>
    <row r="3140" spans="1:3" x14ac:dyDescent="0.25">
      <c r="A3140">
        <v>135</v>
      </c>
      <c r="B3140">
        <v>390</v>
      </c>
      <c r="C3140">
        <f t="shared" si="49"/>
        <v>200.81085628023203</v>
      </c>
    </row>
    <row r="3141" spans="1:3" x14ac:dyDescent="0.25">
      <c r="A3141">
        <v>91</v>
      </c>
      <c r="B3141">
        <v>360</v>
      </c>
      <c r="C3141">
        <f t="shared" si="49"/>
        <v>193.60010330575756</v>
      </c>
    </row>
    <row r="3142" spans="1:3" x14ac:dyDescent="0.25">
      <c r="A3142">
        <v>227</v>
      </c>
      <c r="B3142">
        <v>252</v>
      </c>
      <c r="C3142">
        <f t="shared" si="49"/>
        <v>58.591808301161009</v>
      </c>
    </row>
    <row r="3143" spans="1:3" x14ac:dyDescent="0.25">
      <c r="A3143">
        <v>41</v>
      </c>
      <c r="B3143">
        <v>29</v>
      </c>
      <c r="C3143">
        <f t="shared" si="49"/>
        <v>233.49946466748057</v>
      </c>
    </row>
    <row r="3144" spans="1:3" x14ac:dyDescent="0.25">
      <c r="A3144">
        <v>317</v>
      </c>
      <c r="B3144">
        <v>286</v>
      </c>
      <c r="C3144">
        <f t="shared" si="49"/>
        <v>145.2067491544384</v>
      </c>
    </row>
    <row r="3145" spans="1:3" x14ac:dyDescent="0.25">
      <c r="A3145">
        <v>162</v>
      </c>
      <c r="B3145">
        <v>79</v>
      </c>
      <c r="C3145">
        <f t="shared" si="49"/>
        <v>126.82665335015349</v>
      </c>
    </row>
    <row r="3146" spans="1:3" x14ac:dyDescent="0.25">
      <c r="A3146">
        <v>284</v>
      </c>
      <c r="B3146">
        <v>197</v>
      </c>
      <c r="C3146">
        <f t="shared" si="49"/>
        <v>84.053554356731397</v>
      </c>
    </row>
    <row r="3147" spans="1:3" x14ac:dyDescent="0.25">
      <c r="A3147">
        <v>133</v>
      </c>
      <c r="B3147">
        <v>218</v>
      </c>
      <c r="C3147">
        <f t="shared" si="49"/>
        <v>69.375788283809797</v>
      </c>
    </row>
    <row r="3148" spans="1:3" x14ac:dyDescent="0.25">
      <c r="A3148">
        <v>115</v>
      </c>
      <c r="B3148">
        <v>66</v>
      </c>
      <c r="C3148">
        <f t="shared" si="49"/>
        <v>158.68522300453813</v>
      </c>
    </row>
    <row r="3149" spans="1:3" x14ac:dyDescent="0.25">
      <c r="A3149">
        <v>370</v>
      </c>
      <c r="B3149">
        <v>333</v>
      </c>
      <c r="C3149">
        <f t="shared" si="49"/>
        <v>215.84485168750263</v>
      </c>
    </row>
    <row r="3150" spans="1:3" x14ac:dyDescent="0.25">
      <c r="A3150">
        <v>188</v>
      </c>
      <c r="B3150">
        <v>375</v>
      </c>
      <c r="C3150">
        <f t="shared" si="49"/>
        <v>175.410946066658</v>
      </c>
    </row>
    <row r="3151" spans="1:3" x14ac:dyDescent="0.25">
      <c r="A3151">
        <v>365</v>
      </c>
      <c r="B3151">
        <v>269</v>
      </c>
      <c r="C3151">
        <f t="shared" si="49"/>
        <v>178.84630272946657</v>
      </c>
    </row>
    <row r="3152" spans="1:3" x14ac:dyDescent="0.25">
      <c r="A3152">
        <v>271</v>
      </c>
      <c r="B3152">
        <v>50</v>
      </c>
      <c r="C3152">
        <f t="shared" si="49"/>
        <v>165.9548131269473</v>
      </c>
    </row>
    <row r="3153" spans="1:3" x14ac:dyDescent="0.25">
      <c r="A3153">
        <v>278</v>
      </c>
      <c r="B3153">
        <v>158</v>
      </c>
      <c r="C3153">
        <f t="shared" si="49"/>
        <v>88.588938361400409</v>
      </c>
    </row>
    <row r="3154" spans="1:3" x14ac:dyDescent="0.25">
      <c r="A3154">
        <v>47</v>
      </c>
      <c r="B3154">
        <v>8</v>
      </c>
      <c r="C3154">
        <f t="shared" si="49"/>
        <v>245.50560075077718</v>
      </c>
    </row>
    <row r="3155" spans="1:3" x14ac:dyDescent="0.25">
      <c r="A3155">
        <v>79</v>
      </c>
      <c r="B3155">
        <v>345</v>
      </c>
      <c r="C3155">
        <f t="shared" si="49"/>
        <v>188.85444130334875</v>
      </c>
    </row>
    <row r="3156" spans="1:3" x14ac:dyDescent="0.25">
      <c r="A3156">
        <v>25</v>
      </c>
      <c r="B3156">
        <v>210</v>
      </c>
      <c r="C3156">
        <f t="shared" si="49"/>
        <v>175.28548142958104</v>
      </c>
    </row>
    <row r="3157" spans="1:3" x14ac:dyDescent="0.25">
      <c r="A3157">
        <v>142</v>
      </c>
      <c r="B3157">
        <v>261</v>
      </c>
      <c r="C3157">
        <f t="shared" si="49"/>
        <v>84.172442046075858</v>
      </c>
    </row>
    <row r="3158" spans="1:3" x14ac:dyDescent="0.25">
      <c r="A3158">
        <v>366</v>
      </c>
      <c r="B3158">
        <v>371</v>
      </c>
      <c r="C3158">
        <f t="shared" si="49"/>
        <v>238.32121181296472</v>
      </c>
    </row>
    <row r="3159" spans="1:3" x14ac:dyDescent="0.25">
      <c r="A3159">
        <v>299</v>
      </c>
      <c r="B3159">
        <v>71</v>
      </c>
      <c r="C3159">
        <f t="shared" si="49"/>
        <v>162.60996279441184</v>
      </c>
    </row>
    <row r="3160" spans="1:3" x14ac:dyDescent="0.25">
      <c r="A3160">
        <v>247</v>
      </c>
      <c r="B3160">
        <v>226</v>
      </c>
      <c r="C3160">
        <f t="shared" si="49"/>
        <v>53.712196007983138</v>
      </c>
    </row>
    <row r="3161" spans="1:3" x14ac:dyDescent="0.25">
      <c r="A3161">
        <v>66</v>
      </c>
      <c r="B3161">
        <v>40</v>
      </c>
      <c r="C3161">
        <f t="shared" si="49"/>
        <v>208.70074269153906</v>
      </c>
    </row>
    <row r="3162" spans="1:3" x14ac:dyDescent="0.25">
      <c r="A3162">
        <v>14</v>
      </c>
      <c r="B3162">
        <v>148</v>
      </c>
      <c r="C3162">
        <f t="shared" si="49"/>
        <v>193.13207915827965</v>
      </c>
    </row>
    <row r="3163" spans="1:3" x14ac:dyDescent="0.25">
      <c r="A3163">
        <v>345</v>
      </c>
      <c r="B3163">
        <v>348</v>
      </c>
      <c r="C3163">
        <f t="shared" si="49"/>
        <v>207.19314660480447</v>
      </c>
    </row>
    <row r="3164" spans="1:3" x14ac:dyDescent="0.25">
      <c r="A3164">
        <v>35</v>
      </c>
      <c r="B3164">
        <v>113</v>
      </c>
      <c r="C3164">
        <f t="shared" si="49"/>
        <v>186.53149868051776</v>
      </c>
    </row>
    <row r="3165" spans="1:3" x14ac:dyDescent="0.25">
      <c r="A3165">
        <v>268</v>
      </c>
      <c r="B3165">
        <v>96</v>
      </c>
      <c r="C3165">
        <f t="shared" si="49"/>
        <v>124.25779653607253</v>
      </c>
    </row>
    <row r="3166" spans="1:3" x14ac:dyDescent="0.25">
      <c r="A3166">
        <v>299</v>
      </c>
      <c r="B3166">
        <v>171</v>
      </c>
      <c r="C3166">
        <f t="shared" si="49"/>
        <v>103.16006979447037</v>
      </c>
    </row>
    <row r="3167" spans="1:3" x14ac:dyDescent="0.25">
      <c r="A3167">
        <v>304</v>
      </c>
      <c r="B3167">
        <v>228</v>
      </c>
      <c r="C3167">
        <f t="shared" si="49"/>
        <v>107.70329614269008</v>
      </c>
    </row>
    <row r="3168" spans="1:3" x14ac:dyDescent="0.25">
      <c r="A3168">
        <v>258</v>
      </c>
      <c r="B3168">
        <v>57</v>
      </c>
      <c r="C3168">
        <f t="shared" si="49"/>
        <v>154.31461369552787</v>
      </c>
    </row>
    <row r="3169" spans="1:3" x14ac:dyDescent="0.25">
      <c r="A3169">
        <v>89</v>
      </c>
      <c r="B3169">
        <v>182</v>
      </c>
      <c r="C3169">
        <f t="shared" si="49"/>
        <v>112.44998888394787</v>
      </c>
    </row>
    <row r="3170" spans="1:3" x14ac:dyDescent="0.25">
      <c r="A3170">
        <v>289</v>
      </c>
      <c r="B3170">
        <v>358</v>
      </c>
      <c r="C3170">
        <f t="shared" si="49"/>
        <v>181.34221791960084</v>
      </c>
    </row>
    <row r="3171" spans="1:3" x14ac:dyDescent="0.25">
      <c r="A3171">
        <v>151</v>
      </c>
      <c r="B3171">
        <v>397</v>
      </c>
      <c r="C3171">
        <f t="shared" si="49"/>
        <v>203.00246303924493</v>
      </c>
    </row>
    <row r="3172" spans="1:3" x14ac:dyDescent="0.25">
      <c r="A3172">
        <v>202</v>
      </c>
      <c r="B3172">
        <v>50</v>
      </c>
      <c r="C3172">
        <f t="shared" si="49"/>
        <v>150.0133327407934</v>
      </c>
    </row>
    <row r="3173" spans="1:3" x14ac:dyDescent="0.25">
      <c r="A3173">
        <v>343</v>
      </c>
      <c r="B3173">
        <v>48</v>
      </c>
      <c r="C3173">
        <f t="shared" si="49"/>
        <v>208.69355524308841</v>
      </c>
    </row>
    <row r="3174" spans="1:3" x14ac:dyDescent="0.25">
      <c r="A3174">
        <v>94</v>
      </c>
      <c r="B3174">
        <v>87</v>
      </c>
      <c r="C3174">
        <f t="shared" si="49"/>
        <v>154.93547043850222</v>
      </c>
    </row>
    <row r="3175" spans="1:3" x14ac:dyDescent="0.25">
      <c r="A3175">
        <v>254</v>
      </c>
      <c r="B3175">
        <v>304</v>
      </c>
      <c r="C3175">
        <f t="shared" si="49"/>
        <v>117.18361660232202</v>
      </c>
    </row>
    <row r="3176" spans="1:3" x14ac:dyDescent="0.25">
      <c r="A3176">
        <v>318</v>
      </c>
      <c r="B3176">
        <v>175</v>
      </c>
      <c r="C3176">
        <f t="shared" si="49"/>
        <v>120.61923561356207</v>
      </c>
    </row>
    <row r="3177" spans="1:3" x14ac:dyDescent="0.25">
      <c r="A3177">
        <v>68</v>
      </c>
      <c r="B3177">
        <v>327</v>
      </c>
      <c r="C3177">
        <f t="shared" si="49"/>
        <v>183.17477992343814</v>
      </c>
    </row>
    <row r="3178" spans="1:3" x14ac:dyDescent="0.25">
      <c r="A3178">
        <v>267</v>
      </c>
      <c r="B3178">
        <v>76</v>
      </c>
      <c r="C3178">
        <f t="shared" si="49"/>
        <v>140.94325099131211</v>
      </c>
    </row>
    <row r="3179" spans="1:3" x14ac:dyDescent="0.25">
      <c r="A3179">
        <v>11</v>
      </c>
      <c r="B3179">
        <v>126</v>
      </c>
      <c r="C3179">
        <f t="shared" si="49"/>
        <v>202.97044119772713</v>
      </c>
    </row>
    <row r="3180" spans="1:3" x14ac:dyDescent="0.25">
      <c r="A3180">
        <v>193</v>
      </c>
      <c r="B3180">
        <v>110</v>
      </c>
      <c r="C3180">
        <f t="shared" si="49"/>
        <v>90.271811768680038</v>
      </c>
    </row>
    <row r="3181" spans="1:3" x14ac:dyDescent="0.25">
      <c r="A3181">
        <v>237</v>
      </c>
      <c r="B3181">
        <v>21</v>
      </c>
      <c r="C3181">
        <f t="shared" si="49"/>
        <v>182.78402556022229</v>
      </c>
    </row>
    <row r="3182" spans="1:3" x14ac:dyDescent="0.25">
      <c r="A3182">
        <v>252</v>
      </c>
      <c r="B3182">
        <v>370</v>
      </c>
      <c r="C3182">
        <f t="shared" si="49"/>
        <v>177.77513886930311</v>
      </c>
    </row>
    <row r="3183" spans="1:3" x14ac:dyDescent="0.25">
      <c r="A3183">
        <v>300</v>
      </c>
      <c r="B3183">
        <v>301</v>
      </c>
      <c r="C3183">
        <f t="shared" si="49"/>
        <v>142.13022197970423</v>
      </c>
    </row>
    <row r="3184" spans="1:3" x14ac:dyDescent="0.25">
      <c r="A3184">
        <v>12</v>
      </c>
      <c r="B3184">
        <v>84</v>
      </c>
      <c r="C3184">
        <f t="shared" si="49"/>
        <v>220.90722034374522</v>
      </c>
    </row>
    <row r="3185" spans="1:3" x14ac:dyDescent="0.25">
      <c r="A3185">
        <v>282</v>
      </c>
      <c r="B3185">
        <v>272</v>
      </c>
      <c r="C3185">
        <f t="shared" si="49"/>
        <v>109.12378292562992</v>
      </c>
    </row>
    <row r="3186" spans="1:3" x14ac:dyDescent="0.25">
      <c r="A3186">
        <v>248</v>
      </c>
      <c r="B3186">
        <v>277</v>
      </c>
      <c r="C3186">
        <f t="shared" si="49"/>
        <v>90.735880444287304</v>
      </c>
    </row>
    <row r="3187" spans="1:3" x14ac:dyDescent="0.25">
      <c r="A3187">
        <v>167</v>
      </c>
      <c r="B3187">
        <v>385</v>
      </c>
      <c r="C3187">
        <f t="shared" si="49"/>
        <v>187.92019582790988</v>
      </c>
    </row>
    <row r="3188" spans="1:3" x14ac:dyDescent="0.25">
      <c r="A3188">
        <v>22</v>
      </c>
      <c r="B3188">
        <v>101</v>
      </c>
      <c r="C3188">
        <f t="shared" si="49"/>
        <v>203.67866849525504</v>
      </c>
    </row>
    <row r="3189" spans="1:3" x14ac:dyDescent="0.25">
      <c r="A3189">
        <v>294</v>
      </c>
      <c r="B3189">
        <v>383</v>
      </c>
      <c r="C3189">
        <f t="shared" si="49"/>
        <v>205.73040611440985</v>
      </c>
    </row>
    <row r="3190" spans="1:3" x14ac:dyDescent="0.25">
      <c r="A3190">
        <v>300</v>
      </c>
      <c r="B3190">
        <v>97</v>
      </c>
      <c r="C3190">
        <f t="shared" si="49"/>
        <v>143.55835050598765</v>
      </c>
    </row>
    <row r="3191" spans="1:3" x14ac:dyDescent="0.25">
      <c r="A3191">
        <v>269</v>
      </c>
      <c r="B3191">
        <v>182</v>
      </c>
      <c r="C3191">
        <f t="shared" si="49"/>
        <v>71.309185944028272</v>
      </c>
    </row>
    <row r="3192" spans="1:3" x14ac:dyDescent="0.25">
      <c r="A3192">
        <v>53</v>
      </c>
      <c r="B3192">
        <v>357</v>
      </c>
      <c r="C3192">
        <f t="shared" si="49"/>
        <v>215.07673049402624</v>
      </c>
    </row>
    <row r="3193" spans="1:3" x14ac:dyDescent="0.25">
      <c r="A3193">
        <v>144</v>
      </c>
      <c r="B3193">
        <v>269</v>
      </c>
      <c r="C3193">
        <f t="shared" si="49"/>
        <v>88.865066252155572</v>
      </c>
    </row>
    <row r="3194" spans="1:3" x14ac:dyDescent="0.25">
      <c r="A3194">
        <v>216</v>
      </c>
      <c r="B3194">
        <v>387</v>
      </c>
      <c r="C3194">
        <f t="shared" si="49"/>
        <v>187.68324379123459</v>
      </c>
    </row>
    <row r="3195" spans="1:3" x14ac:dyDescent="0.25">
      <c r="A3195">
        <v>354</v>
      </c>
      <c r="B3195">
        <v>367</v>
      </c>
      <c r="C3195">
        <f t="shared" si="49"/>
        <v>227.16733920174352</v>
      </c>
    </row>
    <row r="3196" spans="1:3" x14ac:dyDescent="0.25">
      <c r="A3196">
        <v>7</v>
      </c>
      <c r="B3196">
        <v>73</v>
      </c>
      <c r="C3196">
        <f t="shared" si="49"/>
        <v>231.03679360655957</v>
      </c>
    </row>
    <row r="3197" spans="1:3" x14ac:dyDescent="0.25">
      <c r="A3197">
        <v>142</v>
      </c>
      <c r="B3197">
        <v>221</v>
      </c>
      <c r="C3197">
        <f t="shared" si="49"/>
        <v>61.684682053164543</v>
      </c>
    </row>
    <row r="3198" spans="1:3" x14ac:dyDescent="0.25">
      <c r="A3198">
        <v>283</v>
      </c>
      <c r="B3198">
        <v>27</v>
      </c>
      <c r="C3198">
        <f t="shared" si="49"/>
        <v>191.88017094009479</v>
      </c>
    </row>
    <row r="3199" spans="1:3" x14ac:dyDescent="0.25">
      <c r="A3199">
        <v>28</v>
      </c>
      <c r="B3199">
        <v>172</v>
      </c>
      <c r="C3199">
        <f t="shared" si="49"/>
        <v>174.26416728633572</v>
      </c>
    </row>
    <row r="3200" spans="1:3" x14ac:dyDescent="0.25">
      <c r="A3200">
        <v>92</v>
      </c>
      <c r="B3200">
        <v>36</v>
      </c>
      <c r="C3200">
        <f t="shared" si="49"/>
        <v>196.36700333813724</v>
      </c>
    </row>
    <row r="3201" spans="1:3" x14ac:dyDescent="0.25">
      <c r="A3201">
        <v>225</v>
      </c>
      <c r="B3201">
        <v>127</v>
      </c>
      <c r="C3201">
        <f t="shared" si="49"/>
        <v>77.1621668954417</v>
      </c>
    </row>
    <row r="3202" spans="1:3" x14ac:dyDescent="0.25">
      <c r="A3202">
        <v>68</v>
      </c>
      <c r="B3202">
        <v>398</v>
      </c>
      <c r="C3202">
        <f t="shared" si="49"/>
        <v>237.96638418062329</v>
      </c>
    </row>
    <row r="3203" spans="1:3" x14ac:dyDescent="0.25">
      <c r="A3203">
        <v>235</v>
      </c>
      <c r="B3203">
        <v>243</v>
      </c>
      <c r="C3203">
        <f t="shared" ref="C3203:C3266" si="50">SQRT((A3203-200)^2+(B3203-200)^2)</f>
        <v>55.443665102516448</v>
      </c>
    </row>
    <row r="3204" spans="1:3" x14ac:dyDescent="0.25">
      <c r="A3204">
        <v>259</v>
      </c>
      <c r="B3204">
        <v>299</v>
      </c>
      <c r="C3204">
        <f t="shared" si="50"/>
        <v>115.24755962709145</v>
      </c>
    </row>
    <row r="3205" spans="1:3" x14ac:dyDescent="0.25">
      <c r="A3205">
        <v>342</v>
      </c>
      <c r="B3205">
        <v>210</v>
      </c>
      <c r="C3205">
        <f t="shared" si="50"/>
        <v>142.35167719419397</v>
      </c>
    </row>
    <row r="3206" spans="1:3" x14ac:dyDescent="0.25">
      <c r="A3206">
        <v>51</v>
      </c>
      <c r="B3206">
        <v>310</v>
      </c>
      <c r="C3206">
        <f t="shared" si="50"/>
        <v>185.20529150107996</v>
      </c>
    </row>
    <row r="3207" spans="1:3" x14ac:dyDescent="0.25">
      <c r="A3207">
        <v>258</v>
      </c>
      <c r="B3207">
        <v>317</v>
      </c>
      <c r="C3207">
        <f t="shared" si="50"/>
        <v>130.58713566044705</v>
      </c>
    </row>
    <row r="3208" spans="1:3" x14ac:dyDescent="0.25">
      <c r="A3208">
        <v>395</v>
      </c>
      <c r="B3208">
        <v>128</v>
      </c>
      <c r="C3208">
        <f t="shared" si="50"/>
        <v>207.86774641584009</v>
      </c>
    </row>
    <row r="3209" spans="1:3" x14ac:dyDescent="0.25">
      <c r="A3209">
        <v>248</v>
      </c>
      <c r="B3209">
        <v>153</v>
      </c>
      <c r="C3209">
        <f t="shared" si="50"/>
        <v>67.178865724273734</v>
      </c>
    </row>
    <row r="3210" spans="1:3" x14ac:dyDescent="0.25">
      <c r="A3210">
        <v>140</v>
      </c>
      <c r="B3210">
        <v>46</v>
      </c>
      <c r="C3210">
        <f t="shared" si="50"/>
        <v>165.27552752903256</v>
      </c>
    </row>
    <row r="3211" spans="1:3" x14ac:dyDescent="0.25">
      <c r="A3211">
        <v>140</v>
      </c>
      <c r="B3211">
        <v>348</v>
      </c>
      <c r="C3211">
        <f t="shared" si="50"/>
        <v>159.69971822141704</v>
      </c>
    </row>
    <row r="3212" spans="1:3" x14ac:dyDescent="0.25">
      <c r="A3212">
        <v>385</v>
      </c>
      <c r="B3212">
        <v>103</v>
      </c>
      <c r="C3212">
        <f t="shared" si="50"/>
        <v>208.88752954640447</v>
      </c>
    </row>
    <row r="3213" spans="1:3" x14ac:dyDescent="0.25">
      <c r="A3213">
        <v>400</v>
      </c>
      <c r="B3213">
        <v>291</v>
      </c>
      <c r="C3213">
        <f t="shared" si="50"/>
        <v>219.72937900972642</v>
      </c>
    </row>
    <row r="3214" spans="1:3" x14ac:dyDescent="0.25">
      <c r="A3214">
        <v>261</v>
      </c>
      <c r="B3214">
        <v>389</v>
      </c>
      <c r="C3214">
        <f t="shared" si="50"/>
        <v>198.60010070490901</v>
      </c>
    </row>
    <row r="3215" spans="1:3" x14ac:dyDescent="0.25">
      <c r="A3215">
        <v>341</v>
      </c>
      <c r="B3215">
        <v>281</v>
      </c>
      <c r="C3215">
        <f t="shared" si="50"/>
        <v>162.60996279441184</v>
      </c>
    </row>
    <row r="3216" spans="1:3" x14ac:dyDescent="0.25">
      <c r="A3216">
        <v>94</v>
      </c>
      <c r="B3216">
        <v>306</v>
      </c>
      <c r="C3216">
        <f t="shared" si="50"/>
        <v>149.90663761154806</v>
      </c>
    </row>
    <row r="3217" spans="1:3" x14ac:dyDescent="0.25">
      <c r="A3217">
        <v>306</v>
      </c>
      <c r="B3217">
        <v>358</v>
      </c>
      <c r="C3217">
        <f t="shared" si="50"/>
        <v>190.26297590440447</v>
      </c>
    </row>
    <row r="3218" spans="1:3" x14ac:dyDescent="0.25">
      <c r="A3218">
        <v>359</v>
      </c>
      <c r="B3218">
        <v>65</v>
      </c>
      <c r="C3218">
        <f t="shared" si="50"/>
        <v>208.58091954922435</v>
      </c>
    </row>
    <row r="3219" spans="1:3" x14ac:dyDescent="0.25">
      <c r="A3219">
        <v>75</v>
      </c>
      <c r="B3219">
        <v>10</v>
      </c>
      <c r="C3219">
        <f t="shared" si="50"/>
        <v>227.43130831088317</v>
      </c>
    </row>
    <row r="3220" spans="1:3" x14ac:dyDescent="0.25">
      <c r="A3220">
        <v>228</v>
      </c>
      <c r="B3220">
        <v>232</v>
      </c>
      <c r="C3220">
        <f t="shared" si="50"/>
        <v>42.5205832509386</v>
      </c>
    </row>
    <row r="3221" spans="1:3" x14ac:dyDescent="0.25">
      <c r="A3221">
        <v>391</v>
      </c>
      <c r="B3221">
        <v>382</v>
      </c>
      <c r="C3221">
        <f t="shared" si="50"/>
        <v>263.82759522081841</v>
      </c>
    </row>
    <row r="3222" spans="1:3" x14ac:dyDescent="0.25">
      <c r="A3222">
        <v>219</v>
      </c>
      <c r="B3222">
        <v>255</v>
      </c>
      <c r="C3222">
        <f t="shared" si="50"/>
        <v>58.189346103904619</v>
      </c>
    </row>
    <row r="3223" spans="1:3" x14ac:dyDescent="0.25">
      <c r="A3223">
        <v>269</v>
      </c>
      <c r="B3223">
        <v>109</v>
      </c>
      <c r="C3223">
        <f t="shared" si="50"/>
        <v>114.20157617125956</v>
      </c>
    </row>
    <row r="3224" spans="1:3" x14ac:dyDescent="0.25">
      <c r="A3224">
        <v>270</v>
      </c>
      <c r="B3224">
        <v>302</v>
      </c>
      <c r="C3224">
        <f t="shared" si="50"/>
        <v>123.70933675353692</v>
      </c>
    </row>
    <row r="3225" spans="1:3" x14ac:dyDescent="0.25">
      <c r="A3225">
        <v>95</v>
      </c>
      <c r="B3225">
        <v>373</v>
      </c>
      <c r="C3225">
        <f t="shared" si="50"/>
        <v>202.37094653136353</v>
      </c>
    </row>
    <row r="3226" spans="1:3" x14ac:dyDescent="0.25">
      <c r="A3226">
        <v>231</v>
      </c>
      <c r="B3226">
        <v>394</v>
      </c>
      <c r="C3226">
        <f t="shared" si="50"/>
        <v>196.46119209655632</v>
      </c>
    </row>
    <row r="3227" spans="1:3" x14ac:dyDescent="0.25">
      <c r="A3227">
        <v>171</v>
      </c>
      <c r="B3227">
        <v>88</v>
      </c>
      <c r="C3227">
        <f t="shared" si="50"/>
        <v>115.69356075426151</v>
      </c>
    </row>
    <row r="3228" spans="1:3" x14ac:dyDescent="0.25">
      <c r="A3228">
        <v>80</v>
      </c>
      <c r="B3228">
        <v>72</v>
      </c>
      <c r="C3228">
        <f t="shared" si="50"/>
        <v>175.45369759569047</v>
      </c>
    </row>
    <row r="3229" spans="1:3" x14ac:dyDescent="0.25">
      <c r="A3229">
        <v>260</v>
      </c>
      <c r="B3229">
        <v>365</v>
      </c>
      <c r="C3229">
        <f t="shared" si="50"/>
        <v>175.57049866079439</v>
      </c>
    </row>
    <row r="3230" spans="1:3" x14ac:dyDescent="0.25">
      <c r="A3230">
        <v>258</v>
      </c>
      <c r="B3230">
        <v>49</v>
      </c>
      <c r="C3230">
        <f t="shared" si="50"/>
        <v>161.75598906995685</v>
      </c>
    </row>
    <row r="3231" spans="1:3" x14ac:dyDescent="0.25">
      <c r="A3231">
        <v>124</v>
      </c>
      <c r="B3231">
        <v>237</v>
      </c>
      <c r="C3231">
        <f t="shared" si="50"/>
        <v>84.528101836016646</v>
      </c>
    </row>
    <row r="3232" spans="1:3" x14ac:dyDescent="0.25">
      <c r="A3232">
        <v>10</v>
      </c>
      <c r="B3232">
        <v>360</v>
      </c>
      <c r="C3232">
        <f t="shared" si="50"/>
        <v>248.39484696748443</v>
      </c>
    </row>
    <row r="3233" spans="1:3" x14ac:dyDescent="0.25">
      <c r="A3233">
        <v>370</v>
      </c>
      <c r="B3233">
        <v>163</v>
      </c>
      <c r="C3233">
        <f t="shared" si="50"/>
        <v>173.97988389466181</v>
      </c>
    </row>
    <row r="3234" spans="1:3" x14ac:dyDescent="0.25">
      <c r="A3234">
        <v>42</v>
      </c>
      <c r="B3234">
        <v>52</v>
      </c>
      <c r="C3234">
        <f t="shared" si="50"/>
        <v>216.49018453500381</v>
      </c>
    </row>
    <row r="3235" spans="1:3" x14ac:dyDescent="0.25">
      <c r="A3235">
        <v>280</v>
      </c>
      <c r="B3235">
        <v>17</v>
      </c>
      <c r="C3235">
        <f t="shared" si="50"/>
        <v>199.7223072167954</v>
      </c>
    </row>
    <row r="3236" spans="1:3" x14ac:dyDescent="0.25">
      <c r="A3236">
        <v>334</v>
      </c>
      <c r="B3236">
        <v>282</v>
      </c>
      <c r="C3236">
        <f t="shared" si="50"/>
        <v>157.09869509324386</v>
      </c>
    </row>
    <row r="3237" spans="1:3" x14ac:dyDescent="0.25">
      <c r="A3237">
        <v>295</v>
      </c>
      <c r="B3237">
        <v>355</v>
      </c>
      <c r="C3237">
        <f t="shared" si="50"/>
        <v>181.79658962697843</v>
      </c>
    </row>
    <row r="3238" spans="1:3" x14ac:dyDescent="0.25">
      <c r="A3238">
        <v>389</v>
      </c>
      <c r="B3238">
        <v>241</v>
      </c>
      <c r="C3238">
        <f t="shared" si="50"/>
        <v>193.3959668659096</v>
      </c>
    </row>
    <row r="3239" spans="1:3" x14ac:dyDescent="0.25">
      <c r="A3239">
        <v>254</v>
      </c>
      <c r="B3239">
        <v>387</v>
      </c>
      <c r="C3239">
        <f t="shared" si="50"/>
        <v>194.64069461446135</v>
      </c>
    </row>
    <row r="3240" spans="1:3" x14ac:dyDescent="0.25">
      <c r="A3240">
        <v>137</v>
      </c>
      <c r="B3240">
        <v>189</v>
      </c>
      <c r="C3240">
        <f t="shared" si="50"/>
        <v>63.953107821277925</v>
      </c>
    </row>
    <row r="3241" spans="1:3" x14ac:dyDescent="0.25">
      <c r="A3241">
        <v>240</v>
      </c>
      <c r="B3241">
        <v>394</v>
      </c>
      <c r="C3241">
        <f t="shared" si="50"/>
        <v>198.08079159777205</v>
      </c>
    </row>
    <row r="3242" spans="1:3" x14ac:dyDescent="0.25">
      <c r="A3242">
        <v>371</v>
      </c>
      <c r="B3242">
        <v>29</v>
      </c>
      <c r="C3242">
        <f t="shared" si="50"/>
        <v>241.83051916579925</v>
      </c>
    </row>
    <row r="3243" spans="1:3" x14ac:dyDescent="0.25">
      <c r="A3243">
        <v>146</v>
      </c>
      <c r="B3243">
        <v>359</v>
      </c>
      <c r="C3243">
        <f t="shared" si="50"/>
        <v>167.91962362987834</v>
      </c>
    </row>
    <row r="3244" spans="1:3" x14ac:dyDescent="0.25">
      <c r="A3244">
        <v>118</v>
      </c>
      <c r="B3244">
        <v>157</v>
      </c>
      <c r="C3244">
        <f t="shared" si="50"/>
        <v>92.590496272565687</v>
      </c>
    </row>
    <row r="3245" spans="1:3" x14ac:dyDescent="0.25">
      <c r="A3245">
        <v>367</v>
      </c>
      <c r="B3245">
        <v>204</v>
      </c>
      <c r="C3245">
        <f t="shared" si="50"/>
        <v>167.04789732289359</v>
      </c>
    </row>
    <row r="3246" spans="1:3" x14ac:dyDescent="0.25">
      <c r="A3246">
        <v>294</v>
      </c>
      <c r="B3246">
        <v>260</v>
      </c>
      <c r="C3246">
        <f t="shared" si="50"/>
        <v>111.51681487560519</v>
      </c>
    </row>
    <row r="3247" spans="1:3" x14ac:dyDescent="0.25">
      <c r="A3247">
        <v>55</v>
      </c>
      <c r="B3247">
        <v>248</v>
      </c>
      <c r="C3247">
        <f t="shared" si="50"/>
        <v>152.73833834371774</v>
      </c>
    </row>
    <row r="3248" spans="1:3" x14ac:dyDescent="0.25">
      <c r="A3248">
        <v>73</v>
      </c>
      <c r="B3248">
        <v>335</v>
      </c>
      <c r="C3248">
        <f t="shared" si="50"/>
        <v>185.34832073693033</v>
      </c>
    </row>
    <row r="3249" spans="1:3" x14ac:dyDescent="0.25">
      <c r="A3249">
        <v>196</v>
      </c>
      <c r="B3249">
        <v>4</v>
      </c>
      <c r="C3249">
        <f t="shared" si="50"/>
        <v>196.04081207748553</v>
      </c>
    </row>
    <row r="3250" spans="1:3" x14ac:dyDescent="0.25">
      <c r="A3250">
        <v>75</v>
      </c>
      <c r="B3250">
        <v>144</v>
      </c>
      <c r="C3250">
        <f t="shared" si="50"/>
        <v>136.97079980784227</v>
      </c>
    </row>
    <row r="3251" spans="1:3" x14ac:dyDescent="0.25">
      <c r="A3251">
        <v>105</v>
      </c>
      <c r="B3251">
        <v>70</v>
      </c>
      <c r="C3251">
        <f t="shared" si="50"/>
        <v>161.01242188104618</v>
      </c>
    </row>
    <row r="3252" spans="1:3" x14ac:dyDescent="0.25">
      <c r="A3252">
        <v>142</v>
      </c>
      <c r="B3252">
        <v>106</v>
      </c>
      <c r="C3252">
        <f t="shared" si="50"/>
        <v>110.45361017187261</v>
      </c>
    </row>
    <row r="3253" spans="1:3" x14ac:dyDescent="0.25">
      <c r="A3253">
        <v>230</v>
      </c>
      <c r="B3253">
        <v>89</v>
      </c>
      <c r="C3253">
        <f t="shared" si="50"/>
        <v>114.9826073804208</v>
      </c>
    </row>
    <row r="3254" spans="1:3" x14ac:dyDescent="0.25">
      <c r="A3254">
        <v>363</v>
      </c>
      <c r="B3254">
        <v>156</v>
      </c>
      <c r="C3254">
        <f t="shared" si="50"/>
        <v>168.83423823383691</v>
      </c>
    </row>
    <row r="3255" spans="1:3" x14ac:dyDescent="0.25">
      <c r="A3255">
        <v>268</v>
      </c>
      <c r="B3255">
        <v>325</v>
      </c>
      <c r="C3255">
        <f t="shared" si="50"/>
        <v>142.29898102235308</v>
      </c>
    </row>
    <row r="3256" spans="1:3" x14ac:dyDescent="0.25">
      <c r="A3256">
        <v>176</v>
      </c>
      <c r="B3256">
        <v>373</v>
      </c>
      <c r="C3256">
        <f t="shared" si="50"/>
        <v>174.65680633745711</v>
      </c>
    </row>
    <row r="3257" spans="1:3" x14ac:dyDescent="0.25">
      <c r="A3257">
        <v>92</v>
      </c>
      <c r="B3257">
        <v>119</v>
      </c>
      <c r="C3257">
        <f t="shared" si="50"/>
        <v>135</v>
      </c>
    </row>
    <row r="3258" spans="1:3" x14ac:dyDescent="0.25">
      <c r="A3258">
        <v>241</v>
      </c>
      <c r="B3258">
        <v>120</v>
      </c>
      <c r="C3258">
        <f t="shared" si="50"/>
        <v>89.894382471876412</v>
      </c>
    </row>
    <row r="3259" spans="1:3" x14ac:dyDescent="0.25">
      <c r="A3259">
        <v>124</v>
      </c>
      <c r="B3259">
        <v>183</v>
      </c>
      <c r="C3259">
        <f t="shared" si="50"/>
        <v>77.878109889750149</v>
      </c>
    </row>
    <row r="3260" spans="1:3" x14ac:dyDescent="0.25">
      <c r="A3260">
        <v>320</v>
      </c>
      <c r="B3260">
        <v>122</v>
      </c>
      <c r="C3260">
        <f t="shared" si="50"/>
        <v>143.12232530251876</v>
      </c>
    </row>
    <row r="3261" spans="1:3" x14ac:dyDescent="0.25">
      <c r="A3261">
        <v>159</v>
      </c>
      <c r="B3261">
        <v>42</v>
      </c>
      <c r="C3261">
        <f t="shared" si="50"/>
        <v>163.23296235748464</v>
      </c>
    </row>
    <row r="3262" spans="1:3" x14ac:dyDescent="0.25">
      <c r="A3262">
        <v>156</v>
      </c>
      <c r="B3262">
        <v>211</v>
      </c>
      <c r="C3262">
        <f t="shared" si="50"/>
        <v>45.354161881794269</v>
      </c>
    </row>
    <row r="3263" spans="1:3" x14ac:dyDescent="0.25">
      <c r="A3263">
        <v>58</v>
      </c>
      <c r="B3263">
        <v>350</v>
      </c>
      <c r="C3263">
        <f t="shared" si="50"/>
        <v>206.55265672462312</v>
      </c>
    </row>
    <row r="3264" spans="1:3" x14ac:dyDescent="0.25">
      <c r="A3264">
        <v>104</v>
      </c>
      <c r="B3264">
        <v>47</v>
      </c>
      <c r="C3264">
        <f t="shared" si="50"/>
        <v>180.62391868188442</v>
      </c>
    </row>
    <row r="3265" spans="1:3" x14ac:dyDescent="0.25">
      <c r="A3265">
        <v>141</v>
      </c>
      <c r="B3265">
        <v>225</v>
      </c>
      <c r="C3265">
        <f t="shared" si="50"/>
        <v>64.078077374403179</v>
      </c>
    </row>
    <row r="3266" spans="1:3" x14ac:dyDescent="0.25">
      <c r="A3266">
        <v>171</v>
      </c>
      <c r="B3266">
        <v>250</v>
      </c>
      <c r="C3266">
        <f t="shared" si="50"/>
        <v>57.801384066473702</v>
      </c>
    </row>
    <row r="3267" spans="1:3" x14ac:dyDescent="0.25">
      <c r="A3267">
        <v>364</v>
      </c>
      <c r="B3267">
        <v>197</v>
      </c>
      <c r="C3267">
        <f t="shared" ref="C3267:C3330" si="51">SQRT((A3267-200)^2+(B3267-200)^2)</f>
        <v>164.02743672934722</v>
      </c>
    </row>
    <row r="3268" spans="1:3" x14ac:dyDescent="0.25">
      <c r="A3268">
        <v>191</v>
      </c>
      <c r="B3268">
        <v>376</v>
      </c>
      <c r="C3268">
        <f t="shared" si="51"/>
        <v>176.22996340009834</v>
      </c>
    </row>
    <row r="3269" spans="1:3" x14ac:dyDescent="0.25">
      <c r="A3269">
        <v>248</v>
      </c>
      <c r="B3269">
        <v>156</v>
      </c>
      <c r="C3269">
        <f t="shared" si="51"/>
        <v>65.115282384398824</v>
      </c>
    </row>
    <row r="3270" spans="1:3" x14ac:dyDescent="0.25">
      <c r="A3270">
        <v>174</v>
      </c>
      <c r="B3270">
        <v>104</v>
      </c>
      <c r="C3270">
        <f t="shared" si="51"/>
        <v>99.458534073250846</v>
      </c>
    </row>
    <row r="3271" spans="1:3" x14ac:dyDescent="0.25">
      <c r="A3271">
        <v>227</v>
      </c>
      <c r="B3271">
        <v>155</v>
      </c>
      <c r="C3271">
        <f t="shared" si="51"/>
        <v>52.478567053607705</v>
      </c>
    </row>
    <row r="3272" spans="1:3" x14ac:dyDescent="0.25">
      <c r="A3272">
        <v>183</v>
      </c>
      <c r="B3272">
        <v>211</v>
      </c>
      <c r="C3272">
        <f t="shared" si="51"/>
        <v>20.248456731316587</v>
      </c>
    </row>
    <row r="3273" spans="1:3" x14ac:dyDescent="0.25">
      <c r="A3273">
        <v>184</v>
      </c>
      <c r="B3273">
        <v>375</v>
      </c>
      <c r="C3273">
        <f t="shared" si="51"/>
        <v>175.72990639046048</v>
      </c>
    </row>
    <row r="3274" spans="1:3" x14ac:dyDescent="0.25">
      <c r="A3274">
        <v>49</v>
      </c>
      <c r="B3274">
        <v>183</v>
      </c>
      <c r="C3274">
        <f t="shared" si="51"/>
        <v>151.95394038984313</v>
      </c>
    </row>
    <row r="3275" spans="1:3" x14ac:dyDescent="0.25">
      <c r="A3275">
        <v>183</v>
      </c>
      <c r="B3275">
        <v>186</v>
      </c>
      <c r="C3275">
        <f t="shared" si="51"/>
        <v>22.022715545545239</v>
      </c>
    </row>
    <row r="3276" spans="1:3" x14ac:dyDescent="0.25">
      <c r="A3276">
        <v>207</v>
      </c>
      <c r="B3276">
        <v>127</v>
      </c>
      <c r="C3276">
        <f t="shared" si="51"/>
        <v>73.334848469196416</v>
      </c>
    </row>
    <row r="3277" spans="1:3" x14ac:dyDescent="0.25">
      <c r="A3277">
        <v>328</v>
      </c>
      <c r="B3277">
        <v>5</v>
      </c>
      <c r="C3277">
        <f t="shared" si="51"/>
        <v>233.25736858671797</v>
      </c>
    </row>
    <row r="3278" spans="1:3" x14ac:dyDescent="0.25">
      <c r="A3278">
        <v>369</v>
      </c>
      <c r="B3278">
        <v>342</v>
      </c>
      <c r="C3278">
        <f t="shared" si="51"/>
        <v>220.73740054644117</v>
      </c>
    </row>
    <row r="3279" spans="1:3" x14ac:dyDescent="0.25">
      <c r="A3279">
        <v>325</v>
      </c>
      <c r="B3279">
        <v>51</v>
      </c>
      <c r="C3279">
        <f t="shared" si="51"/>
        <v>194.48907424325924</v>
      </c>
    </row>
    <row r="3280" spans="1:3" x14ac:dyDescent="0.25">
      <c r="A3280">
        <v>268</v>
      </c>
      <c r="B3280">
        <v>66</v>
      </c>
      <c r="C3280">
        <f t="shared" si="51"/>
        <v>150.2664300500947</v>
      </c>
    </row>
    <row r="3281" spans="1:3" x14ac:dyDescent="0.25">
      <c r="A3281">
        <v>203</v>
      </c>
      <c r="B3281">
        <v>359</v>
      </c>
      <c r="C3281">
        <f t="shared" si="51"/>
        <v>159.02829936838285</v>
      </c>
    </row>
    <row r="3282" spans="1:3" x14ac:dyDescent="0.25">
      <c r="A3282">
        <v>352</v>
      </c>
      <c r="B3282">
        <v>28</v>
      </c>
      <c r="C3282">
        <f t="shared" si="51"/>
        <v>229.53866776645717</v>
      </c>
    </row>
    <row r="3283" spans="1:3" x14ac:dyDescent="0.25">
      <c r="A3283">
        <v>102</v>
      </c>
      <c r="B3283">
        <v>183</v>
      </c>
      <c r="C3283">
        <f t="shared" si="51"/>
        <v>99.463561166891665</v>
      </c>
    </row>
    <row r="3284" spans="1:3" x14ac:dyDescent="0.25">
      <c r="A3284">
        <v>334</v>
      </c>
      <c r="B3284">
        <v>274</v>
      </c>
      <c r="C3284">
        <f t="shared" si="51"/>
        <v>153.07514494521962</v>
      </c>
    </row>
    <row r="3285" spans="1:3" x14ac:dyDescent="0.25">
      <c r="A3285">
        <v>36</v>
      </c>
      <c r="B3285">
        <v>305</v>
      </c>
      <c r="C3285">
        <f t="shared" si="51"/>
        <v>194.7331507473753</v>
      </c>
    </row>
    <row r="3286" spans="1:3" x14ac:dyDescent="0.25">
      <c r="A3286">
        <v>185</v>
      </c>
      <c r="B3286">
        <v>339</v>
      </c>
      <c r="C3286">
        <f t="shared" si="51"/>
        <v>139.80700983856281</v>
      </c>
    </row>
    <row r="3287" spans="1:3" x14ac:dyDescent="0.25">
      <c r="A3287">
        <v>86</v>
      </c>
      <c r="B3287">
        <v>63</v>
      </c>
      <c r="C3287">
        <f t="shared" si="51"/>
        <v>178.22738285684386</v>
      </c>
    </row>
    <row r="3288" spans="1:3" x14ac:dyDescent="0.25">
      <c r="A3288">
        <v>79</v>
      </c>
      <c r="B3288">
        <v>379</v>
      </c>
      <c r="C3288">
        <f t="shared" si="51"/>
        <v>216.06017680266763</v>
      </c>
    </row>
    <row r="3289" spans="1:3" x14ac:dyDescent="0.25">
      <c r="A3289">
        <v>144</v>
      </c>
      <c r="B3289">
        <v>176</v>
      </c>
      <c r="C3289">
        <f t="shared" si="51"/>
        <v>60.926184846911269</v>
      </c>
    </row>
    <row r="3290" spans="1:3" x14ac:dyDescent="0.25">
      <c r="A3290">
        <v>46</v>
      </c>
      <c r="B3290">
        <v>6</v>
      </c>
      <c r="C3290">
        <f t="shared" si="51"/>
        <v>247.69335881286764</v>
      </c>
    </row>
    <row r="3291" spans="1:3" x14ac:dyDescent="0.25">
      <c r="A3291">
        <v>382</v>
      </c>
      <c r="B3291">
        <v>167</v>
      </c>
      <c r="C3291">
        <f t="shared" si="51"/>
        <v>184.96756472419699</v>
      </c>
    </row>
    <row r="3292" spans="1:3" x14ac:dyDescent="0.25">
      <c r="A3292">
        <v>193</v>
      </c>
      <c r="B3292">
        <v>61</v>
      </c>
      <c r="C3292">
        <f t="shared" si="51"/>
        <v>139.17614738165446</v>
      </c>
    </row>
    <row r="3293" spans="1:3" x14ac:dyDescent="0.25">
      <c r="A3293">
        <v>214</v>
      </c>
      <c r="B3293">
        <v>280</v>
      </c>
      <c r="C3293">
        <f t="shared" si="51"/>
        <v>81.21576201698781</v>
      </c>
    </row>
    <row r="3294" spans="1:3" x14ac:dyDescent="0.25">
      <c r="A3294">
        <v>19</v>
      </c>
      <c r="B3294">
        <v>70</v>
      </c>
      <c r="C3294">
        <f t="shared" si="51"/>
        <v>222.84748147555987</v>
      </c>
    </row>
    <row r="3295" spans="1:3" x14ac:dyDescent="0.25">
      <c r="A3295">
        <v>349</v>
      </c>
      <c r="B3295">
        <v>80</v>
      </c>
      <c r="C3295">
        <f t="shared" si="51"/>
        <v>191.31387822110554</v>
      </c>
    </row>
    <row r="3296" spans="1:3" x14ac:dyDescent="0.25">
      <c r="A3296">
        <v>298</v>
      </c>
      <c r="B3296">
        <v>184</v>
      </c>
      <c r="C3296">
        <f t="shared" si="51"/>
        <v>99.297532698451278</v>
      </c>
    </row>
    <row r="3297" spans="1:3" x14ac:dyDescent="0.25">
      <c r="A3297">
        <v>164</v>
      </c>
      <c r="B3297">
        <v>101</v>
      </c>
      <c r="C3297">
        <f t="shared" si="51"/>
        <v>105.34229919647663</v>
      </c>
    </row>
    <row r="3298" spans="1:3" x14ac:dyDescent="0.25">
      <c r="A3298">
        <v>9</v>
      </c>
      <c r="B3298">
        <v>248</v>
      </c>
      <c r="C3298">
        <f t="shared" si="51"/>
        <v>196.93907687404246</v>
      </c>
    </row>
    <row r="3299" spans="1:3" x14ac:dyDescent="0.25">
      <c r="A3299">
        <v>63</v>
      </c>
      <c r="B3299">
        <v>370</v>
      </c>
      <c r="C3299">
        <f t="shared" si="51"/>
        <v>218.3323155192561</v>
      </c>
    </row>
    <row r="3300" spans="1:3" x14ac:dyDescent="0.25">
      <c r="A3300">
        <v>382</v>
      </c>
      <c r="B3300">
        <v>107</v>
      </c>
      <c r="C3300">
        <f t="shared" si="51"/>
        <v>204.38444167793205</v>
      </c>
    </row>
    <row r="3301" spans="1:3" x14ac:dyDescent="0.25">
      <c r="A3301">
        <v>257</v>
      </c>
      <c r="B3301">
        <v>17</v>
      </c>
      <c r="C3301">
        <f t="shared" si="51"/>
        <v>191.67159413955946</v>
      </c>
    </row>
    <row r="3302" spans="1:3" x14ac:dyDescent="0.25">
      <c r="A3302">
        <v>214</v>
      </c>
      <c r="B3302">
        <v>323</v>
      </c>
      <c r="C3302">
        <f t="shared" si="51"/>
        <v>123.79418403139947</v>
      </c>
    </row>
    <row r="3303" spans="1:3" x14ac:dyDescent="0.25">
      <c r="A3303">
        <v>69</v>
      </c>
      <c r="B3303">
        <v>228</v>
      </c>
      <c r="C3303">
        <f t="shared" si="51"/>
        <v>133.9589489358587</v>
      </c>
    </row>
    <row r="3304" spans="1:3" x14ac:dyDescent="0.25">
      <c r="A3304">
        <v>200</v>
      </c>
      <c r="B3304">
        <v>231</v>
      </c>
      <c r="C3304">
        <f t="shared" si="51"/>
        <v>31</v>
      </c>
    </row>
    <row r="3305" spans="1:3" x14ac:dyDescent="0.25">
      <c r="A3305">
        <v>191</v>
      </c>
      <c r="B3305">
        <v>377</v>
      </c>
      <c r="C3305">
        <f t="shared" si="51"/>
        <v>177.22866585290316</v>
      </c>
    </row>
    <row r="3306" spans="1:3" x14ac:dyDescent="0.25">
      <c r="A3306">
        <v>103</v>
      </c>
      <c r="B3306">
        <v>143</v>
      </c>
      <c r="C3306">
        <f t="shared" si="51"/>
        <v>112.50777750893491</v>
      </c>
    </row>
    <row r="3307" spans="1:3" x14ac:dyDescent="0.25">
      <c r="A3307">
        <v>356</v>
      </c>
      <c r="B3307">
        <v>149</v>
      </c>
      <c r="C3307">
        <f t="shared" si="51"/>
        <v>164.12495239907915</v>
      </c>
    </row>
    <row r="3308" spans="1:3" x14ac:dyDescent="0.25">
      <c r="A3308">
        <v>372</v>
      </c>
      <c r="B3308">
        <v>387</v>
      </c>
      <c r="C3308">
        <f t="shared" si="51"/>
        <v>254.07282420597446</v>
      </c>
    </row>
    <row r="3309" spans="1:3" x14ac:dyDescent="0.25">
      <c r="A3309">
        <v>39</v>
      </c>
      <c r="B3309">
        <v>398</v>
      </c>
      <c r="C3309">
        <f t="shared" si="51"/>
        <v>255.19600310349691</v>
      </c>
    </row>
    <row r="3310" spans="1:3" x14ac:dyDescent="0.25">
      <c r="A3310">
        <v>250</v>
      </c>
      <c r="B3310">
        <v>251</v>
      </c>
      <c r="C3310">
        <f t="shared" si="51"/>
        <v>71.421285342676384</v>
      </c>
    </row>
    <row r="3311" spans="1:3" x14ac:dyDescent="0.25">
      <c r="A3311">
        <v>170</v>
      </c>
      <c r="B3311">
        <v>392</v>
      </c>
      <c r="C3311">
        <f t="shared" si="51"/>
        <v>194.32961688841976</v>
      </c>
    </row>
    <row r="3312" spans="1:3" x14ac:dyDescent="0.25">
      <c r="A3312">
        <v>207</v>
      </c>
      <c r="B3312">
        <v>72</v>
      </c>
      <c r="C3312">
        <f t="shared" si="51"/>
        <v>128.191263352851</v>
      </c>
    </row>
    <row r="3313" spans="1:3" x14ac:dyDescent="0.25">
      <c r="A3313">
        <v>98</v>
      </c>
      <c r="B3313">
        <v>222</v>
      </c>
      <c r="C3313">
        <f t="shared" si="51"/>
        <v>104.34557968596465</v>
      </c>
    </row>
    <row r="3314" spans="1:3" x14ac:dyDescent="0.25">
      <c r="A3314">
        <v>377</v>
      </c>
      <c r="B3314">
        <v>398</v>
      </c>
      <c r="C3314">
        <f t="shared" si="51"/>
        <v>265.58049627184596</v>
      </c>
    </row>
    <row r="3315" spans="1:3" x14ac:dyDescent="0.25">
      <c r="A3315">
        <v>247</v>
      </c>
      <c r="B3315">
        <v>33</v>
      </c>
      <c r="C3315">
        <f t="shared" si="51"/>
        <v>173.4877517290486</v>
      </c>
    </row>
    <row r="3316" spans="1:3" x14ac:dyDescent="0.25">
      <c r="A3316">
        <v>82</v>
      </c>
      <c r="B3316">
        <v>213</v>
      </c>
      <c r="C3316">
        <f t="shared" si="51"/>
        <v>118.71394189394942</v>
      </c>
    </row>
    <row r="3317" spans="1:3" x14ac:dyDescent="0.25">
      <c r="A3317">
        <v>94</v>
      </c>
      <c r="B3317">
        <v>81</v>
      </c>
      <c r="C3317">
        <f t="shared" si="51"/>
        <v>159.36436239009021</v>
      </c>
    </row>
    <row r="3318" spans="1:3" x14ac:dyDescent="0.25">
      <c r="A3318">
        <v>226</v>
      </c>
      <c r="B3318">
        <v>83</v>
      </c>
      <c r="C3318">
        <f t="shared" si="51"/>
        <v>119.85407794480753</v>
      </c>
    </row>
    <row r="3319" spans="1:3" x14ac:dyDescent="0.25">
      <c r="A3319">
        <v>228</v>
      </c>
      <c r="B3319">
        <v>75</v>
      </c>
      <c r="C3319">
        <f t="shared" si="51"/>
        <v>128.09761902549164</v>
      </c>
    </row>
    <row r="3320" spans="1:3" x14ac:dyDescent="0.25">
      <c r="A3320">
        <v>290</v>
      </c>
      <c r="B3320">
        <v>388</v>
      </c>
      <c r="C3320">
        <f t="shared" si="51"/>
        <v>208.43224318708465</v>
      </c>
    </row>
    <row r="3321" spans="1:3" x14ac:dyDescent="0.25">
      <c r="A3321">
        <v>32</v>
      </c>
      <c r="B3321">
        <v>120</v>
      </c>
      <c r="C3321">
        <f t="shared" si="51"/>
        <v>186.07525359380813</v>
      </c>
    </row>
    <row r="3322" spans="1:3" x14ac:dyDescent="0.25">
      <c r="A3322">
        <v>178</v>
      </c>
      <c r="B3322">
        <v>11</v>
      </c>
      <c r="C3322">
        <f t="shared" si="51"/>
        <v>190.2761151589973</v>
      </c>
    </row>
    <row r="3323" spans="1:3" x14ac:dyDescent="0.25">
      <c r="A3323">
        <v>242</v>
      </c>
      <c r="B3323">
        <v>79</v>
      </c>
      <c r="C3323">
        <f t="shared" si="51"/>
        <v>128.08200498118384</v>
      </c>
    </row>
    <row r="3324" spans="1:3" x14ac:dyDescent="0.25">
      <c r="A3324">
        <v>113</v>
      </c>
      <c r="B3324">
        <v>274</v>
      </c>
      <c r="C3324">
        <f t="shared" si="51"/>
        <v>114.21471008587291</v>
      </c>
    </row>
    <row r="3325" spans="1:3" x14ac:dyDescent="0.25">
      <c r="A3325">
        <v>208</v>
      </c>
      <c r="B3325">
        <v>357</v>
      </c>
      <c r="C3325">
        <f t="shared" si="51"/>
        <v>157.20368952413298</v>
      </c>
    </row>
    <row r="3326" spans="1:3" x14ac:dyDescent="0.25">
      <c r="A3326">
        <v>255</v>
      </c>
      <c r="B3326">
        <v>298</v>
      </c>
      <c r="C3326">
        <f t="shared" si="51"/>
        <v>112.37882362794157</v>
      </c>
    </row>
    <row r="3327" spans="1:3" x14ac:dyDescent="0.25">
      <c r="A3327">
        <v>325</v>
      </c>
      <c r="B3327">
        <v>110</v>
      </c>
      <c r="C3327">
        <f t="shared" si="51"/>
        <v>154.02921800749363</v>
      </c>
    </row>
    <row r="3328" spans="1:3" x14ac:dyDescent="0.25">
      <c r="A3328">
        <v>95</v>
      </c>
      <c r="B3328">
        <v>312</v>
      </c>
      <c r="C3328">
        <f t="shared" si="51"/>
        <v>153.52198539622916</v>
      </c>
    </row>
    <row r="3329" spans="1:3" x14ac:dyDescent="0.25">
      <c r="A3329">
        <v>28</v>
      </c>
      <c r="B3329">
        <v>265</v>
      </c>
      <c r="C3329">
        <f t="shared" si="51"/>
        <v>183.87223825254318</v>
      </c>
    </row>
    <row r="3330" spans="1:3" x14ac:dyDescent="0.25">
      <c r="A3330">
        <v>354</v>
      </c>
      <c r="B3330">
        <v>61</v>
      </c>
      <c r="C3330">
        <f t="shared" si="51"/>
        <v>207.45360927204905</v>
      </c>
    </row>
    <row r="3331" spans="1:3" x14ac:dyDescent="0.25">
      <c r="A3331">
        <v>212</v>
      </c>
      <c r="B3331">
        <v>175</v>
      </c>
      <c r="C3331">
        <f t="shared" ref="C3331:C3394" si="52">SQRT((A3331-200)^2+(B3331-200)^2)</f>
        <v>27.730849247724095</v>
      </c>
    </row>
    <row r="3332" spans="1:3" x14ac:dyDescent="0.25">
      <c r="A3332">
        <v>210</v>
      </c>
      <c r="B3332">
        <v>173</v>
      </c>
      <c r="C3332">
        <f t="shared" si="52"/>
        <v>28.792360097775937</v>
      </c>
    </row>
    <row r="3333" spans="1:3" x14ac:dyDescent="0.25">
      <c r="A3333">
        <v>198</v>
      </c>
      <c r="B3333">
        <v>263</v>
      </c>
      <c r="C3333">
        <f t="shared" si="52"/>
        <v>63.031738037277698</v>
      </c>
    </row>
    <row r="3334" spans="1:3" x14ac:dyDescent="0.25">
      <c r="A3334">
        <v>85</v>
      </c>
      <c r="B3334">
        <v>138</v>
      </c>
      <c r="C3334">
        <f t="shared" si="52"/>
        <v>130.64838307457157</v>
      </c>
    </row>
    <row r="3335" spans="1:3" x14ac:dyDescent="0.25">
      <c r="A3335">
        <v>176</v>
      </c>
      <c r="B3335">
        <v>109</v>
      </c>
      <c r="C3335">
        <f t="shared" si="52"/>
        <v>94.111635837445732</v>
      </c>
    </row>
    <row r="3336" spans="1:3" x14ac:dyDescent="0.25">
      <c r="A3336">
        <v>319</v>
      </c>
      <c r="B3336">
        <v>223</v>
      </c>
      <c r="C3336">
        <f t="shared" si="52"/>
        <v>121.2023102090055</v>
      </c>
    </row>
    <row r="3337" spans="1:3" x14ac:dyDescent="0.25">
      <c r="A3337">
        <v>203</v>
      </c>
      <c r="B3337">
        <v>1</v>
      </c>
      <c r="C3337">
        <f t="shared" si="52"/>
        <v>199.02261178067181</v>
      </c>
    </row>
    <row r="3338" spans="1:3" x14ac:dyDescent="0.25">
      <c r="A3338">
        <v>280</v>
      </c>
      <c r="B3338">
        <v>165</v>
      </c>
      <c r="C3338">
        <f t="shared" si="52"/>
        <v>87.321245982864909</v>
      </c>
    </row>
    <row r="3339" spans="1:3" x14ac:dyDescent="0.25">
      <c r="A3339">
        <v>37</v>
      </c>
      <c r="B3339">
        <v>63</v>
      </c>
      <c r="C3339">
        <f t="shared" si="52"/>
        <v>212.92721761202816</v>
      </c>
    </row>
    <row r="3340" spans="1:3" x14ac:dyDescent="0.25">
      <c r="A3340">
        <v>122</v>
      </c>
      <c r="B3340">
        <v>387</v>
      </c>
      <c r="C3340">
        <f t="shared" si="52"/>
        <v>202.6153992173349</v>
      </c>
    </row>
    <row r="3341" spans="1:3" x14ac:dyDescent="0.25">
      <c r="A3341">
        <v>268</v>
      </c>
      <c r="B3341">
        <v>288</v>
      </c>
      <c r="C3341">
        <f t="shared" si="52"/>
        <v>111.21151019566275</v>
      </c>
    </row>
    <row r="3342" spans="1:3" x14ac:dyDescent="0.25">
      <c r="A3342">
        <v>33</v>
      </c>
      <c r="B3342">
        <v>161</v>
      </c>
      <c r="C3342">
        <f t="shared" si="52"/>
        <v>171.49344010777787</v>
      </c>
    </row>
    <row r="3343" spans="1:3" x14ac:dyDescent="0.25">
      <c r="A3343">
        <v>36</v>
      </c>
      <c r="B3343">
        <v>106</v>
      </c>
      <c r="C3343">
        <f t="shared" si="52"/>
        <v>189.02909828912584</v>
      </c>
    </row>
    <row r="3344" spans="1:3" x14ac:dyDescent="0.25">
      <c r="A3344">
        <v>23</v>
      </c>
      <c r="B3344">
        <v>232</v>
      </c>
      <c r="C3344">
        <f t="shared" si="52"/>
        <v>179.86939706353607</v>
      </c>
    </row>
    <row r="3345" spans="1:3" x14ac:dyDescent="0.25">
      <c r="A3345">
        <v>269</v>
      </c>
      <c r="B3345">
        <v>57</v>
      </c>
      <c r="C3345">
        <f t="shared" si="52"/>
        <v>158.7765725792064</v>
      </c>
    </row>
    <row r="3346" spans="1:3" x14ac:dyDescent="0.25">
      <c r="A3346">
        <v>114</v>
      </c>
      <c r="B3346">
        <v>121</v>
      </c>
      <c r="C3346">
        <f t="shared" si="52"/>
        <v>116.77756633874505</v>
      </c>
    </row>
    <row r="3347" spans="1:3" x14ac:dyDescent="0.25">
      <c r="A3347">
        <v>121</v>
      </c>
      <c r="B3347">
        <v>269</v>
      </c>
      <c r="C3347">
        <f t="shared" si="52"/>
        <v>104.89041900955492</v>
      </c>
    </row>
    <row r="3348" spans="1:3" x14ac:dyDescent="0.25">
      <c r="A3348">
        <v>2</v>
      </c>
      <c r="B3348">
        <v>21</v>
      </c>
      <c r="C3348">
        <f t="shared" si="52"/>
        <v>266.91759027834792</v>
      </c>
    </row>
    <row r="3349" spans="1:3" x14ac:dyDescent="0.25">
      <c r="A3349">
        <v>41</v>
      </c>
      <c r="B3349">
        <v>63</v>
      </c>
      <c r="C3349">
        <f t="shared" si="52"/>
        <v>209.88091861815357</v>
      </c>
    </row>
    <row r="3350" spans="1:3" x14ac:dyDescent="0.25">
      <c r="A3350">
        <v>153</v>
      </c>
      <c r="B3350">
        <v>398</v>
      </c>
      <c r="C3350">
        <f t="shared" si="52"/>
        <v>203.50184274349951</v>
      </c>
    </row>
    <row r="3351" spans="1:3" x14ac:dyDescent="0.25">
      <c r="A3351">
        <v>67</v>
      </c>
      <c r="B3351">
        <v>165</v>
      </c>
      <c r="C3351">
        <f t="shared" si="52"/>
        <v>137.52817893071949</v>
      </c>
    </row>
    <row r="3352" spans="1:3" x14ac:dyDescent="0.25">
      <c r="A3352">
        <v>110</v>
      </c>
      <c r="B3352">
        <v>80</v>
      </c>
      <c r="C3352">
        <f t="shared" si="52"/>
        <v>150</v>
      </c>
    </row>
    <row r="3353" spans="1:3" x14ac:dyDescent="0.25">
      <c r="A3353">
        <v>375</v>
      </c>
      <c r="B3353">
        <v>133</v>
      </c>
      <c r="C3353">
        <f t="shared" si="52"/>
        <v>187.38729946290383</v>
      </c>
    </row>
    <row r="3354" spans="1:3" x14ac:dyDescent="0.25">
      <c r="A3354">
        <v>154</v>
      </c>
      <c r="B3354">
        <v>49</v>
      </c>
      <c r="C3354">
        <f t="shared" si="52"/>
        <v>157.85119575093501</v>
      </c>
    </row>
    <row r="3355" spans="1:3" x14ac:dyDescent="0.25">
      <c r="A3355">
        <v>396</v>
      </c>
      <c r="B3355">
        <v>127</v>
      </c>
      <c r="C3355">
        <f t="shared" si="52"/>
        <v>209.15305400591214</v>
      </c>
    </row>
    <row r="3356" spans="1:3" x14ac:dyDescent="0.25">
      <c r="A3356">
        <v>325</v>
      </c>
      <c r="B3356">
        <v>227</v>
      </c>
      <c r="C3356">
        <f t="shared" si="52"/>
        <v>127.88275880665071</v>
      </c>
    </row>
    <row r="3357" spans="1:3" x14ac:dyDescent="0.25">
      <c r="A3357">
        <v>339</v>
      </c>
      <c r="B3357">
        <v>397</v>
      </c>
      <c r="C3357">
        <f t="shared" si="52"/>
        <v>241.1016383187804</v>
      </c>
    </row>
    <row r="3358" spans="1:3" x14ac:dyDescent="0.25">
      <c r="A3358">
        <v>350</v>
      </c>
      <c r="B3358">
        <v>252</v>
      </c>
      <c r="C3358">
        <f t="shared" si="52"/>
        <v>158.75767697972907</v>
      </c>
    </row>
    <row r="3359" spans="1:3" x14ac:dyDescent="0.25">
      <c r="A3359">
        <v>159</v>
      </c>
      <c r="B3359">
        <v>351</v>
      </c>
      <c r="C3359">
        <f t="shared" si="52"/>
        <v>156.46724896923317</v>
      </c>
    </row>
    <row r="3360" spans="1:3" x14ac:dyDescent="0.25">
      <c r="A3360">
        <v>28</v>
      </c>
      <c r="B3360">
        <v>111</v>
      </c>
      <c r="C3360">
        <f t="shared" si="52"/>
        <v>193.66207682455541</v>
      </c>
    </row>
    <row r="3361" spans="1:3" x14ac:dyDescent="0.25">
      <c r="A3361">
        <v>169</v>
      </c>
      <c r="B3361">
        <v>19</v>
      </c>
      <c r="C3361">
        <f t="shared" si="52"/>
        <v>183.63550854886427</v>
      </c>
    </row>
    <row r="3362" spans="1:3" x14ac:dyDescent="0.25">
      <c r="A3362">
        <v>127</v>
      </c>
      <c r="B3362">
        <v>117</v>
      </c>
      <c r="C3362">
        <f t="shared" si="52"/>
        <v>110.53506231056279</v>
      </c>
    </row>
    <row r="3363" spans="1:3" x14ac:dyDescent="0.25">
      <c r="A3363">
        <v>184</v>
      </c>
      <c r="B3363">
        <v>254</v>
      </c>
      <c r="C3363">
        <f t="shared" si="52"/>
        <v>56.320511361314892</v>
      </c>
    </row>
    <row r="3364" spans="1:3" x14ac:dyDescent="0.25">
      <c r="A3364">
        <v>57</v>
      </c>
      <c r="B3364">
        <v>65</v>
      </c>
      <c r="C3364">
        <f t="shared" si="52"/>
        <v>196.65706191235543</v>
      </c>
    </row>
    <row r="3365" spans="1:3" x14ac:dyDescent="0.25">
      <c r="A3365">
        <v>229</v>
      </c>
      <c r="B3365">
        <v>93</v>
      </c>
      <c r="C3365">
        <f t="shared" si="52"/>
        <v>110.86027241532469</v>
      </c>
    </row>
    <row r="3366" spans="1:3" x14ac:dyDescent="0.25">
      <c r="A3366">
        <v>280</v>
      </c>
      <c r="B3366">
        <v>110</v>
      </c>
      <c r="C3366">
        <f t="shared" si="52"/>
        <v>120.41594578792295</v>
      </c>
    </row>
    <row r="3367" spans="1:3" x14ac:dyDescent="0.25">
      <c r="A3367">
        <v>83</v>
      </c>
      <c r="B3367">
        <v>22</v>
      </c>
      <c r="C3367">
        <f t="shared" si="52"/>
        <v>213.00938946440834</v>
      </c>
    </row>
    <row r="3368" spans="1:3" x14ac:dyDescent="0.25">
      <c r="A3368">
        <v>246</v>
      </c>
      <c r="B3368">
        <v>79</v>
      </c>
      <c r="C3368">
        <f t="shared" si="52"/>
        <v>129.4488315899375</v>
      </c>
    </row>
    <row r="3369" spans="1:3" x14ac:dyDescent="0.25">
      <c r="A3369">
        <v>352</v>
      </c>
      <c r="B3369">
        <v>152</v>
      </c>
      <c r="C3369">
        <f t="shared" si="52"/>
        <v>159.3988707613702</v>
      </c>
    </row>
    <row r="3370" spans="1:3" x14ac:dyDescent="0.25">
      <c r="A3370">
        <v>281</v>
      </c>
      <c r="B3370">
        <v>133</v>
      </c>
      <c r="C3370">
        <f t="shared" si="52"/>
        <v>105.11898020814318</v>
      </c>
    </row>
    <row r="3371" spans="1:3" x14ac:dyDescent="0.25">
      <c r="A3371">
        <v>163</v>
      </c>
      <c r="B3371">
        <v>366</v>
      </c>
      <c r="C3371">
        <f t="shared" si="52"/>
        <v>170.07351351694948</v>
      </c>
    </row>
    <row r="3372" spans="1:3" x14ac:dyDescent="0.25">
      <c r="A3372">
        <v>312</v>
      </c>
      <c r="B3372">
        <v>249</v>
      </c>
      <c r="C3372">
        <f t="shared" si="52"/>
        <v>122.24974437601087</v>
      </c>
    </row>
    <row r="3373" spans="1:3" x14ac:dyDescent="0.25">
      <c r="A3373">
        <v>152</v>
      </c>
      <c r="B3373">
        <v>241</v>
      </c>
      <c r="C3373">
        <f t="shared" si="52"/>
        <v>63.126856408346519</v>
      </c>
    </row>
    <row r="3374" spans="1:3" x14ac:dyDescent="0.25">
      <c r="A3374">
        <v>360</v>
      </c>
      <c r="B3374">
        <v>134</v>
      </c>
      <c r="C3374">
        <f t="shared" si="52"/>
        <v>173.07801709055948</v>
      </c>
    </row>
    <row r="3375" spans="1:3" x14ac:dyDescent="0.25">
      <c r="A3375">
        <v>304</v>
      </c>
      <c r="B3375">
        <v>128</v>
      </c>
      <c r="C3375">
        <f t="shared" si="52"/>
        <v>126.49110640673517</v>
      </c>
    </row>
    <row r="3376" spans="1:3" x14ac:dyDescent="0.25">
      <c r="A3376">
        <v>283</v>
      </c>
      <c r="B3376">
        <v>148</v>
      </c>
      <c r="C3376">
        <f t="shared" si="52"/>
        <v>97.943861471763512</v>
      </c>
    </row>
    <row r="3377" spans="1:3" x14ac:dyDescent="0.25">
      <c r="A3377">
        <v>247</v>
      </c>
      <c r="B3377">
        <v>342</v>
      </c>
      <c r="C3377">
        <f t="shared" si="52"/>
        <v>149.57606760441325</v>
      </c>
    </row>
    <row r="3378" spans="1:3" x14ac:dyDescent="0.25">
      <c r="A3378">
        <v>246</v>
      </c>
      <c r="B3378">
        <v>300</v>
      </c>
      <c r="C3378">
        <f t="shared" si="52"/>
        <v>110.07270324653611</v>
      </c>
    </row>
    <row r="3379" spans="1:3" x14ac:dyDescent="0.25">
      <c r="A3379">
        <v>359</v>
      </c>
      <c r="B3379">
        <v>15</v>
      </c>
      <c r="C3379">
        <f t="shared" si="52"/>
        <v>243.93851684389654</v>
      </c>
    </row>
    <row r="3380" spans="1:3" x14ac:dyDescent="0.25">
      <c r="A3380">
        <v>305</v>
      </c>
      <c r="B3380">
        <v>129</v>
      </c>
      <c r="C3380">
        <f t="shared" si="52"/>
        <v>126.75172582651489</v>
      </c>
    </row>
    <row r="3381" spans="1:3" x14ac:dyDescent="0.25">
      <c r="A3381">
        <v>301</v>
      </c>
      <c r="B3381">
        <v>209</v>
      </c>
      <c r="C3381">
        <f t="shared" si="52"/>
        <v>101.40019723846694</v>
      </c>
    </row>
    <row r="3382" spans="1:3" x14ac:dyDescent="0.25">
      <c r="A3382">
        <v>201</v>
      </c>
      <c r="B3382">
        <v>322</v>
      </c>
      <c r="C3382">
        <f t="shared" si="52"/>
        <v>122.00409829181969</v>
      </c>
    </row>
    <row r="3383" spans="1:3" x14ac:dyDescent="0.25">
      <c r="A3383">
        <v>305</v>
      </c>
      <c r="B3383">
        <v>313</v>
      </c>
      <c r="C3383">
        <f t="shared" si="52"/>
        <v>154.25303886795876</v>
      </c>
    </row>
    <row r="3384" spans="1:3" x14ac:dyDescent="0.25">
      <c r="A3384">
        <v>336</v>
      </c>
      <c r="B3384">
        <v>190</v>
      </c>
      <c r="C3384">
        <f t="shared" si="52"/>
        <v>136.36715146984628</v>
      </c>
    </row>
    <row r="3385" spans="1:3" x14ac:dyDescent="0.25">
      <c r="A3385">
        <v>235</v>
      </c>
      <c r="B3385">
        <v>272</v>
      </c>
      <c r="C3385">
        <f t="shared" si="52"/>
        <v>80.05623023850174</v>
      </c>
    </row>
    <row r="3386" spans="1:3" x14ac:dyDescent="0.25">
      <c r="A3386">
        <v>22</v>
      </c>
      <c r="B3386">
        <v>380</v>
      </c>
      <c r="C3386">
        <f t="shared" si="52"/>
        <v>253.14817795117546</v>
      </c>
    </row>
    <row r="3387" spans="1:3" x14ac:dyDescent="0.25">
      <c r="A3387">
        <v>278</v>
      </c>
      <c r="B3387">
        <v>389</v>
      </c>
      <c r="C3387">
        <f t="shared" si="52"/>
        <v>204.46271053666484</v>
      </c>
    </row>
    <row r="3388" spans="1:3" x14ac:dyDescent="0.25">
      <c r="A3388">
        <v>368</v>
      </c>
      <c r="B3388">
        <v>165</v>
      </c>
      <c r="C3388">
        <f t="shared" si="52"/>
        <v>171.60710940983768</v>
      </c>
    </row>
    <row r="3389" spans="1:3" x14ac:dyDescent="0.25">
      <c r="A3389">
        <v>337</v>
      </c>
      <c r="B3389">
        <v>64</v>
      </c>
      <c r="C3389">
        <f t="shared" si="52"/>
        <v>193.04144632694815</v>
      </c>
    </row>
    <row r="3390" spans="1:3" x14ac:dyDescent="0.25">
      <c r="A3390">
        <v>89</v>
      </c>
      <c r="B3390">
        <v>206</v>
      </c>
      <c r="C3390">
        <f t="shared" si="52"/>
        <v>111.16204388189342</v>
      </c>
    </row>
    <row r="3391" spans="1:3" x14ac:dyDescent="0.25">
      <c r="A3391">
        <v>178</v>
      </c>
      <c r="B3391">
        <v>264</v>
      </c>
      <c r="C3391">
        <f t="shared" si="52"/>
        <v>67.675697262754525</v>
      </c>
    </row>
    <row r="3392" spans="1:3" x14ac:dyDescent="0.25">
      <c r="A3392">
        <v>112</v>
      </c>
      <c r="B3392">
        <v>231</v>
      </c>
      <c r="C3392">
        <f t="shared" si="52"/>
        <v>93.300589494386372</v>
      </c>
    </row>
    <row r="3393" spans="1:3" x14ac:dyDescent="0.25">
      <c r="A3393">
        <v>322</v>
      </c>
      <c r="B3393">
        <v>334</v>
      </c>
      <c r="C3393">
        <f t="shared" si="52"/>
        <v>181.2181006411887</v>
      </c>
    </row>
    <row r="3394" spans="1:3" x14ac:dyDescent="0.25">
      <c r="A3394">
        <v>118</v>
      </c>
      <c r="B3394">
        <v>219</v>
      </c>
      <c r="C3394">
        <f t="shared" si="52"/>
        <v>84.172442046075858</v>
      </c>
    </row>
    <row r="3395" spans="1:3" x14ac:dyDescent="0.25">
      <c r="A3395">
        <v>250</v>
      </c>
      <c r="B3395">
        <v>203</v>
      </c>
      <c r="C3395">
        <f t="shared" ref="C3395:C3458" si="53">SQRT((A3395-200)^2+(B3395-200)^2)</f>
        <v>50.089919145472777</v>
      </c>
    </row>
    <row r="3396" spans="1:3" x14ac:dyDescent="0.25">
      <c r="A3396">
        <v>261</v>
      </c>
      <c r="B3396">
        <v>31</v>
      </c>
      <c r="C3396">
        <f t="shared" si="53"/>
        <v>179.67192323788379</v>
      </c>
    </row>
    <row r="3397" spans="1:3" x14ac:dyDescent="0.25">
      <c r="A3397">
        <v>109</v>
      </c>
      <c r="B3397">
        <v>78</v>
      </c>
      <c r="C3397">
        <f t="shared" si="53"/>
        <v>152.20052562327109</v>
      </c>
    </row>
    <row r="3398" spans="1:3" x14ac:dyDescent="0.25">
      <c r="A3398">
        <v>54</v>
      </c>
      <c r="B3398">
        <v>346</v>
      </c>
      <c r="C3398">
        <f t="shared" si="53"/>
        <v>206.47518010647187</v>
      </c>
    </row>
    <row r="3399" spans="1:3" x14ac:dyDescent="0.25">
      <c r="A3399">
        <v>349</v>
      </c>
      <c r="B3399">
        <v>184</v>
      </c>
      <c r="C3399">
        <f t="shared" si="53"/>
        <v>149.85659811966906</v>
      </c>
    </row>
    <row r="3400" spans="1:3" x14ac:dyDescent="0.25">
      <c r="A3400">
        <v>229</v>
      </c>
      <c r="B3400">
        <v>298</v>
      </c>
      <c r="C3400">
        <f t="shared" si="53"/>
        <v>102.20078277586722</v>
      </c>
    </row>
    <row r="3401" spans="1:3" x14ac:dyDescent="0.25">
      <c r="A3401">
        <v>130</v>
      </c>
      <c r="B3401">
        <v>312</v>
      </c>
      <c r="C3401">
        <f t="shared" si="53"/>
        <v>132.07573584879245</v>
      </c>
    </row>
    <row r="3402" spans="1:3" x14ac:dyDescent="0.25">
      <c r="A3402">
        <v>364</v>
      </c>
      <c r="B3402">
        <v>25</v>
      </c>
      <c r="C3402">
        <f t="shared" si="53"/>
        <v>239.83536019528063</v>
      </c>
    </row>
    <row r="3403" spans="1:3" x14ac:dyDescent="0.25">
      <c r="A3403">
        <v>195</v>
      </c>
      <c r="B3403">
        <v>77</v>
      </c>
      <c r="C3403">
        <f t="shared" si="53"/>
        <v>123.10158406779338</v>
      </c>
    </row>
    <row r="3404" spans="1:3" x14ac:dyDescent="0.25">
      <c r="A3404">
        <v>111</v>
      </c>
      <c r="B3404">
        <v>61</v>
      </c>
      <c r="C3404">
        <f t="shared" si="53"/>
        <v>165.05150711217394</v>
      </c>
    </row>
    <row r="3405" spans="1:3" x14ac:dyDescent="0.25">
      <c r="A3405">
        <v>49</v>
      </c>
      <c r="B3405">
        <v>60</v>
      </c>
      <c r="C3405">
        <f t="shared" si="53"/>
        <v>205.91503102007877</v>
      </c>
    </row>
    <row r="3406" spans="1:3" x14ac:dyDescent="0.25">
      <c r="A3406">
        <v>87</v>
      </c>
      <c r="B3406">
        <v>325</v>
      </c>
      <c r="C3406">
        <f t="shared" si="53"/>
        <v>168.50519279832298</v>
      </c>
    </row>
    <row r="3407" spans="1:3" x14ac:dyDescent="0.25">
      <c r="A3407">
        <v>239</v>
      </c>
      <c r="B3407">
        <v>63</v>
      </c>
      <c r="C3407">
        <f t="shared" si="53"/>
        <v>142.44297104455524</v>
      </c>
    </row>
    <row r="3408" spans="1:3" x14ac:dyDescent="0.25">
      <c r="A3408">
        <v>307</v>
      </c>
      <c r="B3408">
        <v>10</v>
      </c>
      <c r="C3408">
        <f t="shared" si="53"/>
        <v>218.05733191066977</v>
      </c>
    </row>
    <row r="3409" spans="1:3" x14ac:dyDescent="0.25">
      <c r="A3409">
        <v>352</v>
      </c>
      <c r="B3409">
        <v>181</v>
      </c>
      <c r="C3409">
        <f t="shared" si="53"/>
        <v>153.18289721767243</v>
      </c>
    </row>
    <row r="3410" spans="1:3" x14ac:dyDescent="0.25">
      <c r="A3410">
        <v>84</v>
      </c>
      <c r="B3410">
        <v>206</v>
      </c>
      <c r="C3410">
        <f t="shared" si="53"/>
        <v>116.15506876585283</v>
      </c>
    </row>
    <row r="3411" spans="1:3" x14ac:dyDescent="0.25">
      <c r="A3411">
        <v>337</v>
      </c>
      <c r="B3411">
        <v>122</v>
      </c>
      <c r="C3411">
        <f t="shared" si="53"/>
        <v>157.64834283937145</v>
      </c>
    </row>
    <row r="3412" spans="1:3" x14ac:dyDescent="0.25">
      <c r="A3412">
        <v>318</v>
      </c>
      <c r="B3412">
        <v>60</v>
      </c>
      <c r="C3412">
        <f t="shared" si="53"/>
        <v>183.09560344257315</v>
      </c>
    </row>
    <row r="3413" spans="1:3" x14ac:dyDescent="0.25">
      <c r="A3413">
        <v>50</v>
      </c>
      <c r="B3413">
        <v>346</v>
      </c>
      <c r="C3413">
        <f t="shared" si="53"/>
        <v>209.32271735289507</v>
      </c>
    </row>
    <row r="3414" spans="1:3" x14ac:dyDescent="0.25">
      <c r="A3414">
        <v>34</v>
      </c>
      <c r="B3414">
        <v>50</v>
      </c>
      <c r="C3414">
        <f t="shared" si="53"/>
        <v>223.7319825147938</v>
      </c>
    </row>
    <row r="3415" spans="1:3" x14ac:dyDescent="0.25">
      <c r="A3415">
        <v>346</v>
      </c>
      <c r="B3415">
        <v>99</v>
      </c>
      <c r="C3415">
        <f t="shared" si="53"/>
        <v>177.53027910753704</v>
      </c>
    </row>
    <row r="3416" spans="1:3" x14ac:dyDescent="0.25">
      <c r="A3416">
        <v>245</v>
      </c>
      <c r="B3416">
        <v>302</v>
      </c>
      <c r="C3416">
        <f t="shared" si="53"/>
        <v>111.48542505637228</v>
      </c>
    </row>
    <row r="3417" spans="1:3" x14ac:dyDescent="0.25">
      <c r="A3417">
        <v>25</v>
      </c>
      <c r="B3417">
        <v>341</v>
      </c>
      <c r="C3417">
        <f t="shared" si="53"/>
        <v>224.73539997072112</v>
      </c>
    </row>
    <row r="3418" spans="1:3" x14ac:dyDescent="0.25">
      <c r="A3418">
        <v>363</v>
      </c>
      <c r="B3418">
        <v>98</v>
      </c>
      <c r="C3418">
        <f t="shared" si="53"/>
        <v>192.28364465029262</v>
      </c>
    </row>
    <row r="3419" spans="1:3" x14ac:dyDescent="0.25">
      <c r="A3419">
        <v>310</v>
      </c>
      <c r="B3419">
        <v>144</v>
      </c>
      <c r="C3419">
        <f t="shared" si="53"/>
        <v>123.43419299367578</v>
      </c>
    </row>
    <row r="3420" spans="1:3" x14ac:dyDescent="0.25">
      <c r="A3420">
        <v>313</v>
      </c>
      <c r="B3420">
        <v>62</v>
      </c>
      <c r="C3420">
        <f t="shared" si="53"/>
        <v>178.36199146679206</v>
      </c>
    </row>
    <row r="3421" spans="1:3" x14ac:dyDescent="0.25">
      <c r="A3421">
        <v>249</v>
      </c>
      <c r="B3421">
        <v>80</v>
      </c>
      <c r="C3421">
        <f t="shared" si="53"/>
        <v>129.61867149450345</v>
      </c>
    </row>
    <row r="3422" spans="1:3" x14ac:dyDescent="0.25">
      <c r="A3422">
        <v>92</v>
      </c>
      <c r="B3422">
        <v>263</v>
      </c>
      <c r="C3422">
        <f t="shared" si="53"/>
        <v>125.03199590504823</v>
      </c>
    </row>
    <row r="3423" spans="1:3" x14ac:dyDescent="0.25">
      <c r="A3423">
        <v>231</v>
      </c>
      <c r="B3423">
        <v>357</v>
      </c>
      <c r="C3423">
        <f t="shared" si="53"/>
        <v>160.03124694883809</v>
      </c>
    </row>
    <row r="3424" spans="1:3" x14ac:dyDescent="0.25">
      <c r="A3424">
        <v>59</v>
      </c>
      <c r="B3424">
        <v>162</v>
      </c>
      <c r="C3424">
        <f t="shared" si="53"/>
        <v>146.03081866510234</v>
      </c>
    </row>
    <row r="3425" spans="1:3" x14ac:dyDescent="0.25">
      <c r="A3425">
        <v>195</v>
      </c>
      <c r="B3425">
        <v>264</v>
      </c>
      <c r="C3425">
        <f t="shared" si="53"/>
        <v>64.195015382816138</v>
      </c>
    </row>
    <row r="3426" spans="1:3" x14ac:dyDescent="0.25">
      <c r="A3426">
        <v>225</v>
      </c>
      <c r="B3426">
        <v>342</v>
      </c>
      <c r="C3426">
        <f t="shared" si="53"/>
        <v>144.183910336764</v>
      </c>
    </row>
    <row r="3427" spans="1:3" x14ac:dyDescent="0.25">
      <c r="A3427">
        <v>252</v>
      </c>
      <c r="B3427">
        <v>93</v>
      </c>
      <c r="C3427">
        <f t="shared" si="53"/>
        <v>118.9663818059539</v>
      </c>
    </row>
    <row r="3428" spans="1:3" x14ac:dyDescent="0.25">
      <c r="A3428">
        <v>74</v>
      </c>
      <c r="B3428">
        <v>355</v>
      </c>
      <c r="C3428">
        <f t="shared" si="53"/>
        <v>199.75234666956982</v>
      </c>
    </row>
    <row r="3429" spans="1:3" x14ac:dyDescent="0.25">
      <c r="A3429">
        <v>294</v>
      </c>
      <c r="B3429">
        <v>208</v>
      </c>
      <c r="C3429">
        <f t="shared" si="53"/>
        <v>94.339811320566042</v>
      </c>
    </row>
    <row r="3430" spans="1:3" x14ac:dyDescent="0.25">
      <c r="A3430">
        <v>162</v>
      </c>
      <c r="B3430">
        <v>187</v>
      </c>
      <c r="C3430">
        <f t="shared" si="53"/>
        <v>40.162171256046406</v>
      </c>
    </row>
    <row r="3431" spans="1:3" x14ac:dyDescent="0.25">
      <c r="A3431">
        <v>51</v>
      </c>
      <c r="B3431">
        <v>46</v>
      </c>
      <c r="C3431">
        <f t="shared" si="53"/>
        <v>214.28252378577213</v>
      </c>
    </row>
    <row r="3432" spans="1:3" x14ac:dyDescent="0.25">
      <c r="A3432">
        <v>177</v>
      </c>
      <c r="B3432">
        <v>103</v>
      </c>
      <c r="C3432">
        <f t="shared" si="53"/>
        <v>99.689518004652825</v>
      </c>
    </row>
    <row r="3433" spans="1:3" x14ac:dyDescent="0.25">
      <c r="A3433">
        <v>31</v>
      </c>
      <c r="B3433">
        <v>309</v>
      </c>
      <c r="C3433">
        <f t="shared" si="53"/>
        <v>201.10196418732463</v>
      </c>
    </row>
    <row r="3434" spans="1:3" x14ac:dyDescent="0.25">
      <c r="A3434">
        <v>323</v>
      </c>
      <c r="B3434">
        <v>380</v>
      </c>
      <c r="C3434">
        <f t="shared" si="53"/>
        <v>218.01146758828995</v>
      </c>
    </row>
    <row r="3435" spans="1:3" x14ac:dyDescent="0.25">
      <c r="A3435">
        <v>138</v>
      </c>
      <c r="B3435">
        <v>347</v>
      </c>
      <c r="C3435">
        <f t="shared" si="53"/>
        <v>159.5399636454766</v>
      </c>
    </row>
    <row r="3436" spans="1:3" x14ac:dyDescent="0.25">
      <c r="A3436">
        <v>109</v>
      </c>
      <c r="B3436">
        <v>383</v>
      </c>
      <c r="C3436">
        <f t="shared" si="53"/>
        <v>204.37710243566914</v>
      </c>
    </row>
    <row r="3437" spans="1:3" x14ac:dyDescent="0.25">
      <c r="A3437">
        <v>100</v>
      </c>
      <c r="B3437">
        <v>221</v>
      </c>
      <c r="C3437">
        <f t="shared" si="53"/>
        <v>102.18121158021175</v>
      </c>
    </row>
    <row r="3438" spans="1:3" x14ac:dyDescent="0.25">
      <c r="A3438">
        <v>357</v>
      </c>
      <c r="B3438">
        <v>135</v>
      </c>
      <c r="C3438">
        <f t="shared" si="53"/>
        <v>169.92351220475641</v>
      </c>
    </row>
    <row r="3439" spans="1:3" x14ac:dyDescent="0.25">
      <c r="A3439">
        <v>384</v>
      </c>
      <c r="B3439">
        <v>168</v>
      </c>
      <c r="C3439">
        <f t="shared" si="53"/>
        <v>186.76188047886004</v>
      </c>
    </row>
    <row r="3440" spans="1:3" x14ac:dyDescent="0.25">
      <c r="A3440">
        <v>242</v>
      </c>
      <c r="B3440">
        <v>21</v>
      </c>
      <c r="C3440">
        <f t="shared" si="53"/>
        <v>183.86136081297778</v>
      </c>
    </row>
    <row r="3441" spans="1:3" x14ac:dyDescent="0.25">
      <c r="A3441">
        <v>196</v>
      </c>
      <c r="B3441">
        <v>273</v>
      </c>
      <c r="C3441">
        <f t="shared" si="53"/>
        <v>73.109506905736964</v>
      </c>
    </row>
    <row r="3442" spans="1:3" x14ac:dyDescent="0.25">
      <c r="A3442">
        <v>247</v>
      </c>
      <c r="B3442">
        <v>263</v>
      </c>
      <c r="C3442">
        <f t="shared" si="53"/>
        <v>78.600254452514335</v>
      </c>
    </row>
    <row r="3443" spans="1:3" x14ac:dyDescent="0.25">
      <c r="A3443">
        <v>311</v>
      </c>
      <c r="B3443">
        <v>204</v>
      </c>
      <c r="C3443">
        <f t="shared" si="53"/>
        <v>111.07204868912791</v>
      </c>
    </row>
    <row r="3444" spans="1:3" x14ac:dyDescent="0.25">
      <c r="A3444">
        <v>41</v>
      </c>
      <c r="B3444">
        <v>217</v>
      </c>
      <c r="C3444">
        <f t="shared" si="53"/>
        <v>159.90622251807463</v>
      </c>
    </row>
    <row r="3445" spans="1:3" x14ac:dyDescent="0.25">
      <c r="A3445">
        <v>295</v>
      </c>
      <c r="B3445">
        <v>296</v>
      </c>
      <c r="C3445">
        <f t="shared" si="53"/>
        <v>135.05924625881784</v>
      </c>
    </row>
    <row r="3446" spans="1:3" x14ac:dyDescent="0.25">
      <c r="A3446">
        <v>242</v>
      </c>
      <c r="B3446">
        <v>233</v>
      </c>
      <c r="C3446">
        <f t="shared" si="53"/>
        <v>53.413481444294568</v>
      </c>
    </row>
    <row r="3447" spans="1:3" x14ac:dyDescent="0.25">
      <c r="A3447">
        <v>342</v>
      </c>
      <c r="B3447">
        <v>287</v>
      </c>
      <c r="C3447">
        <f t="shared" si="53"/>
        <v>166.53227915332209</v>
      </c>
    </row>
    <row r="3448" spans="1:3" x14ac:dyDescent="0.25">
      <c r="A3448">
        <v>33</v>
      </c>
      <c r="B3448">
        <v>271</v>
      </c>
      <c r="C3448">
        <f t="shared" si="53"/>
        <v>181.46625030566977</v>
      </c>
    </row>
    <row r="3449" spans="1:3" x14ac:dyDescent="0.25">
      <c r="A3449">
        <v>255</v>
      </c>
      <c r="B3449">
        <v>210</v>
      </c>
      <c r="C3449">
        <f t="shared" si="53"/>
        <v>55.901699437494742</v>
      </c>
    </row>
    <row r="3450" spans="1:3" x14ac:dyDescent="0.25">
      <c r="A3450">
        <v>89</v>
      </c>
      <c r="B3450">
        <v>114</v>
      </c>
      <c r="C3450">
        <f t="shared" si="53"/>
        <v>140.41723540933285</v>
      </c>
    </row>
    <row r="3451" spans="1:3" x14ac:dyDescent="0.25">
      <c r="A3451">
        <v>277</v>
      </c>
      <c r="B3451">
        <v>18</v>
      </c>
      <c r="C3451">
        <f t="shared" si="53"/>
        <v>197.61831898890347</v>
      </c>
    </row>
    <row r="3452" spans="1:3" x14ac:dyDescent="0.25">
      <c r="A3452">
        <v>304</v>
      </c>
      <c r="B3452">
        <v>392</v>
      </c>
      <c r="C3452">
        <f t="shared" si="53"/>
        <v>218.3575050232989</v>
      </c>
    </row>
    <row r="3453" spans="1:3" x14ac:dyDescent="0.25">
      <c r="A3453">
        <v>329</v>
      </c>
      <c r="B3453">
        <v>201</v>
      </c>
      <c r="C3453">
        <f t="shared" si="53"/>
        <v>129.00387591076478</v>
      </c>
    </row>
    <row r="3454" spans="1:3" x14ac:dyDescent="0.25">
      <c r="A3454">
        <v>52</v>
      </c>
      <c r="B3454">
        <v>47</v>
      </c>
      <c r="C3454">
        <f t="shared" si="53"/>
        <v>212.86850401127921</v>
      </c>
    </row>
    <row r="3455" spans="1:3" x14ac:dyDescent="0.25">
      <c r="A3455">
        <v>154</v>
      </c>
      <c r="B3455">
        <v>15</v>
      </c>
      <c r="C3455">
        <f t="shared" si="53"/>
        <v>190.63315556324403</v>
      </c>
    </row>
    <row r="3456" spans="1:3" x14ac:dyDescent="0.25">
      <c r="A3456">
        <v>376</v>
      </c>
      <c r="B3456">
        <v>277</v>
      </c>
      <c r="C3456">
        <f t="shared" si="53"/>
        <v>192.1067411623028</v>
      </c>
    </row>
    <row r="3457" spans="1:3" x14ac:dyDescent="0.25">
      <c r="A3457">
        <v>134</v>
      </c>
      <c r="B3457">
        <v>380</v>
      </c>
      <c r="C3457">
        <f t="shared" si="53"/>
        <v>191.71854370404549</v>
      </c>
    </row>
    <row r="3458" spans="1:3" x14ac:dyDescent="0.25">
      <c r="A3458">
        <v>168</v>
      </c>
      <c r="B3458">
        <v>293</v>
      </c>
      <c r="C3458">
        <f t="shared" si="53"/>
        <v>98.35141076771599</v>
      </c>
    </row>
    <row r="3459" spans="1:3" x14ac:dyDescent="0.25">
      <c r="A3459">
        <v>40</v>
      </c>
      <c r="B3459">
        <v>249</v>
      </c>
      <c r="C3459">
        <f t="shared" ref="C3459:C3522" si="54">SQRT((A3459-200)^2+(B3459-200)^2)</f>
        <v>167.3349933516597</v>
      </c>
    </row>
    <row r="3460" spans="1:3" x14ac:dyDescent="0.25">
      <c r="A3460">
        <v>13</v>
      </c>
      <c r="B3460">
        <v>197</v>
      </c>
      <c r="C3460">
        <f t="shared" si="54"/>
        <v>187.02406262296839</v>
      </c>
    </row>
    <row r="3461" spans="1:3" x14ac:dyDescent="0.25">
      <c r="A3461">
        <v>31</v>
      </c>
      <c r="B3461">
        <v>245</v>
      </c>
      <c r="C3461">
        <f t="shared" si="54"/>
        <v>174.88853593074649</v>
      </c>
    </row>
    <row r="3462" spans="1:3" x14ac:dyDescent="0.25">
      <c r="A3462">
        <v>164</v>
      </c>
      <c r="B3462">
        <v>72</v>
      </c>
      <c r="C3462">
        <f t="shared" si="54"/>
        <v>132.96616110875729</v>
      </c>
    </row>
    <row r="3463" spans="1:3" x14ac:dyDescent="0.25">
      <c r="A3463">
        <v>371</v>
      </c>
      <c r="B3463">
        <v>311</v>
      </c>
      <c r="C3463">
        <f t="shared" si="54"/>
        <v>203.86760409638407</v>
      </c>
    </row>
    <row r="3464" spans="1:3" x14ac:dyDescent="0.25">
      <c r="A3464">
        <v>187</v>
      </c>
      <c r="B3464">
        <v>312</v>
      </c>
      <c r="C3464">
        <f t="shared" si="54"/>
        <v>112.75194011634566</v>
      </c>
    </row>
    <row r="3465" spans="1:3" x14ac:dyDescent="0.25">
      <c r="A3465">
        <v>134</v>
      </c>
      <c r="B3465">
        <v>379</v>
      </c>
      <c r="C3465">
        <f t="shared" si="54"/>
        <v>190.77997798511248</v>
      </c>
    </row>
    <row r="3466" spans="1:3" x14ac:dyDescent="0.25">
      <c r="A3466">
        <v>245</v>
      </c>
      <c r="B3466">
        <v>71</v>
      </c>
      <c r="C3466">
        <f t="shared" si="54"/>
        <v>136.62357044082839</v>
      </c>
    </row>
    <row r="3467" spans="1:3" x14ac:dyDescent="0.25">
      <c r="A3467">
        <v>75</v>
      </c>
      <c r="B3467">
        <v>37</v>
      </c>
      <c r="C3467">
        <f t="shared" si="54"/>
        <v>205.41178155110774</v>
      </c>
    </row>
    <row r="3468" spans="1:3" x14ac:dyDescent="0.25">
      <c r="A3468">
        <v>371</v>
      </c>
      <c r="B3468">
        <v>170</v>
      </c>
      <c r="C3468">
        <f t="shared" si="54"/>
        <v>173.61163555476344</v>
      </c>
    </row>
    <row r="3469" spans="1:3" x14ac:dyDescent="0.25">
      <c r="A3469">
        <v>182</v>
      </c>
      <c r="B3469">
        <v>33</v>
      </c>
      <c r="C3469">
        <f t="shared" si="54"/>
        <v>167.96725871431016</v>
      </c>
    </row>
    <row r="3470" spans="1:3" x14ac:dyDescent="0.25">
      <c r="A3470">
        <v>292</v>
      </c>
      <c r="B3470">
        <v>321</v>
      </c>
      <c r="C3470">
        <f t="shared" si="54"/>
        <v>152.00328943809077</v>
      </c>
    </row>
    <row r="3471" spans="1:3" x14ac:dyDescent="0.25">
      <c r="A3471">
        <v>294</v>
      </c>
      <c r="B3471">
        <v>33</v>
      </c>
      <c r="C3471">
        <f t="shared" si="54"/>
        <v>191.637678967368</v>
      </c>
    </row>
    <row r="3472" spans="1:3" x14ac:dyDescent="0.25">
      <c r="A3472">
        <v>231</v>
      </c>
      <c r="B3472">
        <v>79</v>
      </c>
      <c r="C3472">
        <f t="shared" si="54"/>
        <v>124.90796611905904</v>
      </c>
    </row>
    <row r="3473" spans="1:3" x14ac:dyDescent="0.25">
      <c r="A3473">
        <v>177</v>
      </c>
      <c r="B3473">
        <v>256</v>
      </c>
      <c r="C3473">
        <f t="shared" si="54"/>
        <v>60.539243470661241</v>
      </c>
    </row>
    <row r="3474" spans="1:3" x14ac:dyDescent="0.25">
      <c r="A3474">
        <v>184</v>
      </c>
      <c r="B3474">
        <v>48</v>
      </c>
      <c r="C3474">
        <f t="shared" si="54"/>
        <v>152.83978539634239</v>
      </c>
    </row>
    <row r="3475" spans="1:3" x14ac:dyDescent="0.25">
      <c r="A3475">
        <v>283</v>
      </c>
      <c r="B3475">
        <v>196</v>
      </c>
      <c r="C3475">
        <f t="shared" si="54"/>
        <v>83.096329642168911</v>
      </c>
    </row>
    <row r="3476" spans="1:3" x14ac:dyDescent="0.25">
      <c r="A3476">
        <v>43</v>
      </c>
      <c r="B3476">
        <v>148</v>
      </c>
      <c r="C3476">
        <f t="shared" si="54"/>
        <v>165.38742394752995</v>
      </c>
    </row>
    <row r="3477" spans="1:3" x14ac:dyDescent="0.25">
      <c r="A3477">
        <v>348</v>
      </c>
      <c r="B3477">
        <v>209</v>
      </c>
      <c r="C3477">
        <f t="shared" si="54"/>
        <v>148.27339613025663</v>
      </c>
    </row>
    <row r="3478" spans="1:3" x14ac:dyDescent="0.25">
      <c r="A3478">
        <v>192</v>
      </c>
      <c r="B3478">
        <v>236</v>
      </c>
      <c r="C3478">
        <f t="shared" si="54"/>
        <v>36.878177829171548</v>
      </c>
    </row>
    <row r="3479" spans="1:3" x14ac:dyDescent="0.25">
      <c r="A3479">
        <v>278</v>
      </c>
      <c r="B3479">
        <v>116</v>
      </c>
      <c r="C3479">
        <f t="shared" si="54"/>
        <v>114.62983904725679</v>
      </c>
    </row>
    <row r="3480" spans="1:3" x14ac:dyDescent="0.25">
      <c r="A3480">
        <v>220</v>
      </c>
      <c r="B3480">
        <v>393</v>
      </c>
      <c r="C3480">
        <f t="shared" si="54"/>
        <v>194.03350226185168</v>
      </c>
    </row>
    <row r="3481" spans="1:3" x14ac:dyDescent="0.25">
      <c r="A3481">
        <v>248</v>
      </c>
      <c r="B3481">
        <v>83</v>
      </c>
      <c r="C3481">
        <f t="shared" si="54"/>
        <v>126.46343345014795</v>
      </c>
    </row>
    <row r="3482" spans="1:3" x14ac:dyDescent="0.25">
      <c r="A3482">
        <v>229</v>
      </c>
      <c r="B3482">
        <v>172</v>
      </c>
      <c r="C3482">
        <f t="shared" si="54"/>
        <v>40.311288741492746</v>
      </c>
    </row>
    <row r="3483" spans="1:3" x14ac:dyDescent="0.25">
      <c r="A3483">
        <v>265</v>
      </c>
      <c r="B3483">
        <v>229</v>
      </c>
      <c r="C3483">
        <f t="shared" si="54"/>
        <v>71.175838597096984</v>
      </c>
    </row>
    <row r="3484" spans="1:3" x14ac:dyDescent="0.25">
      <c r="A3484">
        <v>27</v>
      </c>
      <c r="B3484">
        <v>24</v>
      </c>
      <c r="C3484">
        <f t="shared" si="54"/>
        <v>246.78938388836744</v>
      </c>
    </row>
    <row r="3485" spans="1:3" x14ac:dyDescent="0.25">
      <c r="A3485">
        <v>154</v>
      </c>
      <c r="B3485">
        <v>84</v>
      </c>
      <c r="C3485">
        <f t="shared" si="54"/>
        <v>124.78781991845197</v>
      </c>
    </row>
    <row r="3486" spans="1:3" x14ac:dyDescent="0.25">
      <c r="A3486">
        <v>388</v>
      </c>
      <c r="B3486">
        <v>258</v>
      </c>
      <c r="C3486">
        <f t="shared" si="54"/>
        <v>196.74348782107123</v>
      </c>
    </row>
    <row r="3487" spans="1:3" x14ac:dyDescent="0.25">
      <c r="A3487">
        <v>269</v>
      </c>
      <c r="B3487">
        <v>40</v>
      </c>
      <c r="C3487">
        <f t="shared" si="54"/>
        <v>174.24408167854654</v>
      </c>
    </row>
    <row r="3488" spans="1:3" x14ac:dyDescent="0.25">
      <c r="A3488">
        <v>25</v>
      </c>
      <c r="B3488">
        <v>187</v>
      </c>
      <c r="C3488">
        <f t="shared" si="54"/>
        <v>175.48219282878819</v>
      </c>
    </row>
    <row r="3489" spans="1:3" x14ac:dyDescent="0.25">
      <c r="A3489">
        <v>346</v>
      </c>
      <c r="B3489">
        <v>393</v>
      </c>
      <c r="C3489">
        <f t="shared" si="54"/>
        <v>242.00206610688264</v>
      </c>
    </row>
    <row r="3490" spans="1:3" x14ac:dyDescent="0.25">
      <c r="A3490">
        <v>213</v>
      </c>
      <c r="B3490">
        <v>222</v>
      </c>
      <c r="C3490">
        <f t="shared" si="54"/>
        <v>25.553864678361276</v>
      </c>
    </row>
    <row r="3491" spans="1:3" x14ac:dyDescent="0.25">
      <c r="A3491">
        <v>11</v>
      </c>
      <c r="B3491">
        <v>22</v>
      </c>
      <c r="C3491">
        <f t="shared" si="54"/>
        <v>259.62472917655589</v>
      </c>
    </row>
    <row r="3492" spans="1:3" x14ac:dyDescent="0.25">
      <c r="A3492">
        <v>4</v>
      </c>
      <c r="B3492">
        <v>268</v>
      </c>
      <c r="C3492">
        <f t="shared" si="54"/>
        <v>207.46083967823904</v>
      </c>
    </row>
    <row r="3493" spans="1:3" x14ac:dyDescent="0.25">
      <c r="A3493">
        <v>192</v>
      </c>
      <c r="B3493">
        <v>215</v>
      </c>
      <c r="C3493">
        <f t="shared" si="54"/>
        <v>17</v>
      </c>
    </row>
    <row r="3494" spans="1:3" x14ac:dyDescent="0.25">
      <c r="A3494">
        <v>330</v>
      </c>
      <c r="B3494">
        <v>154</v>
      </c>
      <c r="C3494">
        <f t="shared" si="54"/>
        <v>137.89851340750559</v>
      </c>
    </row>
    <row r="3495" spans="1:3" x14ac:dyDescent="0.25">
      <c r="A3495">
        <v>60</v>
      </c>
      <c r="B3495">
        <v>228</v>
      </c>
      <c r="C3495">
        <f t="shared" si="54"/>
        <v>142.77254638059799</v>
      </c>
    </row>
    <row r="3496" spans="1:3" x14ac:dyDescent="0.25">
      <c r="A3496">
        <v>287</v>
      </c>
      <c r="B3496">
        <v>395</v>
      </c>
      <c r="C3496">
        <f t="shared" si="54"/>
        <v>213.52751579129094</v>
      </c>
    </row>
    <row r="3497" spans="1:3" x14ac:dyDescent="0.25">
      <c r="A3497">
        <v>270</v>
      </c>
      <c r="B3497">
        <v>171</v>
      </c>
      <c r="C3497">
        <f t="shared" si="54"/>
        <v>75.769386958058462</v>
      </c>
    </row>
    <row r="3498" spans="1:3" x14ac:dyDescent="0.25">
      <c r="A3498">
        <v>207</v>
      </c>
      <c r="B3498">
        <v>169</v>
      </c>
      <c r="C3498">
        <f t="shared" si="54"/>
        <v>31.780497164141408</v>
      </c>
    </row>
    <row r="3499" spans="1:3" x14ac:dyDescent="0.25">
      <c r="A3499">
        <v>334</v>
      </c>
      <c r="B3499">
        <v>173</v>
      </c>
      <c r="C3499">
        <f t="shared" si="54"/>
        <v>136.69308687713507</v>
      </c>
    </row>
    <row r="3500" spans="1:3" x14ac:dyDescent="0.25">
      <c r="A3500">
        <v>283</v>
      </c>
      <c r="B3500">
        <v>165</v>
      </c>
      <c r="C3500">
        <f t="shared" si="54"/>
        <v>90.077744199108366</v>
      </c>
    </row>
    <row r="3501" spans="1:3" x14ac:dyDescent="0.25">
      <c r="A3501">
        <v>98</v>
      </c>
      <c r="B3501">
        <v>368</v>
      </c>
      <c r="C3501">
        <f t="shared" si="54"/>
        <v>196.54007224991039</v>
      </c>
    </row>
    <row r="3502" spans="1:3" x14ac:dyDescent="0.25">
      <c r="A3502">
        <v>342</v>
      </c>
      <c r="B3502">
        <v>191</v>
      </c>
      <c r="C3502">
        <f t="shared" si="54"/>
        <v>142.28492541376264</v>
      </c>
    </row>
    <row r="3503" spans="1:3" x14ac:dyDescent="0.25">
      <c r="A3503">
        <v>242</v>
      </c>
      <c r="B3503">
        <v>53</v>
      </c>
      <c r="C3503">
        <f t="shared" si="54"/>
        <v>152.88230767489088</v>
      </c>
    </row>
    <row r="3504" spans="1:3" x14ac:dyDescent="0.25">
      <c r="A3504">
        <v>255</v>
      </c>
      <c r="B3504">
        <v>301</v>
      </c>
      <c r="C3504">
        <f t="shared" si="54"/>
        <v>115.00434774390054</v>
      </c>
    </row>
    <row r="3505" spans="1:3" x14ac:dyDescent="0.25">
      <c r="A3505">
        <v>227</v>
      </c>
      <c r="B3505">
        <v>245</v>
      </c>
      <c r="C3505">
        <f t="shared" si="54"/>
        <v>52.478567053607705</v>
      </c>
    </row>
    <row r="3506" spans="1:3" x14ac:dyDescent="0.25">
      <c r="A3506">
        <v>261</v>
      </c>
      <c r="B3506">
        <v>49</v>
      </c>
      <c r="C3506">
        <f t="shared" si="54"/>
        <v>162.85576440519384</v>
      </c>
    </row>
    <row r="3507" spans="1:3" x14ac:dyDescent="0.25">
      <c r="A3507">
        <v>354</v>
      </c>
      <c r="B3507">
        <v>378</v>
      </c>
      <c r="C3507">
        <f t="shared" si="54"/>
        <v>235.3720459187964</v>
      </c>
    </row>
    <row r="3508" spans="1:3" x14ac:dyDescent="0.25">
      <c r="A3508">
        <v>128</v>
      </c>
      <c r="B3508">
        <v>117</v>
      </c>
      <c r="C3508">
        <f t="shared" si="54"/>
        <v>109.87720418721983</v>
      </c>
    </row>
    <row r="3509" spans="1:3" x14ac:dyDescent="0.25">
      <c r="A3509">
        <v>233</v>
      </c>
      <c r="B3509">
        <v>294</v>
      </c>
      <c r="C3509">
        <f t="shared" si="54"/>
        <v>99.624294225856374</v>
      </c>
    </row>
    <row r="3510" spans="1:3" x14ac:dyDescent="0.25">
      <c r="A3510">
        <v>7</v>
      </c>
      <c r="B3510">
        <v>126</v>
      </c>
      <c r="C3510">
        <f t="shared" si="54"/>
        <v>206.70026608594387</v>
      </c>
    </row>
    <row r="3511" spans="1:3" x14ac:dyDescent="0.25">
      <c r="A3511">
        <v>273</v>
      </c>
      <c r="B3511">
        <v>94</v>
      </c>
      <c r="C3511">
        <f t="shared" si="54"/>
        <v>128.70508925446578</v>
      </c>
    </row>
    <row r="3512" spans="1:3" x14ac:dyDescent="0.25">
      <c r="A3512">
        <v>118</v>
      </c>
      <c r="B3512">
        <v>250</v>
      </c>
      <c r="C3512">
        <f t="shared" si="54"/>
        <v>96.041657628343756</v>
      </c>
    </row>
    <row r="3513" spans="1:3" x14ac:dyDescent="0.25">
      <c r="A3513">
        <v>224</v>
      </c>
      <c r="B3513">
        <v>105</v>
      </c>
      <c r="C3513">
        <f t="shared" si="54"/>
        <v>97.984692682071525</v>
      </c>
    </row>
    <row r="3514" spans="1:3" x14ac:dyDescent="0.25">
      <c r="A3514">
        <v>117</v>
      </c>
      <c r="B3514">
        <v>69</v>
      </c>
      <c r="C3514">
        <f t="shared" si="54"/>
        <v>155.08062419270823</v>
      </c>
    </row>
    <row r="3515" spans="1:3" x14ac:dyDescent="0.25">
      <c r="A3515">
        <v>210</v>
      </c>
      <c r="B3515">
        <v>376</v>
      </c>
      <c r="C3515">
        <f t="shared" si="54"/>
        <v>176.28386199536246</v>
      </c>
    </row>
    <row r="3516" spans="1:3" x14ac:dyDescent="0.25">
      <c r="A3516">
        <v>38</v>
      </c>
      <c r="B3516">
        <v>63</v>
      </c>
      <c r="C3516">
        <f t="shared" si="54"/>
        <v>212.16267343715293</v>
      </c>
    </row>
    <row r="3517" spans="1:3" x14ac:dyDescent="0.25">
      <c r="A3517">
        <v>300</v>
      </c>
      <c r="B3517">
        <v>149</v>
      </c>
      <c r="C3517">
        <f t="shared" si="54"/>
        <v>112.25417586887359</v>
      </c>
    </row>
    <row r="3518" spans="1:3" x14ac:dyDescent="0.25">
      <c r="A3518">
        <v>109</v>
      </c>
      <c r="B3518">
        <v>227</v>
      </c>
      <c r="C3518">
        <f t="shared" si="54"/>
        <v>94.921019800674287</v>
      </c>
    </row>
    <row r="3519" spans="1:3" x14ac:dyDescent="0.25">
      <c r="A3519">
        <v>128</v>
      </c>
      <c r="B3519">
        <v>221</v>
      </c>
      <c r="C3519">
        <f t="shared" si="54"/>
        <v>75</v>
      </c>
    </row>
    <row r="3520" spans="1:3" x14ac:dyDescent="0.25">
      <c r="A3520">
        <v>88</v>
      </c>
      <c r="B3520">
        <v>209</v>
      </c>
      <c r="C3520">
        <f t="shared" si="54"/>
        <v>112.36102527122117</v>
      </c>
    </row>
    <row r="3521" spans="1:3" x14ac:dyDescent="0.25">
      <c r="A3521">
        <v>326</v>
      </c>
      <c r="B3521">
        <v>43</v>
      </c>
      <c r="C3521">
        <f t="shared" si="54"/>
        <v>201.30822139197394</v>
      </c>
    </row>
    <row r="3522" spans="1:3" x14ac:dyDescent="0.25">
      <c r="A3522">
        <v>216</v>
      </c>
      <c r="B3522">
        <v>91</v>
      </c>
      <c r="C3522">
        <f t="shared" si="54"/>
        <v>110.16805344563369</v>
      </c>
    </row>
    <row r="3523" spans="1:3" x14ac:dyDescent="0.25">
      <c r="A3523">
        <v>19</v>
      </c>
      <c r="B3523">
        <v>173</v>
      </c>
      <c r="C3523">
        <f t="shared" ref="C3523:C3586" si="55">SQRT((A3523-200)^2+(B3523-200)^2)</f>
        <v>183.00273222004091</v>
      </c>
    </row>
    <row r="3524" spans="1:3" x14ac:dyDescent="0.25">
      <c r="A3524">
        <v>242</v>
      </c>
      <c r="B3524">
        <v>147</v>
      </c>
      <c r="C3524">
        <f t="shared" si="55"/>
        <v>67.623960250786851</v>
      </c>
    </row>
    <row r="3525" spans="1:3" x14ac:dyDescent="0.25">
      <c r="A3525">
        <v>382</v>
      </c>
      <c r="B3525">
        <v>350</v>
      </c>
      <c r="C3525">
        <f t="shared" si="55"/>
        <v>235.84740829612693</v>
      </c>
    </row>
    <row r="3526" spans="1:3" x14ac:dyDescent="0.25">
      <c r="A3526">
        <v>99</v>
      </c>
      <c r="B3526">
        <v>112</v>
      </c>
      <c r="C3526">
        <f t="shared" si="55"/>
        <v>133.9589489358587</v>
      </c>
    </row>
    <row r="3527" spans="1:3" x14ac:dyDescent="0.25">
      <c r="A3527">
        <v>218</v>
      </c>
      <c r="B3527">
        <v>259</v>
      </c>
      <c r="C3527">
        <f t="shared" si="55"/>
        <v>61.684682053164543</v>
      </c>
    </row>
    <row r="3528" spans="1:3" x14ac:dyDescent="0.25">
      <c r="A3528">
        <v>9</v>
      </c>
      <c r="B3528">
        <v>253</v>
      </c>
      <c r="C3528">
        <f t="shared" si="55"/>
        <v>198.21705274773913</v>
      </c>
    </row>
    <row r="3529" spans="1:3" x14ac:dyDescent="0.25">
      <c r="A3529">
        <v>225</v>
      </c>
      <c r="B3529">
        <v>351</v>
      </c>
      <c r="C3529">
        <f t="shared" si="55"/>
        <v>153.05554547287727</v>
      </c>
    </row>
    <row r="3530" spans="1:3" x14ac:dyDescent="0.25">
      <c r="A3530">
        <v>274</v>
      </c>
      <c r="B3530">
        <v>359</v>
      </c>
      <c r="C3530">
        <f t="shared" si="55"/>
        <v>175.37673733993344</v>
      </c>
    </row>
    <row r="3531" spans="1:3" x14ac:dyDescent="0.25">
      <c r="A3531">
        <v>166</v>
      </c>
      <c r="B3531">
        <v>50</v>
      </c>
      <c r="C3531">
        <f t="shared" si="55"/>
        <v>153.80507143784303</v>
      </c>
    </row>
    <row r="3532" spans="1:3" x14ac:dyDescent="0.25">
      <c r="A3532">
        <v>0</v>
      </c>
      <c r="B3532">
        <v>282</v>
      </c>
      <c r="C3532">
        <f t="shared" si="55"/>
        <v>216.15735009478627</v>
      </c>
    </row>
    <row r="3533" spans="1:3" x14ac:dyDescent="0.25">
      <c r="A3533">
        <v>228</v>
      </c>
      <c r="B3533">
        <v>195</v>
      </c>
      <c r="C3533">
        <f t="shared" si="55"/>
        <v>28.442925306655784</v>
      </c>
    </row>
    <row r="3534" spans="1:3" x14ac:dyDescent="0.25">
      <c r="A3534">
        <v>239</v>
      </c>
      <c r="B3534">
        <v>132</v>
      </c>
      <c r="C3534">
        <f t="shared" si="55"/>
        <v>78.390050389064044</v>
      </c>
    </row>
    <row r="3535" spans="1:3" x14ac:dyDescent="0.25">
      <c r="A3535">
        <v>399</v>
      </c>
      <c r="B3535">
        <v>186</v>
      </c>
      <c r="C3535">
        <f t="shared" si="55"/>
        <v>199.49185447030163</v>
      </c>
    </row>
    <row r="3536" spans="1:3" x14ac:dyDescent="0.25">
      <c r="A3536">
        <v>363</v>
      </c>
      <c r="B3536">
        <v>374</v>
      </c>
      <c r="C3536">
        <f t="shared" si="55"/>
        <v>238.42189496772312</v>
      </c>
    </row>
    <row r="3537" spans="1:3" x14ac:dyDescent="0.25">
      <c r="A3537">
        <v>121</v>
      </c>
      <c r="B3537">
        <v>17</v>
      </c>
      <c r="C3537">
        <f t="shared" si="55"/>
        <v>199.32385707686876</v>
      </c>
    </row>
    <row r="3538" spans="1:3" x14ac:dyDescent="0.25">
      <c r="A3538">
        <v>35</v>
      </c>
      <c r="B3538">
        <v>40</v>
      </c>
      <c r="C3538">
        <f t="shared" si="55"/>
        <v>229.83689869122406</v>
      </c>
    </row>
    <row r="3539" spans="1:3" x14ac:dyDescent="0.25">
      <c r="A3539">
        <v>188</v>
      </c>
      <c r="B3539">
        <v>208</v>
      </c>
      <c r="C3539">
        <f t="shared" si="55"/>
        <v>14.422205101855956</v>
      </c>
    </row>
    <row r="3540" spans="1:3" x14ac:dyDescent="0.25">
      <c r="A3540">
        <v>364</v>
      </c>
      <c r="B3540">
        <v>24</v>
      </c>
      <c r="C3540">
        <f t="shared" si="55"/>
        <v>240.56599926007831</v>
      </c>
    </row>
    <row r="3541" spans="1:3" x14ac:dyDescent="0.25">
      <c r="A3541">
        <v>15</v>
      </c>
      <c r="B3541">
        <v>83</v>
      </c>
      <c r="C3541">
        <f t="shared" si="55"/>
        <v>218.89266776207924</v>
      </c>
    </row>
    <row r="3542" spans="1:3" x14ac:dyDescent="0.25">
      <c r="A3542">
        <v>355</v>
      </c>
      <c r="B3542">
        <v>372</v>
      </c>
      <c r="C3542">
        <f t="shared" si="55"/>
        <v>231.53617427952807</v>
      </c>
    </row>
    <row r="3543" spans="1:3" x14ac:dyDescent="0.25">
      <c r="A3543">
        <v>253</v>
      </c>
      <c r="B3543">
        <v>318</v>
      </c>
      <c r="C3543">
        <f t="shared" si="55"/>
        <v>129.3560976529518</v>
      </c>
    </row>
    <row r="3544" spans="1:3" x14ac:dyDescent="0.25">
      <c r="A3544">
        <v>64</v>
      </c>
      <c r="B3544">
        <v>76</v>
      </c>
      <c r="C3544">
        <f t="shared" si="55"/>
        <v>184.04347312523745</v>
      </c>
    </row>
    <row r="3545" spans="1:3" x14ac:dyDescent="0.25">
      <c r="A3545">
        <v>147</v>
      </c>
      <c r="B3545">
        <v>22</v>
      </c>
      <c r="C3545">
        <f t="shared" si="55"/>
        <v>185.72291188757515</v>
      </c>
    </row>
    <row r="3546" spans="1:3" x14ac:dyDescent="0.25">
      <c r="A3546">
        <v>331</v>
      </c>
      <c r="B3546">
        <v>135</v>
      </c>
      <c r="C3546">
        <f t="shared" si="55"/>
        <v>146.23952953972466</v>
      </c>
    </row>
    <row r="3547" spans="1:3" x14ac:dyDescent="0.25">
      <c r="A3547">
        <v>369</v>
      </c>
      <c r="B3547">
        <v>4</v>
      </c>
      <c r="C3547">
        <f t="shared" si="55"/>
        <v>258.7991499213241</v>
      </c>
    </row>
    <row r="3548" spans="1:3" x14ac:dyDescent="0.25">
      <c r="A3548">
        <v>176</v>
      </c>
      <c r="B3548">
        <v>269</v>
      </c>
      <c r="C3548">
        <f t="shared" si="55"/>
        <v>73.054773971315527</v>
      </c>
    </row>
    <row r="3549" spans="1:3" x14ac:dyDescent="0.25">
      <c r="A3549">
        <v>238</v>
      </c>
      <c r="B3549">
        <v>157</v>
      </c>
      <c r="C3549">
        <f t="shared" si="55"/>
        <v>57.384666941614292</v>
      </c>
    </row>
    <row r="3550" spans="1:3" x14ac:dyDescent="0.25">
      <c r="A3550">
        <v>188</v>
      </c>
      <c r="B3550">
        <v>396</v>
      </c>
      <c r="C3550">
        <f t="shared" si="55"/>
        <v>196.36700333813724</v>
      </c>
    </row>
    <row r="3551" spans="1:3" x14ac:dyDescent="0.25">
      <c r="A3551">
        <v>394</v>
      </c>
      <c r="B3551">
        <v>125</v>
      </c>
      <c r="C3551">
        <f t="shared" si="55"/>
        <v>207.99278833651903</v>
      </c>
    </row>
    <row r="3552" spans="1:3" x14ac:dyDescent="0.25">
      <c r="A3552">
        <v>146</v>
      </c>
      <c r="B3552">
        <v>21</v>
      </c>
      <c r="C3552">
        <f t="shared" si="55"/>
        <v>186.96791168540125</v>
      </c>
    </row>
    <row r="3553" spans="1:3" x14ac:dyDescent="0.25">
      <c r="A3553">
        <v>72</v>
      </c>
      <c r="B3553">
        <v>183</v>
      </c>
      <c r="C3553">
        <f t="shared" si="55"/>
        <v>129.12397143830421</v>
      </c>
    </row>
    <row r="3554" spans="1:3" x14ac:dyDescent="0.25">
      <c r="A3554">
        <v>22</v>
      </c>
      <c r="B3554">
        <v>329</v>
      </c>
      <c r="C3554">
        <f t="shared" si="55"/>
        <v>219.82947936980608</v>
      </c>
    </row>
    <row r="3555" spans="1:3" x14ac:dyDescent="0.25">
      <c r="A3555">
        <v>43</v>
      </c>
      <c r="B3555">
        <v>343</v>
      </c>
      <c r="C3555">
        <f t="shared" si="55"/>
        <v>212.36289694765421</v>
      </c>
    </row>
    <row r="3556" spans="1:3" x14ac:dyDescent="0.25">
      <c r="A3556">
        <v>185</v>
      </c>
      <c r="B3556">
        <v>286</v>
      </c>
      <c r="C3556">
        <f t="shared" si="55"/>
        <v>87.298339044909667</v>
      </c>
    </row>
    <row r="3557" spans="1:3" x14ac:dyDescent="0.25">
      <c r="A3557">
        <v>301</v>
      </c>
      <c r="B3557">
        <v>9</v>
      </c>
      <c r="C3557">
        <f t="shared" si="55"/>
        <v>216.06017680266763</v>
      </c>
    </row>
    <row r="3558" spans="1:3" x14ac:dyDescent="0.25">
      <c r="A3558">
        <v>174</v>
      </c>
      <c r="B3558">
        <v>149</v>
      </c>
      <c r="C3558">
        <f t="shared" si="55"/>
        <v>57.245087125446844</v>
      </c>
    </row>
    <row r="3559" spans="1:3" x14ac:dyDescent="0.25">
      <c r="A3559">
        <v>391</v>
      </c>
      <c r="B3559">
        <v>398</v>
      </c>
      <c r="C3559">
        <f t="shared" si="55"/>
        <v>275.10906927980403</v>
      </c>
    </row>
    <row r="3560" spans="1:3" x14ac:dyDescent="0.25">
      <c r="A3560">
        <v>373</v>
      </c>
      <c r="B3560">
        <v>41</v>
      </c>
      <c r="C3560">
        <f t="shared" si="55"/>
        <v>234.96808293893875</v>
      </c>
    </row>
    <row r="3561" spans="1:3" x14ac:dyDescent="0.25">
      <c r="A3561">
        <v>366</v>
      </c>
      <c r="B3561">
        <v>296</v>
      </c>
      <c r="C3561">
        <f t="shared" si="55"/>
        <v>191.76026700023129</v>
      </c>
    </row>
    <row r="3562" spans="1:3" x14ac:dyDescent="0.25">
      <c r="A3562">
        <v>184</v>
      </c>
      <c r="B3562">
        <v>394</v>
      </c>
      <c r="C3562">
        <f t="shared" si="55"/>
        <v>194.65867563507155</v>
      </c>
    </row>
    <row r="3563" spans="1:3" x14ac:dyDescent="0.25">
      <c r="A3563">
        <v>8</v>
      </c>
      <c r="B3563">
        <v>172</v>
      </c>
      <c r="C3563">
        <f t="shared" si="55"/>
        <v>194.03092537015846</v>
      </c>
    </row>
    <row r="3564" spans="1:3" x14ac:dyDescent="0.25">
      <c r="A3564">
        <v>144</v>
      </c>
      <c r="B3564">
        <v>332</v>
      </c>
      <c r="C3564">
        <f t="shared" si="55"/>
        <v>143.38758663147937</v>
      </c>
    </row>
    <row r="3565" spans="1:3" x14ac:dyDescent="0.25">
      <c r="A3565">
        <v>32</v>
      </c>
      <c r="B3565">
        <v>397</v>
      </c>
      <c r="C3565">
        <f t="shared" si="55"/>
        <v>258.90731932488893</v>
      </c>
    </row>
    <row r="3566" spans="1:3" x14ac:dyDescent="0.25">
      <c r="A3566">
        <v>332</v>
      </c>
      <c r="B3566">
        <v>35</v>
      </c>
      <c r="C3566">
        <f t="shared" si="55"/>
        <v>211.303099835284</v>
      </c>
    </row>
    <row r="3567" spans="1:3" x14ac:dyDescent="0.25">
      <c r="A3567">
        <v>35</v>
      </c>
      <c r="B3567">
        <v>206</v>
      </c>
      <c r="C3567">
        <f t="shared" si="55"/>
        <v>165.10905486980417</v>
      </c>
    </row>
    <row r="3568" spans="1:3" x14ac:dyDescent="0.25">
      <c r="A3568">
        <v>109</v>
      </c>
      <c r="B3568">
        <v>386</v>
      </c>
      <c r="C3568">
        <f t="shared" si="55"/>
        <v>207.06762180505189</v>
      </c>
    </row>
    <row r="3569" spans="1:3" x14ac:dyDescent="0.25">
      <c r="A3569">
        <v>57</v>
      </c>
      <c r="B3569">
        <v>341</v>
      </c>
      <c r="C3569">
        <f t="shared" si="55"/>
        <v>200.82330542046159</v>
      </c>
    </row>
    <row r="3570" spans="1:3" x14ac:dyDescent="0.25">
      <c r="A3570">
        <v>266</v>
      </c>
      <c r="B3570">
        <v>379</v>
      </c>
      <c r="C3570">
        <f t="shared" si="55"/>
        <v>190.77997798511248</v>
      </c>
    </row>
    <row r="3571" spans="1:3" x14ac:dyDescent="0.25">
      <c r="A3571">
        <v>232</v>
      </c>
      <c r="B3571">
        <v>125</v>
      </c>
      <c r="C3571">
        <f t="shared" si="55"/>
        <v>81.541400527584756</v>
      </c>
    </row>
    <row r="3572" spans="1:3" x14ac:dyDescent="0.25">
      <c r="A3572">
        <v>362</v>
      </c>
      <c r="B3572">
        <v>104</v>
      </c>
      <c r="C3572">
        <f t="shared" si="55"/>
        <v>188.30825791770258</v>
      </c>
    </row>
    <row r="3573" spans="1:3" x14ac:dyDescent="0.25">
      <c r="A3573">
        <v>273</v>
      </c>
      <c r="B3573">
        <v>357</v>
      </c>
      <c r="C3573">
        <f t="shared" si="55"/>
        <v>173.1415605797753</v>
      </c>
    </row>
    <row r="3574" spans="1:3" x14ac:dyDescent="0.25">
      <c r="A3574">
        <v>133</v>
      </c>
      <c r="B3574">
        <v>63</v>
      </c>
      <c r="C3574">
        <f t="shared" si="55"/>
        <v>152.50573759698355</v>
      </c>
    </row>
    <row r="3575" spans="1:3" x14ac:dyDescent="0.25">
      <c r="A3575">
        <v>81</v>
      </c>
      <c r="B3575">
        <v>387</v>
      </c>
      <c r="C3575">
        <f t="shared" si="55"/>
        <v>221.65288177689007</v>
      </c>
    </row>
    <row r="3576" spans="1:3" x14ac:dyDescent="0.25">
      <c r="A3576">
        <v>9</v>
      </c>
      <c r="B3576">
        <v>356</v>
      </c>
      <c r="C3576">
        <f t="shared" si="55"/>
        <v>246.61102976144437</v>
      </c>
    </row>
    <row r="3577" spans="1:3" x14ac:dyDescent="0.25">
      <c r="A3577">
        <v>198</v>
      </c>
      <c r="B3577">
        <v>394</v>
      </c>
      <c r="C3577">
        <f t="shared" si="55"/>
        <v>194.01030900444439</v>
      </c>
    </row>
    <row r="3578" spans="1:3" x14ac:dyDescent="0.25">
      <c r="A3578">
        <v>163</v>
      </c>
      <c r="B3578">
        <v>330</v>
      </c>
      <c r="C3578">
        <f t="shared" si="55"/>
        <v>135.16286472252651</v>
      </c>
    </row>
    <row r="3579" spans="1:3" x14ac:dyDescent="0.25">
      <c r="A3579">
        <v>239</v>
      </c>
      <c r="B3579">
        <v>166</v>
      </c>
      <c r="C3579">
        <f t="shared" si="55"/>
        <v>51.739733281106119</v>
      </c>
    </row>
    <row r="3580" spans="1:3" x14ac:dyDescent="0.25">
      <c r="A3580">
        <v>8</v>
      </c>
      <c r="B3580">
        <v>218</v>
      </c>
      <c r="C3580">
        <f t="shared" si="55"/>
        <v>192.84190415985836</v>
      </c>
    </row>
    <row r="3581" spans="1:3" x14ac:dyDescent="0.25">
      <c r="A3581">
        <v>263</v>
      </c>
      <c r="B3581">
        <v>40</v>
      </c>
      <c r="C3581">
        <f t="shared" si="55"/>
        <v>171.95638982020995</v>
      </c>
    </row>
    <row r="3582" spans="1:3" x14ac:dyDescent="0.25">
      <c r="A3582">
        <v>175</v>
      </c>
      <c r="B3582">
        <v>285</v>
      </c>
      <c r="C3582">
        <f t="shared" si="55"/>
        <v>88.600225733346747</v>
      </c>
    </row>
    <row r="3583" spans="1:3" x14ac:dyDescent="0.25">
      <c r="A3583">
        <v>111</v>
      </c>
      <c r="B3583">
        <v>331</v>
      </c>
      <c r="C3583">
        <f t="shared" si="55"/>
        <v>158.37297749300541</v>
      </c>
    </row>
    <row r="3584" spans="1:3" x14ac:dyDescent="0.25">
      <c r="A3584">
        <v>119</v>
      </c>
      <c r="B3584">
        <v>173</v>
      </c>
      <c r="C3584">
        <f t="shared" si="55"/>
        <v>85.381496824546247</v>
      </c>
    </row>
    <row r="3585" spans="1:3" x14ac:dyDescent="0.25">
      <c r="A3585">
        <v>59</v>
      </c>
      <c r="B3585">
        <v>146</v>
      </c>
      <c r="C3585">
        <f t="shared" si="55"/>
        <v>150.98675438593943</v>
      </c>
    </row>
    <row r="3586" spans="1:3" x14ac:dyDescent="0.25">
      <c r="A3586">
        <v>141</v>
      </c>
      <c r="B3586">
        <v>235</v>
      </c>
      <c r="C3586">
        <f t="shared" si="55"/>
        <v>68.600291544569984</v>
      </c>
    </row>
    <row r="3587" spans="1:3" x14ac:dyDescent="0.25">
      <c r="A3587">
        <v>385</v>
      </c>
      <c r="B3587">
        <v>63</v>
      </c>
      <c r="C3587">
        <f t="shared" ref="C3587:C3650" si="56">SQRT((A3587-200)^2+(B3587-200)^2)</f>
        <v>230.20425712831639</v>
      </c>
    </row>
    <row r="3588" spans="1:3" x14ac:dyDescent="0.25">
      <c r="A3588">
        <v>203</v>
      </c>
      <c r="B3588">
        <v>380</v>
      </c>
      <c r="C3588">
        <f t="shared" si="56"/>
        <v>180.02499826412998</v>
      </c>
    </row>
    <row r="3589" spans="1:3" x14ac:dyDescent="0.25">
      <c r="A3589">
        <v>22</v>
      </c>
      <c r="B3589">
        <v>12</v>
      </c>
      <c r="C3589">
        <f t="shared" si="56"/>
        <v>258.897663179875</v>
      </c>
    </row>
    <row r="3590" spans="1:3" x14ac:dyDescent="0.25">
      <c r="A3590">
        <v>297</v>
      </c>
      <c r="B3590">
        <v>105</v>
      </c>
      <c r="C3590">
        <f t="shared" si="56"/>
        <v>135.77186748365804</v>
      </c>
    </row>
    <row r="3591" spans="1:3" x14ac:dyDescent="0.25">
      <c r="A3591">
        <v>133</v>
      </c>
      <c r="B3591">
        <v>67</v>
      </c>
      <c r="C3591">
        <f t="shared" si="56"/>
        <v>148.92279879185725</v>
      </c>
    </row>
    <row r="3592" spans="1:3" x14ac:dyDescent="0.25">
      <c r="A3592">
        <v>201</v>
      </c>
      <c r="B3592">
        <v>64</v>
      </c>
      <c r="C3592">
        <f t="shared" si="56"/>
        <v>136.0036764208968</v>
      </c>
    </row>
    <row r="3593" spans="1:3" x14ac:dyDescent="0.25">
      <c r="A3593">
        <v>387</v>
      </c>
      <c r="B3593">
        <v>97</v>
      </c>
      <c r="C3593">
        <f t="shared" si="56"/>
        <v>213.49004660639335</v>
      </c>
    </row>
    <row r="3594" spans="1:3" x14ac:dyDescent="0.25">
      <c r="A3594">
        <v>116</v>
      </c>
      <c r="B3594">
        <v>282</v>
      </c>
      <c r="C3594">
        <f t="shared" si="56"/>
        <v>117.38824472663352</v>
      </c>
    </row>
    <row r="3595" spans="1:3" x14ac:dyDescent="0.25">
      <c r="A3595">
        <v>202</v>
      </c>
      <c r="B3595">
        <v>148</v>
      </c>
      <c r="C3595">
        <f t="shared" si="56"/>
        <v>52.038447325030752</v>
      </c>
    </row>
    <row r="3596" spans="1:3" x14ac:dyDescent="0.25">
      <c r="A3596">
        <v>266</v>
      </c>
      <c r="B3596">
        <v>211</v>
      </c>
      <c r="C3596">
        <f t="shared" si="56"/>
        <v>66.91038783328041</v>
      </c>
    </row>
    <row r="3597" spans="1:3" x14ac:dyDescent="0.25">
      <c r="A3597">
        <v>358</v>
      </c>
      <c r="B3597">
        <v>376</v>
      </c>
      <c r="C3597">
        <f t="shared" si="56"/>
        <v>236.51638421048128</v>
      </c>
    </row>
    <row r="3598" spans="1:3" x14ac:dyDescent="0.25">
      <c r="A3598">
        <v>91</v>
      </c>
      <c r="B3598">
        <v>173</v>
      </c>
      <c r="C3598">
        <f t="shared" si="56"/>
        <v>112.29425630903836</v>
      </c>
    </row>
    <row r="3599" spans="1:3" x14ac:dyDescent="0.25">
      <c r="A3599">
        <v>33</v>
      </c>
      <c r="B3599">
        <v>316</v>
      </c>
      <c r="C3599">
        <f t="shared" si="56"/>
        <v>203.33469944896271</v>
      </c>
    </row>
    <row r="3600" spans="1:3" x14ac:dyDescent="0.25">
      <c r="A3600">
        <v>259</v>
      </c>
      <c r="B3600">
        <v>75</v>
      </c>
      <c r="C3600">
        <f t="shared" si="56"/>
        <v>138.2244551445221</v>
      </c>
    </row>
    <row r="3601" spans="1:3" x14ac:dyDescent="0.25">
      <c r="A3601">
        <v>294</v>
      </c>
      <c r="B3601">
        <v>103</v>
      </c>
      <c r="C3601">
        <f t="shared" si="56"/>
        <v>135.07405376311175</v>
      </c>
    </row>
    <row r="3602" spans="1:3" x14ac:dyDescent="0.25">
      <c r="A3602">
        <v>276</v>
      </c>
      <c r="B3602">
        <v>63</v>
      </c>
      <c r="C3602">
        <f t="shared" si="56"/>
        <v>156.66843970627906</v>
      </c>
    </row>
    <row r="3603" spans="1:3" x14ac:dyDescent="0.25">
      <c r="A3603">
        <v>229</v>
      </c>
      <c r="B3603">
        <v>26</v>
      </c>
      <c r="C3603">
        <f t="shared" si="56"/>
        <v>176.40011337864837</v>
      </c>
    </row>
    <row r="3604" spans="1:3" x14ac:dyDescent="0.25">
      <c r="A3604">
        <v>284</v>
      </c>
      <c r="B3604">
        <v>214</v>
      </c>
      <c r="C3604">
        <f t="shared" si="56"/>
        <v>85.158675424175073</v>
      </c>
    </row>
    <row r="3605" spans="1:3" x14ac:dyDescent="0.25">
      <c r="A3605">
        <v>334</v>
      </c>
      <c r="B3605">
        <v>241</v>
      </c>
      <c r="C3605">
        <f t="shared" si="56"/>
        <v>140.13208055259867</v>
      </c>
    </row>
    <row r="3606" spans="1:3" x14ac:dyDescent="0.25">
      <c r="A3606">
        <v>262</v>
      </c>
      <c r="B3606">
        <v>126</v>
      </c>
      <c r="C3606">
        <f t="shared" si="56"/>
        <v>96.540147089177367</v>
      </c>
    </row>
    <row r="3607" spans="1:3" x14ac:dyDescent="0.25">
      <c r="A3607">
        <v>356</v>
      </c>
      <c r="B3607">
        <v>245</v>
      </c>
      <c r="C3607">
        <f t="shared" si="56"/>
        <v>162.36070953281771</v>
      </c>
    </row>
    <row r="3608" spans="1:3" x14ac:dyDescent="0.25">
      <c r="A3608">
        <v>398</v>
      </c>
      <c r="B3608">
        <v>328</v>
      </c>
      <c r="C3608">
        <f t="shared" si="56"/>
        <v>235.77107541002565</v>
      </c>
    </row>
    <row r="3609" spans="1:3" x14ac:dyDescent="0.25">
      <c r="A3609">
        <v>190</v>
      </c>
      <c r="B3609">
        <v>121</v>
      </c>
      <c r="C3609">
        <f t="shared" si="56"/>
        <v>79.630396206473819</v>
      </c>
    </row>
    <row r="3610" spans="1:3" x14ac:dyDescent="0.25">
      <c r="A3610">
        <v>168</v>
      </c>
      <c r="B3610">
        <v>62</v>
      </c>
      <c r="C3610">
        <f t="shared" si="56"/>
        <v>141.66156853571826</v>
      </c>
    </row>
    <row r="3611" spans="1:3" x14ac:dyDescent="0.25">
      <c r="A3611">
        <v>226</v>
      </c>
      <c r="B3611">
        <v>227</v>
      </c>
      <c r="C3611">
        <f t="shared" si="56"/>
        <v>37.483329627982627</v>
      </c>
    </row>
    <row r="3612" spans="1:3" x14ac:dyDescent="0.25">
      <c r="A3612">
        <v>53</v>
      </c>
      <c r="B3612">
        <v>335</v>
      </c>
      <c r="C3612">
        <f t="shared" si="56"/>
        <v>199.58456854175876</v>
      </c>
    </row>
    <row r="3613" spans="1:3" x14ac:dyDescent="0.25">
      <c r="A3613">
        <v>143</v>
      </c>
      <c r="B3613">
        <v>390</v>
      </c>
      <c r="C3613">
        <f t="shared" si="56"/>
        <v>198.36582366930045</v>
      </c>
    </row>
    <row r="3614" spans="1:3" x14ac:dyDescent="0.25">
      <c r="A3614">
        <v>142</v>
      </c>
      <c r="B3614">
        <v>342</v>
      </c>
      <c r="C3614">
        <f t="shared" si="56"/>
        <v>153.38839591051209</v>
      </c>
    </row>
    <row r="3615" spans="1:3" x14ac:dyDescent="0.25">
      <c r="A3615">
        <v>333</v>
      </c>
      <c r="B3615">
        <v>330</v>
      </c>
      <c r="C3615">
        <f t="shared" si="56"/>
        <v>185.98118184375537</v>
      </c>
    </row>
    <row r="3616" spans="1:3" x14ac:dyDescent="0.25">
      <c r="A3616">
        <v>3</v>
      </c>
      <c r="B3616">
        <v>339</v>
      </c>
      <c r="C3616">
        <f t="shared" si="56"/>
        <v>241.1016383187804</v>
      </c>
    </row>
    <row r="3617" spans="1:3" x14ac:dyDescent="0.25">
      <c r="A3617">
        <v>89</v>
      </c>
      <c r="B3617">
        <v>203</v>
      </c>
      <c r="C3617">
        <f t="shared" si="56"/>
        <v>111.04053313993049</v>
      </c>
    </row>
    <row r="3618" spans="1:3" x14ac:dyDescent="0.25">
      <c r="A3618">
        <v>274</v>
      </c>
      <c r="B3618">
        <v>372</v>
      </c>
      <c r="C3618">
        <f t="shared" si="56"/>
        <v>187.2431574183687</v>
      </c>
    </row>
    <row r="3619" spans="1:3" x14ac:dyDescent="0.25">
      <c r="A3619">
        <v>288</v>
      </c>
      <c r="B3619">
        <v>386</v>
      </c>
      <c r="C3619">
        <f t="shared" si="56"/>
        <v>205.76685836159331</v>
      </c>
    </row>
    <row r="3620" spans="1:3" x14ac:dyDescent="0.25">
      <c r="A3620">
        <v>59</v>
      </c>
      <c r="B3620">
        <v>116</v>
      </c>
      <c r="C3620">
        <f t="shared" si="56"/>
        <v>164.12495239907915</v>
      </c>
    </row>
    <row r="3621" spans="1:3" x14ac:dyDescent="0.25">
      <c r="A3621">
        <v>325</v>
      </c>
      <c r="B3621">
        <v>35</v>
      </c>
      <c r="C3621">
        <f t="shared" si="56"/>
        <v>207.0024154448445</v>
      </c>
    </row>
    <row r="3622" spans="1:3" x14ac:dyDescent="0.25">
      <c r="A3622">
        <v>227</v>
      </c>
      <c r="B3622">
        <v>165</v>
      </c>
      <c r="C3622">
        <f t="shared" si="56"/>
        <v>44.204072210600685</v>
      </c>
    </row>
    <row r="3623" spans="1:3" x14ac:dyDescent="0.25">
      <c r="A3623">
        <v>302</v>
      </c>
      <c r="B3623">
        <v>169</v>
      </c>
      <c r="C3623">
        <f t="shared" si="56"/>
        <v>106.60675400742676</v>
      </c>
    </row>
    <row r="3624" spans="1:3" x14ac:dyDescent="0.25">
      <c r="A3624">
        <v>195</v>
      </c>
      <c r="B3624">
        <v>62</v>
      </c>
      <c r="C3624">
        <f t="shared" si="56"/>
        <v>138.0905500025255</v>
      </c>
    </row>
    <row r="3625" spans="1:3" x14ac:dyDescent="0.25">
      <c r="A3625">
        <v>247</v>
      </c>
      <c r="B3625">
        <v>318</v>
      </c>
      <c r="C3625">
        <f t="shared" si="56"/>
        <v>127.01574705523721</v>
      </c>
    </row>
    <row r="3626" spans="1:3" x14ac:dyDescent="0.25">
      <c r="A3626">
        <v>91</v>
      </c>
      <c r="B3626">
        <v>29</v>
      </c>
      <c r="C3626">
        <f t="shared" si="56"/>
        <v>202.7856010667424</v>
      </c>
    </row>
    <row r="3627" spans="1:3" x14ac:dyDescent="0.25">
      <c r="A3627">
        <v>195</v>
      </c>
      <c r="B3627">
        <v>387</v>
      </c>
      <c r="C3627">
        <f t="shared" si="56"/>
        <v>187.06683297688022</v>
      </c>
    </row>
    <row r="3628" spans="1:3" x14ac:dyDescent="0.25">
      <c r="A3628">
        <v>288</v>
      </c>
      <c r="B3628">
        <v>209</v>
      </c>
      <c r="C3628">
        <f t="shared" si="56"/>
        <v>88.459030064770658</v>
      </c>
    </row>
    <row r="3629" spans="1:3" x14ac:dyDescent="0.25">
      <c r="A3629">
        <v>76</v>
      </c>
      <c r="B3629">
        <v>195</v>
      </c>
      <c r="C3629">
        <f t="shared" si="56"/>
        <v>124.10076550932311</v>
      </c>
    </row>
    <row r="3630" spans="1:3" x14ac:dyDescent="0.25">
      <c r="A3630">
        <v>296</v>
      </c>
      <c r="B3630">
        <v>242</v>
      </c>
      <c r="C3630">
        <f t="shared" si="56"/>
        <v>104.78549517943789</v>
      </c>
    </row>
    <row r="3631" spans="1:3" x14ac:dyDescent="0.25">
      <c r="A3631">
        <v>289</v>
      </c>
      <c r="B3631">
        <v>309</v>
      </c>
      <c r="C3631">
        <f t="shared" si="56"/>
        <v>140.71957930579526</v>
      </c>
    </row>
    <row r="3632" spans="1:3" x14ac:dyDescent="0.25">
      <c r="A3632">
        <v>70</v>
      </c>
      <c r="B3632">
        <v>142</v>
      </c>
      <c r="C3632">
        <f t="shared" si="56"/>
        <v>142.35167719419397</v>
      </c>
    </row>
    <row r="3633" spans="1:3" x14ac:dyDescent="0.25">
      <c r="A3633">
        <v>373</v>
      </c>
      <c r="B3633">
        <v>145</v>
      </c>
      <c r="C3633">
        <f t="shared" si="56"/>
        <v>181.53236626012455</v>
      </c>
    </row>
    <row r="3634" spans="1:3" x14ac:dyDescent="0.25">
      <c r="A3634">
        <v>261</v>
      </c>
      <c r="B3634">
        <v>79</v>
      </c>
      <c r="C3634">
        <f t="shared" si="56"/>
        <v>135.50645741070792</v>
      </c>
    </row>
    <row r="3635" spans="1:3" x14ac:dyDescent="0.25">
      <c r="A3635">
        <v>33</v>
      </c>
      <c r="B3635">
        <v>174</v>
      </c>
      <c r="C3635">
        <f t="shared" si="56"/>
        <v>169.01183390520322</v>
      </c>
    </row>
    <row r="3636" spans="1:3" x14ac:dyDescent="0.25">
      <c r="A3636">
        <v>323</v>
      </c>
      <c r="B3636">
        <v>369</v>
      </c>
      <c r="C3636">
        <f t="shared" si="56"/>
        <v>209.02152999152983</v>
      </c>
    </row>
    <row r="3637" spans="1:3" x14ac:dyDescent="0.25">
      <c r="A3637">
        <v>226</v>
      </c>
      <c r="B3637">
        <v>362</v>
      </c>
      <c r="C3637">
        <f t="shared" si="56"/>
        <v>164.07315441594946</v>
      </c>
    </row>
    <row r="3638" spans="1:3" x14ac:dyDescent="0.25">
      <c r="A3638">
        <v>346</v>
      </c>
      <c r="B3638">
        <v>393</v>
      </c>
      <c r="C3638">
        <f t="shared" si="56"/>
        <v>242.00206610688264</v>
      </c>
    </row>
    <row r="3639" spans="1:3" x14ac:dyDescent="0.25">
      <c r="A3639">
        <v>175</v>
      </c>
      <c r="B3639">
        <v>13</v>
      </c>
      <c r="C3639">
        <f t="shared" si="56"/>
        <v>188.66372200293304</v>
      </c>
    </row>
    <row r="3640" spans="1:3" x14ac:dyDescent="0.25">
      <c r="A3640">
        <v>200</v>
      </c>
      <c r="B3640">
        <v>340</v>
      </c>
      <c r="C3640">
        <f t="shared" si="56"/>
        <v>140</v>
      </c>
    </row>
    <row r="3641" spans="1:3" x14ac:dyDescent="0.25">
      <c r="A3641">
        <v>381</v>
      </c>
      <c r="B3641">
        <v>373</v>
      </c>
      <c r="C3641">
        <f t="shared" si="56"/>
        <v>250.3797116381437</v>
      </c>
    </row>
    <row r="3642" spans="1:3" x14ac:dyDescent="0.25">
      <c r="A3642">
        <v>114</v>
      </c>
      <c r="B3642">
        <v>375</v>
      </c>
      <c r="C3642">
        <f t="shared" si="56"/>
        <v>194.98974332000131</v>
      </c>
    </row>
    <row r="3643" spans="1:3" x14ac:dyDescent="0.25">
      <c r="A3643">
        <v>185</v>
      </c>
      <c r="B3643">
        <v>82</v>
      </c>
      <c r="C3643">
        <f t="shared" si="56"/>
        <v>118.94956914591998</v>
      </c>
    </row>
    <row r="3644" spans="1:3" x14ac:dyDescent="0.25">
      <c r="A3644">
        <v>259</v>
      </c>
      <c r="B3644">
        <v>294</v>
      </c>
      <c r="C3644">
        <f t="shared" si="56"/>
        <v>110.98198051936178</v>
      </c>
    </row>
    <row r="3645" spans="1:3" x14ac:dyDescent="0.25">
      <c r="A3645">
        <v>258</v>
      </c>
      <c r="B3645">
        <v>246</v>
      </c>
      <c r="C3645">
        <f t="shared" si="56"/>
        <v>74.027022093286988</v>
      </c>
    </row>
    <row r="3646" spans="1:3" x14ac:dyDescent="0.25">
      <c r="A3646">
        <v>59</v>
      </c>
      <c r="B3646">
        <v>91</v>
      </c>
      <c r="C3646">
        <f t="shared" si="56"/>
        <v>178.21896644296868</v>
      </c>
    </row>
    <row r="3647" spans="1:3" x14ac:dyDescent="0.25">
      <c r="A3647">
        <v>114</v>
      </c>
      <c r="B3647">
        <v>134</v>
      </c>
      <c r="C3647">
        <f t="shared" si="56"/>
        <v>108.40664186294121</v>
      </c>
    </row>
    <row r="3648" spans="1:3" x14ac:dyDescent="0.25">
      <c r="A3648">
        <v>215</v>
      </c>
      <c r="B3648">
        <v>61</v>
      </c>
      <c r="C3648">
        <f t="shared" si="56"/>
        <v>139.80700983856281</v>
      </c>
    </row>
    <row r="3649" spans="1:3" x14ac:dyDescent="0.25">
      <c r="A3649">
        <v>23</v>
      </c>
      <c r="B3649">
        <v>317</v>
      </c>
      <c r="C3649">
        <f t="shared" si="56"/>
        <v>212.17445652104308</v>
      </c>
    </row>
    <row r="3650" spans="1:3" x14ac:dyDescent="0.25">
      <c r="A3650">
        <v>9</v>
      </c>
      <c r="B3650">
        <v>321</v>
      </c>
      <c r="C3650">
        <f t="shared" si="56"/>
        <v>226.101747007846</v>
      </c>
    </row>
    <row r="3651" spans="1:3" x14ac:dyDescent="0.25">
      <c r="A3651">
        <v>41</v>
      </c>
      <c r="B3651">
        <v>252</v>
      </c>
      <c r="C3651">
        <f t="shared" ref="C3651:C3714" si="57">SQRT((A3651-200)^2+(B3651-200)^2)</f>
        <v>167.28717822953436</v>
      </c>
    </row>
    <row r="3652" spans="1:3" x14ac:dyDescent="0.25">
      <c r="A3652">
        <v>59</v>
      </c>
      <c r="B3652">
        <v>316</v>
      </c>
      <c r="C3652">
        <f t="shared" si="57"/>
        <v>182.58422713914803</v>
      </c>
    </row>
    <row r="3653" spans="1:3" x14ac:dyDescent="0.25">
      <c r="A3653">
        <v>89</v>
      </c>
      <c r="B3653">
        <v>167</v>
      </c>
      <c r="C3653">
        <f t="shared" si="57"/>
        <v>115.80155439371269</v>
      </c>
    </row>
    <row r="3654" spans="1:3" x14ac:dyDescent="0.25">
      <c r="A3654">
        <v>73</v>
      </c>
      <c r="B3654">
        <v>209</v>
      </c>
      <c r="C3654">
        <f t="shared" si="57"/>
        <v>127.3184982632139</v>
      </c>
    </row>
    <row r="3655" spans="1:3" x14ac:dyDescent="0.25">
      <c r="A3655">
        <v>205</v>
      </c>
      <c r="B3655">
        <v>147</v>
      </c>
      <c r="C3655">
        <f t="shared" si="57"/>
        <v>53.235326616824658</v>
      </c>
    </row>
    <row r="3656" spans="1:3" x14ac:dyDescent="0.25">
      <c r="A3656">
        <v>324</v>
      </c>
      <c r="B3656">
        <v>400</v>
      </c>
      <c r="C3656">
        <f t="shared" si="57"/>
        <v>235.32105728132365</v>
      </c>
    </row>
    <row r="3657" spans="1:3" x14ac:dyDescent="0.25">
      <c r="A3657">
        <v>162</v>
      </c>
      <c r="B3657">
        <v>170</v>
      </c>
      <c r="C3657">
        <f t="shared" si="57"/>
        <v>48.414873747640819</v>
      </c>
    </row>
    <row r="3658" spans="1:3" x14ac:dyDescent="0.25">
      <c r="A3658">
        <v>9</v>
      </c>
      <c r="B3658">
        <v>30</v>
      </c>
      <c r="C3658">
        <f t="shared" si="57"/>
        <v>255.69708641280997</v>
      </c>
    </row>
    <row r="3659" spans="1:3" x14ac:dyDescent="0.25">
      <c r="A3659">
        <v>202</v>
      </c>
      <c r="B3659">
        <v>61</v>
      </c>
      <c r="C3659">
        <f t="shared" si="57"/>
        <v>139.01438774457844</v>
      </c>
    </row>
    <row r="3660" spans="1:3" x14ac:dyDescent="0.25">
      <c r="A3660">
        <v>24</v>
      </c>
      <c r="B3660">
        <v>109</v>
      </c>
      <c r="C3660">
        <f t="shared" si="57"/>
        <v>198.13379318026495</v>
      </c>
    </row>
    <row r="3661" spans="1:3" x14ac:dyDescent="0.25">
      <c r="A3661">
        <v>161</v>
      </c>
      <c r="B3661">
        <v>259</v>
      </c>
      <c r="C3661">
        <f t="shared" si="57"/>
        <v>70.724818840347695</v>
      </c>
    </row>
    <row r="3662" spans="1:3" x14ac:dyDescent="0.25">
      <c r="A3662">
        <v>63</v>
      </c>
      <c r="B3662">
        <v>154</v>
      </c>
      <c r="C3662">
        <f t="shared" si="57"/>
        <v>144.51643505151932</v>
      </c>
    </row>
    <row r="3663" spans="1:3" x14ac:dyDescent="0.25">
      <c r="A3663">
        <v>136</v>
      </c>
      <c r="B3663">
        <v>140</v>
      </c>
      <c r="C3663">
        <f t="shared" si="57"/>
        <v>87.726848797845236</v>
      </c>
    </row>
    <row r="3664" spans="1:3" x14ac:dyDescent="0.25">
      <c r="A3664">
        <v>95</v>
      </c>
      <c r="B3664">
        <v>205</v>
      </c>
      <c r="C3664">
        <f t="shared" si="57"/>
        <v>105.11898020814318</v>
      </c>
    </row>
    <row r="3665" spans="1:3" x14ac:dyDescent="0.25">
      <c r="A3665">
        <v>26</v>
      </c>
      <c r="B3665">
        <v>165</v>
      </c>
      <c r="C3665">
        <f t="shared" si="57"/>
        <v>177.48521065147935</v>
      </c>
    </row>
    <row r="3666" spans="1:3" x14ac:dyDescent="0.25">
      <c r="A3666">
        <v>18</v>
      </c>
      <c r="B3666">
        <v>326</v>
      </c>
      <c r="C3666">
        <f t="shared" si="57"/>
        <v>221.35943621178654</v>
      </c>
    </row>
    <row r="3667" spans="1:3" x14ac:dyDescent="0.25">
      <c r="A3667">
        <v>356</v>
      </c>
      <c r="B3667">
        <v>219</v>
      </c>
      <c r="C3667">
        <f t="shared" si="57"/>
        <v>157.15279189374905</v>
      </c>
    </row>
    <row r="3668" spans="1:3" x14ac:dyDescent="0.25">
      <c r="A3668">
        <v>82</v>
      </c>
      <c r="B3668">
        <v>137</v>
      </c>
      <c r="C3668">
        <f t="shared" si="57"/>
        <v>133.76471881628578</v>
      </c>
    </row>
    <row r="3669" spans="1:3" x14ac:dyDescent="0.25">
      <c r="A3669">
        <v>196</v>
      </c>
      <c r="B3669">
        <v>325</v>
      </c>
      <c r="C3669">
        <f t="shared" si="57"/>
        <v>125.06398362438324</v>
      </c>
    </row>
    <row r="3670" spans="1:3" x14ac:dyDescent="0.25">
      <c r="A3670">
        <v>156</v>
      </c>
      <c r="B3670">
        <v>359</v>
      </c>
      <c r="C3670">
        <f t="shared" si="57"/>
        <v>164.97575579460153</v>
      </c>
    </row>
    <row r="3671" spans="1:3" x14ac:dyDescent="0.25">
      <c r="A3671">
        <v>192</v>
      </c>
      <c r="B3671">
        <v>324</v>
      </c>
      <c r="C3671">
        <f t="shared" si="57"/>
        <v>124.25779653607253</v>
      </c>
    </row>
    <row r="3672" spans="1:3" x14ac:dyDescent="0.25">
      <c r="A3672">
        <v>140</v>
      </c>
      <c r="B3672">
        <v>357</v>
      </c>
      <c r="C3672">
        <f t="shared" si="57"/>
        <v>168.07438829280326</v>
      </c>
    </row>
    <row r="3673" spans="1:3" x14ac:dyDescent="0.25">
      <c r="A3673">
        <v>179</v>
      </c>
      <c r="B3673">
        <v>39</v>
      </c>
      <c r="C3673">
        <f t="shared" si="57"/>
        <v>162.36378906640482</v>
      </c>
    </row>
    <row r="3674" spans="1:3" x14ac:dyDescent="0.25">
      <c r="A3674">
        <v>193</v>
      </c>
      <c r="B3674">
        <v>225</v>
      </c>
      <c r="C3674">
        <f t="shared" si="57"/>
        <v>25.96150997149434</v>
      </c>
    </row>
    <row r="3675" spans="1:3" x14ac:dyDescent="0.25">
      <c r="A3675">
        <v>23</v>
      </c>
      <c r="B3675">
        <v>201</v>
      </c>
      <c r="C3675">
        <f t="shared" si="57"/>
        <v>177.00282483621552</v>
      </c>
    </row>
    <row r="3676" spans="1:3" x14ac:dyDescent="0.25">
      <c r="A3676">
        <v>390</v>
      </c>
      <c r="B3676">
        <v>297</v>
      </c>
      <c r="C3676">
        <f t="shared" si="57"/>
        <v>213.32838535928593</v>
      </c>
    </row>
    <row r="3677" spans="1:3" x14ac:dyDescent="0.25">
      <c r="A3677">
        <v>162</v>
      </c>
      <c r="B3677">
        <v>355</v>
      </c>
      <c r="C3677">
        <f t="shared" si="57"/>
        <v>159.59009994357419</v>
      </c>
    </row>
    <row r="3678" spans="1:3" x14ac:dyDescent="0.25">
      <c r="A3678">
        <v>341</v>
      </c>
      <c r="B3678">
        <v>73</v>
      </c>
      <c r="C3678">
        <f t="shared" si="57"/>
        <v>189.76301009416983</v>
      </c>
    </row>
    <row r="3679" spans="1:3" x14ac:dyDescent="0.25">
      <c r="A3679">
        <v>218</v>
      </c>
      <c r="B3679">
        <v>309</v>
      </c>
      <c r="C3679">
        <f t="shared" si="57"/>
        <v>110.47624178980746</v>
      </c>
    </row>
    <row r="3680" spans="1:3" x14ac:dyDescent="0.25">
      <c r="A3680">
        <v>255</v>
      </c>
      <c r="B3680">
        <v>205</v>
      </c>
      <c r="C3680">
        <f t="shared" si="57"/>
        <v>55.226805085936306</v>
      </c>
    </row>
    <row r="3681" spans="1:3" x14ac:dyDescent="0.25">
      <c r="A3681">
        <v>392</v>
      </c>
      <c r="B3681">
        <v>300</v>
      </c>
      <c r="C3681">
        <f t="shared" si="57"/>
        <v>216.48094604375694</v>
      </c>
    </row>
    <row r="3682" spans="1:3" x14ac:dyDescent="0.25">
      <c r="A3682">
        <v>231</v>
      </c>
      <c r="B3682">
        <v>75</v>
      </c>
      <c r="C3682">
        <f t="shared" si="57"/>
        <v>128.78664527038509</v>
      </c>
    </row>
    <row r="3683" spans="1:3" x14ac:dyDescent="0.25">
      <c r="A3683">
        <v>369</v>
      </c>
      <c r="B3683">
        <v>224</v>
      </c>
      <c r="C3683">
        <f t="shared" si="57"/>
        <v>170.69563556224864</v>
      </c>
    </row>
    <row r="3684" spans="1:3" x14ac:dyDescent="0.25">
      <c r="A3684">
        <v>367</v>
      </c>
      <c r="B3684">
        <v>270</v>
      </c>
      <c r="C3684">
        <f t="shared" si="57"/>
        <v>181.07733154649699</v>
      </c>
    </row>
    <row r="3685" spans="1:3" x14ac:dyDescent="0.25">
      <c r="A3685">
        <v>238</v>
      </c>
      <c r="B3685">
        <v>203</v>
      </c>
      <c r="C3685">
        <f t="shared" si="57"/>
        <v>38.118237105091836</v>
      </c>
    </row>
    <row r="3686" spans="1:3" x14ac:dyDescent="0.25">
      <c r="A3686">
        <v>381</v>
      </c>
      <c r="B3686">
        <v>91</v>
      </c>
      <c r="C3686">
        <f t="shared" si="57"/>
        <v>211.28653530218153</v>
      </c>
    </row>
    <row r="3687" spans="1:3" x14ac:dyDescent="0.25">
      <c r="A3687">
        <v>266</v>
      </c>
      <c r="B3687">
        <v>183</v>
      </c>
      <c r="C3687">
        <f t="shared" si="57"/>
        <v>68.154236845554948</v>
      </c>
    </row>
    <row r="3688" spans="1:3" x14ac:dyDescent="0.25">
      <c r="A3688">
        <v>40</v>
      </c>
      <c r="B3688">
        <v>275</v>
      </c>
      <c r="C3688">
        <f t="shared" si="57"/>
        <v>176.70597047072292</v>
      </c>
    </row>
    <row r="3689" spans="1:3" x14ac:dyDescent="0.25">
      <c r="A3689">
        <v>41</v>
      </c>
      <c r="B3689">
        <v>84</v>
      </c>
      <c r="C3689">
        <f t="shared" si="57"/>
        <v>196.81717404738845</v>
      </c>
    </row>
    <row r="3690" spans="1:3" x14ac:dyDescent="0.25">
      <c r="A3690">
        <v>326</v>
      </c>
      <c r="B3690">
        <v>193</v>
      </c>
      <c r="C3690">
        <f t="shared" si="57"/>
        <v>126.19429464123962</v>
      </c>
    </row>
    <row r="3691" spans="1:3" x14ac:dyDescent="0.25">
      <c r="A3691">
        <v>297</v>
      </c>
      <c r="B3691">
        <v>307</v>
      </c>
      <c r="C3691">
        <f t="shared" si="57"/>
        <v>144.42298985964803</v>
      </c>
    </row>
    <row r="3692" spans="1:3" x14ac:dyDescent="0.25">
      <c r="A3692">
        <v>280</v>
      </c>
      <c r="B3692">
        <v>273</v>
      </c>
      <c r="C3692">
        <f t="shared" si="57"/>
        <v>108.30050784737807</v>
      </c>
    </row>
    <row r="3693" spans="1:3" x14ac:dyDescent="0.25">
      <c r="A3693">
        <v>98</v>
      </c>
      <c r="B3693">
        <v>281</v>
      </c>
      <c r="C3693">
        <f t="shared" si="57"/>
        <v>130.24976007655445</v>
      </c>
    </row>
    <row r="3694" spans="1:3" x14ac:dyDescent="0.25">
      <c r="A3694">
        <v>24</v>
      </c>
      <c r="B3694">
        <v>55</v>
      </c>
      <c r="C3694">
        <f t="shared" si="57"/>
        <v>228.03727765433439</v>
      </c>
    </row>
    <row r="3695" spans="1:3" x14ac:dyDescent="0.25">
      <c r="A3695">
        <v>56</v>
      </c>
      <c r="B3695">
        <v>122</v>
      </c>
      <c r="C3695">
        <f t="shared" si="57"/>
        <v>163.76812876747417</v>
      </c>
    </row>
    <row r="3696" spans="1:3" x14ac:dyDescent="0.25">
      <c r="A3696">
        <v>55</v>
      </c>
      <c r="B3696">
        <v>12</v>
      </c>
      <c r="C3696">
        <f t="shared" si="57"/>
        <v>237.42156599601478</v>
      </c>
    </row>
    <row r="3697" spans="1:3" x14ac:dyDescent="0.25">
      <c r="A3697">
        <v>89</v>
      </c>
      <c r="B3697">
        <v>249</v>
      </c>
      <c r="C3697">
        <f t="shared" si="57"/>
        <v>121.33424908079334</v>
      </c>
    </row>
    <row r="3698" spans="1:3" x14ac:dyDescent="0.25">
      <c r="A3698">
        <v>81</v>
      </c>
      <c r="B3698">
        <v>166</v>
      </c>
      <c r="C3698">
        <f t="shared" si="57"/>
        <v>123.76186811776881</v>
      </c>
    </row>
    <row r="3699" spans="1:3" x14ac:dyDescent="0.25">
      <c r="A3699">
        <v>111</v>
      </c>
      <c r="B3699">
        <v>240</v>
      </c>
      <c r="C3699">
        <f t="shared" si="57"/>
        <v>97.575611707024422</v>
      </c>
    </row>
    <row r="3700" spans="1:3" x14ac:dyDescent="0.25">
      <c r="A3700">
        <v>351</v>
      </c>
      <c r="B3700">
        <v>226</v>
      </c>
      <c r="C3700">
        <f t="shared" si="57"/>
        <v>153.22206107476822</v>
      </c>
    </row>
    <row r="3701" spans="1:3" x14ac:dyDescent="0.25">
      <c r="A3701">
        <v>216</v>
      </c>
      <c r="B3701">
        <v>6</v>
      </c>
      <c r="C3701">
        <f t="shared" si="57"/>
        <v>194.65867563507155</v>
      </c>
    </row>
    <row r="3702" spans="1:3" x14ac:dyDescent="0.25">
      <c r="A3702">
        <v>163</v>
      </c>
      <c r="B3702">
        <v>140</v>
      </c>
      <c r="C3702">
        <f t="shared" si="57"/>
        <v>70.49113419430843</v>
      </c>
    </row>
    <row r="3703" spans="1:3" x14ac:dyDescent="0.25">
      <c r="A3703">
        <v>155</v>
      </c>
      <c r="B3703">
        <v>241</v>
      </c>
      <c r="C3703">
        <f t="shared" si="57"/>
        <v>60.876925020897694</v>
      </c>
    </row>
    <row r="3704" spans="1:3" x14ac:dyDescent="0.25">
      <c r="A3704">
        <v>180</v>
      </c>
      <c r="B3704">
        <v>35</v>
      </c>
      <c r="C3704">
        <f t="shared" si="57"/>
        <v>166.20770138594662</v>
      </c>
    </row>
    <row r="3705" spans="1:3" x14ac:dyDescent="0.25">
      <c r="A3705">
        <v>176</v>
      </c>
      <c r="B3705">
        <v>202</v>
      </c>
      <c r="C3705">
        <f t="shared" si="57"/>
        <v>24.083189157584592</v>
      </c>
    </row>
    <row r="3706" spans="1:3" x14ac:dyDescent="0.25">
      <c r="A3706">
        <v>348</v>
      </c>
      <c r="B3706">
        <v>346</v>
      </c>
      <c r="C3706">
        <f t="shared" si="57"/>
        <v>207.8942038634074</v>
      </c>
    </row>
    <row r="3707" spans="1:3" x14ac:dyDescent="0.25">
      <c r="A3707">
        <v>119</v>
      </c>
      <c r="B3707">
        <v>227</v>
      </c>
      <c r="C3707">
        <f t="shared" si="57"/>
        <v>85.381496824546247</v>
      </c>
    </row>
    <row r="3708" spans="1:3" x14ac:dyDescent="0.25">
      <c r="A3708">
        <v>255</v>
      </c>
      <c r="B3708">
        <v>232</v>
      </c>
      <c r="C3708">
        <f t="shared" si="57"/>
        <v>63.631753079732135</v>
      </c>
    </row>
    <row r="3709" spans="1:3" x14ac:dyDescent="0.25">
      <c r="A3709">
        <v>372</v>
      </c>
      <c r="B3709">
        <v>185</v>
      </c>
      <c r="C3709">
        <f t="shared" si="57"/>
        <v>172.65283084849781</v>
      </c>
    </row>
    <row r="3710" spans="1:3" x14ac:dyDescent="0.25">
      <c r="A3710">
        <v>204</v>
      </c>
      <c r="B3710">
        <v>229</v>
      </c>
      <c r="C3710">
        <f t="shared" si="57"/>
        <v>29.274562336608895</v>
      </c>
    </row>
    <row r="3711" spans="1:3" x14ac:dyDescent="0.25">
      <c r="A3711">
        <v>58</v>
      </c>
      <c r="B3711">
        <v>176</v>
      </c>
      <c r="C3711">
        <f t="shared" si="57"/>
        <v>144.01388821915754</v>
      </c>
    </row>
    <row r="3712" spans="1:3" x14ac:dyDescent="0.25">
      <c r="A3712">
        <v>98</v>
      </c>
      <c r="B3712">
        <v>292</v>
      </c>
      <c r="C3712">
        <f t="shared" si="57"/>
        <v>137.3608386695422</v>
      </c>
    </row>
    <row r="3713" spans="1:3" x14ac:dyDescent="0.25">
      <c r="A3713">
        <v>7</v>
      </c>
      <c r="B3713">
        <v>34</v>
      </c>
      <c r="C3713">
        <f t="shared" si="57"/>
        <v>254.568261965234</v>
      </c>
    </row>
    <row r="3714" spans="1:3" x14ac:dyDescent="0.25">
      <c r="A3714">
        <v>373</v>
      </c>
      <c r="B3714">
        <v>251</v>
      </c>
      <c r="C3714">
        <f t="shared" si="57"/>
        <v>180.36074961032958</v>
      </c>
    </row>
    <row r="3715" spans="1:3" x14ac:dyDescent="0.25">
      <c r="A3715">
        <v>115</v>
      </c>
      <c r="B3715">
        <v>280</v>
      </c>
      <c r="C3715">
        <f t="shared" ref="C3715:C3778" si="58">SQRT((A3715-200)^2+(B3715-200)^2)</f>
        <v>116.72617529928752</v>
      </c>
    </row>
    <row r="3716" spans="1:3" x14ac:dyDescent="0.25">
      <c r="A3716">
        <v>193</v>
      </c>
      <c r="B3716">
        <v>179</v>
      </c>
      <c r="C3716">
        <f t="shared" si="58"/>
        <v>22.135943621178654</v>
      </c>
    </row>
    <row r="3717" spans="1:3" x14ac:dyDescent="0.25">
      <c r="A3717">
        <v>222</v>
      </c>
      <c r="B3717">
        <v>34</v>
      </c>
      <c r="C3717">
        <f t="shared" si="58"/>
        <v>167.45148551147582</v>
      </c>
    </row>
    <row r="3718" spans="1:3" x14ac:dyDescent="0.25">
      <c r="A3718">
        <v>39</v>
      </c>
      <c r="B3718">
        <v>396</v>
      </c>
      <c r="C3718">
        <f t="shared" si="58"/>
        <v>253.64739304790814</v>
      </c>
    </row>
    <row r="3719" spans="1:3" x14ac:dyDescent="0.25">
      <c r="A3719">
        <v>199</v>
      </c>
      <c r="B3719">
        <v>382</v>
      </c>
      <c r="C3719">
        <f t="shared" si="58"/>
        <v>182.00274723201295</v>
      </c>
    </row>
    <row r="3720" spans="1:3" x14ac:dyDescent="0.25">
      <c r="A3720">
        <v>332</v>
      </c>
      <c r="B3720">
        <v>110</v>
      </c>
      <c r="C3720">
        <f t="shared" si="58"/>
        <v>159.76232346833217</v>
      </c>
    </row>
    <row r="3721" spans="1:3" x14ac:dyDescent="0.25">
      <c r="A3721">
        <v>162</v>
      </c>
      <c r="B3721">
        <v>54</v>
      </c>
      <c r="C3721">
        <f t="shared" si="58"/>
        <v>150.86417732516887</v>
      </c>
    </row>
    <row r="3722" spans="1:3" x14ac:dyDescent="0.25">
      <c r="A3722">
        <v>317</v>
      </c>
      <c r="B3722">
        <v>71</v>
      </c>
      <c r="C3722">
        <f t="shared" si="58"/>
        <v>174.1551032843999</v>
      </c>
    </row>
    <row r="3723" spans="1:3" x14ac:dyDescent="0.25">
      <c r="A3723">
        <v>92</v>
      </c>
      <c r="B3723">
        <v>167</v>
      </c>
      <c r="C3723">
        <f t="shared" si="58"/>
        <v>112.92918134831227</v>
      </c>
    </row>
    <row r="3724" spans="1:3" x14ac:dyDescent="0.25">
      <c r="A3724">
        <v>367</v>
      </c>
      <c r="B3724">
        <v>220</v>
      </c>
      <c r="C3724">
        <f t="shared" si="58"/>
        <v>168.19334112859522</v>
      </c>
    </row>
    <row r="3725" spans="1:3" x14ac:dyDescent="0.25">
      <c r="A3725">
        <v>346</v>
      </c>
      <c r="B3725">
        <v>308</v>
      </c>
      <c r="C3725">
        <f t="shared" si="58"/>
        <v>181.60396471443016</v>
      </c>
    </row>
    <row r="3726" spans="1:3" x14ac:dyDescent="0.25">
      <c r="A3726">
        <v>295</v>
      </c>
      <c r="B3726">
        <v>294</v>
      </c>
      <c r="C3726">
        <f t="shared" si="58"/>
        <v>133.64505228402584</v>
      </c>
    </row>
    <row r="3727" spans="1:3" x14ac:dyDescent="0.25">
      <c r="A3727">
        <v>184</v>
      </c>
      <c r="B3727">
        <v>214</v>
      </c>
      <c r="C3727">
        <f t="shared" si="58"/>
        <v>21.2602916254693</v>
      </c>
    </row>
    <row r="3728" spans="1:3" x14ac:dyDescent="0.25">
      <c r="A3728">
        <v>208</v>
      </c>
      <c r="B3728">
        <v>374</v>
      </c>
      <c r="C3728">
        <f t="shared" si="58"/>
        <v>174.18381095842403</v>
      </c>
    </row>
    <row r="3729" spans="1:3" x14ac:dyDescent="0.25">
      <c r="A3729">
        <v>165</v>
      </c>
      <c r="B3729">
        <v>116</v>
      </c>
      <c r="C3729">
        <f t="shared" si="58"/>
        <v>91</v>
      </c>
    </row>
    <row r="3730" spans="1:3" x14ac:dyDescent="0.25">
      <c r="A3730">
        <v>275</v>
      </c>
      <c r="B3730">
        <v>253</v>
      </c>
      <c r="C3730">
        <f t="shared" si="58"/>
        <v>91.836811791350854</v>
      </c>
    </row>
    <row r="3731" spans="1:3" x14ac:dyDescent="0.25">
      <c r="A3731">
        <v>69</v>
      </c>
      <c r="B3731">
        <v>323</v>
      </c>
      <c r="C3731">
        <f t="shared" si="58"/>
        <v>179.6941846582688</v>
      </c>
    </row>
    <row r="3732" spans="1:3" x14ac:dyDescent="0.25">
      <c r="A3732">
        <v>312</v>
      </c>
      <c r="B3732">
        <v>261</v>
      </c>
      <c r="C3732">
        <f t="shared" si="58"/>
        <v>127.534309109353</v>
      </c>
    </row>
    <row r="3733" spans="1:3" x14ac:dyDescent="0.25">
      <c r="A3733">
        <v>338</v>
      </c>
      <c r="B3733">
        <v>52</v>
      </c>
      <c r="C3733">
        <f t="shared" si="58"/>
        <v>202.35612172603032</v>
      </c>
    </row>
    <row r="3734" spans="1:3" x14ac:dyDescent="0.25">
      <c r="A3734">
        <v>208</v>
      </c>
      <c r="B3734">
        <v>191</v>
      </c>
      <c r="C3734">
        <f t="shared" si="58"/>
        <v>12.041594578792296</v>
      </c>
    </row>
    <row r="3735" spans="1:3" x14ac:dyDescent="0.25">
      <c r="A3735">
        <v>196</v>
      </c>
      <c r="B3735">
        <v>57</v>
      </c>
      <c r="C3735">
        <f t="shared" si="58"/>
        <v>143.05593311708537</v>
      </c>
    </row>
    <row r="3736" spans="1:3" x14ac:dyDescent="0.25">
      <c r="A3736">
        <v>165</v>
      </c>
      <c r="B3736">
        <v>208</v>
      </c>
      <c r="C3736">
        <f t="shared" si="58"/>
        <v>35.902646142032481</v>
      </c>
    </row>
    <row r="3737" spans="1:3" x14ac:dyDescent="0.25">
      <c r="A3737">
        <v>358</v>
      </c>
      <c r="B3737">
        <v>191</v>
      </c>
      <c r="C3737">
        <f t="shared" si="58"/>
        <v>158.25612152457168</v>
      </c>
    </row>
    <row r="3738" spans="1:3" x14ac:dyDescent="0.25">
      <c r="A3738">
        <v>163</v>
      </c>
      <c r="B3738">
        <v>174</v>
      </c>
      <c r="C3738">
        <f t="shared" si="58"/>
        <v>45.221676218380054</v>
      </c>
    </row>
    <row r="3739" spans="1:3" x14ac:dyDescent="0.25">
      <c r="A3739">
        <v>7</v>
      </c>
      <c r="B3739">
        <v>186</v>
      </c>
      <c r="C3739">
        <f t="shared" si="58"/>
        <v>193.50710581268069</v>
      </c>
    </row>
    <row r="3740" spans="1:3" x14ac:dyDescent="0.25">
      <c r="A3740">
        <v>357</v>
      </c>
      <c r="B3740">
        <v>292</v>
      </c>
      <c r="C3740">
        <f t="shared" si="58"/>
        <v>181.96977771047588</v>
      </c>
    </row>
    <row r="3741" spans="1:3" x14ac:dyDescent="0.25">
      <c r="A3741">
        <v>24</v>
      </c>
      <c r="B3741">
        <v>25</v>
      </c>
      <c r="C3741">
        <f t="shared" si="58"/>
        <v>248.1954874690513</v>
      </c>
    </row>
    <row r="3742" spans="1:3" x14ac:dyDescent="0.25">
      <c r="A3742">
        <v>251</v>
      </c>
      <c r="B3742">
        <v>168</v>
      </c>
      <c r="C3742">
        <f t="shared" si="58"/>
        <v>60.207972893961475</v>
      </c>
    </row>
    <row r="3743" spans="1:3" x14ac:dyDescent="0.25">
      <c r="A3743">
        <v>51</v>
      </c>
      <c r="B3743">
        <v>321</v>
      </c>
      <c r="C3743">
        <f t="shared" si="58"/>
        <v>191.94269978303421</v>
      </c>
    </row>
    <row r="3744" spans="1:3" x14ac:dyDescent="0.25">
      <c r="A3744">
        <v>62</v>
      </c>
      <c r="B3744">
        <v>96</v>
      </c>
      <c r="C3744">
        <f t="shared" si="58"/>
        <v>172.80046296234278</v>
      </c>
    </row>
    <row r="3745" spans="1:3" x14ac:dyDescent="0.25">
      <c r="A3745">
        <v>20</v>
      </c>
      <c r="B3745">
        <v>168</v>
      </c>
      <c r="C3745">
        <f t="shared" si="58"/>
        <v>182.82231811242303</v>
      </c>
    </row>
    <row r="3746" spans="1:3" x14ac:dyDescent="0.25">
      <c r="A3746">
        <v>203</v>
      </c>
      <c r="B3746">
        <v>63</v>
      </c>
      <c r="C3746">
        <f t="shared" si="58"/>
        <v>137.03284277865654</v>
      </c>
    </row>
    <row r="3747" spans="1:3" x14ac:dyDescent="0.25">
      <c r="A3747">
        <v>119</v>
      </c>
      <c r="B3747">
        <v>236</v>
      </c>
      <c r="C3747">
        <f t="shared" si="58"/>
        <v>88.639720216164946</v>
      </c>
    </row>
    <row r="3748" spans="1:3" x14ac:dyDescent="0.25">
      <c r="A3748">
        <v>142</v>
      </c>
      <c r="B3748">
        <v>363</v>
      </c>
      <c r="C3748">
        <f t="shared" si="58"/>
        <v>173.01156030739679</v>
      </c>
    </row>
    <row r="3749" spans="1:3" x14ac:dyDescent="0.25">
      <c r="A3749">
        <v>44</v>
      </c>
      <c r="B3749">
        <v>242</v>
      </c>
      <c r="C3749">
        <f t="shared" si="58"/>
        <v>161.55494421403512</v>
      </c>
    </row>
    <row r="3750" spans="1:3" x14ac:dyDescent="0.25">
      <c r="A3750">
        <v>106</v>
      </c>
      <c r="B3750">
        <v>295</v>
      </c>
      <c r="C3750">
        <f t="shared" si="58"/>
        <v>133.64505228402584</v>
      </c>
    </row>
    <row r="3751" spans="1:3" x14ac:dyDescent="0.25">
      <c r="A3751">
        <v>21</v>
      </c>
      <c r="B3751">
        <v>159</v>
      </c>
      <c r="C3751">
        <f t="shared" si="58"/>
        <v>183.63550854886427</v>
      </c>
    </row>
    <row r="3752" spans="1:3" x14ac:dyDescent="0.25">
      <c r="A3752">
        <v>157</v>
      </c>
      <c r="B3752">
        <v>68</v>
      </c>
      <c r="C3752">
        <f t="shared" si="58"/>
        <v>138.82723075823418</v>
      </c>
    </row>
    <row r="3753" spans="1:3" x14ac:dyDescent="0.25">
      <c r="A3753">
        <v>205</v>
      </c>
      <c r="B3753">
        <v>281</v>
      </c>
      <c r="C3753">
        <f t="shared" si="58"/>
        <v>81.154174261093928</v>
      </c>
    </row>
    <row r="3754" spans="1:3" x14ac:dyDescent="0.25">
      <c r="A3754">
        <v>166</v>
      </c>
      <c r="B3754">
        <v>26</v>
      </c>
      <c r="C3754">
        <f t="shared" si="58"/>
        <v>177.29072169744248</v>
      </c>
    </row>
    <row r="3755" spans="1:3" x14ac:dyDescent="0.25">
      <c r="A3755">
        <v>168</v>
      </c>
      <c r="B3755">
        <v>164</v>
      </c>
      <c r="C3755">
        <f t="shared" si="58"/>
        <v>48.166378315169183</v>
      </c>
    </row>
    <row r="3756" spans="1:3" x14ac:dyDescent="0.25">
      <c r="A3756">
        <v>49</v>
      </c>
      <c r="B3756">
        <v>47</v>
      </c>
      <c r="C3756">
        <f t="shared" si="58"/>
        <v>214.96511344867102</v>
      </c>
    </row>
    <row r="3757" spans="1:3" x14ac:dyDescent="0.25">
      <c r="A3757">
        <v>232</v>
      </c>
      <c r="B3757">
        <v>146</v>
      </c>
      <c r="C3757">
        <f t="shared" si="58"/>
        <v>62.769419305900861</v>
      </c>
    </row>
    <row r="3758" spans="1:3" x14ac:dyDescent="0.25">
      <c r="A3758">
        <v>105</v>
      </c>
      <c r="B3758">
        <v>188</v>
      </c>
      <c r="C3758">
        <f t="shared" si="58"/>
        <v>95.75489543621255</v>
      </c>
    </row>
    <row r="3759" spans="1:3" x14ac:dyDescent="0.25">
      <c r="A3759">
        <v>260</v>
      </c>
      <c r="B3759">
        <v>223</v>
      </c>
      <c r="C3759">
        <f t="shared" si="58"/>
        <v>64.257295305669373</v>
      </c>
    </row>
    <row r="3760" spans="1:3" x14ac:dyDescent="0.25">
      <c r="A3760">
        <v>320</v>
      </c>
      <c r="B3760">
        <v>381</v>
      </c>
      <c r="C3760">
        <f t="shared" si="58"/>
        <v>217.16583525039107</v>
      </c>
    </row>
    <row r="3761" spans="1:3" x14ac:dyDescent="0.25">
      <c r="A3761">
        <v>169</v>
      </c>
      <c r="B3761">
        <v>91</v>
      </c>
      <c r="C3761">
        <f t="shared" si="58"/>
        <v>113.3225485064645</v>
      </c>
    </row>
    <row r="3762" spans="1:3" x14ac:dyDescent="0.25">
      <c r="A3762">
        <v>341</v>
      </c>
      <c r="B3762">
        <v>10</v>
      </c>
      <c r="C3762">
        <f t="shared" si="58"/>
        <v>236.60304309116566</v>
      </c>
    </row>
    <row r="3763" spans="1:3" x14ac:dyDescent="0.25">
      <c r="A3763">
        <v>47</v>
      </c>
      <c r="B3763">
        <v>400</v>
      </c>
      <c r="C3763">
        <f t="shared" si="58"/>
        <v>251.81143738917024</v>
      </c>
    </row>
    <row r="3764" spans="1:3" x14ac:dyDescent="0.25">
      <c r="A3764">
        <v>232</v>
      </c>
      <c r="B3764">
        <v>112</v>
      </c>
      <c r="C3764">
        <f t="shared" si="58"/>
        <v>93.637599285757005</v>
      </c>
    </row>
    <row r="3765" spans="1:3" x14ac:dyDescent="0.25">
      <c r="A3765">
        <v>192</v>
      </c>
      <c r="B3765">
        <v>144</v>
      </c>
      <c r="C3765">
        <f t="shared" si="58"/>
        <v>56.568542494923804</v>
      </c>
    </row>
    <row r="3766" spans="1:3" x14ac:dyDescent="0.25">
      <c r="A3766">
        <v>374</v>
      </c>
      <c r="B3766">
        <v>159</v>
      </c>
      <c r="C3766">
        <f t="shared" si="58"/>
        <v>178.76520914316635</v>
      </c>
    </row>
    <row r="3767" spans="1:3" x14ac:dyDescent="0.25">
      <c r="A3767">
        <v>107</v>
      </c>
      <c r="B3767">
        <v>33</v>
      </c>
      <c r="C3767">
        <f t="shared" si="58"/>
        <v>191.14915641979695</v>
      </c>
    </row>
    <row r="3768" spans="1:3" x14ac:dyDescent="0.25">
      <c r="A3768">
        <v>204</v>
      </c>
      <c r="B3768">
        <v>358</v>
      </c>
      <c r="C3768">
        <f t="shared" si="58"/>
        <v>158.05062480104277</v>
      </c>
    </row>
    <row r="3769" spans="1:3" x14ac:dyDescent="0.25">
      <c r="A3769">
        <v>110</v>
      </c>
      <c r="B3769">
        <v>8</v>
      </c>
      <c r="C3769">
        <f t="shared" si="58"/>
        <v>212.0471645648675</v>
      </c>
    </row>
    <row r="3770" spans="1:3" x14ac:dyDescent="0.25">
      <c r="A3770">
        <v>391</v>
      </c>
      <c r="B3770">
        <v>377</v>
      </c>
      <c r="C3770">
        <f t="shared" si="58"/>
        <v>260.4035330021465</v>
      </c>
    </row>
    <row r="3771" spans="1:3" x14ac:dyDescent="0.25">
      <c r="A3771">
        <v>98</v>
      </c>
      <c r="B3771">
        <v>134</v>
      </c>
      <c r="C3771">
        <f t="shared" si="58"/>
        <v>121.49074038789952</v>
      </c>
    </row>
    <row r="3772" spans="1:3" x14ac:dyDescent="0.25">
      <c r="A3772">
        <v>344</v>
      </c>
      <c r="B3772">
        <v>279</v>
      </c>
      <c r="C3772">
        <f t="shared" si="58"/>
        <v>164.24676556937126</v>
      </c>
    </row>
    <row r="3773" spans="1:3" x14ac:dyDescent="0.25">
      <c r="A3773">
        <v>231</v>
      </c>
      <c r="B3773">
        <v>375</v>
      </c>
      <c r="C3773">
        <f t="shared" si="58"/>
        <v>177.72450590731714</v>
      </c>
    </row>
    <row r="3774" spans="1:3" x14ac:dyDescent="0.25">
      <c r="A3774">
        <v>291</v>
      </c>
      <c r="B3774">
        <v>198</v>
      </c>
      <c r="C3774">
        <f t="shared" si="58"/>
        <v>91.021975368588869</v>
      </c>
    </row>
    <row r="3775" spans="1:3" x14ac:dyDescent="0.25">
      <c r="A3775">
        <v>375</v>
      </c>
      <c r="B3775">
        <v>201</v>
      </c>
      <c r="C3775">
        <f t="shared" si="58"/>
        <v>175.0028571195339</v>
      </c>
    </row>
    <row r="3776" spans="1:3" x14ac:dyDescent="0.25">
      <c r="A3776">
        <v>79</v>
      </c>
      <c r="B3776">
        <v>56</v>
      </c>
      <c r="C3776">
        <f t="shared" si="58"/>
        <v>188.08774548066654</v>
      </c>
    </row>
    <row r="3777" spans="1:3" x14ac:dyDescent="0.25">
      <c r="A3777">
        <v>209</v>
      </c>
      <c r="B3777">
        <v>74</v>
      </c>
      <c r="C3777">
        <f t="shared" si="58"/>
        <v>126.3210196285638</v>
      </c>
    </row>
    <row r="3778" spans="1:3" x14ac:dyDescent="0.25">
      <c r="A3778">
        <v>312</v>
      </c>
      <c r="B3778">
        <v>43</v>
      </c>
      <c r="C3778">
        <f t="shared" si="58"/>
        <v>192.85486771144772</v>
      </c>
    </row>
    <row r="3779" spans="1:3" x14ac:dyDescent="0.25">
      <c r="A3779">
        <v>74</v>
      </c>
      <c r="B3779">
        <v>225</v>
      </c>
      <c r="C3779">
        <f t="shared" ref="C3779:C3842" si="59">SQRT((A3779-200)^2+(B3779-200)^2)</f>
        <v>128.4562182223967</v>
      </c>
    </row>
    <row r="3780" spans="1:3" x14ac:dyDescent="0.25">
      <c r="A3780">
        <v>194</v>
      </c>
      <c r="B3780">
        <v>242</v>
      </c>
      <c r="C3780">
        <f t="shared" si="59"/>
        <v>42.426406871192853</v>
      </c>
    </row>
    <row r="3781" spans="1:3" x14ac:dyDescent="0.25">
      <c r="A3781">
        <v>39</v>
      </c>
      <c r="B3781">
        <v>291</v>
      </c>
      <c r="C3781">
        <f t="shared" si="59"/>
        <v>184.93782739072068</v>
      </c>
    </row>
    <row r="3782" spans="1:3" x14ac:dyDescent="0.25">
      <c r="A3782">
        <v>205</v>
      </c>
      <c r="B3782">
        <v>376</v>
      </c>
      <c r="C3782">
        <f t="shared" si="59"/>
        <v>176.07100840286</v>
      </c>
    </row>
    <row r="3783" spans="1:3" x14ac:dyDescent="0.25">
      <c r="A3783">
        <v>391</v>
      </c>
      <c r="B3783">
        <v>197</v>
      </c>
      <c r="C3783">
        <f t="shared" si="59"/>
        <v>191.02355875650522</v>
      </c>
    </row>
    <row r="3784" spans="1:3" x14ac:dyDescent="0.25">
      <c r="A3784">
        <v>339</v>
      </c>
      <c r="B3784">
        <v>331</v>
      </c>
      <c r="C3784">
        <f t="shared" si="59"/>
        <v>191.00261778310789</v>
      </c>
    </row>
    <row r="3785" spans="1:3" x14ac:dyDescent="0.25">
      <c r="A3785">
        <v>360</v>
      </c>
      <c r="B3785">
        <v>55</v>
      </c>
      <c r="C3785">
        <f t="shared" si="59"/>
        <v>215.92822881689185</v>
      </c>
    </row>
    <row r="3786" spans="1:3" x14ac:dyDescent="0.25">
      <c r="A3786">
        <v>154</v>
      </c>
      <c r="B3786">
        <v>371</v>
      </c>
      <c r="C3786">
        <f t="shared" si="59"/>
        <v>177.07907838025361</v>
      </c>
    </row>
    <row r="3787" spans="1:3" x14ac:dyDescent="0.25">
      <c r="A3787">
        <v>128</v>
      </c>
      <c r="B3787">
        <v>79</v>
      </c>
      <c r="C3787">
        <f t="shared" si="59"/>
        <v>140.80127840328723</v>
      </c>
    </row>
    <row r="3788" spans="1:3" x14ac:dyDescent="0.25">
      <c r="A3788">
        <v>144</v>
      </c>
      <c r="B3788">
        <v>0</v>
      </c>
      <c r="C3788">
        <f t="shared" si="59"/>
        <v>207.69207977195472</v>
      </c>
    </row>
    <row r="3789" spans="1:3" x14ac:dyDescent="0.25">
      <c r="A3789">
        <v>115</v>
      </c>
      <c r="B3789">
        <v>275</v>
      </c>
      <c r="C3789">
        <f t="shared" si="59"/>
        <v>113.35784048754634</v>
      </c>
    </row>
    <row r="3790" spans="1:3" x14ac:dyDescent="0.25">
      <c r="A3790">
        <v>70</v>
      </c>
      <c r="B3790">
        <v>209</v>
      </c>
      <c r="C3790">
        <f t="shared" si="59"/>
        <v>130.31116606031887</v>
      </c>
    </row>
    <row r="3791" spans="1:3" x14ac:dyDescent="0.25">
      <c r="A3791">
        <v>260</v>
      </c>
      <c r="B3791">
        <v>356</v>
      </c>
      <c r="C3791">
        <f t="shared" si="59"/>
        <v>167.14065932620943</v>
      </c>
    </row>
    <row r="3792" spans="1:3" x14ac:dyDescent="0.25">
      <c r="A3792">
        <v>139</v>
      </c>
      <c r="B3792">
        <v>373</v>
      </c>
      <c r="C3792">
        <f t="shared" si="59"/>
        <v>183.43936327844142</v>
      </c>
    </row>
    <row r="3793" spans="1:3" x14ac:dyDescent="0.25">
      <c r="A3793">
        <v>282</v>
      </c>
      <c r="B3793">
        <v>115</v>
      </c>
      <c r="C3793">
        <f t="shared" si="59"/>
        <v>118.10588469674151</v>
      </c>
    </row>
    <row r="3794" spans="1:3" x14ac:dyDescent="0.25">
      <c r="A3794">
        <v>180</v>
      </c>
      <c r="B3794">
        <v>44</v>
      </c>
      <c r="C3794">
        <f t="shared" si="59"/>
        <v>157.27682601070001</v>
      </c>
    </row>
    <row r="3795" spans="1:3" x14ac:dyDescent="0.25">
      <c r="A3795">
        <v>264</v>
      </c>
      <c r="B3795">
        <v>153</v>
      </c>
      <c r="C3795">
        <f t="shared" si="59"/>
        <v>79.404030124421269</v>
      </c>
    </row>
    <row r="3796" spans="1:3" x14ac:dyDescent="0.25">
      <c r="A3796">
        <v>327</v>
      </c>
      <c r="B3796">
        <v>324</v>
      </c>
      <c r="C3796">
        <f t="shared" si="59"/>
        <v>177.49647883831386</v>
      </c>
    </row>
    <row r="3797" spans="1:3" x14ac:dyDescent="0.25">
      <c r="A3797">
        <v>116</v>
      </c>
      <c r="B3797">
        <v>312</v>
      </c>
      <c r="C3797">
        <f t="shared" si="59"/>
        <v>140</v>
      </c>
    </row>
    <row r="3798" spans="1:3" x14ac:dyDescent="0.25">
      <c r="A3798">
        <v>44</v>
      </c>
      <c r="B3798">
        <v>358</v>
      </c>
      <c r="C3798">
        <f t="shared" si="59"/>
        <v>222.03603311174518</v>
      </c>
    </row>
    <row r="3799" spans="1:3" x14ac:dyDescent="0.25">
      <c r="A3799">
        <v>123</v>
      </c>
      <c r="B3799">
        <v>322</v>
      </c>
      <c r="C3799">
        <f t="shared" si="59"/>
        <v>144.26711336961034</v>
      </c>
    </row>
    <row r="3800" spans="1:3" x14ac:dyDescent="0.25">
      <c r="A3800">
        <v>399</v>
      </c>
      <c r="B3800">
        <v>226</v>
      </c>
      <c r="C3800">
        <f t="shared" si="59"/>
        <v>200.6913052426537</v>
      </c>
    </row>
    <row r="3801" spans="1:3" x14ac:dyDescent="0.25">
      <c r="A3801">
        <v>370</v>
      </c>
      <c r="B3801">
        <v>145</v>
      </c>
      <c r="C3801">
        <f t="shared" si="59"/>
        <v>178.67568385205638</v>
      </c>
    </row>
    <row r="3802" spans="1:3" x14ac:dyDescent="0.25">
      <c r="A3802">
        <v>278</v>
      </c>
      <c r="B3802">
        <v>245</v>
      </c>
      <c r="C3802">
        <f t="shared" si="59"/>
        <v>90.049986118821806</v>
      </c>
    </row>
    <row r="3803" spans="1:3" x14ac:dyDescent="0.25">
      <c r="A3803">
        <v>121</v>
      </c>
      <c r="B3803">
        <v>320</v>
      </c>
      <c r="C3803">
        <f t="shared" si="59"/>
        <v>143.66976021418009</v>
      </c>
    </row>
    <row r="3804" spans="1:3" x14ac:dyDescent="0.25">
      <c r="A3804">
        <v>378</v>
      </c>
      <c r="B3804">
        <v>95</v>
      </c>
      <c r="C3804">
        <f t="shared" si="59"/>
        <v>206.66155907667007</v>
      </c>
    </row>
    <row r="3805" spans="1:3" x14ac:dyDescent="0.25">
      <c r="A3805">
        <v>388</v>
      </c>
      <c r="B3805">
        <v>363</v>
      </c>
      <c r="C3805">
        <f t="shared" si="59"/>
        <v>248.82323042674292</v>
      </c>
    </row>
    <row r="3806" spans="1:3" x14ac:dyDescent="0.25">
      <c r="A3806">
        <v>242</v>
      </c>
      <c r="B3806">
        <v>392</v>
      </c>
      <c r="C3806">
        <f t="shared" si="59"/>
        <v>196.54007224991039</v>
      </c>
    </row>
    <row r="3807" spans="1:3" x14ac:dyDescent="0.25">
      <c r="A3807">
        <v>353</v>
      </c>
      <c r="B3807">
        <v>324</v>
      </c>
      <c r="C3807">
        <f t="shared" si="59"/>
        <v>196.93907687404246</v>
      </c>
    </row>
    <row r="3808" spans="1:3" x14ac:dyDescent="0.25">
      <c r="A3808">
        <v>140</v>
      </c>
      <c r="B3808">
        <v>139</v>
      </c>
      <c r="C3808">
        <f t="shared" si="59"/>
        <v>85.562842402528915</v>
      </c>
    </row>
    <row r="3809" spans="1:3" x14ac:dyDescent="0.25">
      <c r="A3809">
        <v>64</v>
      </c>
      <c r="B3809">
        <v>170</v>
      </c>
      <c r="C3809">
        <f t="shared" si="59"/>
        <v>139.26952286842948</v>
      </c>
    </row>
    <row r="3810" spans="1:3" x14ac:dyDescent="0.25">
      <c r="A3810">
        <v>210</v>
      </c>
      <c r="B3810">
        <v>180</v>
      </c>
      <c r="C3810">
        <f t="shared" si="59"/>
        <v>22.360679774997898</v>
      </c>
    </row>
    <row r="3811" spans="1:3" x14ac:dyDescent="0.25">
      <c r="A3811">
        <v>204</v>
      </c>
      <c r="B3811">
        <v>197</v>
      </c>
      <c r="C3811">
        <f t="shared" si="59"/>
        <v>5</v>
      </c>
    </row>
    <row r="3812" spans="1:3" x14ac:dyDescent="0.25">
      <c r="A3812">
        <v>255</v>
      </c>
      <c r="B3812">
        <v>234</v>
      </c>
      <c r="C3812">
        <f t="shared" si="59"/>
        <v>64.660652641308843</v>
      </c>
    </row>
    <row r="3813" spans="1:3" x14ac:dyDescent="0.25">
      <c r="A3813">
        <v>179</v>
      </c>
      <c r="B3813">
        <v>141</v>
      </c>
      <c r="C3813">
        <f t="shared" si="59"/>
        <v>62.625873247404705</v>
      </c>
    </row>
    <row r="3814" spans="1:3" x14ac:dyDescent="0.25">
      <c r="A3814">
        <v>306</v>
      </c>
      <c r="B3814">
        <v>10</v>
      </c>
      <c r="C3814">
        <f t="shared" si="59"/>
        <v>217.56838005555863</v>
      </c>
    </row>
    <row r="3815" spans="1:3" x14ac:dyDescent="0.25">
      <c r="A3815">
        <v>24</v>
      </c>
      <c r="B3815">
        <v>183</v>
      </c>
      <c r="C3815">
        <f t="shared" si="59"/>
        <v>176.81911661356077</v>
      </c>
    </row>
    <row r="3816" spans="1:3" x14ac:dyDescent="0.25">
      <c r="A3816">
        <v>153</v>
      </c>
      <c r="B3816">
        <v>155</v>
      </c>
      <c r="C3816">
        <f t="shared" si="59"/>
        <v>65.069193939989759</v>
      </c>
    </row>
    <row r="3817" spans="1:3" x14ac:dyDescent="0.25">
      <c r="A3817">
        <v>308</v>
      </c>
      <c r="B3817">
        <v>139</v>
      </c>
      <c r="C3817">
        <f t="shared" si="59"/>
        <v>124.03628501370073</v>
      </c>
    </row>
    <row r="3818" spans="1:3" x14ac:dyDescent="0.25">
      <c r="A3818">
        <v>128</v>
      </c>
      <c r="B3818">
        <v>17</v>
      </c>
      <c r="C3818">
        <f t="shared" si="59"/>
        <v>196.65451939886864</v>
      </c>
    </row>
    <row r="3819" spans="1:3" x14ac:dyDescent="0.25">
      <c r="A3819">
        <v>225</v>
      </c>
      <c r="B3819">
        <v>91</v>
      </c>
      <c r="C3819">
        <f t="shared" si="59"/>
        <v>111.83022847155415</v>
      </c>
    </row>
    <row r="3820" spans="1:3" x14ac:dyDescent="0.25">
      <c r="A3820">
        <v>262</v>
      </c>
      <c r="B3820">
        <v>109</v>
      </c>
      <c r="C3820">
        <f t="shared" si="59"/>
        <v>110.11357772772621</v>
      </c>
    </row>
    <row r="3821" spans="1:3" x14ac:dyDescent="0.25">
      <c r="A3821">
        <v>291</v>
      </c>
      <c r="B3821">
        <v>180</v>
      </c>
      <c r="C3821">
        <f t="shared" si="59"/>
        <v>93.171884171138231</v>
      </c>
    </row>
    <row r="3822" spans="1:3" x14ac:dyDescent="0.25">
      <c r="A3822">
        <v>46</v>
      </c>
      <c r="B3822">
        <v>179</v>
      </c>
      <c r="C3822">
        <f t="shared" si="59"/>
        <v>155.42522317822161</v>
      </c>
    </row>
    <row r="3823" spans="1:3" x14ac:dyDescent="0.25">
      <c r="A3823">
        <v>345</v>
      </c>
      <c r="B3823">
        <v>2</v>
      </c>
      <c r="C3823">
        <f t="shared" si="59"/>
        <v>245.41597340026587</v>
      </c>
    </row>
    <row r="3824" spans="1:3" x14ac:dyDescent="0.25">
      <c r="A3824">
        <v>21</v>
      </c>
      <c r="B3824">
        <v>115</v>
      </c>
      <c r="C3824">
        <f t="shared" si="59"/>
        <v>198.15650380444242</v>
      </c>
    </row>
    <row r="3825" spans="1:3" x14ac:dyDescent="0.25">
      <c r="A3825">
        <v>83</v>
      </c>
      <c r="B3825">
        <v>47</v>
      </c>
      <c r="C3825">
        <f t="shared" si="59"/>
        <v>192.60841103129428</v>
      </c>
    </row>
    <row r="3826" spans="1:3" x14ac:dyDescent="0.25">
      <c r="A3826">
        <v>243</v>
      </c>
      <c r="B3826">
        <v>27</v>
      </c>
      <c r="C3826">
        <f t="shared" si="59"/>
        <v>178.2638493918495</v>
      </c>
    </row>
    <row r="3827" spans="1:3" x14ac:dyDescent="0.25">
      <c r="A3827">
        <v>73</v>
      </c>
      <c r="B3827">
        <v>47</v>
      </c>
      <c r="C3827">
        <f t="shared" si="59"/>
        <v>198.84164553734712</v>
      </c>
    </row>
    <row r="3828" spans="1:3" x14ac:dyDescent="0.25">
      <c r="A3828">
        <v>277</v>
      </c>
      <c r="B3828">
        <v>21</v>
      </c>
      <c r="C3828">
        <f t="shared" si="59"/>
        <v>194.85892332659543</v>
      </c>
    </row>
    <row r="3829" spans="1:3" x14ac:dyDescent="0.25">
      <c r="A3829">
        <v>265</v>
      </c>
      <c r="B3829">
        <v>262</v>
      </c>
      <c r="C3829">
        <f t="shared" si="59"/>
        <v>89.827612681179502</v>
      </c>
    </row>
    <row r="3830" spans="1:3" x14ac:dyDescent="0.25">
      <c r="A3830">
        <v>44</v>
      </c>
      <c r="B3830">
        <v>139</v>
      </c>
      <c r="C3830">
        <f t="shared" si="59"/>
        <v>167.50223879100841</v>
      </c>
    </row>
    <row r="3831" spans="1:3" x14ac:dyDescent="0.25">
      <c r="A3831">
        <v>229</v>
      </c>
      <c r="B3831">
        <v>119</v>
      </c>
      <c r="C3831">
        <f t="shared" si="59"/>
        <v>86.034876648949762</v>
      </c>
    </row>
    <row r="3832" spans="1:3" x14ac:dyDescent="0.25">
      <c r="A3832">
        <v>41</v>
      </c>
      <c r="B3832">
        <v>307</v>
      </c>
      <c r="C3832">
        <f t="shared" si="59"/>
        <v>191.65072397463047</v>
      </c>
    </row>
    <row r="3833" spans="1:3" x14ac:dyDescent="0.25">
      <c r="A3833">
        <v>62</v>
      </c>
      <c r="B3833">
        <v>24</v>
      </c>
      <c r="C3833">
        <f t="shared" si="59"/>
        <v>223.65151463828721</v>
      </c>
    </row>
    <row r="3834" spans="1:3" x14ac:dyDescent="0.25">
      <c r="A3834">
        <v>296</v>
      </c>
      <c r="B3834">
        <v>150</v>
      </c>
      <c r="C3834">
        <f t="shared" si="59"/>
        <v>108.24047302187847</v>
      </c>
    </row>
    <row r="3835" spans="1:3" x14ac:dyDescent="0.25">
      <c r="A3835">
        <v>295</v>
      </c>
      <c r="B3835">
        <v>72</v>
      </c>
      <c r="C3835">
        <f t="shared" si="59"/>
        <v>159.40200751558933</v>
      </c>
    </row>
    <row r="3836" spans="1:3" x14ac:dyDescent="0.25">
      <c r="A3836">
        <v>131</v>
      </c>
      <c r="B3836">
        <v>261</v>
      </c>
      <c r="C3836">
        <f t="shared" si="59"/>
        <v>92.097774131626011</v>
      </c>
    </row>
    <row r="3837" spans="1:3" x14ac:dyDescent="0.25">
      <c r="A3837">
        <v>301</v>
      </c>
      <c r="B3837">
        <v>123</v>
      </c>
      <c r="C3837">
        <f t="shared" si="59"/>
        <v>127.00393694685216</v>
      </c>
    </row>
    <row r="3838" spans="1:3" x14ac:dyDescent="0.25">
      <c r="A3838">
        <v>400</v>
      </c>
      <c r="B3838">
        <v>379</v>
      </c>
      <c r="C3838">
        <f t="shared" si="59"/>
        <v>268.40454541605664</v>
      </c>
    </row>
    <row r="3839" spans="1:3" x14ac:dyDescent="0.25">
      <c r="A3839">
        <v>112</v>
      </c>
      <c r="B3839">
        <v>321</v>
      </c>
      <c r="C3839">
        <f t="shared" si="59"/>
        <v>149.61617559608987</v>
      </c>
    </row>
    <row r="3840" spans="1:3" x14ac:dyDescent="0.25">
      <c r="A3840">
        <v>292</v>
      </c>
      <c r="B3840">
        <v>57</v>
      </c>
      <c r="C3840">
        <f t="shared" si="59"/>
        <v>170.03823099526764</v>
      </c>
    </row>
    <row r="3841" spans="1:3" x14ac:dyDescent="0.25">
      <c r="A3841">
        <v>45</v>
      </c>
      <c r="B3841">
        <v>392</v>
      </c>
      <c r="C3841">
        <f t="shared" si="59"/>
        <v>246.75696545386515</v>
      </c>
    </row>
    <row r="3842" spans="1:3" x14ac:dyDescent="0.25">
      <c r="A3842">
        <v>364</v>
      </c>
      <c r="B3842">
        <v>189</v>
      </c>
      <c r="C3842">
        <f t="shared" si="59"/>
        <v>164.36848846418221</v>
      </c>
    </row>
    <row r="3843" spans="1:3" x14ac:dyDescent="0.25">
      <c r="A3843">
        <v>34</v>
      </c>
      <c r="B3843">
        <v>279</v>
      </c>
      <c r="C3843">
        <f t="shared" ref="C3843:C3906" si="60">SQRT((A3843-200)^2+(B3843-200)^2)</f>
        <v>183.8396040030548</v>
      </c>
    </row>
    <row r="3844" spans="1:3" x14ac:dyDescent="0.25">
      <c r="A3844">
        <v>314</v>
      </c>
      <c r="B3844">
        <v>206</v>
      </c>
      <c r="C3844">
        <f t="shared" si="60"/>
        <v>114.15778554264269</v>
      </c>
    </row>
    <row r="3845" spans="1:3" x14ac:dyDescent="0.25">
      <c r="A3845">
        <v>385</v>
      </c>
      <c r="B3845">
        <v>363</v>
      </c>
      <c r="C3845">
        <f t="shared" si="60"/>
        <v>246.56439321199645</v>
      </c>
    </row>
    <row r="3846" spans="1:3" x14ac:dyDescent="0.25">
      <c r="A3846">
        <v>384</v>
      </c>
      <c r="B3846">
        <v>321</v>
      </c>
      <c r="C3846">
        <f t="shared" si="60"/>
        <v>220.2203442009843</v>
      </c>
    </row>
    <row r="3847" spans="1:3" x14ac:dyDescent="0.25">
      <c r="A3847">
        <v>52</v>
      </c>
      <c r="B3847">
        <v>37</v>
      </c>
      <c r="C3847">
        <f t="shared" si="60"/>
        <v>220.16584657934573</v>
      </c>
    </row>
    <row r="3848" spans="1:3" x14ac:dyDescent="0.25">
      <c r="A3848">
        <v>29</v>
      </c>
      <c r="B3848">
        <v>317</v>
      </c>
      <c r="C3848">
        <f t="shared" si="60"/>
        <v>207.19555979798409</v>
      </c>
    </row>
    <row r="3849" spans="1:3" x14ac:dyDescent="0.25">
      <c r="A3849">
        <v>322</v>
      </c>
      <c r="B3849">
        <v>303</v>
      </c>
      <c r="C3849">
        <f t="shared" si="60"/>
        <v>159.66527487215245</v>
      </c>
    </row>
    <row r="3850" spans="1:3" x14ac:dyDescent="0.25">
      <c r="A3850">
        <v>379</v>
      </c>
      <c r="B3850">
        <v>204</v>
      </c>
      <c r="C3850">
        <f t="shared" si="60"/>
        <v>179.04468715937929</v>
      </c>
    </row>
    <row r="3851" spans="1:3" x14ac:dyDescent="0.25">
      <c r="A3851">
        <v>267</v>
      </c>
      <c r="B3851">
        <v>269</v>
      </c>
      <c r="C3851">
        <f t="shared" si="60"/>
        <v>96.176920308356728</v>
      </c>
    </row>
    <row r="3852" spans="1:3" x14ac:dyDescent="0.25">
      <c r="A3852">
        <v>349</v>
      </c>
      <c r="B3852">
        <v>94</v>
      </c>
      <c r="C3852">
        <f t="shared" si="60"/>
        <v>182.8578683021324</v>
      </c>
    </row>
    <row r="3853" spans="1:3" x14ac:dyDescent="0.25">
      <c r="A3853">
        <v>118</v>
      </c>
      <c r="B3853">
        <v>277</v>
      </c>
      <c r="C3853">
        <f t="shared" si="60"/>
        <v>112.48555462813881</v>
      </c>
    </row>
    <row r="3854" spans="1:3" x14ac:dyDescent="0.25">
      <c r="A3854">
        <v>215</v>
      </c>
      <c r="B3854">
        <v>93</v>
      </c>
      <c r="C3854">
        <f t="shared" si="60"/>
        <v>108.04628637764465</v>
      </c>
    </row>
    <row r="3855" spans="1:3" x14ac:dyDescent="0.25">
      <c r="A3855">
        <v>15</v>
      </c>
      <c r="B3855">
        <v>149</v>
      </c>
      <c r="C3855">
        <f t="shared" si="60"/>
        <v>191.90101615155663</v>
      </c>
    </row>
    <row r="3856" spans="1:3" x14ac:dyDescent="0.25">
      <c r="A3856">
        <v>284</v>
      </c>
      <c r="B3856">
        <v>4</v>
      </c>
      <c r="C3856">
        <f t="shared" si="60"/>
        <v>213.24164696418944</v>
      </c>
    </row>
    <row r="3857" spans="1:3" x14ac:dyDescent="0.25">
      <c r="A3857">
        <v>178</v>
      </c>
      <c r="B3857">
        <v>386</v>
      </c>
      <c r="C3857">
        <f t="shared" si="60"/>
        <v>187.29655629509048</v>
      </c>
    </row>
    <row r="3858" spans="1:3" x14ac:dyDescent="0.25">
      <c r="A3858">
        <v>227</v>
      </c>
      <c r="B3858">
        <v>135</v>
      </c>
      <c r="C3858">
        <f t="shared" si="60"/>
        <v>70.384657419071104</v>
      </c>
    </row>
    <row r="3859" spans="1:3" x14ac:dyDescent="0.25">
      <c r="A3859">
        <v>159</v>
      </c>
      <c r="B3859">
        <v>267</v>
      </c>
      <c r="C3859">
        <f t="shared" si="60"/>
        <v>78.549347546621931</v>
      </c>
    </row>
    <row r="3860" spans="1:3" x14ac:dyDescent="0.25">
      <c r="A3860">
        <v>9</v>
      </c>
      <c r="B3860">
        <v>301</v>
      </c>
      <c r="C3860">
        <f t="shared" si="60"/>
        <v>216.06017680266763</v>
      </c>
    </row>
    <row r="3861" spans="1:3" x14ac:dyDescent="0.25">
      <c r="A3861">
        <v>271</v>
      </c>
      <c r="B3861">
        <v>79</v>
      </c>
      <c r="C3861">
        <f t="shared" si="60"/>
        <v>140.29255147726127</v>
      </c>
    </row>
    <row r="3862" spans="1:3" x14ac:dyDescent="0.25">
      <c r="A3862">
        <v>333</v>
      </c>
      <c r="B3862">
        <v>148</v>
      </c>
      <c r="C3862">
        <f t="shared" si="60"/>
        <v>142.80406156688963</v>
      </c>
    </row>
    <row r="3863" spans="1:3" x14ac:dyDescent="0.25">
      <c r="A3863">
        <v>284</v>
      </c>
      <c r="B3863">
        <v>140</v>
      </c>
      <c r="C3863">
        <f t="shared" si="60"/>
        <v>103.22790320451152</v>
      </c>
    </row>
    <row r="3864" spans="1:3" x14ac:dyDescent="0.25">
      <c r="A3864">
        <v>22</v>
      </c>
      <c r="B3864">
        <v>140</v>
      </c>
      <c r="C3864">
        <f t="shared" si="60"/>
        <v>187.84035775093702</v>
      </c>
    </row>
    <row r="3865" spans="1:3" x14ac:dyDescent="0.25">
      <c r="A3865">
        <v>181</v>
      </c>
      <c r="B3865">
        <v>236</v>
      </c>
      <c r="C3865">
        <f t="shared" si="60"/>
        <v>40.70626487409524</v>
      </c>
    </row>
    <row r="3866" spans="1:3" x14ac:dyDescent="0.25">
      <c r="A3866">
        <v>119</v>
      </c>
      <c r="B3866">
        <v>311</v>
      </c>
      <c r="C3866">
        <f t="shared" si="60"/>
        <v>137.41178988718545</v>
      </c>
    </row>
    <row r="3867" spans="1:3" x14ac:dyDescent="0.25">
      <c r="A3867">
        <v>321</v>
      </c>
      <c r="B3867">
        <v>133</v>
      </c>
      <c r="C3867">
        <f t="shared" si="60"/>
        <v>138.31124321616085</v>
      </c>
    </row>
    <row r="3868" spans="1:3" x14ac:dyDescent="0.25">
      <c r="A3868">
        <v>378</v>
      </c>
      <c r="B3868">
        <v>117</v>
      </c>
      <c r="C3868">
        <f t="shared" si="60"/>
        <v>196.40010183296749</v>
      </c>
    </row>
    <row r="3869" spans="1:3" x14ac:dyDescent="0.25">
      <c r="A3869">
        <v>179</v>
      </c>
      <c r="B3869">
        <v>165</v>
      </c>
      <c r="C3869">
        <f t="shared" si="60"/>
        <v>40.8166632639171</v>
      </c>
    </row>
    <row r="3870" spans="1:3" x14ac:dyDescent="0.25">
      <c r="A3870">
        <v>352</v>
      </c>
      <c r="B3870">
        <v>297</v>
      </c>
      <c r="C3870">
        <f t="shared" si="60"/>
        <v>180.31361568112376</v>
      </c>
    </row>
    <row r="3871" spans="1:3" x14ac:dyDescent="0.25">
      <c r="A3871">
        <v>373</v>
      </c>
      <c r="B3871">
        <v>155</v>
      </c>
      <c r="C3871">
        <f t="shared" si="60"/>
        <v>178.75681805178789</v>
      </c>
    </row>
    <row r="3872" spans="1:3" x14ac:dyDescent="0.25">
      <c r="A3872">
        <v>237</v>
      </c>
      <c r="B3872">
        <v>85</v>
      </c>
      <c r="C3872">
        <f t="shared" si="60"/>
        <v>120.8056290079233</v>
      </c>
    </row>
    <row r="3873" spans="1:3" x14ac:dyDescent="0.25">
      <c r="A3873">
        <v>35</v>
      </c>
      <c r="B3873">
        <v>386</v>
      </c>
      <c r="C3873">
        <f t="shared" si="60"/>
        <v>248.63829149992162</v>
      </c>
    </row>
    <row r="3874" spans="1:3" x14ac:dyDescent="0.25">
      <c r="A3874">
        <v>92</v>
      </c>
      <c r="B3874">
        <v>365</v>
      </c>
      <c r="C3874">
        <f t="shared" si="60"/>
        <v>197.20294115453754</v>
      </c>
    </row>
    <row r="3875" spans="1:3" x14ac:dyDescent="0.25">
      <c r="A3875">
        <v>240</v>
      </c>
      <c r="B3875">
        <v>125</v>
      </c>
      <c r="C3875">
        <f t="shared" si="60"/>
        <v>85</v>
      </c>
    </row>
    <row r="3876" spans="1:3" x14ac:dyDescent="0.25">
      <c r="A3876">
        <v>228</v>
      </c>
      <c r="B3876">
        <v>377</v>
      </c>
      <c r="C3876">
        <f t="shared" si="60"/>
        <v>179.20100446147057</v>
      </c>
    </row>
    <row r="3877" spans="1:3" x14ac:dyDescent="0.25">
      <c r="A3877">
        <v>399</v>
      </c>
      <c r="B3877">
        <v>117</v>
      </c>
      <c r="C3877">
        <f t="shared" si="60"/>
        <v>215.61539833694624</v>
      </c>
    </row>
    <row r="3878" spans="1:3" x14ac:dyDescent="0.25">
      <c r="A3878">
        <v>109</v>
      </c>
      <c r="B3878">
        <v>57</v>
      </c>
      <c r="C3878">
        <f t="shared" si="60"/>
        <v>169.49926253526885</v>
      </c>
    </row>
    <row r="3879" spans="1:3" x14ac:dyDescent="0.25">
      <c r="A3879">
        <v>272</v>
      </c>
      <c r="B3879">
        <v>172</v>
      </c>
      <c r="C3879">
        <f t="shared" si="60"/>
        <v>77.252831663311866</v>
      </c>
    </row>
    <row r="3880" spans="1:3" x14ac:dyDescent="0.25">
      <c r="A3880">
        <v>363</v>
      </c>
      <c r="B3880">
        <v>133</v>
      </c>
      <c r="C3880">
        <f t="shared" si="60"/>
        <v>176.23280057923384</v>
      </c>
    </row>
    <row r="3881" spans="1:3" x14ac:dyDescent="0.25">
      <c r="A3881">
        <v>220</v>
      </c>
      <c r="B3881">
        <v>124</v>
      </c>
      <c r="C3881">
        <f t="shared" si="60"/>
        <v>78.587530817553997</v>
      </c>
    </row>
    <row r="3882" spans="1:3" x14ac:dyDescent="0.25">
      <c r="A3882">
        <v>251</v>
      </c>
      <c r="B3882">
        <v>150</v>
      </c>
      <c r="C3882">
        <f t="shared" si="60"/>
        <v>71.421285342676384</v>
      </c>
    </row>
    <row r="3883" spans="1:3" x14ac:dyDescent="0.25">
      <c r="A3883">
        <v>228</v>
      </c>
      <c r="B3883">
        <v>23</v>
      </c>
      <c r="C3883">
        <f t="shared" si="60"/>
        <v>179.20100446147057</v>
      </c>
    </row>
    <row r="3884" spans="1:3" x14ac:dyDescent="0.25">
      <c r="A3884">
        <v>217</v>
      </c>
      <c r="B3884">
        <v>137</v>
      </c>
      <c r="C3884">
        <f t="shared" si="60"/>
        <v>65.253352404301808</v>
      </c>
    </row>
    <row r="3885" spans="1:3" x14ac:dyDescent="0.25">
      <c r="A3885">
        <v>111</v>
      </c>
      <c r="B3885">
        <v>100</v>
      </c>
      <c r="C3885">
        <f t="shared" si="60"/>
        <v>133.86933928274988</v>
      </c>
    </row>
    <row r="3886" spans="1:3" x14ac:dyDescent="0.25">
      <c r="A3886">
        <v>174</v>
      </c>
      <c r="B3886">
        <v>358</v>
      </c>
      <c r="C3886">
        <f t="shared" si="60"/>
        <v>160.12495120998477</v>
      </c>
    </row>
    <row r="3887" spans="1:3" x14ac:dyDescent="0.25">
      <c r="A3887">
        <v>100</v>
      </c>
      <c r="B3887">
        <v>68</v>
      </c>
      <c r="C3887">
        <f t="shared" si="60"/>
        <v>165.60193235587562</v>
      </c>
    </row>
    <row r="3888" spans="1:3" x14ac:dyDescent="0.25">
      <c r="A3888">
        <v>309</v>
      </c>
      <c r="B3888">
        <v>52</v>
      </c>
      <c r="C3888">
        <f t="shared" si="60"/>
        <v>183.80696395947569</v>
      </c>
    </row>
    <row r="3889" spans="1:3" x14ac:dyDescent="0.25">
      <c r="A3889">
        <v>110</v>
      </c>
      <c r="B3889">
        <v>241</v>
      </c>
      <c r="C3889">
        <f t="shared" si="60"/>
        <v>98.89893831583835</v>
      </c>
    </row>
    <row r="3890" spans="1:3" x14ac:dyDescent="0.25">
      <c r="A3890">
        <v>269</v>
      </c>
      <c r="B3890">
        <v>327</v>
      </c>
      <c r="C3890">
        <f t="shared" si="60"/>
        <v>144.53373308677806</v>
      </c>
    </row>
    <row r="3891" spans="1:3" x14ac:dyDescent="0.25">
      <c r="A3891">
        <v>72</v>
      </c>
      <c r="B3891">
        <v>257</v>
      </c>
      <c r="C3891">
        <f t="shared" si="60"/>
        <v>140.11780757633915</v>
      </c>
    </row>
    <row r="3892" spans="1:3" x14ac:dyDescent="0.25">
      <c r="A3892">
        <v>329</v>
      </c>
      <c r="B3892">
        <v>204</v>
      </c>
      <c r="C3892">
        <f t="shared" si="60"/>
        <v>129.06200060436069</v>
      </c>
    </row>
    <row r="3893" spans="1:3" x14ac:dyDescent="0.25">
      <c r="A3893">
        <v>168</v>
      </c>
      <c r="B3893">
        <v>348</v>
      </c>
      <c r="C3893">
        <f t="shared" si="60"/>
        <v>151.4199458459816</v>
      </c>
    </row>
    <row r="3894" spans="1:3" x14ac:dyDescent="0.25">
      <c r="A3894">
        <v>248</v>
      </c>
      <c r="B3894">
        <v>352</v>
      </c>
      <c r="C3894">
        <f t="shared" si="60"/>
        <v>159.3988707613702</v>
      </c>
    </row>
    <row r="3895" spans="1:3" x14ac:dyDescent="0.25">
      <c r="A3895">
        <v>42</v>
      </c>
      <c r="B3895">
        <v>267</v>
      </c>
      <c r="C3895">
        <f t="shared" si="60"/>
        <v>171.618763542918</v>
      </c>
    </row>
    <row r="3896" spans="1:3" x14ac:dyDescent="0.25">
      <c r="A3896">
        <v>369</v>
      </c>
      <c r="B3896">
        <v>110</v>
      </c>
      <c r="C3896">
        <f t="shared" si="60"/>
        <v>191.47062437878037</v>
      </c>
    </row>
    <row r="3897" spans="1:3" x14ac:dyDescent="0.25">
      <c r="A3897">
        <v>116</v>
      </c>
      <c r="B3897">
        <v>342</v>
      </c>
      <c r="C3897">
        <f t="shared" si="60"/>
        <v>164.98484778912274</v>
      </c>
    </row>
    <row r="3898" spans="1:3" x14ac:dyDescent="0.25">
      <c r="A3898">
        <v>158</v>
      </c>
      <c r="B3898">
        <v>222</v>
      </c>
      <c r="C3898">
        <f t="shared" si="60"/>
        <v>47.413078364518789</v>
      </c>
    </row>
    <row r="3899" spans="1:3" x14ac:dyDescent="0.25">
      <c r="A3899">
        <v>228</v>
      </c>
      <c r="B3899">
        <v>268</v>
      </c>
      <c r="C3899">
        <f t="shared" si="60"/>
        <v>73.53910524340094</v>
      </c>
    </row>
    <row r="3900" spans="1:3" x14ac:dyDescent="0.25">
      <c r="A3900">
        <v>250</v>
      </c>
      <c r="B3900">
        <v>327</v>
      </c>
      <c r="C3900">
        <f t="shared" si="60"/>
        <v>136.48809471891678</v>
      </c>
    </row>
    <row r="3901" spans="1:3" x14ac:dyDescent="0.25">
      <c r="A3901">
        <v>251</v>
      </c>
      <c r="B3901">
        <v>82</v>
      </c>
      <c r="C3901">
        <f t="shared" si="60"/>
        <v>128.54960132182441</v>
      </c>
    </row>
    <row r="3902" spans="1:3" x14ac:dyDescent="0.25">
      <c r="A3902">
        <v>36</v>
      </c>
      <c r="B3902">
        <v>373</v>
      </c>
      <c r="C3902">
        <f t="shared" si="60"/>
        <v>238.37994882120435</v>
      </c>
    </row>
    <row r="3903" spans="1:3" x14ac:dyDescent="0.25">
      <c r="A3903">
        <v>207</v>
      </c>
      <c r="B3903">
        <v>51</v>
      </c>
      <c r="C3903">
        <f t="shared" si="60"/>
        <v>149.16433890176299</v>
      </c>
    </row>
    <row r="3904" spans="1:3" x14ac:dyDescent="0.25">
      <c r="A3904">
        <v>355</v>
      </c>
      <c r="B3904">
        <v>180</v>
      </c>
      <c r="C3904">
        <f t="shared" si="60"/>
        <v>156.28499608087785</v>
      </c>
    </row>
    <row r="3905" spans="1:3" x14ac:dyDescent="0.25">
      <c r="A3905">
        <v>311</v>
      </c>
      <c r="B3905">
        <v>196</v>
      </c>
      <c r="C3905">
        <f t="shared" si="60"/>
        <v>111.07204868912791</v>
      </c>
    </row>
    <row r="3906" spans="1:3" x14ac:dyDescent="0.25">
      <c r="A3906">
        <v>173</v>
      </c>
      <c r="B3906">
        <v>175</v>
      </c>
      <c r="C3906">
        <f t="shared" si="60"/>
        <v>36.796738985948195</v>
      </c>
    </row>
    <row r="3907" spans="1:3" x14ac:dyDescent="0.25">
      <c r="A3907">
        <v>133</v>
      </c>
      <c r="B3907">
        <v>62</v>
      </c>
      <c r="C3907">
        <f t="shared" ref="C3907:C3970" si="61">SQRT((A3907-200)^2+(B3907-200)^2)</f>
        <v>153.40469353966978</v>
      </c>
    </row>
    <row r="3908" spans="1:3" x14ac:dyDescent="0.25">
      <c r="A3908">
        <v>130</v>
      </c>
      <c r="B3908">
        <v>339</v>
      </c>
      <c r="C3908">
        <f t="shared" si="61"/>
        <v>155.63097378092831</v>
      </c>
    </row>
    <row r="3909" spans="1:3" x14ac:dyDescent="0.25">
      <c r="A3909">
        <v>138</v>
      </c>
      <c r="B3909">
        <v>319</v>
      </c>
      <c r="C3909">
        <f t="shared" si="61"/>
        <v>134.18271125595876</v>
      </c>
    </row>
    <row r="3910" spans="1:3" x14ac:dyDescent="0.25">
      <c r="A3910">
        <v>64</v>
      </c>
      <c r="B3910">
        <v>354</v>
      </c>
      <c r="C3910">
        <f t="shared" si="61"/>
        <v>205.45559130868159</v>
      </c>
    </row>
    <row r="3911" spans="1:3" x14ac:dyDescent="0.25">
      <c r="A3911">
        <v>299</v>
      </c>
      <c r="B3911">
        <v>344</v>
      </c>
      <c r="C3911">
        <f t="shared" si="61"/>
        <v>174.7483905505284</v>
      </c>
    </row>
    <row r="3912" spans="1:3" x14ac:dyDescent="0.25">
      <c r="A3912">
        <v>286</v>
      </c>
      <c r="B3912">
        <v>323</v>
      </c>
      <c r="C3912">
        <f t="shared" si="61"/>
        <v>150.08331019803634</v>
      </c>
    </row>
    <row r="3913" spans="1:3" x14ac:dyDescent="0.25">
      <c r="A3913">
        <v>371</v>
      </c>
      <c r="B3913">
        <v>272</v>
      </c>
      <c r="C3913">
        <f t="shared" si="61"/>
        <v>185.53975315279473</v>
      </c>
    </row>
    <row r="3914" spans="1:3" x14ac:dyDescent="0.25">
      <c r="A3914">
        <v>32</v>
      </c>
      <c r="B3914">
        <v>287</v>
      </c>
      <c r="C3914">
        <f t="shared" si="61"/>
        <v>189.19038030513073</v>
      </c>
    </row>
    <row r="3915" spans="1:3" x14ac:dyDescent="0.25">
      <c r="A3915">
        <v>106</v>
      </c>
      <c r="B3915">
        <v>76</v>
      </c>
      <c r="C3915">
        <f t="shared" si="61"/>
        <v>155.60205654167942</v>
      </c>
    </row>
    <row r="3916" spans="1:3" x14ac:dyDescent="0.25">
      <c r="A3916">
        <v>308</v>
      </c>
      <c r="B3916">
        <v>169</v>
      </c>
      <c r="C3916">
        <f t="shared" si="61"/>
        <v>112.36102527122117</v>
      </c>
    </row>
    <row r="3917" spans="1:3" x14ac:dyDescent="0.25">
      <c r="A3917">
        <v>53</v>
      </c>
      <c r="B3917">
        <v>81</v>
      </c>
      <c r="C3917">
        <f t="shared" si="61"/>
        <v>189.12958520548815</v>
      </c>
    </row>
    <row r="3918" spans="1:3" x14ac:dyDescent="0.25">
      <c r="A3918">
        <v>199</v>
      </c>
      <c r="B3918">
        <v>365</v>
      </c>
      <c r="C3918">
        <f t="shared" si="61"/>
        <v>165.00303027520434</v>
      </c>
    </row>
    <row r="3919" spans="1:3" x14ac:dyDescent="0.25">
      <c r="A3919">
        <v>11</v>
      </c>
      <c r="B3919">
        <v>71</v>
      </c>
      <c r="C3919">
        <f t="shared" si="61"/>
        <v>228.82744590629858</v>
      </c>
    </row>
    <row r="3920" spans="1:3" x14ac:dyDescent="0.25">
      <c r="A3920">
        <v>227</v>
      </c>
      <c r="B3920">
        <v>101</v>
      </c>
      <c r="C3920">
        <f t="shared" si="61"/>
        <v>102.61578825892242</v>
      </c>
    </row>
    <row r="3921" spans="1:3" x14ac:dyDescent="0.25">
      <c r="A3921">
        <v>27</v>
      </c>
      <c r="B3921">
        <v>328</v>
      </c>
      <c r="C3921">
        <f t="shared" si="61"/>
        <v>215.20455385516357</v>
      </c>
    </row>
    <row r="3922" spans="1:3" x14ac:dyDescent="0.25">
      <c r="A3922">
        <v>274</v>
      </c>
      <c r="B3922">
        <v>192</v>
      </c>
      <c r="C3922">
        <f t="shared" si="61"/>
        <v>74.431176263713581</v>
      </c>
    </row>
    <row r="3923" spans="1:3" x14ac:dyDescent="0.25">
      <c r="A3923">
        <v>59</v>
      </c>
      <c r="B3923">
        <v>374</v>
      </c>
      <c r="C3923">
        <f t="shared" si="61"/>
        <v>223.95758527006851</v>
      </c>
    </row>
    <row r="3924" spans="1:3" x14ac:dyDescent="0.25">
      <c r="A3924">
        <v>337</v>
      </c>
      <c r="B3924">
        <v>94</v>
      </c>
      <c r="C3924">
        <f t="shared" si="61"/>
        <v>173.21951391226105</v>
      </c>
    </row>
    <row r="3925" spans="1:3" x14ac:dyDescent="0.25">
      <c r="A3925">
        <v>294</v>
      </c>
      <c r="B3925">
        <v>50</v>
      </c>
      <c r="C3925">
        <f t="shared" si="61"/>
        <v>177.01977290687049</v>
      </c>
    </row>
    <row r="3926" spans="1:3" x14ac:dyDescent="0.25">
      <c r="A3926">
        <v>9</v>
      </c>
      <c r="B3926">
        <v>336</v>
      </c>
      <c r="C3926">
        <f t="shared" si="61"/>
        <v>234.47174669882938</v>
      </c>
    </row>
    <row r="3927" spans="1:3" x14ac:dyDescent="0.25">
      <c r="A3927">
        <v>396</v>
      </c>
      <c r="B3927">
        <v>229</v>
      </c>
      <c r="C3927">
        <f t="shared" si="61"/>
        <v>198.13379318026495</v>
      </c>
    </row>
    <row r="3928" spans="1:3" x14ac:dyDescent="0.25">
      <c r="A3928">
        <v>354</v>
      </c>
      <c r="B3928">
        <v>140</v>
      </c>
      <c r="C3928">
        <f t="shared" si="61"/>
        <v>165.27552752903256</v>
      </c>
    </row>
    <row r="3929" spans="1:3" x14ac:dyDescent="0.25">
      <c r="A3929">
        <v>177</v>
      </c>
      <c r="B3929">
        <v>197</v>
      </c>
      <c r="C3929">
        <f t="shared" si="61"/>
        <v>23.194827009486403</v>
      </c>
    </row>
    <row r="3930" spans="1:3" x14ac:dyDescent="0.25">
      <c r="A3930">
        <v>147</v>
      </c>
      <c r="B3930">
        <v>223</v>
      </c>
      <c r="C3930">
        <f t="shared" si="61"/>
        <v>57.77542730261716</v>
      </c>
    </row>
    <row r="3931" spans="1:3" x14ac:dyDescent="0.25">
      <c r="A3931">
        <v>149</v>
      </c>
      <c r="B3931">
        <v>333</v>
      </c>
      <c r="C3931">
        <f t="shared" si="61"/>
        <v>142.44297104455524</v>
      </c>
    </row>
    <row r="3932" spans="1:3" x14ac:dyDescent="0.25">
      <c r="A3932">
        <v>389</v>
      </c>
      <c r="B3932">
        <v>244</v>
      </c>
      <c r="C3932">
        <f t="shared" si="61"/>
        <v>194.05411616350733</v>
      </c>
    </row>
    <row r="3933" spans="1:3" x14ac:dyDescent="0.25">
      <c r="A3933">
        <v>239</v>
      </c>
      <c r="B3933">
        <v>241</v>
      </c>
      <c r="C3933">
        <f t="shared" si="61"/>
        <v>56.586217403180434</v>
      </c>
    </row>
    <row r="3934" spans="1:3" x14ac:dyDescent="0.25">
      <c r="A3934">
        <v>313</v>
      </c>
      <c r="B3934">
        <v>306</v>
      </c>
      <c r="C3934">
        <f t="shared" si="61"/>
        <v>154.93547043850222</v>
      </c>
    </row>
    <row r="3935" spans="1:3" x14ac:dyDescent="0.25">
      <c r="A3935">
        <v>56</v>
      </c>
      <c r="B3935">
        <v>314</v>
      </c>
      <c r="C3935">
        <f t="shared" si="61"/>
        <v>183.66273438016759</v>
      </c>
    </row>
    <row r="3936" spans="1:3" x14ac:dyDescent="0.25">
      <c r="A3936">
        <v>63</v>
      </c>
      <c r="B3936">
        <v>235</v>
      </c>
      <c r="C3936">
        <f t="shared" si="61"/>
        <v>141.40014144264495</v>
      </c>
    </row>
    <row r="3937" spans="1:3" x14ac:dyDescent="0.25">
      <c r="A3937">
        <v>399</v>
      </c>
      <c r="B3937">
        <v>314</v>
      </c>
      <c r="C3937">
        <f t="shared" si="61"/>
        <v>229.34035841953332</v>
      </c>
    </row>
    <row r="3938" spans="1:3" x14ac:dyDescent="0.25">
      <c r="A3938">
        <v>25</v>
      </c>
      <c r="B3938">
        <v>306</v>
      </c>
      <c r="C3938">
        <f t="shared" si="61"/>
        <v>204.59960899278374</v>
      </c>
    </row>
    <row r="3939" spans="1:3" x14ac:dyDescent="0.25">
      <c r="A3939">
        <v>317</v>
      </c>
      <c r="B3939">
        <v>152</v>
      </c>
      <c r="C3939">
        <f t="shared" si="61"/>
        <v>126.46343345014795</v>
      </c>
    </row>
    <row r="3940" spans="1:3" x14ac:dyDescent="0.25">
      <c r="A3940">
        <v>111</v>
      </c>
      <c r="B3940">
        <v>391</v>
      </c>
      <c r="C3940">
        <f t="shared" si="61"/>
        <v>210.71782079359116</v>
      </c>
    </row>
    <row r="3941" spans="1:3" x14ac:dyDescent="0.25">
      <c r="A3941">
        <v>123</v>
      </c>
      <c r="B3941">
        <v>119</v>
      </c>
      <c r="C3941">
        <f t="shared" si="61"/>
        <v>111.75866856758807</v>
      </c>
    </row>
    <row r="3942" spans="1:3" x14ac:dyDescent="0.25">
      <c r="A3942">
        <v>388</v>
      </c>
      <c r="B3942">
        <v>114</v>
      </c>
      <c r="C3942">
        <f t="shared" si="61"/>
        <v>206.73654732533385</v>
      </c>
    </row>
    <row r="3943" spans="1:3" x14ac:dyDescent="0.25">
      <c r="A3943">
        <v>48</v>
      </c>
      <c r="B3943">
        <v>178</v>
      </c>
      <c r="C3943">
        <f t="shared" si="61"/>
        <v>153.58385331798391</v>
      </c>
    </row>
    <row r="3944" spans="1:3" x14ac:dyDescent="0.25">
      <c r="A3944">
        <v>376</v>
      </c>
      <c r="B3944">
        <v>362</v>
      </c>
      <c r="C3944">
        <f t="shared" si="61"/>
        <v>239.20702330826325</v>
      </c>
    </row>
    <row r="3945" spans="1:3" x14ac:dyDescent="0.25">
      <c r="A3945">
        <v>57</v>
      </c>
      <c r="B3945">
        <v>222</v>
      </c>
      <c r="C3945">
        <f t="shared" si="61"/>
        <v>144.68241081762497</v>
      </c>
    </row>
    <row r="3946" spans="1:3" x14ac:dyDescent="0.25">
      <c r="A3946">
        <v>303</v>
      </c>
      <c r="B3946">
        <v>65</v>
      </c>
      <c r="C3946">
        <f t="shared" si="61"/>
        <v>169.80577139779436</v>
      </c>
    </row>
    <row r="3947" spans="1:3" x14ac:dyDescent="0.25">
      <c r="A3947">
        <v>147</v>
      </c>
      <c r="B3947">
        <v>320</v>
      </c>
      <c r="C3947">
        <f t="shared" si="61"/>
        <v>131.18307817702708</v>
      </c>
    </row>
    <row r="3948" spans="1:3" x14ac:dyDescent="0.25">
      <c r="A3948">
        <v>376</v>
      </c>
      <c r="B3948">
        <v>155</v>
      </c>
      <c r="C3948">
        <f t="shared" si="61"/>
        <v>181.66177363441105</v>
      </c>
    </row>
    <row r="3949" spans="1:3" x14ac:dyDescent="0.25">
      <c r="A3949">
        <v>108</v>
      </c>
      <c r="B3949">
        <v>72</v>
      </c>
      <c r="C3949">
        <f t="shared" si="61"/>
        <v>157.63248396190426</v>
      </c>
    </row>
    <row r="3950" spans="1:3" x14ac:dyDescent="0.25">
      <c r="A3950">
        <v>225</v>
      </c>
      <c r="B3950">
        <v>206</v>
      </c>
      <c r="C3950">
        <f t="shared" si="61"/>
        <v>25.709920264364882</v>
      </c>
    </row>
    <row r="3951" spans="1:3" x14ac:dyDescent="0.25">
      <c r="A3951">
        <v>392</v>
      </c>
      <c r="B3951">
        <v>161</v>
      </c>
      <c r="C3951">
        <f t="shared" si="61"/>
        <v>195.92090240706835</v>
      </c>
    </row>
    <row r="3952" spans="1:3" x14ac:dyDescent="0.25">
      <c r="A3952">
        <v>67</v>
      </c>
      <c r="B3952">
        <v>143</v>
      </c>
      <c r="C3952">
        <f t="shared" si="61"/>
        <v>144.69968901141425</v>
      </c>
    </row>
    <row r="3953" spans="1:3" x14ac:dyDescent="0.25">
      <c r="A3953">
        <v>155</v>
      </c>
      <c r="B3953">
        <v>258</v>
      </c>
      <c r="C3953">
        <f t="shared" si="61"/>
        <v>73.409808608931812</v>
      </c>
    </row>
    <row r="3954" spans="1:3" x14ac:dyDescent="0.25">
      <c r="A3954">
        <v>154</v>
      </c>
      <c r="B3954">
        <v>333</v>
      </c>
      <c r="C3954">
        <f t="shared" si="61"/>
        <v>140.73023839957068</v>
      </c>
    </row>
    <row r="3955" spans="1:3" x14ac:dyDescent="0.25">
      <c r="A3955">
        <v>52</v>
      </c>
      <c r="B3955">
        <v>110</v>
      </c>
      <c r="C3955">
        <f t="shared" si="61"/>
        <v>173.216627377397</v>
      </c>
    </row>
    <row r="3956" spans="1:3" x14ac:dyDescent="0.25">
      <c r="A3956">
        <v>375</v>
      </c>
      <c r="B3956">
        <v>282</v>
      </c>
      <c r="C3956">
        <f t="shared" si="61"/>
        <v>193.25889371514057</v>
      </c>
    </row>
    <row r="3957" spans="1:3" x14ac:dyDescent="0.25">
      <c r="A3957">
        <v>303</v>
      </c>
      <c r="B3957">
        <v>209</v>
      </c>
      <c r="C3957">
        <f t="shared" si="61"/>
        <v>103.39245620450265</v>
      </c>
    </row>
    <row r="3958" spans="1:3" x14ac:dyDescent="0.25">
      <c r="A3958">
        <v>151</v>
      </c>
      <c r="B3958">
        <v>46</v>
      </c>
      <c r="C3958">
        <f t="shared" si="61"/>
        <v>161.60754932861275</v>
      </c>
    </row>
    <row r="3959" spans="1:3" x14ac:dyDescent="0.25">
      <c r="A3959">
        <v>273</v>
      </c>
      <c r="B3959">
        <v>164</v>
      </c>
      <c r="C3959">
        <f t="shared" si="61"/>
        <v>81.394102980498531</v>
      </c>
    </row>
    <row r="3960" spans="1:3" x14ac:dyDescent="0.25">
      <c r="A3960">
        <v>274</v>
      </c>
      <c r="B3960">
        <v>197</v>
      </c>
      <c r="C3960">
        <f t="shared" si="61"/>
        <v>74.060785845142092</v>
      </c>
    </row>
    <row r="3961" spans="1:3" x14ac:dyDescent="0.25">
      <c r="A3961">
        <v>266</v>
      </c>
      <c r="B3961">
        <v>309</v>
      </c>
      <c r="C3961">
        <f t="shared" si="61"/>
        <v>127.4244874425634</v>
      </c>
    </row>
    <row r="3962" spans="1:3" x14ac:dyDescent="0.25">
      <c r="A3962">
        <v>318</v>
      </c>
      <c r="B3962">
        <v>227</v>
      </c>
      <c r="C3962">
        <f t="shared" si="61"/>
        <v>121.0495766204905</v>
      </c>
    </row>
    <row r="3963" spans="1:3" x14ac:dyDescent="0.25">
      <c r="A3963">
        <v>160</v>
      </c>
      <c r="B3963">
        <v>259</v>
      </c>
      <c r="C3963">
        <f t="shared" si="61"/>
        <v>71.28113354878694</v>
      </c>
    </row>
    <row r="3964" spans="1:3" x14ac:dyDescent="0.25">
      <c r="A3964">
        <v>176</v>
      </c>
      <c r="B3964">
        <v>373</v>
      </c>
      <c r="C3964">
        <f t="shared" si="61"/>
        <v>174.65680633745711</v>
      </c>
    </row>
    <row r="3965" spans="1:3" x14ac:dyDescent="0.25">
      <c r="A3965">
        <v>69</v>
      </c>
      <c r="B3965">
        <v>3</v>
      </c>
      <c r="C3965">
        <f t="shared" si="61"/>
        <v>236.57979626333267</v>
      </c>
    </row>
    <row r="3966" spans="1:3" x14ac:dyDescent="0.25">
      <c r="A3966">
        <v>217</v>
      </c>
      <c r="B3966">
        <v>68</v>
      </c>
      <c r="C3966">
        <f t="shared" si="61"/>
        <v>133.09019498069722</v>
      </c>
    </row>
    <row r="3967" spans="1:3" x14ac:dyDescent="0.25">
      <c r="A3967">
        <v>144</v>
      </c>
      <c r="B3967">
        <v>346</v>
      </c>
      <c r="C3967">
        <f t="shared" si="61"/>
        <v>156.37135287513502</v>
      </c>
    </row>
    <row r="3968" spans="1:3" x14ac:dyDescent="0.25">
      <c r="A3968">
        <v>355</v>
      </c>
      <c r="B3968">
        <v>138</v>
      </c>
      <c r="C3968">
        <f t="shared" si="61"/>
        <v>166.94010902116963</v>
      </c>
    </row>
    <row r="3969" spans="1:3" x14ac:dyDescent="0.25">
      <c r="A3969">
        <v>19</v>
      </c>
      <c r="B3969">
        <v>22</v>
      </c>
      <c r="C3969">
        <f t="shared" si="61"/>
        <v>253.86019774671254</v>
      </c>
    </row>
    <row r="3970" spans="1:3" x14ac:dyDescent="0.25">
      <c r="A3970">
        <v>213</v>
      </c>
      <c r="B3970">
        <v>305</v>
      </c>
      <c r="C3970">
        <f t="shared" si="61"/>
        <v>105.80170130957252</v>
      </c>
    </row>
    <row r="3971" spans="1:3" x14ac:dyDescent="0.25">
      <c r="A3971">
        <v>144</v>
      </c>
      <c r="B3971">
        <v>370</v>
      </c>
      <c r="C3971">
        <f t="shared" ref="C3971:C4034" si="62">SQRT((A3971-200)^2+(B3971-200)^2)</f>
        <v>178.98603297464302</v>
      </c>
    </row>
    <row r="3972" spans="1:3" x14ac:dyDescent="0.25">
      <c r="A3972">
        <v>101</v>
      </c>
      <c r="B3972">
        <v>29</v>
      </c>
      <c r="C3972">
        <f t="shared" si="62"/>
        <v>197.59048560090133</v>
      </c>
    </row>
    <row r="3973" spans="1:3" x14ac:dyDescent="0.25">
      <c r="A3973">
        <v>89</v>
      </c>
      <c r="B3973">
        <v>378</v>
      </c>
      <c r="C3973">
        <f t="shared" si="62"/>
        <v>209.77368757782756</v>
      </c>
    </row>
    <row r="3974" spans="1:3" x14ac:dyDescent="0.25">
      <c r="A3974">
        <v>278</v>
      </c>
      <c r="B3974">
        <v>177</v>
      </c>
      <c r="C3974">
        <f t="shared" si="62"/>
        <v>81.320354155647891</v>
      </c>
    </row>
    <row r="3975" spans="1:3" x14ac:dyDescent="0.25">
      <c r="A3975">
        <v>375</v>
      </c>
      <c r="B3975">
        <v>167</v>
      </c>
      <c r="C3975">
        <f t="shared" si="62"/>
        <v>178.08424972467387</v>
      </c>
    </row>
    <row r="3976" spans="1:3" x14ac:dyDescent="0.25">
      <c r="A3976">
        <v>246</v>
      </c>
      <c r="B3976">
        <v>327</v>
      </c>
      <c r="C3976">
        <f t="shared" si="62"/>
        <v>135.07405376311175</v>
      </c>
    </row>
    <row r="3977" spans="1:3" x14ac:dyDescent="0.25">
      <c r="A3977">
        <v>57</v>
      </c>
      <c r="B3977">
        <v>320</v>
      </c>
      <c r="C3977">
        <f t="shared" si="62"/>
        <v>186.67886864881092</v>
      </c>
    </row>
    <row r="3978" spans="1:3" x14ac:dyDescent="0.25">
      <c r="A3978">
        <v>106</v>
      </c>
      <c r="B3978">
        <v>309</v>
      </c>
      <c r="C3978">
        <f t="shared" si="62"/>
        <v>143.93401265857906</v>
      </c>
    </row>
    <row r="3979" spans="1:3" x14ac:dyDescent="0.25">
      <c r="A3979">
        <v>175</v>
      </c>
      <c r="B3979">
        <v>314</v>
      </c>
      <c r="C3979">
        <f t="shared" si="62"/>
        <v>116.70903992407786</v>
      </c>
    </row>
    <row r="3980" spans="1:3" x14ac:dyDescent="0.25">
      <c r="A3980">
        <v>371</v>
      </c>
      <c r="B3980">
        <v>32</v>
      </c>
      <c r="C3980">
        <f t="shared" si="62"/>
        <v>239.71858501167571</v>
      </c>
    </row>
    <row r="3981" spans="1:3" x14ac:dyDescent="0.25">
      <c r="A3981">
        <v>230</v>
      </c>
      <c r="B3981">
        <v>325</v>
      </c>
      <c r="C3981">
        <f t="shared" si="62"/>
        <v>128.54960132182441</v>
      </c>
    </row>
    <row r="3982" spans="1:3" x14ac:dyDescent="0.25">
      <c r="A3982">
        <v>70</v>
      </c>
      <c r="B3982">
        <v>36</v>
      </c>
      <c r="C3982">
        <f t="shared" si="62"/>
        <v>209.27493877672023</v>
      </c>
    </row>
    <row r="3983" spans="1:3" x14ac:dyDescent="0.25">
      <c r="A3983">
        <v>302</v>
      </c>
      <c r="B3983">
        <v>348</v>
      </c>
      <c r="C3983">
        <f t="shared" si="62"/>
        <v>179.74426277353055</v>
      </c>
    </row>
    <row r="3984" spans="1:3" x14ac:dyDescent="0.25">
      <c r="A3984">
        <v>23</v>
      </c>
      <c r="B3984">
        <v>351</v>
      </c>
      <c r="C3984">
        <f t="shared" si="62"/>
        <v>232.65854809140367</v>
      </c>
    </row>
    <row r="3985" spans="1:3" x14ac:dyDescent="0.25">
      <c r="A3985">
        <v>44</v>
      </c>
      <c r="B3985">
        <v>387</v>
      </c>
      <c r="C3985">
        <f t="shared" si="62"/>
        <v>243.52617929085162</v>
      </c>
    </row>
    <row r="3986" spans="1:3" x14ac:dyDescent="0.25">
      <c r="A3986">
        <v>289</v>
      </c>
      <c r="B3986">
        <v>76</v>
      </c>
      <c r="C3986">
        <f t="shared" si="62"/>
        <v>152.63354808167173</v>
      </c>
    </row>
    <row r="3987" spans="1:3" x14ac:dyDescent="0.25">
      <c r="A3987">
        <v>301</v>
      </c>
      <c r="B3987">
        <v>375</v>
      </c>
      <c r="C3987">
        <f t="shared" si="62"/>
        <v>202.05444810743464</v>
      </c>
    </row>
    <row r="3988" spans="1:3" x14ac:dyDescent="0.25">
      <c r="A3988">
        <v>39</v>
      </c>
      <c r="B3988">
        <v>65</v>
      </c>
      <c r="C3988">
        <f t="shared" si="62"/>
        <v>210.10949526377908</v>
      </c>
    </row>
    <row r="3989" spans="1:3" x14ac:dyDescent="0.25">
      <c r="A3989">
        <v>344</v>
      </c>
      <c r="B3989">
        <v>310</v>
      </c>
      <c r="C3989">
        <f t="shared" si="62"/>
        <v>181.20706387997132</v>
      </c>
    </row>
    <row r="3990" spans="1:3" x14ac:dyDescent="0.25">
      <c r="A3990">
        <v>141</v>
      </c>
      <c r="B3990">
        <v>254</v>
      </c>
      <c r="C3990">
        <f t="shared" si="62"/>
        <v>79.981247802219244</v>
      </c>
    </row>
    <row r="3991" spans="1:3" x14ac:dyDescent="0.25">
      <c r="A3991">
        <v>352</v>
      </c>
      <c r="B3991">
        <v>80</v>
      </c>
      <c r="C3991">
        <f t="shared" si="62"/>
        <v>193.65949499056327</v>
      </c>
    </row>
    <row r="3992" spans="1:3" x14ac:dyDescent="0.25">
      <c r="A3992">
        <v>394</v>
      </c>
      <c r="B3992">
        <v>4</v>
      </c>
      <c r="C3992">
        <f t="shared" si="62"/>
        <v>275.77527082753448</v>
      </c>
    </row>
    <row r="3993" spans="1:3" x14ac:dyDescent="0.25">
      <c r="A3993">
        <v>80</v>
      </c>
      <c r="B3993">
        <v>14</v>
      </c>
      <c r="C3993">
        <f t="shared" si="62"/>
        <v>221.3504009483606</v>
      </c>
    </row>
    <row r="3994" spans="1:3" x14ac:dyDescent="0.25">
      <c r="A3994">
        <v>264</v>
      </c>
      <c r="B3994">
        <v>329</v>
      </c>
      <c r="C3994">
        <f t="shared" si="62"/>
        <v>144.00347218036097</v>
      </c>
    </row>
    <row r="3995" spans="1:3" x14ac:dyDescent="0.25">
      <c r="A3995">
        <v>333</v>
      </c>
      <c r="B3995">
        <v>129</v>
      </c>
      <c r="C3995">
        <f t="shared" si="62"/>
        <v>150.76471735787521</v>
      </c>
    </row>
    <row r="3996" spans="1:3" x14ac:dyDescent="0.25">
      <c r="A3996">
        <v>323</v>
      </c>
      <c r="B3996">
        <v>386</v>
      </c>
      <c r="C3996">
        <f t="shared" si="62"/>
        <v>222.99103120977759</v>
      </c>
    </row>
    <row r="3997" spans="1:3" x14ac:dyDescent="0.25">
      <c r="A3997">
        <v>92</v>
      </c>
      <c r="B3997">
        <v>382</v>
      </c>
      <c r="C3997">
        <f t="shared" si="62"/>
        <v>211.6317556511782</v>
      </c>
    </row>
    <row r="3998" spans="1:3" x14ac:dyDescent="0.25">
      <c r="A3998">
        <v>159</v>
      </c>
      <c r="B3998">
        <v>279</v>
      </c>
      <c r="C3998">
        <f t="shared" si="62"/>
        <v>89.005617800226517</v>
      </c>
    </row>
    <row r="3999" spans="1:3" x14ac:dyDescent="0.25">
      <c r="A3999">
        <v>56</v>
      </c>
      <c r="B3999">
        <v>336</v>
      </c>
      <c r="C3999">
        <f t="shared" si="62"/>
        <v>198.07069445023916</v>
      </c>
    </row>
    <row r="4000" spans="1:3" x14ac:dyDescent="0.25">
      <c r="A4000">
        <v>123</v>
      </c>
      <c r="B4000">
        <v>140</v>
      </c>
      <c r="C4000">
        <f t="shared" si="62"/>
        <v>97.616596949494195</v>
      </c>
    </row>
    <row r="4001" spans="1:3" x14ac:dyDescent="0.25">
      <c r="A4001">
        <v>77</v>
      </c>
      <c r="B4001">
        <v>184</v>
      </c>
      <c r="C4001">
        <f t="shared" si="62"/>
        <v>124.03628501370073</v>
      </c>
    </row>
    <row r="4002" spans="1:3" x14ac:dyDescent="0.25">
      <c r="A4002">
        <v>176</v>
      </c>
      <c r="B4002">
        <v>99</v>
      </c>
      <c r="C4002">
        <f t="shared" si="62"/>
        <v>103.81233067415451</v>
      </c>
    </row>
    <row r="4003" spans="1:3" x14ac:dyDescent="0.25">
      <c r="A4003">
        <v>237</v>
      </c>
      <c r="B4003">
        <v>135</v>
      </c>
      <c r="C4003">
        <f t="shared" si="62"/>
        <v>74.793047805260613</v>
      </c>
    </row>
    <row r="4004" spans="1:3" x14ac:dyDescent="0.25">
      <c r="A4004">
        <v>339</v>
      </c>
      <c r="B4004">
        <v>143</v>
      </c>
      <c r="C4004">
        <f t="shared" si="62"/>
        <v>150.23315213360866</v>
      </c>
    </row>
    <row r="4005" spans="1:3" x14ac:dyDescent="0.25">
      <c r="A4005">
        <v>105</v>
      </c>
      <c r="B4005">
        <v>318</v>
      </c>
      <c r="C4005">
        <f t="shared" si="62"/>
        <v>151.48927354766738</v>
      </c>
    </row>
    <row r="4006" spans="1:3" x14ac:dyDescent="0.25">
      <c r="A4006">
        <v>284</v>
      </c>
      <c r="B4006">
        <v>254</v>
      </c>
      <c r="C4006">
        <f t="shared" si="62"/>
        <v>99.859901862559425</v>
      </c>
    </row>
    <row r="4007" spans="1:3" x14ac:dyDescent="0.25">
      <c r="A4007">
        <v>138</v>
      </c>
      <c r="B4007">
        <v>165</v>
      </c>
      <c r="C4007">
        <f t="shared" si="62"/>
        <v>71.196910045310247</v>
      </c>
    </row>
    <row r="4008" spans="1:3" x14ac:dyDescent="0.25">
      <c r="A4008">
        <v>275</v>
      </c>
      <c r="B4008">
        <v>273</v>
      </c>
      <c r="C4008">
        <f t="shared" si="62"/>
        <v>104.66135867644753</v>
      </c>
    </row>
    <row r="4009" spans="1:3" x14ac:dyDescent="0.25">
      <c r="A4009">
        <v>91</v>
      </c>
      <c r="B4009">
        <v>267</v>
      </c>
      <c r="C4009">
        <f t="shared" si="62"/>
        <v>127.94530081249565</v>
      </c>
    </row>
    <row r="4010" spans="1:3" x14ac:dyDescent="0.25">
      <c r="A4010">
        <v>237</v>
      </c>
      <c r="B4010">
        <v>45</v>
      </c>
      <c r="C4010">
        <f t="shared" si="62"/>
        <v>159.35494971917251</v>
      </c>
    </row>
    <row r="4011" spans="1:3" x14ac:dyDescent="0.25">
      <c r="A4011">
        <v>299</v>
      </c>
      <c r="B4011">
        <v>350</v>
      </c>
      <c r="C4011">
        <f t="shared" si="62"/>
        <v>179.7247896090019</v>
      </c>
    </row>
    <row r="4012" spans="1:3" x14ac:dyDescent="0.25">
      <c r="A4012">
        <v>358</v>
      </c>
      <c r="B4012">
        <v>92</v>
      </c>
      <c r="C4012">
        <f t="shared" si="62"/>
        <v>191.38442987871298</v>
      </c>
    </row>
    <row r="4013" spans="1:3" x14ac:dyDescent="0.25">
      <c r="A4013">
        <v>393</v>
      </c>
      <c r="B4013">
        <v>369</v>
      </c>
      <c r="C4013">
        <f t="shared" si="62"/>
        <v>256.53459805648049</v>
      </c>
    </row>
    <row r="4014" spans="1:3" x14ac:dyDescent="0.25">
      <c r="A4014">
        <v>316</v>
      </c>
      <c r="B4014">
        <v>106</v>
      </c>
      <c r="C4014">
        <f t="shared" si="62"/>
        <v>149.30505684671232</v>
      </c>
    </row>
    <row r="4015" spans="1:3" x14ac:dyDescent="0.25">
      <c r="A4015">
        <v>53</v>
      </c>
      <c r="B4015">
        <v>277</v>
      </c>
      <c r="C4015">
        <f t="shared" si="62"/>
        <v>165.94577427581578</v>
      </c>
    </row>
    <row r="4016" spans="1:3" x14ac:dyDescent="0.25">
      <c r="A4016">
        <v>305</v>
      </c>
      <c r="B4016">
        <v>68</v>
      </c>
      <c r="C4016">
        <f t="shared" si="62"/>
        <v>168.66831356244717</v>
      </c>
    </row>
    <row r="4017" spans="1:3" x14ac:dyDescent="0.25">
      <c r="A4017">
        <v>205</v>
      </c>
      <c r="B4017">
        <v>317</v>
      </c>
      <c r="C4017">
        <f t="shared" si="62"/>
        <v>117.10678887237921</v>
      </c>
    </row>
    <row r="4018" spans="1:3" x14ac:dyDescent="0.25">
      <c r="A4018">
        <v>216</v>
      </c>
      <c r="B4018">
        <v>63</v>
      </c>
      <c r="C4018">
        <f t="shared" si="62"/>
        <v>137.93114224133723</v>
      </c>
    </row>
    <row r="4019" spans="1:3" x14ac:dyDescent="0.25">
      <c r="A4019">
        <v>372</v>
      </c>
      <c r="B4019">
        <v>71</v>
      </c>
      <c r="C4019">
        <f t="shared" si="62"/>
        <v>215</v>
      </c>
    </row>
    <row r="4020" spans="1:3" x14ac:dyDescent="0.25">
      <c r="A4020">
        <v>341</v>
      </c>
      <c r="B4020">
        <v>13</v>
      </c>
      <c r="C4020">
        <f t="shared" si="62"/>
        <v>234.20076857260739</v>
      </c>
    </row>
    <row r="4021" spans="1:3" x14ac:dyDescent="0.25">
      <c r="A4021">
        <v>207</v>
      </c>
      <c r="B4021">
        <v>295</v>
      </c>
      <c r="C4021">
        <f t="shared" si="62"/>
        <v>95.257545632878873</v>
      </c>
    </row>
    <row r="4022" spans="1:3" x14ac:dyDescent="0.25">
      <c r="A4022">
        <v>347</v>
      </c>
      <c r="B4022">
        <v>278</v>
      </c>
      <c r="C4022">
        <f t="shared" si="62"/>
        <v>166.41213898030395</v>
      </c>
    </row>
    <row r="4023" spans="1:3" x14ac:dyDescent="0.25">
      <c r="A4023">
        <v>209</v>
      </c>
      <c r="B4023">
        <v>32</v>
      </c>
      <c r="C4023">
        <f t="shared" si="62"/>
        <v>168.24089871371942</v>
      </c>
    </row>
    <row r="4024" spans="1:3" x14ac:dyDescent="0.25">
      <c r="A4024">
        <v>88</v>
      </c>
      <c r="B4024">
        <v>352</v>
      </c>
      <c r="C4024">
        <f t="shared" si="62"/>
        <v>188.80677953929515</v>
      </c>
    </row>
    <row r="4025" spans="1:3" x14ac:dyDescent="0.25">
      <c r="A4025">
        <v>300</v>
      </c>
      <c r="B4025">
        <v>15</v>
      </c>
      <c r="C4025">
        <f t="shared" si="62"/>
        <v>210.29740844813091</v>
      </c>
    </row>
    <row r="4026" spans="1:3" x14ac:dyDescent="0.25">
      <c r="A4026">
        <v>313</v>
      </c>
      <c r="B4026">
        <v>130</v>
      </c>
      <c r="C4026">
        <f t="shared" si="62"/>
        <v>132.92479076530458</v>
      </c>
    </row>
    <row r="4027" spans="1:3" x14ac:dyDescent="0.25">
      <c r="A4027">
        <v>280</v>
      </c>
      <c r="B4027">
        <v>282</v>
      </c>
      <c r="C4027">
        <f t="shared" si="62"/>
        <v>114.56002793295748</v>
      </c>
    </row>
    <row r="4028" spans="1:3" x14ac:dyDescent="0.25">
      <c r="A4028">
        <v>103</v>
      </c>
      <c r="B4028">
        <v>25</v>
      </c>
      <c r="C4028">
        <f t="shared" si="62"/>
        <v>200.08498194517247</v>
      </c>
    </row>
    <row r="4029" spans="1:3" x14ac:dyDescent="0.25">
      <c r="A4029">
        <v>3</v>
      </c>
      <c r="B4029">
        <v>185</v>
      </c>
      <c r="C4029">
        <f t="shared" si="62"/>
        <v>197.57024067404484</v>
      </c>
    </row>
    <row r="4030" spans="1:3" x14ac:dyDescent="0.25">
      <c r="A4030">
        <v>173</v>
      </c>
      <c r="B4030">
        <v>343</v>
      </c>
      <c r="C4030">
        <f t="shared" si="62"/>
        <v>145.52662986546483</v>
      </c>
    </row>
    <row r="4031" spans="1:3" x14ac:dyDescent="0.25">
      <c r="A4031">
        <v>393</v>
      </c>
      <c r="B4031">
        <v>18</v>
      </c>
      <c r="C4031">
        <f t="shared" si="62"/>
        <v>265.27909830968588</v>
      </c>
    </row>
    <row r="4032" spans="1:3" x14ac:dyDescent="0.25">
      <c r="A4032">
        <v>112</v>
      </c>
      <c r="B4032">
        <v>212</v>
      </c>
      <c r="C4032">
        <f t="shared" si="62"/>
        <v>88.814413244698073</v>
      </c>
    </row>
    <row r="4033" spans="1:3" x14ac:dyDescent="0.25">
      <c r="A4033">
        <v>130</v>
      </c>
      <c r="B4033">
        <v>334</v>
      </c>
      <c r="C4033">
        <f t="shared" si="62"/>
        <v>151.18200951171406</v>
      </c>
    </row>
    <row r="4034" spans="1:3" x14ac:dyDescent="0.25">
      <c r="A4034">
        <v>324</v>
      </c>
      <c r="B4034">
        <v>115</v>
      </c>
      <c r="C4034">
        <f t="shared" si="62"/>
        <v>150.33628969746459</v>
      </c>
    </row>
    <row r="4035" spans="1:3" x14ac:dyDescent="0.25">
      <c r="A4035">
        <v>254</v>
      </c>
      <c r="B4035">
        <v>158</v>
      </c>
      <c r="C4035">
        <f t="shared" ref="C4035:C4098" si="63">SQRT((A4035-200)^2+(B4035-200)^2)</f>
        <v>68.410525505948286</v>
      </c>
    </row>
    <row r="4036" spans="1:3" x14ac:dyDescent="0.25">
      <c r="A4036">
        <v>23</v>
      </c>
      <c r="B4036">
        <v>238</v>
      </c>
      <c r="C4036">
        <f t="shared" si="63"/>
        <v>181.03314613628081</v>
      </c>
    </row>
    <row r="4037" spans="1:3" x14ac:dyDescent="0.25">
      <c r="A4037">
        <v>180</v>
      </c>
      <c r="B4037">
        <v>183</v>
      </c>
      <c r="C4037">
        <f t="shared" si="63"/>
        <v>26.248809496813376</v>
      </c>
    </row>
    <row r="4038" spans="1:3" x14ac:dyDescent="0.25">
      <c r="A4038">
        <v>371</v>
      </c>
      <c r="B4038">
        <v>345</v>
      </c>
      <c r="C4038">
        <f t="shared" si="63"/>
        <v>224.2008028531566</v>
      </c>
    </row>
    <row r="4039" spans="1:3" x14ac:dyDescent="0.25">
      <c r="A4039">
        <v>281</v>
      </c>
      <c r="B4039">
        <v>8</v>
      </c>
      <c r="C4039">
        <f t="shared" si="63"/>
        <v>208.38665984174708</v>
      </c>
    </row>
    <row r="4040" spans="1:3" x14ac:dyDescent="0.25">
      <c r="A4040">
        <v>211</v>
      </c>
      <c r="B4040">
        <v>308</v>
      </c>
      <c r="C4040">
        <f t="shared" si="63"/>
        <v>108.55873986004075</v>
      </c>
    </row>
    <row r="4041" spans="1:3" x14ac:dyDescent="0.25">
      <c r="A4041">
        <v>37</v>
      </c>
      <c r="B4041">
        <v>194</v>
      </c>
      <c r="C4041">
        <f t="shared" si="63"/>
        <v>163.11039206623224</v>
      </c>
    </row>
    <row r="4042" spans="1:3" x14ac:dyDescent="0.25">
      <c r="A4042">
        <v>91</v>
      </c>
      <c r="B4042">
        <v>119</v>
      </c>
      <c r="C4042">
        <f t="shared" si="63"/>
        <v>135.80132547217644</v>
      </c>
    </row>
    <row r="4043" spans="1:3" x14ac:dyDescent="0.25">
      <c r="A4043">
        <v>7</v>
      </c>
      <c r="B4043">
        <v>54</v>
      </c>
      <c r="C4043">
        <f t="shared" si="63"/>
        <v>242.00206610688264</v>
      </c>
    </row>
    <row r="4044" spans="1:3" x14ac:dyDescent="0.25">
      <c r="A4044">
        <v>58</v>
      </c>
      <c r="B4044">
        <v>275</v>
      </c>
      <c r="C4044">
        <f t="shared" si="63"/>
        <v>160.58953888718904</v>
      </c>
    </row>
    <row r="4045" spans="1:3" x14ac:dyDescent="0.25">
      <c r="A4045">
        <v>297</v>
      </c>
      <c r="B4045">
        <v>375</v>
      </c>
      <c r="C4045">
        <f t="shared" si="63"/>
        <v>200.08498194517247</v>
      </c>
    </row>
    <row r="4046" spans="1:3" x14ac:dyDescent="0.25">
      <c r="A4046">
        <v>139</v>
      </c>
      <c r="B4046">
        <v>283</v>
      </c>
      <c r="C4046">
        <f t="shared" si="63"/>
        <v>103.00485425454472</v>
      </c>
    </row>
    <row r="4047" spans="1:3" x14ac:dyDescent="0.25">
      <c r="A4047">
        <v>147</v>
      </c>
      <c r="B4047">
        <v>365</v>
      </c>
      <c r="C4047">
        <f t="shared" si="63"/>
        <v>173.30320250935929</v>
      </c>
    </row>
    <row r="4048" spans="1:3" x14ac:dyDescent="0.25">
      <c r="A4048">
        <v>100</v>
      </c>
      <c r="B4048">
        <v>109</v>
      </c>
      <c r="C4048">
        <f t="shared" si="63"/>
        <v>135.20724832641184</v>
      </c>
    </row>
    <row r="4049" spans="1:3" x14ac:dyDescent="0.25">
      <c r="A4049">
        <v>263</v>
      </c>
      <c r="B4049">
        <v>304</v>
      </c>
      <c r="C4049">
        <f t="shared" si="63"/>
        <v>121.59358535712317</v>
      </c>
    </row>
    <row r="4050" spans="1:3" x14ac:dyDescent="0.25">
      <c r="A4050">
        <v>204</v>
      </c>
      <c r="B4050">
        <v>252</v>
      </c>
      <c r="C4050">
        <f t="shared" si="63"/>
        <v>52.153619241621193</v>
      </c>
    </row>
    <row r="4051" spans="1:3" x14ac:dyDescent="0.25">
      <c r="A4051">
        <v>356</v>
      </c>
      <c r="B4051">
        <v>45</v>
      </c>
      <c r="C4051">
        <f t="shared" si="63"/>
        <v>219.91134577370036</v>
      </c>
    </row>
    <row r="4052" spans="1:3" x14ac:dyDescent="0.25">
      <c r="A4052">
        <v>368</v>
      </c>
      <c r="B4052">
        <v>234</v>
      </c>
      <c r="C4052">
        <f t="shared" si="63"/>
        <v>171.40595088852663</v>
      </c>
    </row>
    <row r="4053" spans="1:3" x14ac:dyDescent="0.25">
      <c r="A4053">
        <v>197</v>
      </c>
      <c r="B4053">
        <v>265</v>
      </c>
      <c r="C4053">
        <f t="shared" si="63"/>
        <v>65.069193939989759</v>
      </c>
    </row>
    <row r="4054" spans="1:3" x14ac:dyDescent="0.25">
      <c r="A4054">
        <v>194</v>
      </c>
      <c r="B4054">
        <v>45</v>
      </c>
      <c r="C4054">
        <f t="shared" si="63"/>
        <v>155.11608556174951</v>
      </c>
    </row>
    <row r="4055" spans="1:3" x14ac:dyDescent="0.25">
      <c r="A4055">
        <v>202</v>
      </c>
      <c r="B4055">
        <v>68</v>
      </c>
      <c r="C4055">
        <f t="shared" si="63"/>
        <v>132.015150645674</v>
      </c>
    </row>
    <row r="4056" spans="1:3" x14ac:dyDescent="0.25">
      <c r="A4056">
        <v>129</v>
      </c>
      <c r="B4056">
        <v>16</v>
      </c>
      <c r="C4056">
        <f t="shared" si="63"/>
        <v>197.22322378462431</v>
      </c>
    </row>
    <row r="4057" spans="1:3" x14ac:dyDescent="0.25">
      <c r="A4057">
        <v>50</v>
      </c>
      <c r="B4057">
        <v>289</v>
      </c>
      <c r="C4057">
        <f t="shared" si="63"/>
        <v>174.4161689752415</v>
      </c>
    </row>
    <row r="4058" spans="1:3" x14ac:dyDescent="0.25">
      <c r="A4058">
        <v>75</v>
      </c>
      <c r="B4058">
        <v>214</v>
      </c>
      <c r="C4058">
        <f t="shared" si="63"/>
        <v>125.78155667664477</v>
      </c>
    </row>
    <row r="4059" spans="1:3" x14ac:dyDescent="0.25">
      <c r="A4059">
        <v>331</v>
      </c>
      <c r="B4059">
        <v>276</v>
      </c>
      <c r="C4059">
        <f t="shared" si="63"/>
        <v>151.44966160411187</v>
      </c>
    </row>
    <row r="4060" spans="1:3" x14ac:dyDescent="0.25">
      <c r="A4060">
        <v>233</v>
      </c>
      <c r="B4060">
        <v>65</v>
      </c>
      <c r="C4060">
        <f t="shared" si="63"/>
        <v>138.97481786280562</v>
      </c>
    </row>
    <row r="4061" spans="1:3" x14ac:dyDescent="0.25">
      <c r="A4061">
        <v>378</v>
      </c>
      <c r="B4061">
        <v>137</v>
      </c>
      <c r="C4061">
        <f t="shared" si="63"/>
        <v>188.82002012498569</v>
      </c>
    </row>
    <row r="4062" spans="1:3" x14ac:dyDescent="0.25">
      <c r="A4062">
        <v>379</v>
      </c>
      <c r="B4062">
        <v>136</v>
      </c>
      <c r="C4062">
        <f t="shared" si="63"/>
        <v>190.09734348485779</v>
      </c>
    </row>
    <row r="4063" spans="1:3" x14ac:dyDescent="0.25">
      <c r="A4063">
        <v>105</v>
      </c>
      <c r="B4063">
        <v>334</v>
      </c>
      <c r="C4063">
        <f t="shared" si="63"/>
        <v>164.2589419179364</v>
      </c>
    </row>
    <row r="4064" spans="1:3" x14ac:dyDescent="0.25">
      <c r="A4064">
        <v>168</v>
      </c>
      <c r="B4064">
        <v>51</v>
      </c>
      <c r="C4064">
        <f t="shared" si="63"/>
        <v>152.3975065412817</v>
      </c>
    </row>
    <row r="4065" spans="1:3" x14ac:dyDescent="0.25">
      <c r="A4065">
        <v>68</v>
      </c>
      <c r="B4065">
        <v>15</v>
      </c>
      <c r="C4065">
        <f t="shared" si="63"/>
        <v>227.26416347501865</v>
      </c>
    </row>
    <row r="4066" spans="1:3" x14ac:dyDescent="0.25">
      <c r="A4066">
        <v>65</v>
      </c>
      <c r="B4066">
        <v>354</v>
      </c>
      <c r="C4066">
        <f t="shared" si="63"/>
        <v>204.79501947068928</v>
      </c>
    </row>
    <row r="4067" spans="1:3" x14ac:dyDescent="0.25">
      <c r="A4067">
        <v>132</v>
      </c>
      <c r="B4067">
        <v>283</v>
      </c>
      <c r="C4067">
        <f t="shared" si="63"/>
        <v>107.29864864013899</v>
      </c>
    </row>
    <row r="4068" spans="1:3" x14ac:dyDescent="0.25">
      <c r="A4068">
        <v>112</v>
      </c>
      <c r="B4068">
        <v>314</v>
      </c>
      <c r="C4068">
        <f t="shared" si="63"/>
        <v>144.01388821915754</v>
      </c>
    </row>
    <row r="4069" spans="1:3" x14ac:dyDescent="0.25">
      <c r="A4069">
        <v>29</v>
      </c>
      <c r="B4069">
        <v>7</v>
      </c>
      <c r="C4069">
        <f t="shared" si="63"/>
        <v>257.85654926722339</v>
      </c>
    </row>
    <row r="4070" spans="1:3" x14ac:dyDescent="0.25">
      <c r="A4070">
        <v>378</v>
      </c>
      <c r="B4070">
        <v>381</v>
      </c>
      <c r="C4070">
        <f t="shared" si="63"/>
        <v>253.86019774671254</v>
      </c>
    </row>
    <row r="4071" spans="1:3" x14ac:dyDescent="0.25">
      <c r="A4071">
        <v>366</v>
      </c>
      <c r="B4071">
        <v>42</v>
      </c>
      <c r="C4071">
        <f t="shared" si="63"/>
        <v>229.17242417009948</v>
      </c>
    </row>
    <row r="4072" spans="1:3" x14ac:dyDescent="0.25">
      <c r="A4072">
        <v>334</v>
      </c>
      <c r="B4072">
        <v>324</v>
      </c>
      <c r="C4072">
        <f t="shared" si="63"/>
        <v>182.57053431482311</v>
      </c>
    </row>
    <row r="4073" spans="1:3" x14ac:dyDescent="0.25">
      <c r="A4073">
        <v>257</v>
      </c>
      <c r="B4073">
        <v>170</v>
      </c>
      <c r="C4073">
        <f t="shared" si="63"/>
        <v>64.41273166075166</v>
      </c>
    </row>
    <row r="4074" spans="1:3" x14ac:dyDescent="0.25">
      <c r="A4074">
        <v>292</v>
      </c>
      <c r="B4074">
        <v>372</v>
      </c>
      <c r="C4074">
        <f t="shared" si="63"/>
        <v>195.05896544378575</v>
      </c>
    </row>
    <row r="4075" spans="1:3" x14ac:dyDescent="0.25">
      <c r="A4075">
        <v>50</v>
      </c>
      <c r="B4075">
        <v>211</v>
      </c>
      <c r="C4075">
        <f t="shared" si="63"/>
        <v>150.4027925272666</v>
      </c>
    </row>
    <row r="4076" spans="1:3" x14ac:dyDescent="0.25">
      <c r="A4076">
        <v>52</v>
      </c>
      <c r="B4076">
        <v>299</v>
      </c>
      <c r="C4076">
        <f t="shared" si="63"/>
        <v>178.05897899291685</v>
      </c>
    </row>
    <row r="4077" spans="1:3" x14ac:dyDescent="0.25">
      <c r="A4077">
        <v>230</v>
      </c>
      <c r="B4077">
        <v>240</v>
      </c>
      <c r="C4077">
        <f t="shared" si="63"/>
        <v>50</v>
      </c>
    </row>
    <row r="4078" spans="1:3" x14ac:dyDescent="0.25">
      <c r="A4078">
        <v>269</v>
      </c>
      <c r="B4078">
        <v>359</v>
      </c>
      <c r="C4078">
        <f t="shared" si="63"/>
        <v>173.32628190785147</v>
      </c>
    </row>
    <row r="4079" spans="1:3" x14ac:dyDescent="0.25">
      <c r="A4079">
        <v>348</v>
      </c>
      <c r="B4079">
        <v>103</v>
      </c>
      <c r="C4079">
        <f t="shared" si="63"/>
        <v>176.9547964876906</v>
      </c>
    </row>
    <row r="4080" spans="1:3" x14ac:dyDescent="0.25">
      <c r="A4080">
        <v>224</v>
      </c>
      <c r="B4080">
        <v>275</v>
      </c>
      <c r="C4080">
        <f t="shared" si="63"/>
        <v>78.746428490440124</v>
      </c>
    </row>
    <row r="4081" spans="1:3" x14ac:dyDescent="0.25">
      <c r="A4081">
        <v>350</v>
      </c>
      <c r="B4081">
        <v>343</v>
      </c>
      <c r="C4081">
        <f t="shared" si="63"/>
        <v>207.24140512938047</v>
      </c>
    </row>
    <row r="4082" spans="1:3" x14ac:dyDescent="0.25">
      <c r="A4082">
        <v>5</v>
      </c>
      <c r="B4082">
        <v>309</v>
      </c>
      <c r="C4082">
        <f t="shared" si="63"/>
        <v>223.39650847763937</v>
      </c>
    </row>
    <row r="4083" spans="1:3" x14ac:dyDescent="0.25">
      <c r="A4083">
        <v>10</v>
      </c>
      <c r="B4083">
        <v>83</v>
      </c>
      <c r="C4083">
        <f t="shared" si="63"/>
        <v>223.13448859376265</v>
      </c>
    </row>
    <row r="4084" spans="1:3" x14ac:dyDescent="0.25">
      <c r="A4084">
        <v>57</v>
      </c>
      <c r="B4084">
        <v>75</v>
      </c>
      <c r="C4084">
        <f t="shared" si="63"/>
        <v>189.93156662334991</v>
      </c>
    </row>
    <row r="4085" spans="1:3" x14ac:dyDescent="0.25">
      <c r="A4085">
        <v>242</v>
      </c>
      <c r="B4085">
        <v>284</v>
      </c>
      <c r="C4085">
        <f t="shared" si="63"/>
        <v>93.914855054991165</v>
      </c>
    </row>
    <row r="4086" spans="1:3" x14ac:dyDescent="0.25">
      <c r="A4086">
        <v>190</v>
      </c>
      <c r="B4086">
        <v>29</v>
      </c>
      <c r="C4086">
        <f t="shared" si="63"/>
        <v>171.29214809792072</v>
      </c>
    </row>
    <row r="4087" spans="1:3" x14ac:dyDescent="0.25">
      <c r="A4087">
        <v>20</v>
      </c>
      <c r="B4087">
        <v>278</v>
      </c>
      <c r="C4087">
        <f t="shared" si="63"/>
        <v>196.17339269126177</v>
      </c>
    </row>
    <row r="4088" spans="1:3" x14ac:dyDescent="0.25">
      <c r="A4088">
        <v>126</v>
      </c>
      <c r="B4088">
        <v>164</v>
      </c>
      <c r="C4088">
        <f t="shared" si="63"/>
        <v>82.292162445763935</v>
      </c>
    </row>
    <row r="4089" spans="1:3" x14ac:dyDescent="0.25">
      <c r="A4089">
        <v>117</v>
      </c>
      <c r="B4089">
        <v>288</v>
      </c>
      <c r="C4089">
        <f t="shared" si="63"/>
        <v>120.96693763173474</v>
      </c>
    </row>
    <row r="4090" spans="1:3" x14ac:dyDescent="0.25">
      <c r="A4090">
        <v>1</v>
      </c>
      <c r="B4090">
        <v>295</v>
      </c>
      <c r="C4090">
        <f t="shared" si="63"/>
        <v>220.51303816327959</v>
      </c>
    </row>
    <row r="4091" spans="1:3" x14ac:dyDescent="0.25">
      <c r="A4091">
        <v>46</v>
      </c>
      <c r="B4091">
        <v>379</v>
      </c>
      <c r="C4091">
        <f t="shared" si="63"/>
        <v>236.12920192132103</v>
      </c>
    </row>
    <row r="4092" spans="1:3" x14ac:dyDescent="0.25">
      <c r="A4092">
        <v>271</v>
      </c>
      <c r="B4092">
        <v>391</v>
      </c>
      <c r="C4092">
        <f t="shared" si="63"/>
        <v>203.76947759662141</v>
      </c>
    </row>
    <row r="4093" spans="1:3" x14ac:dyDescent="0.25">
      <c r="A4093">
        <v>305</v>
      </c>
      <c r="B4093">
        <v>298</v>
      </c>
      <c r="C4093">
        <f t="shared" si="63"/>
        <v>143.62799170078233</v>
      </c>
    </row>
    <row r="4094" spans="1:3" x14ac:dyDescent="0.25">
      <c r="A4094">
        <v>199</v>
      </c>
      <c r="B4094">
        <v>129</v>
      </c>
      <c r="C4094">
        <f t="shared" si="63"/>
        <v>71.007041904306931</v>
      </c>
    </row>
    <row r="4095" spans="1:3" x14ac:dyDescent="0.25">
      <c r="A4095">
        <v>216</v>
      </c>
      <c r="B4095">
        <v>302</v>
      </c>
      <c r="C4095">
        <f t="shared" si="63"/>
        <v>103.24727599312246</v>
      </c>
    </row>
    <row r="4096" spans="1:3" x14ac:dyDescent="0.25">
      <c r="A4096">
        <v>320</v>
      </c>
      <c r="B4096">
        <v>303</v>
      </c>
      <c r="C4096">
        <f t="shared" si="63"/>
        <v>158.14234094637652</v>
      </c>
    </row>
    <row r="4097" spans="1:3" x14ac:dyDescent="0.25">
      <c r="A4097">
        <v>124</v>
      </c>
      <c r="B4097">
        <v>79</v>
      </c>
      <c r="C4097">
        <f t="shared" si="63"/>
        <v>142.88806808127822</v>
      </c>
    </row>
    <row r="4098" spans="1:3" x14ac:dyDescent="0.25">
      <c r="A4098">
        <v>155</v>
      </c>
      <c r="B4098">
        <v>171</v>
      </c>
      <c r="C4098">
        <f t="shared" si="63"/>
        <v>53.535035257296691</v>
      </c>
    </row>
    <row r="4099" spans="1:3" x14ac:dyDescent="0.25">
      <c r="A4099">
        <v>338</v>
      </c>
      <c r="B4099">
        <v>35</v>
      </c>
      <c r="C4099">
        <f t="shared" ref="C4099:C4162" si="64">SQRT((A4099-200)^2+(B4099-200)^2)</f>
        <v>215.10230124292022</v>
      </c>
    </row>
    <row r="4100" spans="1:3" x14ac:dyDescent="0.25">
      <c r="A4100">
        <v>398</v>
      </c>
      <c r="B4100">
        <v>370</v>
      </c>
      <c r="C4100">
        <f t="shared" si="64"/>
        <v>260.96743091811283</v>
      </c>
    </row>
    <row r="4101" spans="1:3" x14ac:dyDescent="0.25">
      <c r="A4101">
        <v>165</v>
      </c>
      <c r="B4101">
        <v>93</v>
      </c>
      <c r="C4101">
        <f t="shared" si="64"/>
        <v>112.57886124845996</v>
      </c>
    </row>
    <row r="4102" spans="1:3" x14ac:dyDescent="0.25">
      <c r="A4102">
        <v>349</v>
      </c>
      <c r="B4102">
        <v>194</v>
      </c>
      <c r="C4102">
        <f t="shared" si="64"/>
        <v>149.12075643584967</v>
      </c>
    </row>
    <row r="4103" spans="1:3" x14ac:dyDescent="0.25">
      <c r="A4103">
        <v>126</v>
      </c>
      <c r="B4103">
        <v>239</v>
      </c>
      <c r="C4103">
        <f t="shared" si="64"/>
        <v>83.648072302952684</v>
      </c>
    </row>
    <row r="4104" spans="1:3" x14ac:dyDescent="0.25">
      <c r="A4104">
        <v>285</v>
      </c>
      <c r="B4104">
        <v>10</v>
      </c>
      <c r="C4104">
        <f t="shared" si="64"/>
        <v>208.14658296498649</v>
      </c>
    </row>
    <row r="4105" spans="1:3" x14ac:dyDescent="0.25">
      <c r="A4105">
        <v>133</v>
      </c>
      <c r="B4105">
        <v>145</v>
      </c>
      <c r="C4105">
        <f t="shared" si="64"/>
        <v>86.683331731077345</v>
      </c>
    </row>
    <row r="4106" spans="1:3" x14ac:dyDescent="0.25">
      <c r="A4106">
        <v>185</v>
      </c>
      <c r="B4106">
        <v>212</v>
      </c>
      <c r="C4106">
        <f t="shared" si="64"/>
        <v>19.209372712298546</v>
      </c>
    </row>
    <row r="4107" spans="1:3" x14ac:dyDescent="0.25">
      <c r="A4107">
        <v>202</v>
      </c>
      <c r="B4107">
        <v>379</v>
      </c>
      <c r="C4107">
        <f t="shared" si="64"/>
        <v>179.0111728356641</v>
      </c>
    </row>
    <row r="4108" spans="1:3" x14ac:dyDescent="0.25">
      <c r="A4108">
        <v>66</v>
      </c>
      <c r="B4108">
        <v>112</v>
      </c>
      <c r="C4108">
        <f t="shared" si="64"/>
        <v>160.31219541881399</v>
      </c>
    </row>
    <row r="4109" spans="1:3" x14ac:dyDescent="0.25">
      <c r="A4109">
        <v>385</v>
      </c>
      <c r="B4109">
        <v>388</v>
      </c>
      <c r="C4109">
        <f t="shared" si="64"/>
        <v>263.75936002348806</v>
      </c>
    </row>
    <row r="4110" spans="1:3" x14ac:dyDescent="0.25">
      <c r="A4110">
        <v>389</v>
      </c>
      <c r="B4110">
        <v>324</v>
      </c>
      <c r="C4110">
        <f t="shared" si="64"/>
        <v>226.04645540242387</v>
      </c>
    </row>
    <row r="4111" spans="1:3" x14ac:dyDescent="0.25">
      <c r="A4111">
        <v>188</v>
      </c>
      <c r="B4111">
        <v>357</v>
      </c>
      <c r="C4111">
        <f t="shared" si="64"/>
        <v>157.45793088949188</v>
      </c>
    </row>
    <row r="4112" spans="1:3" x14ac:dyDescent="0.25">
      <c r="A4112">
        <v>312</v>
      </c>
      <c r="B4112">
        <v>218</v>
      </c>
      <c r="C4112">
        <f t="shared" si="64"/>
        <v>113.43720729989786</v>
      </c>
    </row>
    <row r="4113" spans="1:3" x14ac:dyDescent="0.25">
      <c r="A4113">
        <v>240</v>
      </c>
      <c r="B4113">
        <v>2</v>
      </c>
      <c r="C4113">
        <f t="shared" si="64"/>
        <v>202</v>
      </c>
    </row>
    <row r="4114" spans="1:3" x14ac:dyDescent="0.25">
      <c r="A4114">
        <v>336</v>
      </c>
      <c r="B4114">
        <v>6</v>
      </c>
      <c r="C4114">
        <f t="shared" si="64"/>
        <v>236.92192806914264</v>
      </c>
    </row>
    <row r="4115" spans="1:3" x14ac:dyDescent="0.25">
      <c r="A4115">
        <v>253</v>
      </c>
      <c r="B4115">
        <v>40</v>
      </c>
      <c r="C4115">
        <f t="shared" si="64"/>
        <v>168.54969593564979</v>
      </c>
    </row>
    <row r="4116" spans="1:3" x14ac:dyDescent="0.25">
      <c r="A4116">
        <v>88</v>
      </c>
      <c r="B4116">
        <v>146</v>
      </c>
      <c r="C4116">
        <f t="shared" si="64"/>
        <v>124.33824833895642</v>
      </c>
    </row>
    <row r="4117" spans="1:3" x14ac:dyDescent="0.25">
      <c r="A4117">
        <v>55</v>
      </c>
      <c r="B4117">
        <v>151</v>
      </c>
      <c r="C4117">
        <f t="shared" si="64"/>
        <v>153.05554547287727</v>
      </c>
    </row>
    <row r="4118" spans="1:3" x14ac:dyDescent="0.25">
      <c r="A4118">
        <v>399</v>
      </c>
      <c r="B4118">
        <v>169</v>
      </c>
      <c r="C4118">
        <f t="shared" si="64"/>
        <v>201.40009930484146</v>
      </c>
    </row>
    <row r="4119" spans="1:3" x14ac:dyDescent="0.25">
      <c r="A4119">
        <v>396</v>
      </c>
      <c r="B4119">
        <v>129</v>
      </c>
      <c r="C4119">
        <f t="shared" si="64"/>
        <v>208.4634260487916</v>
      </c>
    </row>
    <row r="4120" spans="1:3" x14ac:dyDescent="0.25">
      <c r="A4120">
        <v>237</v>
      </c>
      <c r="B4120">
        <v>244</v>
      </c>
      <c r="C4120">
        <f t="shared" si="64"/>
        <v>57.489129407219238</v>
      </c>
    </row>
    <row r="4121" spans="1:3" x14ac:dyDescent="0.25">
      <c r="A4121">
        <v>81</v>
      </c>
      <c r="B4121">
        <v>143</v>
      </c>
      <c r="C4121">
        <f t="shared" si="64"/>
        <v>131.94695904036593</v>
      </c>
    </row>
    <row r="4122" spans="1:3" x14ac:dyDescent="0.25">
      <c r="A4122">
        <v>296</v>
      </c>
      <c r="B4122">
        <v>33</v>
      </c>
      <c r="C4122">
        <f t="shared" si="64"/>
        <v>192.62658175859323</v>
      </c>
    </row>
    <row r="4123" spans="1:3" x14ac:dyDescent="0.25">
      <c r="A4123">
        <v>57</v>
      </c>
      <c r="B4123">
        <v>276</v>
      </c>
      <c r="C4123">
        <f t="shared" si="64"/>
        <v>161.94134740701648</v>
      </c>
    </row>
    <row r="4124" spans="1:3" x14ac:dyDescent="0.25">
      <c r="A4124">
        <v>75</v>
      </c>
      <c r="B4124">
        <v>7</v>
      </c>
      <c r="C4124">
        <f t="shared" si="64"/>
        <v>229.94347131414713</v>
      </c>
    </row>
    <row r="4125" spans="1:3" x14ac:dyDescent="0.25">
      <c r="A4125">
        <v>365</v>
      </c>
      <c r="B4125">
        <v>335</v>
      </c>
      <c r="C4125">
        <f t="shared" si="64"/>
        <v>213.19005605327843</v>
      </c>
    </row>
    <row r="4126" spans="1:3" x14ac:dyDescent="0.25">
      <c r="A4126">
        <v>172</v>
      </c>
      <c r="B4126">
        <v>236</v>
      </c>
      <c r="C4126">
        <f t="shared" si="64"/>
        <v>45.607017003965517</v>
      </c>
    </row>
    <row r="4127" spans="1:3" x14ac:dyDescent="0.25">
      <c r="A4127">
        <v>354</v>
      </c>
      <c r="B4127">
        <v>41</v>
      </c>
      <c r="C4127">
        <f t="shared" si="64"/>
        <v>221.35265979879256</v>
      </c>
    </row>
    <row r="4128" spans="1:3" x14ac:dyDescent="0.25">
      <c r="A4128">
        <v>289</v>
      </c>
      <c r="B4128">
        <v>318</v>
      </c>
      <c r="C4128">
        <f t="shared" si="64"/>
        <v>147.80054127099805</v>
      </c>
    </row>
    <row r="4129" spans="1:3" x14ac:dyDescent="0.25">
      <c r="A4129">
        <v>147</v>
      </c>
      <c r="B4129">
        <v>136</v>
      </c>
      <c r="C4129">
        <f t="shared" si="64"/>
        <v>83.096329642168911</v>
      </c>
    </row>
    <row r="4130" spans="1:3" x14ac:dyDescent="0.25">
      <c r="A4130">
        <v>337</v>
      </c>
      <c r="B4130">
        <v>290</v>
      </c>
      <c r="C4130">
        <f t="shared" si="64"/>
        <v>163.91766225761029</v>
      </c>
    </row>
    <row r="4131" spans="1:3" x14ac:dyDescent="0.25">
      <c r="A4131">
        <v>78</v>
      </c>
      <c r="B4131">
        <v>51</v>
      </c>
      <c r="C4131">
        <f t="shared" si="64"/>
        <v>192.57466084612483</v>
      </c>
    </row>
    <row r="4132" spans="1:3" x14ac:dyDescent="0.25">
      <c r="A4132">
        <v>202</v>
      </c>
      <c r="B4132">
        <v>341</v>
      </c>
      <c r="C4132">
        <f t="shared" si="64"/>
        <v>141.01418368376991</v>
      </c>
    </row>
    <row r="4133" spans="1:3" x14ac:dyDescent="0.25">
      <c r="A4133">
        <v>147</v>
      </c>
      <c r="B4133">
        <v>135</v>
      </c>
      <c r="C4133">
        <f t="shared" si="64"/>
        <v>83.868945385047027</v>
      </c>
    </row>
    <row r="4134" spans="1:3" x14ac:dyDescent="0.25">
      <c r="A4134">
        <v>104</v>
      </c>
      <c r="B4134">
        <v>338</v>
      </c>
      <c r="C4134">
        <f t="shared" si="64"/>
        <v>168.10710871346279</v>
      </c>
    </row>
    <row r="4135" spans="1:3" x14ac:dyDescent="0.25">
      <c r="A4135">
        <v>4</v>
      </c>
      <c r="B4135">
        <v>334</v>
      </c>
      <c r="C4135">
        <f t="shared" si="64"/>
        <v>237.42788378789885</v>
      </c>
    </row>
    <row r="4136" spans="1:3" x14ac:dyDescent="0.25">
      <c r="A4136">
        <v>361</v>
      </c>
      <c r="B4136">
        <v>362</v>
      </c>
      <c r="C4136">
        <f t="shared" si="64"/>
        <v>228.39658491317246</v>
      </c>
    </row>
    <row r="4137" spans="1:3" x14ac:dyDescent="0.25">
      <c r="A4137">
        <v>226</v>
      </c>
      <c r="B4137">
        <v>123</v>
      </c>
      <c r="C4137">
        <f t="shared" si="64"/>
        <v>81.271151093115449</v>
      </c>
    </row>
    <row r="4138" spans="1:3" x14ac:dyDescent="0.25">
      <c r="A4138">
        <v>275</v>
      </c>
      <c r="B4138">
        <v>76</v>
      </c>
      <c r="C4138">
        <f t="shared" si="64"/>
        <v>144.91721774861674</v>
      </c>
    </row>
    <row r="4139" spans="1:3" x14ac:dyDescent="0.25">
      <c r="A4139">
        <v>358</v>
      </c>
      <c r="B4139">
        <v>25</v>
      </c>
      <c r="C4139">
        <f t="shared" si="64"/>
        <v>235.77319610167734</v>
      </c>
    </row>
    <row r="4140" spans="1:3" x14ac:dyDescent="0.25">
      <c r="A4140">
        <v>229</v>
      </c>
      <c r="B4140">
        <v>39</v>
      </c>
      <c r="C4140">
        <f t="shared" si="64"/>
        <v>163.59095329510126</v>
      </c>
    </row>
    <row r="4141" spans="1:3" x14ac:dyDescent="0.25">
      <c r="A4141">
        <v>185</v>
      </c>
      <c r="B4141">
        <v>214</v>
      </c>
      <c r="C4141">
        <f t="shared" si="64"/>
        <v>20.518284528683193</v>
      </c>
    </row>
    <row r="4142" spans="1:3" x14ac:dyDescent="0.25">
      <c r="A4142">
        <v>86</v>
      </c>
      <c r="B4142">
        <v>89</v>
      </c>
      <c r="C4142">
        <f t="shared" si="64"/>
        <v>159.11316727411344</v>
      </c>
    </row>
    <row r="4143" spans="1:3" x14ac:dyDescent="0.25">
      <c r="A4143">
        <v>357</v>
      </c>
      <c r="B4143">
        <v>34</v>
      </c>
      <c r="C4143">
        <f t="shared" si="64"/>
        <v>228.48413511664219</v>
      </c>
    </row>
    <row r="4144" spans="1:3" x14ac:dyDescent="0.25">
      <c r="A4144">
        <v>109</v>
      </c>
      <c r="B4144">
        <v>352</v>
      </c>
      <c r="C4144">
        <f t="shared" si="64"/>
        <v>177.15812146215595</v>
      </c>
    </row>
    <row r="4145" spans="1:3" x14ac:dyDescent="0.25">
      <c r="A4145">
        <v>375</v>
      </c>
      <c r="B4145">
        <v>5</v>
      </c>
      <c r="C4145">
        <f t="shared" si="64"/>
        <v>262.01145013147806</v>
      </c>
    </row>
    <row r="4146" spans="1:3" x14ac:dyDescent="0.25">
      <c r="A4146">
        <v>331</v>
      </c>
      <c r="B4146">
        <v>68</v>
      </c>
      <c r="C4146">
        <f t="shared" si="64"/>
        <v>185.97042775667319</v>
      </c>
    </row>
    <row r="4147" spans="1:3" x14ac:dyDescent="0.25">
      <c r="A4147">
        <v>388</v>
      </c>
      <c r="B4147">
        <v>385</v>
      </c>
      <c r="C4147">
        <f t="shared" si="64"/>
        <v>263.75936002348806</v>
      </c>
    </row>
    <row r="4148" spans="1:3" x14ac:dyDescent="0.25">
      <c r="A4148">
        <v>41</v>
      </c>
      <c r="B4148">
        <v>170</v>
      </c>
      <c r="C4148">
        <f t="shared" si="64"/>
        <v>161.80543872194161</v>
      </c>
    </row>
    <row r="4149" spans="1:3" x14ac:dyDescent="0.25">
      <c r="A4149">
        <v>131</v>
      </c>
      <c r="B4149">
        <v>70</v>
      </c>
      <c r="C4149">
        <f t="shared" si="64"/>
        <v>147.17676447048291</v>
      </c>
    </row>
    <row r="4150" spans="1:3" x14ac:dyDescent="0.25">
      <c r="A4150">
        <v>318</v>
      </c>
      <c r="B4150">
        <v>324</v>
      </c>
      <c r="C4150">
        <f t="shared" si="64"/>
        <v>171.17242768623689</v>
      </c>
    </row>
    <row r="4151" spans="1:3" x14ac:dyDescent="0.25">
      <c r="A4151">
        <v>188</v>
      </c>
      <c r="B4151">
        <v>37</v>
      </c>
      <c r="C4151">
        <f t="shared" si="64"/>
        <v>163.44112089679268</v>
      </c>
    </row>
    <row r="4152" spans="1:3" x14ac:dyDescent="0.25">
      <c r="A4152">
        <v>214</v>
      </c>
      <c r="B4152">
        <v>295</v>
      </c>
      <c r="C4152">
        <f t="shared" si="64"/>
        <v>96.026038135497402</v>
      </c>
    </row>
    <row r="4153" spans="1:3" x14ac:dyDescent="0.25">
      <c r="A4153">
        <v>208</v>
      </c>
      <c r="B4153">
        <v>101</v>
      </c>
      <c r="C4153">
        <f t="shared" si="64"/>
        <v>99.322706366671255</v>
      </c>
    </row>
    <row r="4154" spans="1:3" x14ac:dyDescent="0.25">
      <c r="A4154">
        <v>139</v>
      </c>
      <c r="B4154">
        <v>151</v>
      </c>
      <c r="C4154">
        <f t="shared" si="64"/>
        <v>78.243210568074218</v>
      </c>
    </row>
    <row r="4155" spans="1:3" x14ac:dyDescent="0.25">
      <c r="A4155">
        <v>343</v>
      </c>
      <c r="B4155">
        <v>385</v>
      </c>
      <c r="C4155">
        <f t="shared" si="64"/>
        <v>233.82472067769052</v>
      </c>
    </row>
    <row r="4156" spans="1:3" x14ac:dyDescent="0.25">
      <c r="A4156">
        <v>147</v>
      </c>
      <c r="B4156">
        <v>24</v>
      </c>
      <c r="C4156">
        <f t="shared" si="64"/>
        <v>183.80696395947569</v>
      </c>
    </row>
    <row r="4157" spans="1:3" x14ac:dyDescent="0.25">
      <c r="A4157">
        <v>192</v>
      </c>
      <c r="B4157">
        <v>312</v>
      </c>
      <c r="C4157">
        <f t="shared" si="64"/>
        <v>112.28535078094559</v>
      </c>
    </row>
    <row r="4158" spans="1:3" x14ac:dyDescent="0.25">
      <c r="A4158">
        <v>366</v>
      </c>
      <c r="B4158">
        <v>369</v>
      </c>
      <c r="C4158">
        <f t="shared" si="64"/>
        <v>236.8902699563661</v>
      </c>
    </row>
    <row r="4159" spans="1:3" x14ac:dyDescent="0.25">
      <c r="A4159">
        <v>158</v>
      </c>
      <c r="B4159">
        <v>285</v>
      </c>
      <c r="C4159">
        <f t="shared" si="64"/>
        <v>94.810336989170125</v>
      </c>
    </row>
    <row r="4160" spans="1:3" x14ac:dyDescent="0.25">
      <c r="A4160">
        <v>282</v>
      </c>
      <c r="B4160">
        <v>339</v>
      </c>
      <c r="C4160">
        <f t="shared" si="64"/>
        <v>161.38463371709216</v>
      </c>
    </row>
    <row r="4161" spans="1:3" x14ac:dyDescent="0.25">
      <c r="A4161">
        <v>178</v>
      </c>
      <c r="B4161">
        <v>198</v>
      </c>
      <c r="C4161">
        <f t="shared" si="64"/>
        <v>22.090722034374522</v>
      </c>
    </row>
    <row r="4162" spans="1:3" x14ac:dyDescent="0.25">
      <c r="A4162">
        <v>181</v>
      </c>
      <c r="B4162">
        <v>270</v>
      </c>
      <c r="C4162">
        <f t="shared" si="64"/>
        <v>72.532751223154364</v>
      </c>
    </row>
    <row r="4163" spans="1:3" x14ac:dyDescent="0.25">
      <c r="A4163">
        <v>303</v>
      </c>
      <c r="B4163">
        <v>20</v>
      </c>
      <c r="C4163">
        <f t="shared" ref="C4163:C4226" si="65">SQRT((A4163-200)^2+(B4163-200)^2)</f>
        <v>207.38611332488009</v>
      </c>
    </row>
    <row r="4164" spans="1:3" x14ac:dyDescent="0.25">
      <c r="A4164">
        <v>3</v>
      </c>
      <c r="B4164">
        <v>308</v>
      </c>
      <c r="C4164">
        <f t="shared" si="65"/>
        <v>224.66196829904254</v>
      </c>
    </row>
    <row r="4165" spans="1:3" x14ac:dyDescent="0.25">
      <c r="A4165">
        <v>138</v>
      </c>
      <c r="B4165">
        <v>187</v>
      </c>
      <c r="C4165">
        <f t="shared" si="65"/>
        <v>63.348243858847418</v>
      </c>
    </row>
    <row r="4166" spans="1:3" x14ac:dyDescent="0.25">
      <c r="A4166">
        <v>290</v>
      </c>
      <c r="B4166">
        <v>267</v>
      </c>
      <c r="C4166">
        <f t="shared" si="65"/>
        <v>112.2007130102122</v>
      </c>
    </row>
    <row r="4167" spans="1:3" x14ac:dyDescent="0.25">
      <c r="A4167">
        <v>143</v>
      </c>
      <c r="B4167">
        <v>61</v>
      </c>
      <c r="C4167">
        <f t="shared" si="65"/>
        <v>150.23315213360866</v>
      </c>
    </row>
    <row r="4168" spans="1:3" x14ac:dyDescent="0.25">
      <c r="A4168">
        <v>165</v>
      </c>
      <c r="B4168">
        <v>154</v>
      </c>
      <c r="C4168">
        <f t="shared" si="65"/>
        <v>57.801384066473702</v>
      </c>
    </row>
    <row r="4169" spans="1:3" x14ac:dyDescent="0.25">
      <c r="A4169">
        <v>12</v>
      </c>
      <c r="B4169">
        <v>220</v>
      </c>
      <c r="C4169">
        <f t="shared" si="65"/>
        <v>189.06083676954358</v>
      </c>
    </row>
    <row r="4170" spans="1:3" x14ac:dyDescent="0.25">
      <c r="A4170">
        <v>301</v>
      </c>
      <c r="B4170">
        <v>220</v>
      </c>
      <c r="C4170">
        <f t="shared" si="65"/>
        <v>102.96115772464877</v>
      </c>
    </row>
    <row r="4171" spans="1:3" x14ac:dyDescent="0.25">
      <c r="A4171">
        <v>399</v>
      </c>
      <c r="B4171">
        <v>22</v>
      </c>
      <c r="C4171">
        <f t="shared" si="65"/>
        <v>266.99250925821872</v>
      </c>
    </row>
    <row r="4172" spans="1:3" x14ac:dyDescent="0.25">
      <c r="A4172">
        <v>250</v>
      </c>
      <c r="B4172">
        <v>200</v>
      </c>
      <c r="C4172">
        <f t="shared" si="65"/>
        <v>50</v>
      </c>
    </row>
    <row r="4173" spans="1:3" x14ac:dyDescent="0.25">
      <c r="A4173">
        <v>243</v>
      </c>
      <c r="B4173">
        <v>393</v>
      </c>
      <c r="C4173">
        <f t="shared" si="65"/>
        <v>197.73214205080569</v>
      </c>
    </row>
    <row r="4174" spans="1:3" x14ac:dyDescent="0.25">
      <c r="A4174">
        <v>211</v>
      </c>
      <c r="B4174">
        <v>128</v>
      </c>
      <c r="C4174">
        <f t="shared" si="65"/>
        <v>72.835430938520574</v>
      </c>
    </row>
    <row r="4175" spans="1:3" x14ac:dyDescent="0.25">
      <c r="A4175">
        <v>109</v>
      </c>
      <c r="B4175">
        <v>184</v>
      </c>
      <c r="C4175">
        <f t="shared" si="65"/>
        <v>92.395887354362259</v>
      </c>
    </row>
    <row r="4176" spans="1:3" x14ac:dyDescent="0.25">
      <c r="A4176">
        <v>167</v>
      </c>
      <c r="B4176">
        <v>159</v>
      </c>
      <c r="C4176">
        <f t="shared" si="65"/>
        <v>52.630789467763066</v>
      </c>
    </row>
    <row r="4177" spans="1:3" x14ac:dyDescent="0.25">
      <c r="A4177">
        <v>104</v>
      </c>
      <c r="B4177">
        <v>288</v>
      </c>
      <c r="C4177">
        <f t="shared" si="65"/>
        <v>130.23056476879765</v>
      </c>
    </row>
    <row r="4178" spans="1:3" x14ac:dyDescent="0.25">
      <c r="A4178">
        <v>124</v>
      </c>
      <c r="B4178">
        <v>11</v>
      </c>
      <c r="C4178">
        <f t="shared" si="65"/>
        <v>203.70812453115363</v>
      </c>
    </row>
    <row r="4179" spans="1:3" x14ac:dyDescent="0.25">
      <c r="A4179">
        <v>362</v>
      </c>
      <c r="B4179">
        <v>70</v>
      </c>
      <c r="C4179">
        <f t="shared" si="65"/>
        <v>207.71133815947553</v>
      </c>
    </row>
    <row r="4180" spans="1:3" x14ac:dyDescent="0.25">
      <c r="A4180">
        <v>310</v>
      </c>
      <c r="B4180">
        <v>82</v>
      </c>
      <c r="C4180">
        <f t="shared" si="65"/>
        <v>161.31955864060626</v>
      </c>
    </row>
    <row r="4181" spans="1:3" x14ac:dyDescent="0.25">
      <c r="A4181">
        <v>207</v>
      </c>
      <c r="B4181">
        <v>229</v>
      </c>
      <c r="C4181">
        <f t="shared" si="65"/>
        <v>29.832867780352597</v>
      </c>
    </row>
    <row r="4182" spans="1:3" x14ac:dyDescent="0.25">
      <c r="A4182">
        <v>70</v>
      </c>
      <c r="B4182">
        <v>2</v>
      </c>
      <c r="C4182">
        <f t="shared" si="65"/>
        <v>236.86282950264695</v>
      </c>
    </row>
    <row r="4183" spans="1:3" x14ac:dyDescent="0.25">
      <c r="A4183">
        <v>167</v>
      </c>
      <c r="B4183">
        <v>87</v>
      </c>
      <c r="C4183">
        <f t="shared" si="65"/>
        <v>117.72000679578642</v>
      </c>
    </row>
    <row r="4184" spans="1:3" x14ac:dyDescent="0.25">
      <c r="A4184">
        <v>104</v>
      </c>
      <c r="B4184">
        <v>34</v>
      </c>
      <c r="C4184">
        <f t="shared" si="65"/>
        <v>191.76026700023129</v>
      </c>
    </row>
    <row r="4185" spans="1:3" x14ac:dyDescent="0.25">
      <c r="A4185">
        <v>199</v>
      </c>
      <c r="B4185">
        <v>94</v>
      </c>
      <c r="C4185">
        <f t="shared" si="65"/>
        <v>106.00471687618433</v>
      </c>
    </row>
    <row r="4186" spans="1:3" x14ac:dyDescent="0.25">
      <c r="A4186">
        <v>329</v>
      </c>
      <c r="B4186">
        <v>10</v>
      </c>
      <c r="C4186">
        <f t="shared" si="65"/>
        <v>229.65408770583642</v>
      </c>
    </row>
    <row r="4187" spans="1:3" x14ac:dyDescent="0.25">
      <c r="A4187">
        <v>124</v>
      </c>
      <c r="B4187">
        <v>272</v>
      </c>
      <c r="C4187">
        <f t="shared" si="65"/>
        <v>104.6900186264192</v>
      </c>
    </row>
    <row r="4188" spans="1:3" x14ac:dyDescent="0.25">
      <c r="A4188">
        <v>388</v>
      </c>
      <c r="B4188">
        <v>31</v>
      </c>
      <c r="C4188">
        <f t="shared" si="65"/>
        <v>252.79438284898657</v>
      </c>
    </row>
    <row r="4189" spans="1:3" x14ac:dyDescent="0.25">
      <c r="A4189">
        <v>171</v>
      </c>
      <c r="B4189">
        <v>280</v>
      </c>
      <c r="C4189">
        <f t="shared" si="65"/>
        <v>85.094065598019228</v>
      </c>
    </row>
    <row r="4190" spans="1:3" x14ac:dyDescent="0.25">
      <c r="A4190">
        <v>321</v>
      </c>
      <c r="B4190">
        <v>360</v>
      </c>
      <c r="C4190">
        <f t="shared" si="65"/>
        <v>200.60159520801423</v>
      </c>
    </row>
    <row r="4191" spans="1:3" x14ac:dyDescent="0.25">
      <c r="A4191">
        <v>187</v>
      </c>
      <c r="B4191">
        <v>74</v>
      </c>
      <c r="C4191">
        <f t="shared" si="65"/>
        <v>126.66885963013956</v>
      </c>
    </row>
    <row r="4192" spans="1:3" x14ac:dyDescent="0.25">
      <c r="A4192">
        <v>302</v>
      </c>
      <c r="B4192">
        <v>172</v>
      </c>
      <c r="C4192">
        <f t="shared" si="65"/>
        <v>105.77334257741882</v>
      </c>
    </row>
    <row r="4193" spans="1:3" x14ac:dyDescent="0.25">
      <c r="A4193">
        <v>36</v>
      </c>
      <c r="B4193">
        <v>236</v>
      </c>
      <c r="C4193">
        <f t="shared" si="65"/>
        <v>167.90473489452285</v>
      </c>
    </row>
    <row r="4194" spans="1:3" x14ac:dyDescent="0.25">
      <c r="A4194">
        <v>193</v>
      </c>
      <c r="B4194">
        <v>261</v>
      </c>
      <c r="C4194">
        <f t="shared" si="65"/>
        <v>61.400325732035007</v>
      </c>
    </row>
    <row r="4195" spans="1:3" x14ac:dyDescent="0.25">
      <c r="A4195">
        <v>196</v>
      </c>
      <c r="B4195">
        <v>209</v>
      </c>
      <c r="C4195">
        <f t="shared" si="65"/>
        <v>9.8488578017961039</v>
      </c>
    </row>
    <row r="4196" spans="1:3" x14ac:dyDescent="0.25">
      <c r="A4196">
        <v>281</v>
      </c>
      <c r="B4196">
        <v>64</v>
      </c>
      <c r="C4196">
        <f t="shared" si="65"/>
        <v>158.29403020960709</v>
      </c>
    </row>
    <row r="4197" spans="1:3" x14ac:dyDescent="0.25">
      <c r="A4197">
        <v>382</v>
      </c>
      <c r="B4197">
        <v>219</v>
      </c>
      <c r="C4197">
        <f t="shared" si="65"/>
        <v>182.98907071188705</v>
      </c>
    </row>
    <row r="4198" spans="1:3" x14ac:dyDescent="0.25">
      <c r="A4198">
        <v>196</v>
      </c>
      <c r="B4198">
        <v>337</v>
      </c>
      <c r="C4198">
        <f t="shared" si="65"/>
        <v>137.05838172107534</v>
      </c>
    </row>
    <row r="4199" spans="1:3" x14ac:dyDescent="0.25">
      <c r="A4199">
        <v>67</v>
      </c>
      <c r="B4199">
        <v>38</v>
      </c>
      <c r="C4199">
        <f t="shared" si="65"/>
        <v>209.60200380721554</v>
      </c>
    </row>
    <row r="4200" spans="1:3" x14ac:dyDescent="0.25">
      <c r="A4200">
        <v>390</v>
      </c>
      <c r="B4200">
        <v>102</v>
      </c>
      <c r="C4200">
        <f t="shared" si="65"/>
        <v>213.78493866500511</v>
      </c>
    </row>
    <row r="4201" spans="1:3" x14ac:dyDescent="0.25">
      <c r="A4201">
        <v>188</v>
      </c>
      <c r="B4201">
        <v>2</v>
      </c>
      <c r="C4201">
        <f t="shared" si="65"/>
        <v>198.36330305779848</v>
      </c>
    </row>
    <row r="4202" spans="1:3" x14ac:dyDescent="0.25">
      <c r="A4202">
        <v>21</v>
      </c>
      <c r="B4202">
        <v>66</v>
      </c>
      <c r="C4202">
        <f t="shared" si="65"/>
        <v>223.60008944542039</v>
      </c>
    </row>
    <row r="4203" spans="1:3" x14ac:dyDescent="0.25">
      <c r="A4203">
        <v>313</v>
      </c>
      <c r="B4203">
        <v>336</v>
      </c>
      <c r="C4203">
        <f t="shared" si="65"/>
        <v>176.81911661356077</v>
      </c>
    </row>
    <row r="4204" spans="1:3" x14ac:dyDescent="0.25">
      <c r="A4204">
        <v>52</v>
      </c>
      <c r="B4204">
        <v>165</v>
      </c>
      <c r="C4204">
        <f t="shared" si="65"/>
        <v>152.08221460775746</v>
      </c>
    </row>
    <row r="4205" spans="1:3" x14ac:dyDescent="0.25">
      <c r="A4205">
        <v>226</v>
      </c>
      <c r="B4205">
        <v>35</v>
      </c>
      <c r="C4205">
        <f t="shared" si="65"/>
        <v>167.03592427977881</v>
      </c>
    </row>
    <row r="4206" spans="1:3" x14ac:dyDescent="0.25">
      <c r="A4206">
        <v>386</v>
      </c>
      <c r="B4206">
        <v>364</v>
      </c>
      <c r="C4206">
        <f t="shared" si="65"/>
        <v>247.97580527140144</v>
      </c>
    </row>
    <row r="4207" spans="1:3" x14ac:dyDescent="0.25">
      <c r="A4207">
        <v>83</v>
      </c>
      <c r="B4207">
        <v>68</v>
      </c>
      <c r="C4207">
        <f t="shared" si="65"/>
        <v>176.38877515306919</v>
      </c>
    </row>
    <row r="4208" spans="1:3" x14ac:dyDescent="0.25">
      <c r="A4208">
        <v>28</v>
      </c>
      <c r="B4208">
        <v>376</v>
      </c>
      <c r="C4208">
        <f t="shared" si="65"/>
        <v>246.08941464435239</v>
      </c>
    </row>
    <row r="4209" spans="1:3" x14ac:dyDescent="0.25">
      <c r="A4209">
        <v>35</v>
      </c>
      <c r="B4209">
        <v>3</v>
      </c>
      <c r="C4209">
        <f t="shared" si="65"/>
        <v>256.97081546354639</v>
      </c>
    </row>
    <row r="4210" spans="1:3" x14ac:dyDescent="0.25">
      <c r="A4210">
        <v>159</v>
      </c>
      <c r="B4210">
        <v>356</v>
      </c>
      <c r="C4210">
        <f t="shared" si="65"/>
        <v>161.29786111415117</v>
      </c>
    </row>
    <row r="4211" spans="1:3" x14ac:dyDescent="0.25">
      <c r="A4211">
        <v>269</v>
      </c>
      <c r="B4211">
        <v>163</v>
      </c>
      <c r="C4211">
        <f t="shared" si="65"/>
        <v>78.294316524253531</v>
      </c>
    </row>
    <row r="4212" spans="1:3" x14ac:dyDescent="0.25">
      <c r="A4212">
        <v>382</v>
      </c>
      <c r="B4212">
        <v>242</v>
      </c>
      <c r="C4212">
        <f t="shared" si="65"/>
        <v>186.78329689776868</v>
      </c>
    </row>
    <row r="4213" spans="1:3" x14ac:dyDescent="0.25">
      <c r="A4213">
        <v>177</v>
      </c>
      <c r="B4213">
        <v>144</v>
      </c>
      <c r="C4213">
        <f t="shared" si="65"/>
        <v>60.539243470661241</v>
      </c>
    </row>
    <row r="4214" spans="1:3" x14ac:dyDescent="0.25">
      <c r="A4214">
        <v>144</v>
      </c>
      <c r="B4214">
        <v>185</v>
      </c>
      <c r="C4214">
        <f t="shared" si="65"/>
        <v>57.974132162542979</v>
      </c>
    </row>
    <row r="4215" spans="1:3" x14ac:dyDescent="0.25">
      <c r="A4215">
        <v>231</v>
      </c>
      <c r="B4215">
        <v>104</v>
      </c>
      <c r="C4215">
        <f t="shared" si="65"/>
        <v>100.88111815399351</v>
      </c>
    </row>
    <row r="4216" spans="1:3" x14ac:dyDescent="0.25">
      <c r="A4216">
        <v>35</v>
      </c>
      <c r="B4216">
        <v>11</v>
      </c>
      <c r="C4216">
        <f t="shared" si="65"/>
        <v>250.89041432466087</v>
      </c>
    </row>
    <row r="4217" spans="1:3" x14ac:dyDescent="0.25">
      <c r="A4217">
        <v>158</v>
      </c>
      <c r="B4217">
        <v>111</v>
      </c>
      <c r="C4217">
        <f t="shared" si="65"/>
        <v>98.412397592986224</v>
      </c>
    </row>
    <row r="4218" spans="1:3" x14ac:dyDescent="0.25">
      <c r="A4218">
        <v>80</v>
      </c>
      <c r="B4218">
        <v>154</v>
      </c>
      <c r="C4218">
        <f t="shared" si="65"/>
        <v>128.51459061133875</v>
      </c>
    </row>
    <row r="4219" spans="1:3" x14ac:dyDescent="0.25">
      <c r="A4219">
        <v>33</v>
      </c>
      <c r="B4219">
        <v>128</v>
      </c>
      <c r="C4219">
        <f t="shared" si="65"/>
        <v>181.85983613761451</v>
      </c>
    </row>
    <row r="4220" spans="1:3" x14ac:dyDescent="0.25">
      <c r="A4220">
        <v>241</v>
      </c>
      <c r="B4220">
        <v>211</v>
      </c>
      <c r="C4220">
        <f t="shared" si="65"/>
        <v>42.449970553582247</v>
      </c>
    </row>
    <row r="4221" spans="1:3" x14ac:dyDescent="0.25">
      <c r="A4221">
        <v>177</v>
      </c>
      <c r="B4221">
        <v>105</v>
      </c>
      <c r="C4221">
        <f t="shared" si="65"/>
        <v>97.744565066299216</v>
      </c>
    </row>
    <row r="4222" spans="1:3" x14ac:dyDescent="0.25">
      <c r="A4222">
        <v>37</v>
      </c>
      <c r="B4222">
        <v>37</v>
      </c>
      <c r="C4222">
        <f t="shared" si="65"/>
        <v>230.51681066681451</v>
      </c>
    </row>
    <row r="4223" spans="1:3" x14ac:dyDescent="0.25">
      <c r="A4223">
        <v>282</v>
      </c>
      <c r="B4223">
        <v>306</v>
      </c>
      <c r="C4223">
        <f t="shared" si="65"/>
        <v>134.01492454200763</v>
      </c>
    </row>
    <row r="4224" spans="1:3" x14ac:dyDescent="0.25">
      <c r="A4224">
        <v>231</v>
      </c>
      <c r="B4224">
        <v>39</v>
      </c>
      <c r="C4224">
        <f t="shared" si="65"/>
        <v>163.95731151735808</v>
      </c>
    </row>
    <row r="4225" spans="1:3" x14ac:dyDescent="0.25">
      <c r="A4225">
        <v>324</v>
      </c>
      <c r="B4225">
        <v>154</v>
      </c>
      <c r="C4225">
        <f t="shared" si="65"/>
        <v>132.25732493892352</v>
      </c>
    </row>
    <row r="4226" spans="1:3" x14ac:dyDescent="0.25">
      <c r="A4226">
        <v>145</v>
      </c>
      <c r="B4226">
        <v>345</v>
      </c>
      <c r="C4226">
        <f t="shared" si="65"/>
        <v>155.08062419270823</v>
      </c>
    </row>
    <row r="4227" spans="1:3" x14ac:dyDescent="0.25">
      <c r="A4227">
        <v>161</v>
      </c>
      <c r="B4227">
        <v>383</v>
      </c>
      <c r="C4227">
        <f t="shared" ref="C4227:C4290" si="66">SQRT((A4227-200)^2+(B4227-200)^2)</f>
        <v>187.1095935541521</v>
      </c>
    </row>
    <row r="4228" spans="1:3" x14ac:dyDescent="0.25">
      <c r="A4228">
        <v>200</v>
      </c>
      <c r="B4228">
        <v>274</v>
      </c>
      <c r="C4228">
        <f t="shared" si="66"/>
        <v>74</v>
      </c>
    </row>
    <row r="4229" spans="1:3" x14ac:dyDescent="0.25">
      <c r="A4229">
        <v>46</v>
      </c>
      <c r="B4229">
        <v>136</v>
      </c>
      <c r="C4229">
        <f t="shared" si="66"/>
        <v>166.76930173146374</v>
      </c>
    </row>
    <row r="4230" spans="1:3" x14ac:dyDescent="0.25">
      <c r="A4230">
        <v>248</v>
      </c>
      <c r="B4230">
        <v>208</v>
      </c>
      <c r="C4230">
        <f t="shared" si="66"/>
        <v>48.662100242385755</v>
      </c>
    </row>
    <row r="4231" spans="1:3" x14ac:dyDescent="0.25">
      <c r="A4231">
        <v>243</v>
      </c>
      <c r="B4231">
        <v>7</v>
      </c>
      <c r="C4231">
        <f t="shared" si="66"/>
        <v>197.73214205080569</v>
      </c>
    </row>
    <row r="4232" spans="1:3" x14ac:dyDescent="0.25">
      <c r="A4232">
        <v>151</v>
      </c>
      <c r="B4232">
        <v>145</v>
      </c>
      <c r="C4232">
        <f t="shared" si="66"/>
        <v>73.661387442811588</v>
      </c>
    </row>
    <row r="4233" spans="1:3" x14ac:dyDescent="0.25">
      <c r="A4233">
        <v>272</v>
      </c>
      <c r="B4233">
        <v>325</v>
      </c>
      <c r="C4233">
        <f t="shared" si="66"/>
        <v>144.25324953012324</v>
      </c>
    </row>
    <row r="4234" spans="1:3" x14ac:dyDescent="0.25">
      <c r="A4234">
        <v>5</v>
      </c>
      <c r="B4234">
        <v>84</v>
      </c>
      <c r="C4234">
        <f t="shared" si="66"/>
        <v>226.8942484947558</v>
      </c>
    </row>
    <row r="4235" spans="1:3" x14ac:dyDescent="0.25">
      <c r="A4235">
        <v>265</v>
      </c>
      <c r="B4235">
        <v>252</v>
      </c>
      <c r="C4235">
        <f t="shared" si="66"/>
        <v>83.240615086627031</v>
      </c>
    </row>
    <row r="4236" spans="1:3" x14ac:dyDescent="0.25">
      <c r="A4236">
        <v>394</v>
      </c>
      <c r="B4236">
        <v>19</v>
      </c>
      <c r="C4236">
        <f t="shared" si="66"/>
        <v>265.32432983049256</v>
      </c>
    </row>
    <row r="4237" spans="1:3" x14ac:dyDescent="0.25">
      <c r="A4237">
        <v>228</v>
      </c>
      <c r="B4237">
        <v>92</v>
      </c>
      <c r="C4237">
        <f t="shared" si="66"/>
        <v>111.57060544785082</v>
      </c>
    </row>
    <row r="4238" spans="1:3" x14ac:dyDescent="0.25">
      <c r="A4238">
        <v>352</v>
      </c>
      <c r="B4238">
        <v>134</v>
      </c>
      <c r="C4238">
        <f t="shared" si="66"/>
        <v>165.71059109181888</v>
      </c>
    </row>
    <row r="4239" spans="1:3" x14ac:dyDescent="0.25">
      <c r="A4239">
        <v>101</v>
      </c>
      <c r="B4239">
        <v>131</v>
      </c>
      <c r="C4239">
        <f t="shared" si="66"/>
        <v>120.6731121667126</v>
      </c>
    </row>
    <row r="4240" spans="1:3" x14ac:dyDescent="0.25">
      <c r="A4240">
        <v>264</v>
      </c>
      <c r="B4240">
        <v>287</v>
      </c>
      <c r="C4240">
        <f t="shared" si="66"/>
        <v>108.00462953040486</v>
      </c>
    </row>
    <row r="4241" spans="1:3" x14ac:dyDescent="0.25">
      <c r="A4241">
        <v>161</v>
      </c>
      <c r="B4241">
        <v>59</v>
      </c>
      <c r="C4241">
        <f t="shared" si="66"/>
        <v>146.29422408283929</v>
      </c>
    </row>
    <row r="4242" spans="1:3" x14ac:dyDescent="0.25">
      <c r="A4242">
        <v>15</v>
      </c>
      <c r="B4242">
        <v>25</v>
      </c>
      <c r="C4242">
        <f t="shared" si="66"/>
        <v>254.65663156493687</v>
      </c>
    </row>
    <row r="4243" spans="1:3" x14ac:dyDescent="0.25">
      <c r="A4243">
        <v>209</v>
      </c>
      <c r="B4243">
        <v>364</v>
      </c>
      <c r="C4243">
        <f t="shared" si="66"/>
        <v>164.24676556937126</v>
      </c>
    </row>
    <row r="4244" spans="1:3" x14ac:dyDescent="0.25">
      <c r="A4244">
        <v>313</v>
      </c>
      <c r="B4244">
        <v>309</v>
      </c>
      <c r="C4244">
        <f t="shared" si="66"/>
        <v>157.00318468107582</v>
      </c>
    </row>
    <row r="4245" spans="1:3" x14ac:dyDescent="0.25">
      <c r="A4245">
        <v>12</v>
      </c>
      <c r="B4245">
        <v>201</v>
      </c>
      <c r="C4245">
        <f t="shared" si="66"/>
        <v>188.00265955565629</v>
      </c>
    </row>
    <row r="4246" spans="1:3" x14ac:dyDescent="0.25">
      <c r="A4246">
        <v>282</v>
      </c>
      <c r="B4246">
        <v>173</v>
      </c>
      <c r="C4246">
        <f t="shared" si="66"/>
        <v>86.330759292386631</v>
      </c>
    </row>
    <row r="4247" spans="1:3" x14ac:dyDescent="0.25">
      <c r="A4247">
        <v>134</v>
      </c>
      <c r="B4247">
        <v>256</v>
      </c>
      <c r="C4247">
        <f t="shared" si="66"/>
        <v>86.556340033529608</v>
      </c>
    </row>
    <row r="4248" spans="1:3" x14ac:dyDescent="0.25">
      <c r="A4248">
        <v>231</v>
      </c>
      <c r="B4248">
        <v>244</v>
      </c>
      <c r="C4248">
        <f t="shared" si="66"/>
        <v>53.823786563191554</v>
      </c>
    </row>
    <row r="4249" spans="1:3" x14ac:dyDescent="0.25">
      <c r="A4249">
        <v>60</v>
      </c>
      <c r="B4249">
        <v>344</v>
      </c>
      <c r="C4249">
        <f t="shared" si="66"/>
        <v>200.83824337013107</v>
      </c>
    </row>
    <row r="4250" spans="1:3" x14ac:dyDescent="0.25">
      <c r="A4250">
        <v>92</v>
      </c>
      <c r="B4250">
        <v>337</v>
      </c>
      <c r="C4250">
        <f t="shared" si="66"/>
        <v>174.4505660638566</v>
      </c>
    </row>
    <row r="4251" spans="1:3" x14ac:dyDescent="0.25">
      <c r="A4251">
        <v>367</v>
      </c>
      <c r="B4251">
        <v>212</v>
      </c>
      <c r="C4251">
        <f t="shared" si="66"/>
        <v>167.43058263053379</v>
      </c>
    </row>
    <row r="4252" spans="1:3" x14ac:dyDescent="0.25">
      <c r="A4252">
        <v>226</v>
      </c>
      <c r="B4252">
        <v>141</v>
      </c>
      <c r="C4252">
        <f t="shared" si="66"/>
        <v>64.474801279259481</v>
      </c>
    </row>
    <row r="4253" spans="1:3" x14ac:dyDescent="0.25">
      <c r="A4253">
        <v>239</v>
      </c>
      <c r="B4253">
        <v>337</v>
      </c>
      <c r="C4253">
        <f t="shared" si="66"/>
        <v>142.44297104455524</v>
      </c>
    </row>
    <row r="4254" spans="1:3" x14ac:dyDescent="0.25">
      <c r="A4254">
        <v>289</v>
      </c>
      <c r="B4254">
        <v>358</v>
      </c>
      <c r="C4254">
        <f t="shared" si="66"/>
        <v>181.34221791960084</v>
      </c>
    </row>
    <row r="4255" spans="1:3" x14ac:dyDescent="0.25">
      <c r="A4255">
        <v>245</v>
      </c>
      <c r="B4255">
        <v>169</v>
      </c>
      <c r="C4255">
        <f t="shared" si="66"/>
        <v>54.644304369257</v>
      </c>
    </row>
    <row r="4256" spans="1:3" x14ac:dyDescent="0.25">
      <c r="A4256">
        <v>144</v>
      </c>
      <c r="B4256">
        <v>49</v>
      </c>
      <c r="C4256">
        <f t="shared" si="66"/>
        <v>161.04968177553161</v>
      </c>
    </row>
    <row r="4257" spans="1:3" x14ac:dyDescent="0.25">
      <c r="A4257">
        <v>341</v>
      </c>
      <c r="B4257">
        <v>161</v>
      </c>
      <c r="C4257">
        <f t="shared" si="66"/>
        <v>146.29422408283929</v>
      </c>
    </row>
    <row r="4258" spans="1:3" x14ac:dyDescent="0.25">
      <c r="A4258">
        <v>309</v>
      </c>
      <c r="B4258">
        <v>126</v>
      </c>
      <c r="C4258">
        <f t="shared" si="66"/>
        <v>131.7459676802292</v>
      </c>
    </row>
    <row r="4259" spans="1:3" x14ac:dyDescent="0.25">
      <c r="A4259">
        <v>19</v>
      </c>
      <c r="B4259">
        <v>10</v>
      </c>
      <c r="C4259">
        <f t="shared" si="66"/>
        <v>262.4137953690697</v>
      </c>
    </row>
    <row r="4260" spans="1:3" x14ac:dyDescent="0.25">
      <c r="A4260">
        <v>4</v>
      </c>
      <c r="B4260">
        <v>296</v>
      </c>
      <c r="C4260">
        <f t="shared" si="66"/>
        <v>218.24756585125985</v>
      </c>
    </row>
    <row r="4261" spans="1:3" x14ac:dyDescent="0.25">
      <c r="A4261">
        <v>121</v>
      </c>
      <c r="B4261">
        <v>100</v>
      </c>
      <c r="C4261">
        <f t="shared" si="66"/>
        <v>127.4401820463232</v>
      </c>
    </row>
    <row r="4262" spans="1:3" x14ac:dyDescent="0.25">
      <c r="A4262">
        <v>319</v>
      </c>
      <c r="B4262">
        <v>242</v>
      </c>
      <c r="C4262">
        <f t="shared" si="66"/>
        <v>126.19429464123962</v>
      </c>
    </row>
    <row r="4263" spans="1:3" x14ac:dyDescent="0.25">
      <c r="A4263">
        <v>244</v>
      </c>
      <c r="B4263">
        <v>304</v>
      </c>
      <c r="C4263">
        <f t="shared" si="66"/>
        <v>112.92475370794483</v>
      </c>
    </row>
    <row r="4264" spans="1:3" x14ac:dyDescent="0.25">
      <c r="A4264">
        <v>133</v>
      </c>
      <c r="B4264">
        <v>326</v>
      </c>
      <c r="C4264">
        <f t="shared" si="66"/>
        <v>142.70599146496969</v>
      </c>
    </row>
    <row r="4265" spans="1:3" x14ac:dyDescent="0.25">
      <c r="A4265">
        <v>329</v>
      </c>
      <c r="B4265">
        <v>60</v>
      </c>
      <c r="C4265">
        <f t="shared" si="66"/>
        <v>190.37069102149101</v>
      </c>
    </row>
    <row r="4266" spans="1:3" x14ac:dyDescent="0.25">
      <c r="A4266">
        <v>217</v>
      </c>
      <c r="B4266">
        <v>14</v>
      </c>
      <c r="C4266">
        <f t="shared" si="66"/>
        <v>186.77526602845464</v>
      </c>
    </row>
    <row r="4267" spans="1:3" x14ac:dyDescent="0.25">
      <c r="A4267">
        <v>244</v>
      </c>
      <c r="B4267">
        <v>298</v>
      </c>
      <c r="C4267">
        <f t="shared" si="66"/>
        <v>107.42439201596628</v>
      </c>
    </row>
    <row r="4268" spans="1:3" x14ac:dyDescent="0.25">
      <c r="A4268">
        <v>59</v>
      </c>
      <c r="B4268">
        <v>130</v>
      </c>
      <c r="C4268">
        <f t="shared" si="66"/>
        <v>157.41982086128797</v>
      </c>
    </row>
    <row r="4269" spans="1:3" x14ac:dyDescent="0.25">
      <c r="A4269">
        <v>38</v>
      </c>
      <c r="B4269">
        <v>13</v>
      </c>
      <c r="C4269">
        <f t="shared" si="66"/>
        <v>247.41261083461367</v>
      </c>
    </row>
    <row r="4270" spans="1:3" x14ac:dyDescent="0.25">
      <c r="A4270">
        <v>6</v>
      </c>
      <c r="B4270">
        <v>99</v>
      </c>
      <c r="C4270">
        <f t="shared" si="66"/>
        <v>218.7167117528974</v>
      </c>
    </row>
    <row r="4271" spans="1:3" x14ac:dyDescent="0.25">
      <c r="A4271">
        <v>329</v>
      </c>
      <c r="B4271">
        <v>61</v>
      </c>
      <c r="C4271">
        <f t="shared" si="66"/>
        <v>189.63649437806004</v>
      </c>
    </row>
    <row r="4272" spans="1:3" x14ac:dyDescent="0.25">
      <c r="A4272">
        <v>123</v>
      </c>
      <c r="B4272">
        <v>49</v>
      </c>
      <c r="C4272">
        <f t="shared" si="66"/>
        <v>169.49926253526885</v>
      </c>
    </row>
    <row r="4273" spans="1:3" x14ac:dyDescent="0.25">
      <c r="A4273">
        <v>182</v>
      </c>
      <c r="B4273">
        <v>224</v>
      </c>
      <c r="C4273">
        <f t="shared" si="66"/>
        <v>30</v>
      </c>
    </row>
    <row r="4274" spans="1:3" x14ac:dyDescent="0.25">
      <c r="A4274">
        <v>111</v>
      </c>
      <c r="B4274">
        <v>266</v>
      </c>
      <c r="C4274">
        <f t="shared" si="66"/>
        <v>110.80162453682708</v>
      </c>
    </row>
    <row r="4275" spans="1:3" x14ac:dyDescent="0.25">
      <c r="A4275">
        <v>258</v>
      </c>
      <c r="B4275">
        <v>250</v>
      </c>
      <c r="C4275">
        <f t="shared" si="66"/>
        <v>76.576758876306585</v>
      </c>
    </row>
    <row r="4276" spans="1:3" x14ac:dyDescent="0.25">
      <c r="A4276">
        <v>33</v>
      </c>
      <c r="B4276">
        <v>312</v>
      </c>
      <c r="C4276">
        <f t="shared" si="66"/>
        <v>201.07958623390888</v>
      </c>
    </row>
    <row r="4277" spans="1:3" x14ac:dyDescent="0.25">
      <c r="A4277">
        <v>372</v>
      </c>
      <c r="B4277">
        <v>169</v>
      </c>
      <c r="C4277">
        <f t="shared" si="66"/>
        <v>174.77127910500627</v>
      </c>
    </row>
    <row r="4278" spans="1:3" x14ac:dyDescent="0.25">
      <c r="A4278">
        <v>83</v>
      </c>
      <c r="B4278">
        <v>354</v>
      </c>
      <c r="C4278">
        <f t="shared" si="66"/>
        <v>193.40372281835735</v>
      </c>
    </row>
    <row r="4279" spans="1:3" x14ac:dyDescent="0.25">
      <c r="A4279">
        <v>1</v>
      </c>
      <c r="B4279">
        <v>273</v>
      </c>
      <c r="C4279">
        <f t="shared" si="66"/>
        <v>211.96697856034086</v>
      </c>
    </row>
    <row r="4280" spans="1:3" x14ac:dyDescent="0.25">
      <c r="A4280">
        <v>131</v>
      </c>
      <c r="B4280">
        <v>319</v>
      </c>
      <c r="C4280">
        <f t="shared" si="66"/>
        <v>137.55726080436466</v>
      </c>
    </row>
    <row r="4281" spans="1:3" x14ac:dyDescent="0.25">
      <c r="A4281">
        <v>105</v>
      </c>
      <c r="B4281">
        <v>121</v>
      </c>
      <c r="C4281">
        <f t="shared" si="66"/>
        <v>123.5556554755791</v>
      </c>
    </row>
    <row r="4282" spans="1:3" x14ac:dyDescent="0.25">
      <c r="A4282">
        <v>360</v>
      </c>
      <c r="B4282">
        <v>143</v>
      </c>
      <c r="C4282">
        <f t="shared" si="66"/>
        <v>169.84993376507393</v>
      </c>
    </row>
    <row r="4283" spans="1:3" x14ac:dyDescent="0.25">
      <c r="A4283">
        <v>178</v>
      </c>
      <c r="B4283">
        <v>146</v>
      </c>
      <c r="C4283">
        <f t="shared" si="66"/>
        <v>58.309518948453004</v>
      </c>
    </row>
    <row r="4284" spans="1:3" x14ac:dyDescent="0.25">
      <c r="A4284">
        <v>152</v>
      </c>
      <c r="B4284">
        <v>76</v>
      </c>
      <c r="C4284">
        <f t="shared" si="66"/>
        <v>132.96616110875729</v>
      </c>
    </row>
    <row r="4285" spans="1:3" x14ac:dyDescent="0.25">
      <c r="A4285">
        <v>145</v>
      </c>
      <c r="B4285">
        <v>100</v>
      </c>
      <c r="C4285">
        <f t="shared" si="66"/>
        <v>114.12712210513327</v>
      </c>
    </row>
    <row r="4286" spans="1:3" x14ac:dyDescent="0.25">
      <c r="A4286">
        <v>286</v>
      </c>
      <c r="B4286">
        <v>223</v>
      </c>
      <c r="C4286">
        <f t="shared" si="66"/>
        <v>89.022469073824283</v>
      </c>
    </row>
    <row r="4287" spans="1:3" x14ac:dyDescent="0.25">
      <c r="A4287">
        <v>48</v>
      </c>
      <c r="B4287">
        <v>66</v>
      </c>
      <c r="C4287">
        <f t="shared" si="66"/>
        <v>202.63267258761604</v>
      </c>
    </row>
    <row r="4288" spans="1:3" x14ac:dyDescent="0.25">
      <c r="A4288">
        <v>255</v>
      </c>
      <c r="B4288">
        <v>378</v>
      </c>
      <c r="C4288">
        <f t="shared" si="66"/>
        <v>186.30351580150065</v>
      </c>
    </row>
    <row r="4289" spans="1:3" x14ac:dyDescent="0.25">
      <c r="A4289">
        <v>25</v>
      </c>
      <c r="B4289">
        <v>72</v>
      </c>
      <c r="C4289">
        <f t="shared" si="66"/>
        <v>216.81558984537989</v>
      </c>
    </row>
    <row r="4290" spans="1:3" x14ac:dyDescent="0.25">
      <c r="A4290">
        <v>292</v>
      </c>
      <c r="B4290">
        <v>43</v>
      </c>
      <c r="C4290">
        <f t="shared" si="66"/>
        <v>181.96977771047588</v>
      </c>
    </row>
    <row r="4291" spans="1:3" x14ac:dyDescent="0.25">
      <c r="A4291">
        <v>277</v>
      </c>
      <c r="B4291">
        <v>128</v>
      </c>
      <c r="C4291">
        <f t="shared" ref="C4291:C4354" si="67">SQRT((A4291-200)^2+(B4291-200)^2)</f>
        <v>105.41821474489122</v>
      </c>
    </row>
    <row r="4292" spans="1:3" x14ac:dyDescent="0.25">
      <c r="A4292">
        <v>114</v>
      </c>
      <c r="B4292">
        <v>346</v>
      </c>
      <c r="C4292">
        <f t="shared" si="67"/>
        <v>169.44615663980107</v>
      </c>
    </row>
    <row r="4293" spans="1:3" x14ac:dyDescent="0.25">
      <c r="A4293">
        <v>15</v>
      </c>
      <c r="B4293">
        <v>2</v>
      </c>
      <c r="C4293">
        <f t="shared" si="67"/>
        <v>270.97785887411538</v>
      </c>
    </row>
    <row r="4294" spans="1:3" x14ac:dyDescent="0.25">
      <c r="A4294">
        <v>349</v>
      </c>
      <c r="B4294">
        <v>335</v>
      </c>
      <c r="C4294">
        <f t="shared" si="67"/>
        <v>201.06217943710845</v>
      </c>
    </row>
    <row r="4295" spans="1:3" x14ac:dyDescent="0.25">
      <c r="A4295">
        <v>258</v>
      </c>
      <c r="B4295">
        <v>29</v>
      </c>
      <c r="C4295">
        <f t="shared" si="67"/>
        <v>180.56854654119581</v>
      </c>
    </row>
    <row r="4296" spans="1:3" x14ac:dyDescent="0.25">
      <c r="A4296">
        <v>163</v>
      </c>
      <c r="B4296">
        <v>40</v>
      </c>
      <c r="C4296">
        <f t="shared" si="67"/>
        <v>164.2224101637776</v>
      </c>
    </row>
    <row r="4297" spans="1:3" x14ac:dyDescent="0.25">
      <c r="A4297">
        <v>245</v>
      </c>
      <c r="B4297">
        <v>135</v>
      </c>
      <c r="C4297">
        <f t="shared" si="67"/>
        <v>79.05694150420949</v>
      </c>
    </row>
    <row r="4298" spans="1:3" x14ac:dyDescent="0.25">
      <c r="A4298">
        <v>183</v>
      </c>
      <c r="B4298">
        <v>149</v>
      </c>
      <c r="C4298">
        <f t="shared" si="67"/>
        <v>53.758720222862451</v>
      </c>
    </row>
    <row r="4299" spans="1:3" x14ac:dyDescent="0.25">
      <c r="A4299">
        <v>298</v>
      </c>
      <c r="B4299">
        <v>199</v>
      </c>
      <c r="C4299">
        <f t="shared" si="67"/>
        <v>98.005101908012932</v>
      </c>
    </row>
    <row r="4300" spans="1:3" x14ac:dyDescent="0.25">
      <c r="A4300">
        <v>135</v>
      </c>
      <c r="B4300">
        <v>175</v>
      </c>
      <c r="C4300">
        <f t="shared" si="67"/>
        <v>69.641941385920603</v>
      </c>
    </row>
    <row r="4301" spans="1:3" x14ac:dyDescent="0.25">
      <c r="A4301">
        <v>361</v>
      </c>
      <c r="B4301">
        <v>141</v>
      </c>
      <c r="C4301">
        <f t="shared" si="67"/>
        <v>171.47011401407536</v>
      </c>
    </row>
    <row r="4302" spans="1:3" x14ac:dyDescent="0.25">
      <c r="A4302">
        <v>390</v>
      </c>
      <c r="B4302">
        <v>44</v>
      </c>
      <c r="C4302">
        <f t="shared" si="67"/>
        <v>245.8373446000424</v>
      </c>
    </row>
    <row r="4303" spans="1:3" x14ac:dyDescent="0.25">
      <c r="A4303">
        <v>147</v>
      </c>
      <c r="B4303">
        <v>375</v>
      </c>
      <c r="C4303">
        <f t="shared" si="67"/>
        <v>182.84966502567076</v>
      </c>
    </row>
    <row r="4304" spans="1:3" x14ac:dyDescent="0.25">
      <c r="A4304">
        <v>170</v>
      </c>
      <c r="B4304">
        <v>99</v>
      </c>
      <c r="C4304">
        <f t="shared" si="67"/>
        <v>105.3612832116238</v>
      </c>
    </row>
    <row r="4305" spans="1:3" x14ac:dyDescent="0.25">
      <c r="A4305">
        <v>21</v>
      </c>
      <c r="B4305">
        <v>270</v>
      </c>
      <c r="C4305">
        <f t="shared" si="67"/>
        <v>192.20041623263984</v>
      </c>
    </row>
    <row r="4306" spans="1:3" x14ac:dyDescent="0.25">
      <c r="A4306">
        <v>276</v>
      </c>
      <c r="B4306">
        <v>37</v>
      </c>
      <c r="C4306">
        <f t="shared" si="67"/>
        <v>179.84715733088473</v>
      </c>
    </row>
    <row r="4307" spans="1:3" x14ac:dyDescent="0.25">
      <c r="A4307">
        <v>147</v>
      </c>
      <c r="B4307">
        <v>134</v>
      </c>
      <c r="C4307">
        <f t="shared" si="67"/>
        <v>84.64632301523794</v>
      </c>
    </row>
    <row r="4308" spans="1:3" x14ac:dyDescent="0.25">
      <c r="A4308">
        <v>296</v>
      </c>
      <c r="B4308">
        <v>62</v>
      </c>
      <c r="C4308">
        <f t="shared" si="67"/>
        <v>168.10710871346279</v>
      </c>
    </row>
    <row r="4309" spans="1:3" x14ac:dyDescent="0.25">
      <c r="A4309">
        <v>294</v>
      </c>
      <c r="B4309">
        <v>50</v>
      </c>
      <c r="C4309">
        <f t="shared" si="67"/>
        <v>177.01977290687049</v>
      </c>
    </row>
    <row r="4310" spans="1:3" x14ac:dyDescent="0.25">
      <c r="A4310">
        <v>107</v>
      </c>
      <c r="B4310">
        <v>150</v>
      </c>
      <c r="C4310">
        <f t="shared" si="67"/>
        <v>105.58882516630251</v>
      </c>
    </row>
    <row r="4311" spans="1:3" x14ac:dyDescent="0.25">
      <c r="A4311">
        <v>32</v>
      </c>
      <c r="B4311">
        <v>270</v>
      </c>
      <c r="C4311">
        <f t="shared" si="67"/>
        <v>182</v>
      </c>
    </row>
    <row r="4312" spans="1:3" x14ac:dyDescent="0.25">
      <c r="A4312">
        <v>328</v>
      </c>
      <c r="B4312">
        <v>395</v>
      </c>
      <c r="C4312">
        <f t="shared" si="67"/>
        <v>233.25736858671797</v>
      </c>
    </row>
    <row r="4313" spans="1:3" x14ac:dyDescent="0.25">
      <c r="A4313">
        <v>94</v>
      </c>
      <c r="B4313">
        <v>255</v>
      </c>
      <c r="C4313">
        <f t="shared" si="67"/>
        <v>119.41942890501528</v>
      </c>
    </row>
    <row r="4314" spans="1:3" x14ac:dyDescent="0.25">
      <c r="A4314">
        <v>53</v>
      </c>
      <c r="B4314">
        <v>259</v>
      </c>
      <c r="C4314">
        <f t="shared" si="67"/>
        <v>158.39823231336896</v>
      </c>
    </row>
    <row r="4315" spans="1:3" x14ac:dyDescent="0.25">
      <c r="A4315">
        <v>229</v>
      </c>
      <c r="B4315">
        <v>339</v>
      </c>
      <c r="C4315">
        <f t="shared" si="67"/>
        <v>141.99295757184581</v>
      </c>
    </row>
    <row r="4316" spans="1:3" x14ac:dyDescent="0.25">
      <c r="A4316">
        <v>291</v>
      </c>
      <c r="B4316">
        <v>367</v>
      </c>
      <c r="C4316">
        <f t="shared" si="67"/>
        <v>190.18412131405714</v>
      </c>
    </row>
    <row r="4317" spans="1:3" x14ac:dyDescent="0.25">
      <c r="A4317">
        <v>198</v>
      </c>
      <c r="B4317">
        <v>341</v>
      </c>
      <c r="C4317">
        <f t="shared" si="67"/>
        <v>141.01418368376991</v>
      </c>
    </row>
    <row r="4318" spans="1:3" x14ac:dyDescent="0.25">
      <c r="A4318">
        <v>32</v>
      </c>
      <c r="B4318">
        <v>280</v>
      </c>
      <c r="C4318">
        <f t="shared" si="67"/>
        <v>186.07525359380813</v>
      </c>
    </row>
    <row r="4319" spans="1:3" x14ac:dyDescent="0.25">
      <c r="A4319">
        <v>57</v>
      </c>
      <c r="B4319">
        <v>84</v>
      </c>
      <c r="C4319">
        <f t="shared" si="67"/>
        <v>184.13310403075272</v>
      </c>
    </row>
    <row r="4320" spans="1:3" x14ac:dyDescent="0.25">
      <c r="A4320">
        <v>292</v>
      </c>
      <c r="B4320">
        <v>271</v>
      </c>
      <c r="C4320">
        <f t="shared" si="67"/>
        <v>116.21101496846157</v>
      </c>
    </row>
    <row r="4321" spans="1:3" x14ac:dyDescent="0.25">
      <c r="A4321">
        <v>348</v>
      </c>
      <c r="B4321">
        <v>210</v>
      </c>
      <c r="C4321">
        <f t="shared" si="67"/>
        <v>148.33745312630927</v>
      </c>
    </row>
    <row r="4322" spans="1:3" x14ac:dyDescent="0.25">
      <c r="A4322">
        <v>337</v>
      </c>
      <c r="B4322">
        <v>208</v>
      </c>
      <c r="C4322">
        <f t="shared" si="67"/>
        <v>137.23337786413333</v>
      </c>
    </row>
    <row r="4323" spans="1:3" x14ac:dyDescent="0.25">
      <c r="A4323">
        <v>325</v>
      </c>
      <c r="B4323">
        <v>275</v>
      </c>
      <c r="C4323">
        <f t="shared" si="67"/>
        <v>145.7737973711325</v>
      </c>
    </row>
    <row r="4324" spans="1:3" x14ac:dyDescent="0.25">
      <c r="A4324">
        <v>396</v>
      </c>
      <c r="B4324">
        <v>274</v>
      </c>
      <c r="C4324">
        <f t="shared" si="67"/>
        <v>209.5041765693467</v>
      </c>
    </row>
    <row r="4325" spans="1:3" x14ac:dyDescent="0.25">
      <c r="A4325">
        <v>118</v>
      </c>
      <c r="B4325">
        <v>65</v>
      </c>
      <c r="C4325">
        <f t="shared" si="67"/>
        <v>157.95252451290546</v>
      </c>
    </row>
    <row r="4326" spans="1:3" x14ac:dyDescent="0.25">
      <c r="A4326">
        <v>303</v>
      </c>
      <c r="B4326">
        <v>350</v>
      </c>
      <c r="C4326">
        <f t="shared" si="67"/>
        <v>181.95878654244757</v>
      </c>
    </row>
    <row r="4327" spans="1:3" x14ac:dyDescent="0.25">
      <c r="A4327">
        <v>137</v>
      </c>
      <c r="B4327">
        <v>125</v>
      </c>
      <c r="C4327">
        <f t="shared" si="67"/>
        <v>97.948966303887048</v>
      </c>
    </row>
    <row r="4328" spans="1:3" x14ac:dyDescent="0.25">
      <c r="A4328">
        <v>129</v>
      </c>
      <c r="B4328">
        <v>156</v>
      </c>
      <c r="C4328">
        <f t="shared" si="67"/>
        <v>83.52843827104634</v>
      </c>
    </row>
    <row r="4329" spans="1:3" x14ac:dyDescent="0.25">
      <c r="A4329">
        <v>237</v>
      </c>
      <c r="B4329">
        <v>166</v>
      </c>
      <c r="C4329">
        <f t="shared" si="67"/>
        <v>50.24937810560445</v>
      </c>
    </row>
    <row r="4330" spans="1:3" x14ac:dyDescent="0.25">
      <c r="A4330">
        <v>58</v>
      </c>
      <c r="B4330">
        <v>1</v>
      </c>
      <c r="C4330">
        <f t="shared" si="67"/>
        <v>244.46881191677599</v>
      </c>
    </row>
    <row r="4331" spans="1:3" x14ac:dyDescent="0.25">
      <c r="A4331">
        <v>185</v>
      </c>
      <c r="B4331">
        <v>399</v>
      </c>
      <c r="C4331">
        <f t="shared" si="67"/>
        <v>199.56452590578317</v>
      </c>
    </row>
    <row r="4332" spans="1:3" x14ac:dyDescent="0.25">
      <c r="A4332">
        <v>339</v>
      </c>
      <c r="B4332">
        <v>115</v>
      </c>
      <c r="C4332">
        <f t="shared" si="67"/>
        <v>162.92943257741985</v>
      </c>
    </row>
    <row r="4333" spans="1:3" x14ac:dyDescent="0.25">
      <c r="A4333">
        <v>132</v>
      </c>
      <c r="B4333">
        <v>123</v>
      </c>
      <c r="C4333">
        <f t="shared" si="67"/>
        <v>102.7277956543408</v>
      </c>
    </row>
    <row r="4334" spans="1:3" x14ac:dyDescent="0.25">
      <c r="A4334">
        <v>18</v>
      </c>
      <c r="B4334">
        <v>35</v>
      </c>
      <c r="C4334">
        <f t="shared" si="67"/>
        <v>245.66033460858105</v>
      </c>
    </row>
    <row r="4335" spans="1:3" x14ac:dyDescent="0.25">
      <c r="A4335">
        <v>222</v>
      </c>
      <c r="B4335">
        <v>235</v>
      </c>
      <c r="C4335">
        <f t="shared" si="67"/>
        <v>41.340053217188775</v>
      </c>
    </row>
    <row r="4336" spans="1:3" x14ac:dyDescent="0.25">
      <c r="A4336">
        <v>371</v>
      </c>
      <c r="B4336">
        <v>303</v>
      </c>
      <c r="C4336">
        <f t="shared" si="67"/>
        <v>199.6246477767713</v>
      </c>
    </row>
    <row r="4337" spans="1:3" x14ac:dyDescent="0.25">
      <c r="A4337">
        <v>54</v>
      </c>
      <c r="B4337">
        <v>352</v>
      </c>
      <c r="C4337">
        <f t="shared" si="67"/>
        <v>210.76052761368766</v>
      </c>
    </row>
    <row r="4338" spans="1:3" x14ac:dyDescent="0.25">
      <c r="A4338">
        <v>213</v>
      </c>
      <c r="B4338">
        <v>135</v>
      </c>
      <c r="C4338">
        <f t="shared" si="67"/>
        <v>66.2872536767062</v>
      </c>
    </row>
    <row r="4339" spans="1:3" x14ac:dyDescent="0.25">
      <c r="A4339">
        <v>7</v>
      </c>
      <c r="B4339">
        <v>187</v>
      </c>
      <c r="C4339">
        <f t="shared" si="67"/>
        <v>193.43732835210477</v>
      </c>
    </row>
    <row r="4340" spans="1:3" x14ac:dyDescent="0.25">
      <c r="A4340">
        <v>262</v>
      </c>
      <c r="B4340">
        <v>115</v>
      </c>
      <c r="C4340">
        <f t="shared" si="67"/>
        <v>105.20931517693668</v>
      </c>
    </row>
    <row r="4341" spans="1:3" x14ac:dyDescent="0.25">
      <c r="A4341">
        <v>388</v>
      </c>
      <c r="B4341">
        <v>320</v>
      </c>
      <c r="C4341">
        <f t="shared" si="67"/>
        <v>223.03362975121038</v>
      </c>
    </row>
    <row r="4342" spans="1:3" x14ac:dyDescent="0.25">
      <c r="A4342">
        <v>112</v>
      </c>
      <c r="B4342">
        <v>297</v>
      </c>
      <c r="C4342">
        <f t="shared" si="67"/>
        <v>130.96946208945045</v>
      </c>
    </row>
    <row r="4343" spans="1:3" x14ac:dyDescent="0.25">
      <c r="A4343">
        <v>312</v>
      </c>
      <c r="B4343">
        <v>249</v>
      </c>
      <c r="C4343">
        <f t="shared" si="67"/>
        <v>122.24974437601087</v>
      </c>
    </row>
    <row r="4344" spans="1:3" x14ac:dyDescent="0.25">
      <c r="A4344">
        <v>97</v>
      </c>
      <c r="B4344">
        <v>71</v>
      </c>
      <c r="C4344">
        <f t="shared" si="67"/>
        <v>165.07574019219177</v>
      </c>
    </row>
    <row r="4345" spans="1:3" x14ac:dyDescent="0.25">
      <c r="A4345">
        <v>29</v>
      </c>
      <c r="B4345">
        <v>100</v>
      </c>
      <c r="C4345">
        <f t="shared" si="67"/>
        <v>198.09341230843594</v>
      </c>
    </row>
    <row r="4346" spans="1:3" x14ac:dyDescent="0.25">
      <c r="A4346">
        <v>249</v>
      </c>
      <c r="B4346">
        <v>348</v>
      </c>
      <c r="C4346">
        <f t="shared" si="67"/>
        <v>155.90060936378666</v>
      </c>
    </row>
    <row r="4347" spans="1:3" x14ac:dyDescent="0.25">
      <c r="A4347">
        <v>177</v>
      </c>
      <c r="B4347">
        <v>87</v>
      </c>
      <c r="C4347">
        <f t="shared" si="67"/>
        <v>115.31695452100702</v>
      </c>
    </row>
    <row r="4348" spans="1:3" x14ac:dyDescent="0.25">
      <c r="A4348">
        <v>373</v>
      </c>
      <c r="B4348">
        <v>17</v>
      </c>
      <c r="C4348">
        <f t="shared" si="67"/>
        <v>251.82930726982514</v>
      </c>
    </row>
    <row r="4349" spans="1:3" x14ac:dyDescent="0.25">
      <c r="A4349">
        <v>303</v>
      </c>
      <c r="B4349">
        <v>39</v>
      </c>
      <c r="C4349">
        <f t="shared" si="67"/>
        <v>191.12822920751398</v>
      </c>
    </row>
    <row r="4350" spans="1:3" x14ac:dyDescent="0.25">
      <c r="A4350">
        <v>138</v>
      </c>
      <c r="B4350">
        <v>263</v>
      </c>
      <c r="C4350">
        <f t="shared" si="67"/>
        <v>88.391176030189797</v>
      </c>
    </row>
    <row r="4351" spans="1:3" x14ac:dyDescent="0.25">
      <c r="A4351">
        <v>234</v>
      </c>
      <c r="B4351">
        <v>100</v>
      </c>
      <c r="C4351">
        <f t="shared" si="67"/>
        <v>105.62196741208714</v>
      </c>
    </row>
    <row r="4352" spans="1:3" x14ac:dyDescent="0.25">
      <c r="A4352">
        <v>345</v>
      </c>
      <c r="B4352">
        <v>308</v>
      </c>
      <c r="C4352">
        <f t="shared" si="67"/>
        <v>180.80099557248019</v>
      </c>
    </row>
    <row r="4353" spans="1:3" x14ac:dyDescent="0.25">
      <c r="A4353">
        <v>340</v>
      </c>
      <c r="B4353">
        <v>72</v>
      </c>
      <c r="C4353">
        <f t="shared" si="67"/>
        <v>189.69449122207001</v>
      </c>
    </row>
    <row r="4354" spans="1:3" x14ac:dyDescent="0.25">
      <c r="A4354">
        <v>171</v>
      </c>
      <c r="B4354">
        <v>144</v>
      </c>
      <c r="C4354">
        <f t="shared" si="67"/>
        <v>63.063460101710248</v>
      </c>
    </row>
    <row r="4355" spans="1:3" x14ac:dyDescent="0.25">
      <c r="A4355">
        <v>336</v>
      </c>
      <c r="B4355">
        <v>229</v>
      </c>
      <c r="C4355">
        <f t="shared" ref="C4355:C4418" si="68">SQRT((A4355-200)^2+(B4355-200)^2)</f>
        <v>139.05754204644924</v>
      </c>
    </row>
    <row r="4356" spans="1:3" x14ac:dyDescent="0.25">
      <c r="A4356">
        <v>373</v>
      </c>
      <c r="B4356">
        <v>23</v>
      </c>
      <c r="C4356">
        <f t="shared" si="68"/>
        <v>247.50353532828578</v>
      </c>
    </row>
    <row r="4357" spans="1:3" x14ac:dyDescent="0.25">
      <c r="A4357">
        <v>82</v>
      </c>
      <c r="B4357">
        <v>210</v>
      </c>
      <c r="C4357">
        <f t="shared" si="68"/>
        <v>118.4229707446997</v>
      </c>
    </row>
    <row r="4358" spans="1:3" x14ac:dyDescent="0.25">
      <c r="A4358">
        <v>297</v>
      </c>
      <c r="B4358">
        <v>325</v>
      </c>
      <c r="C4358">
        <f t="shared" si="68"/>
        <v>158.22136391777187</v>
      </c>
    </row>
    <row r="4359" spans="1:3" x14ac:dyDescent="0.25">
      <c r="A4359">
        <v>211</v>
      </c>
      <c r="B4359">
        <v>361</v>
      </c>
      <c r="C4359">
        <f t="shared" si="68"/>
        <v>161.37533888422976</v>
      </c>
    </row>
    <row r="4360" spans="1:3" x14ac:dyDescent="0.25">
      <c r="A4360">
        <v>319</v>
      </c>
      <c r="B4360">
        <v>229</v>
      </c>
      <c r="C4360">
        <f t="shared" si="68"/>
        <v>122.48265183282079</v>
      </c>
    </row>
    <row r="4361" spans="1:3" x14ac:dyDescent="0.25">
      <c r="A4361">
        <v>216</v>
      </c>
      <c r="B4361">
        <v>96</v>
      </c>
      <c r="C4361">
        <f t="shared" si="68"/>
        <v>105.22357150372724</v>
      </c>
    </row>
    <row r="4362" spans="1:3" x14ac:dyDescent="0.25">
      <c r="A4362">
        <v>166</v>
      </c>
      <c r="B4362">
        <v>299</v>
      </c>
      <c r="C4362">
        <f t="shared" si="68"/>
        <v>104.67568963231147</v>
      </c>
    </row>
    <row r="4363" spans="1:3" x14ac:dyDescent="0.25">
      <c r="A4363">
        <v>223</v>
      </c>
      <c r="B4363">
        <v>214</v>
      </c>
      <c r="C4363">
        <f t="shared" si="68"/>
        <v>26.92582403567252</v>
      </c>
    </row>
    <row r="4364" spans="1:3" x14ac:dyDescent="0.25">
      <c r="A4364">
        <v>399</v>
      </c>
      <c r="B4364">
        <v>175</v>
      </c>
      <c r="C4364">
        <f t="shared" si="68"/>
        <v>200.56420418409661</v>
      </c>
    </row>
    <row r="4365" spans="1:3" x14ac:dyDescent="0.25">
      <c r="A4365">
        <v>145</v>
      </c>
      <c r="B4365">
        <v>264</v>
      </c>
      <c r="C4365">
        <f t="shared" si="68"/>
        <v>84.38601779915912</v>
      </c>
    </row>
    <row r="4366" spans="1:3" x14ac:dyDescent="0.25">
      <c r="A4366">
        <v>230</v>
      </c>
      <c r="B4366">
        <v>168</v>
      </c>
      <c r="C4366">
        <f t="shared" si="68"/>
        <v>43.863424398922618</v>
      </c>
    </row>
    <row r="4367" spans="1:3" x14ac:dyDescent="0.25">
      <c r="A4367">
        <v>285</v>
      </c>
      <c r="B4367">
        <v>221</v>
      </c>
      <c r="C4367">
        <f t="shared" si="68"/>
        <v>87.555696559390128</v>
      </c>
    </row>
    <row r="4368" spans="1:3" x14ac:dyDescent="0.25">
      <c r="A4368">
        <v>113</v>
      </c>
      <c r="B4368">
        <v>373</v>
      </c>
      <c r="C4368">
        <f t="shared" si="68"/>
        <v>193.64400326372103</v>
      </c>
    </row>
    <row r="4369" spans="1:3" x14ac:dyDescent="0.25">
      <c r="A4369">
        <v>179</v>
      </c>
      <c r="B4369">
        <v>214</v>
      </c>
      <c r="C4369">
        <f t="shared" si="68"/>
        <v>25.238858928247925</v>
      </c>
    </row>
    <row r="4370" spans="1:3" x14ac:dyDescent="0.25">
      <c r="A4370">
        <v>300</v>
      </c>
      <c r="B4370">
        <v>263</v>
      </c>
      <c r="C4370">
        <f t="shared" si="68"/>
        <v>118.1905241548577</v>
      </c>
    </row>
    <row r="4371" spans="1:3" x14ac:dyDescent="0.25">
      <c r="A4371">
        <v>53</v>
      </c>
      <c r="B4371">
        <v>316</v>
      </c>
      <c r="C4371">
        <f t="shared" si="68"/>
        <v>187.25650856512306</v>
      </c>
    </row>
    <row r="4372" spans="1:3" x14ac:dyDescent="0.25">
      <c r="A4372">
        <v>322</v>
      </c>
      <c r="B4372">
        <v>385</v>
      </c>
      <c r="C4372">
        <f t="shared" si="68"/>
        <v>221.60550534677608</v>
      </c>
    </row>
    <row r="4373" spans="1:3" x14ac:dyDescent="0.25">
      <c r="A4373">
        <v>183</v>
      </c>
      <c r="B4373">
        <v>79</v>
      </c>
      <c r="C4373">
        <f t="shared" si="68"/>
        <v>122.18837915284743</v>
      </c>
    </row>
    <row r="4374" spans="1:3" x14ac:dyDescent="0.25">
      <c r="A4374">
        <v>240</v>
      </c>
      <c r="B4374">
        <v>41</v>
      </c>
      <c r="C4374">
        <f t="shared" si="68"/>
        <v>163.95426191471816</v>
      </c>
    </row>
    <row r="4375" spans="1:3" x14ac:dyDescent="0.25">
      <c r="A4375">
        <v>372</v>
      </c>
      <c r="B4375">
        <v>264</v>
      </c>
      <c r="C4375">
        <f t="shared" si="68"/>
        <v>183.52111595127138</v>
      </c>
    </row>
    <row r="4376" spans="1:3" x14ac:dyDescent="0.25">
      <c r="A4376">
        <v>316</v>
      </c>
      <c r="B4376">
        <v>395</v>
      </c>
      <c r="C4376">
        <f t="shared" si="68"/>
        <v>226.8942484947558</v>
      </c>
    </row>
    <row r="4377" spans="1:3" x14ac:dyDescent="0.25">
      <c r="A4377">
        <v>389</v>
      </c>
      <c r="B4377">
        <v>364</v>
      </c>
      <c r="C4377">
        <f t="shared" si="68"/>
        <v>250.23389059038345</v>
      </c>
    </row>
    <row r="4378" spans="1:3" x14ac:dyDescent="0.25">
      <c r="A4378">
        <v>305</v>
      </c>
      <c r="B4378">
        <v>126</v>
      </c>
      <c r="C4378">
        <f t="shared" si="68"/>
        <v>128.4562182223967</v>
      </c>
    </row>
    <row r="4379" spans="1:3" x14ac:dyDescent="0.25">
      <c r="A4379">
        <v>288</v>
      </c>
      <c r="B4379">
        <v>49</v>
      </c>
      <c r="C4379">
        <f t="shared" si="68"/>
        <v>174.77127910500627</v>
      </c>
    </row>
    <row r="4380" spans="1:3" x14ac:dyDescent="0.25">
      <c r="A4380">
        <v>190</v>
      </c>
      <c r="B4380">
        <v>266</v>
      </c>
      <c r="C4380">
        <f t="shared" si="68"/>
        <v>66.753277073114546</v>
      </c>
    </row>
    <row r="4381" spans="1:3" x14ac:dyDescent="0.25">
      <c r="A4381">
        <v>194</v>
      </c>
      <c r="B4381">
        <v>77</v>
      </c>
      <c r="C4381">
        <f t="shared" si="68"/>
        <v>123.14625451064275</v>
      </c>
    </row>
    <row r="4382" spans="1:3" x14ac:dyDescent="0.25">
      <c r="A4382">
        <v>107</v>
      </c>
      <c r="B4382">
        <v>81</v>
      </c>
      <c r="C4382">
        <f t="shared" si="68"/>
        <v>151.02979838429235</v>
      </c>
    </row>
    <row r="4383" spans="1:3" x14ac:dyDescent="0.25">
      <c r="A4383">
        <v>124</v>
      </c>
      <c r="B4383">
        <v>185</v>
      </c>
      <c r="C4383">
        <f t="shared" si="68"/>
        <v>77.466121627457255</v>
      </c>
    </row>
    <row r="4384" spans="1:3" x14ac:dyDescent="0.25">
      <c r="A4384">
        <v>261</v>
      </c>
      <c r="B4384">
        <v>271</v>
      </c>
      <c r="C4384">
        <f t="shared" si="68"/>
        <v>93.605555390692487</v>
      </c>
    </row>
    <row r="4385" spans="1:3" x14ac:dyDescent="0.25">
      <c r="A4385">
        <v>324</v>
      </c>
      <c r="B4385">
        <v>279</v>
      </c>
      <c r="C4385">
        <f t="shared" si="68"/>
        <v>147.02720836634285</v>
      </c>
    </row>
    <row r="4386" spans="1:3" x14ac:dyDescent="0.25">
      <c r="A4386">
        <v>202</v>
      </c>
      <c r="B4386">
        <v>54</v>
      </c>
      <c r="C4386">
        <f t="shared" si="68"/>
        <v>146.01369798755184</v>
      </c>
    </row>
    <row r="4387" spans="1:3" x14ac:dyDescent="0.25">
      <c r="A4387">
        <v>55</v>
      </c>
      <c r="B4387">
        <v>90</v>
      </c>
      <c r="C4387">
        <f t="shared" si="68"/>
        <v>182.00274723201295</v>
      </c>
    </row>
    <row r="4388" spans="1:3" x14ac:dyDescent="0.25">
      <c r="A4388">
        <v>290</v>
      </c>
      <c r="B4388">
        <v>354</v>
      </c>
      <c r="C4388">
        <f t="shared" si="68"/>
        <v>178.37040113202639</v>
      </c>
    </row>
    <row r="4389" spans="1:3" x14ac:dyDescent="0.25">
      <c r="A4389">
        <v>47</v>
      </c>
      <c r="B4389">
        <v>378</v>
      </c>
      <c r="C4389">
        <f t="shared" si="68"/>
        <v>234.71898091121648</v>
      </c>
    </row>
    <row r="4390" spans="1:3" x14ac:dyDescent="0.25">
      <c r="A4390">
        <v>257</v>
      </c>
      <c r="B4390">
        <v>90</v>
      </c>
      <c r="C4390">
        <f t="shared" si="68"/>
        <v>123.89108119634763</v>
      </c>
    </row>
    <row r="4391" spans="1:3" x14ac:dyDescent="0.25">
      <c r="A4391">
        <v>93</v>
      </c>
      <c r="B4391">
        <v>109</v>
      </c>
      <c r="C4391">
        <f t="shared" si="68"/>
        <v>140.46351839534705</v>
      </c>
    </row>
    <row r="4392" spans="1:3" x14ac:dyDescent="0.25">
      <c r="A4392">
        <v>2</v>
      </c>
      <c r="B4392">
        <v>365</v>
      </c>
      <c r="C4392">
        <f t="shared" si="68"/>
        <v>257.7382393049196</v>
      </c>
    </row>
    <row r="4393" spans="1:3" x14ac:dyDescent="0.25">
      <c r="A4393">
        <v>295</v>
      </c>
      <c r="B4393">
        <v>73</v>
      </c>
      <c r="C4393">
        <f t="shared" si="68"/>
        <v>158.60012610335465</v>
      </c>
    </row>
    <row r="4394" spans="1:3" x14ac:dyDescent="0.25">
      <c r="A4394">
        <v>228</v>
      </c>
      <c r="B4394">
        <v>35</v>
      </c>
      <c r="C4394">
        <f t="shared" si="68"/>
        <v>167.35889578985635</v>
      </c>
    </row>
    <row r="4395" spans="1:3" x14ac:dyDescent="0.25">
      <c r="A4395">
        <v>118</v>
      </c>
      <c r="B4395">
        <v>132</v>
      </c>
      <c r="C4395">
        <f t="shared" si="68"/>
        <v>106.5269918846862</v>
      </c>
    </row>
    <row r="4396" spans="1:3" x14ac:dyDescent="0.25">
      <c r="A4396">
        <v>209</v>
      </c>
      <c r="B4396">
        <v>383</v>
      </c>
      <c r="C4396">
        <f t="shared" si="68"/>
        <v>183.22117781522965</v>
      </c>
    </row>
    <row r="4397" spans="1:3" x14ac:dyDescent="0.25">
      <c r="A4397">
        <v>381</v>
      </c>
      <c r="B4397">
        <v>190</v>
      </c>
      <c r="C4397">
        <f t="shared" si="68"/>
        <v>181.27603261324978</v>
      </c>
    </row>
    <row r="4398" spans="1:3" x14ac:dyDescent="0.25">
      <c r="A4398">
        <v>363</v>
      </c>
      <c r="B4398">
        <v>272</v>
      </c>
      <c r="C4398">
        <f t="shared" si="68"/>
        <v>178.1937148162078</v>
      </c>
    </row>
    <row r="4399" spans="1:3" x14ac:dyDescent="0.25">
      <c r="A4399">
        <v>145</v>
      </c>
      <c r="B4399">
        <v>225</v>
      </c>
      <c r="C4399">
        <f t="shared" si="68"/>
        <v>60.415229867972862</v>
      </c>
    </row>
    <row r="4400" spans="1:3" x14ac:dyDescent="0.25">
      <c r="A4400">
        <v>94</v>
      </c>
      <c r="B4400">
        <v>392</v>
      </c>
      <c r="C4400">
        <f t="shared" si="68"/>
        <v>219.31712199461307</v>
      </c>
    </row>
    <row r="4401" spans="1:3" x14ac:dyDescent="0.25">
      <c r="A4401">
        <v>98</v>
      </c>
      <c r="B4401">
        <v>292</v>
      </c>
      <c r="C4401">
        <f t="shared" si="68"/>
        <v>137.3608386695422</v>
      </c>
    </row>
    <row r="4402" spans="1:3" x14ac:dyDescent="0.25">
      <c r="A4402">
        <v>155</v>
      </c>
      <c r="B4402">
        <v>115</v>
      </c>
      <c r="C4402">
        <f t="shared" si="68"/>
        <v>96.176920308356728</v>
      </c>
    </row>
    <row r="4403" spans="1:3" x14ac:dyDescent="0.25">
      <c r="A4403">
        <v>240</v>
      </c>
      <c r="B4403">
        <v>161</v>
      </c>
      <c r="C4403">
        <f t="shared" si="68"/>
        <v>55.865910893853687</v>
      </c>
    </row>
    <row r="4404" spans="1:3" x14ac:dyDescent="0.25">
      <c r="A4404">
        <v>181</v>
      </c>
      <c r="B4404">
        <v>16</v>
      </c>
      <c r="C4404">
        <f t="shared" si="68"/>
        <v>184.97837711473198</v>
      </c>
    </row>
    <row r="4405" spans="1:3" x14ac:dyDescent="0.25">
      <c r="A4405">
        <v>128</v>
      </c>
      <c r="B4405">
        <v>383</v>
      </c>
      <c r="C4405">
        <f t="shared" si="68"/>
        <v>196.65451939886864</v>
      </c>
    </row>
    <row r="4406" spans="1:3" x14ac:dyDescent="0.25">
      <c r="A4406">
        <v>378</v>
      </c>
      <c r="B4406">
        <v>226</v>
      </c>
      <c r="C4406">
        <f t="shared" si="68"/>
        <v>179.88885457415086</v>
      </c>
    </row>
    <row r="4407" spans="1:3" x14ac:dyDescent="0.25">
      <c r="A4407">
        <v>253</v>
      </c>
      <c r="B4407">
        <v>263</v>
      </c>
      <c r="C4407">
        <f t="shared" si="68"/>
        <v>82.328609851011095</v>
      </c>
    </row>
    <row r="4408" spans="1:3" x14ac:dyDescent="0.25">
      <c r="A4408">
        <v>122</v>
      </c>
      <c r="B4408">
        <v>141</v>
      </c>
      <c r="C4408">
        <f t="shared" si="68"/>
        <v>97.8008179924892</v>
      </c>
    </row>
    <row r="4409" spans="1:3" x14ac:dyDescent="0.25">
      <c r="A4409">
        <v>277</v>
      </c>
      <c r="B4409">
        <v>157</v>
      </c>
      <c r="C4409">
        <f t="shared" si="68"/>
        <v>88.192970241397362</v>
      </c>
    </row>
    <row r="4410" spans="1:3" x14ac:dyDescent="0.25">
      <c r="A4410">
        <v>69</v>
      </c>
      <c r="B4410">
        <v>209</v>
      </c>
      <c r="C4410">
        <f t="shared" si="68"/>
        <v>131.30879635424276</v>
      </c>
    </row>
    <row r="4411" spans="1:3" x14ac:dyDescent="0.25">
      <c r="A4411">
        <v>167</v>
      </c>
      <c r="B4411">
        <v>299</v>
      </c>
      <c r="C4411">
        <f t="shared" si="68"/>
        <v>104.35516278555652</v>
      </c>
    </row>
    <row r="4412" spans="1:3" x14ac:dyDescent="0.25">
      <c r="A4412">
        <v>74</v>
      </c>
      <c r="B4412">
        <v>319</v>
      </c>
      <c r="C4412">
        <f t="shared" si="68"/>
        <v>173.31185764395926</v>
      </c>
    </row>
    <row r="4413" spans="1:3" x14ac:dyDescent="0.25">
      <c r="A4413">
        <v>131</v>
      </c>
      <c r="B4413">
        <v>81</v>
      </c>
      <c r="C4413">
        <f t="shared" si="68"/>
        <v>137.55726080436466</v>
      </c>
    </row>
    <row r="4414" spans="1:3" x14ac:dyDescent="0.25">
      <c r="A4414">
        <v>206</v>
      </c>
      <c r="B4414">
        <v>29</v>
      </c>
      <c r="C4414">
        <f t="shared" si="68"/>
        <v>171.10523077919038</v>
      </c>
    </row>
    <row r="4415" spans="1:3" x14ac:dyDescent="0.25">
      <c r="A4415">
        <v>27</v>
      </c>
      <c r="B4415">
        <v>9</v>
      </c>
      <c r="C4415">
        <f t="shared" si="68"/>
        <v>257.70137756713683</v>
      </c>
    </row>
    <row r="4416" spans="1:3" x14ac:dyDescent="0.25">
      <c r="A4416">
        <v>54</v>
      </c>
      <c r="B4416">
        <v>225</v>
      </c>
      <c r="C4416">
        <f t="shared" si="68"/>
        <v>148.12494725737457</v>
      </c>
    </row>
    <row r="4417" spans="1:3" x14ac:dyDescent="0.25">
      <c r="A4417">
        <v>258</v>
      </c>
      <c r="B4417">
        <v>138</v>
      </c>
      <c r="C4417">
        <f t="shared" si="68"/>
        <v>84.899941107164494</v>
      </c>
    </row>
    <row r="4418" spans="1:3" x14ac:dyDescent="0.25">
      <c r="A4418">
        <v>258</v>
      </c>
      <c r="B4418">
        <v>110</v>
      </c>
      <c r="C4418">
        <f t="shared" si="68"/>
        <v>107.07007051459338</v>
      </c>
    </row>
    <row r="4419" spans="1:3" x14ac:dyDescent="0.25">
      <c r="A4419">
        <v>249</v>
      </c>
      <c r="B4419">
        <v>362</v>
      </c>
      <c r="C4419">
        <f t="shared" ref="C4419:C4482" si="69">SQRT((A4419-200)^2+(B4419-200)^2)</f>
        <v>169.24833824885843</v>
      </c>
    </row>
    <row r="4420" spans="1:3" x14ac:dyDescent="0.25">
      <c r="A4420">
        <v>97</v>
      </c>
      <c r="B4420">
        <v>336</v>
      </c>
      <c r="C4420">
        <f t="shared" si="69"/>
        <v>170.60187572239644</v>
      </c>
    </row>
    <row r="4421" spans="1:3" x14ac:dyDescent="0.25">
      <c r="A4421">
        <v>48</v>
      </c>
      <c r="B4421">
        <v>358</v>
      </c>
      <c r="C4421">
        <f t="shared" si="69"/>
        <v>219.24415613648634</v>
      </c>
    </row>
    <row r="4422" spans="1:3" x14ac:dyDescent="0.25">
      <c r="A4422">
        <v>77</v>
      </c>
      <c r="B4422">
        <v>98</v>
      </c>
      <c r="C4422">
        <f t="shared" si="69"/>
        <v>159.7904878270293</v>
      </c>
    </row>
    <row r="4423" spans="1:3" x14ac:dyDescent="0.25">
      <c r="A4423">
        <v>148</v>
      </c>
      <c r="B4423">
        <v>307</v>
      </c>
      <c r="C4423">
        <f t="shared" si="69"/>
        <v>118.9663818059539</v>
      </c>
    </row>
    <row r="4424" spans="1:3" x14ac:dyDescent="0.25">
      <c r="A4424">
        <v>349</v>
      </c>
      <c r="B4424">
        <v>343</v>
      </c>
      <c r="C4424">
        <f t="shared" si="69"/>
        <v>206.51876428063383</v>
      </c>
    </row>
    <row r="4425" spans="1:3" x14ac:dyDescent="0.25">
      <c r="A4425">
        <v>7</v>
      </c>
      <c r="B4425">
        <v>234</v>
      </c>
      <c r="C4425">
        <f t="shared" si="69"/>
        <v>195.97193676646665</v>
      </c>
    </row>
    <row r="4426" spans="1:3" x14ac:dyDescent="0.25">
      <c r="A4426">
        <v>108</v>
      </c>
      <c r="B4426">
        <v>248</v>
      </c>
      <c r="C4426">
        <f t="shared" si="69"/>
        <v>103.76897416858277</v>
      </c>
    </row>
    <row r="4427" spans="1:3" x14ac:dyDescent="0.25">
      <c r="A4427">
        <v>400</v>
      </c>
      <c r="B4427">
        <v>365</v>
      </c>
      <c r="C4427">
        <f t="shared" si="69"/>
        <v>259.27784324928348</v>
      </c>
    </row>
    <row r="4428" spans="1:3" x14ac:dyDescent="0.25">
      <c r="A4428">
        <v>339</v>
      </c>
      <c r="B4428">
        <v>318</v>
      </c>
      <c r="C4428">
        <f t="shared" si="69"/>
        <v>182.33211456021672</v>
      </c>
    </row>
    <row r="4429" spans="1:3" x14ac:dyDescent="0.25">
      <c r="A4429">
        <v>147</v>
      </c>
      <c r="B4429">
        <v>12</v>
      </c>
      <c r="C4429">
        <f t="shared" si="69"/>
        <v>195.32792939055079</v>
      </c>
    </row>
    <row r="4430" spans="1:3" x14ac:dyDescent="0.25">
      <c r="A4430">
        <v>348</v>
      </c>
      <c r="B4430">
        <v>375</v>
      </c>
      <c r="C4430">
        <f t="shared" si="69"/>
        <v>229.19205919926634</v>
      </c>
    </row>
    <row r="4431" spans="1:3" x14ac:dyDescent="0.25">
      <c r="A4431">
        <v>206</v>
      </c>
      <c r="B4431">
        <v>155</v>
      </c>
      <c r="C4431">
        <f t="shared" si="69"/>
        <v>45.398237851264668</v>
      </c>
    </row>
    <row r="4432" spans="1:3" x14ac:dyDescent="0.25">
      <c r="A4432">
        <v>194</v>
      </c>
      <c r="B4432">
        <v>360</v>
      </c>
      <c r="C4432">
        <f t="shared" si="69"/>
        <v>160.11246047700348</v>
      </c>
    </row>
    <row r="4433" spans="1:3" x14ac:dyDescent="0.25">
      <c r="A4433">
        <v>111</v>
      </c>
      <c r="B4433">
        <v>189</v>
      </c>
      <c r="C4433">
        <f t="shared" si="69"/>
        <v>89.677198885781436</v>
      </c>
    </row>
    <row r="4434" spans="1:3" x14ac:dyDescent="0.25">
      <c r="A4434">
        <v>385</v>
      </c>
      <c r="B4434">
        <v>398</v>
      </c>
      <c r="C4434">
        <f t="shared" si="69"/>
        <v>270.97785887411538</v>
      </c>
    </row>
    <row r="4435" spans="1:3" x14ac:dyDescent="0.25">
      <c r="A4435">
        <v>217</v>
      </c>
      <c r="B4435">
        <v>88</v>
      </c>
      <c r="C4435">
        <f t="shared" si="69"/>
        <v>113.28283188550682</v>
      </c>
    </row>
    <row r="4436" spans="1:3" x14ac:dyDescent="0.25">
      <c r="A4436">
        <v>207</v>
      </c>
      <c r="B4436">
        <v>166</v>
      </c>
      <c r="C4436">
        <f t="shared" si="69"/>
        <v>34.713109915419565</v>
      </c>
    </row>
    <row r="4437" spans="1:3" x14ac:dyDescent="0.25">
      <c r="A4437">
        <v>17</v>
      </c>
      <c r="B4437">
        <v>335</v>
      </c>
      <c r="C4437">
        <f t="shared" si="69"/>
        <v>227.40712389896672</v>
      </c>
    </row>
    <row r="4438" spans="1:3" x14ac:dyDescent="0.25">
      <c r="A4438">
        <v>333</v>
      </c>
      <c r="B4438">
        <v>160</v>
      </c>
      <c r="C4438">
        <f t="shared" si="69"/>
        <v>138.88484438555562</v>
      </c>
    </row>
    <row r="4439" spans="1:3" x14ac:dyDescent="0.25">
      <c r="A4439">
        <v>61</v>
      </c>
      <c r="B4439">
        <v>137</v>
      </c>
      <c r="C4439">
        <f t="shared" si="69"/>
        <v>152.6106156202772</v>
      </c>
    </row>
    <row r="4440" spans="1:3" x14ac:dyDescent="0.25">
      <c r="A4440">
        <v>33</v>
      </c>
      <c r="B4440">
        <v>371</v>
      </c>
      <c r="C4440">
        <f t="shared" si="69"/>
        <v>239.0188277102873</v>
      </c>
    </row>
    <row r="4441" spans="1:3" x14ac:dyDescent="0.25">
      <c r="A4441">
        <v>152</v>
      </c>
      <c r="B4441">
        <v>245</v>
      </c>
      <c r="C4441">
        <f t="shared" si="69"/>
        <v>65.79513659838392</v>
      </c>
    </row>
    <row r="4442" spans="1:3" x14ac:dyDescent="0.25">
      <c r="A4442">
        <v>72</v>
      </c>
      <c r="B4442">
        <v>306</v>
      </c>
      <c r="C4442">
        <f t="shared" si="69"/>
        <v>166.19265928433782</v>
      </c>
    </row>
    <row r="4443" spans="1:3" x14ac:dyDescent="0.25">
      <c r="A4443">
        <v>362</v>
      </c>
      <c r="B4443">
        <v>334</v>
      </c>
      <c r="C4443">
        <f t="shared" si="69"/>
        <v>210.23796041628637</v>
      </c>
    </row>
    <row r="4444" spans="1:3" x14ac:dyDescent="0.25">
      <c r="A4444">
        <v>317</v>
      </c>
      <c r="B4444">
        <v>390</v>
      </c>
      <c r="C4444">
        <f t="shared" si="69"/>
        <v>223.13448859376265</v>
      </c>
    </row>
    <row r="4445" spans="1:3" x14ac:dyDescent="0.25">
      <c r="A4445">
        <v>170</v>
      </c>
      <c r="B4445">
        <v>316</v>
      </c>
      <c r="C4445">
        <f t="shared" si="69"/>
        <v>119.81652640600127</v>
      </c>
    </row>
    <row r="4446" spans="1:3" x14ac:dyDescent="0.25">
      <c r="A4446">
        <v>318</v>
      </c>
      <c r="B4446">
        <v>219</v>
      </c>
      <c r="C4446">
        <f t="shared" si="69"/>
        <v>119.5198728245642</v>
      </c>
    </row>
    <row r="4447" spans="1:3" x14ac:dyDescent="0.25">
      <c r="A4447">
        <v>390</v>
      </c>
      <c r="B4447">
        <v>343</v>
      </c>
      <c r="C4447">
        <f t="shared" si="69"/>
        <v>237.80033641691932</v>
      </c>
    </row>
    <row r="4448" spans="1:3" x14ac:dyDescent="0.25">
      <c r="A4448">
        <v>176</v>
      </c>
      <c r="B4448">
        <v>25</v>
      </c>
      <c r="C4448">
        <f t="shared" si="69"/>
        <v>176.63804799646084</v>
      </c>
    </row>
    <row r="4449" spans="1:3" x14ac:dyDescent="0.25">
      <c r="A4449">
        <v>335</v>
      </c>
      <c r="B4449">
        <v>81</v>
      </c>
      <c r="C4449">
        <f t="shared" si="69"/>
        <v>179.96110690924303</v>
      </c>
    </row>
    <row r="4450" spans="1:3" x14ac:dyDescent="0.25">
      <c r="A4450">
        <v>272</v>
      </c>
      <c r="B4450">
        <v>376</v>
      </c>
      <c r="C4450">
        <f t="shared" si="69"/>
        <v>190.15782918407541</v>
      </c>
    </row>
    <row r="4451" spans="1:3" x14ac:dyDescent="0.25">
      <c r="A4451">
        <v>361</v>
      </c>
      <c r="B4451">
        <v>398</v>
      </c>
      <c r="C4451">
        <f t="shared" si="69"/>
        <v>255.19600310349691</v>
      </c>
    </row>
    <row r="4452" spans="1:3" x14ac:dyDescent="0.25">
      <c r="A4452">
        <v>24</v>
      </c>
      <c r="B4452">
        <v>218</v>
      </c>
      <c r="C4452">
        <f t="shared" si="69"/>
        <v>176.91806012954132</v>
      </c>
    </row>
    <row r="4453" spans="1:3" x14ac:dyDescent="0.25">
      <c r="A4453">
        <v>287</v>
      </c>
      <c r="B4453">
        <v>6</v>
      </c>
      <c r="C4453">
        <f t="shared" si="69"/>
        <v>212.61467494037188</v>
      </c>
    </row>
    <row r="4454" spans="1:3" x14ac:dyDescent="0.25">
      <c r="A4454">
        <v>149</v>
      </c>
      <c r="B4454">
        <v>362</v>
      </c>
      <c r="C4454">
        <f t="shared" si="69"/>
        <v>169.83815825661793</v>
      </c>
    </row>
    <row r="4455" spans="1:3" x14ac:dyDescent="0.25">
      <c r="A4455">
        <v>247</v>
      </c>
      <c r="B4455">
        <v>79</v>
      </c>
      <c r="C4455">
        <f t="shared" si="69"/>
        <v>129.80754985747168</v>
      </c>
    </row>
    <row r="4456" spans="1:3" x14ac:dyDescent="0.25">
      <c r="A4456">
        <v>345</v>
      </c>
      <c r="B4456">
        <v>336</v>
      </c>
      <c r="C4456">
        <f t="shared" si="69"/>
        <v>198.79889335708083</v>
      </c>
    </row>
    <row r="4457" spans="1:3" x14ac:dyDescent="0.25">
      <c r="A4457">
        <v>113</v>
      </c>
      <c r="B4457">
        <v>318</v>
      </c>
      <c r="C4457">
        <f t="shared" si="69"/>
        <v>146.60491124106312</v>
      </c>
    </row>
    <row r="4458" spans="1:3" x14ac:dyDescent="0.25">
      <c r="A4458">
        <v>259</v>
      </c>
      <c r="B4458">
        <v>192</v>
      </c>
      <c r="C4458">
        <f t="shared" si="69"/>
        <v>59.539902586416787</v>
      </c>
    </row>
    <row r="4459" spans="1:3" x14ac:dyDescent="0.25">
      <c r="A4459">
        <v>253</v>
      </c>
      <c r="B4459">
        <v>260</v>
      </c>
      <c r="C4459">
        <f t="shared" si="69"/>
        <v>80.05623023850174</v>
      </c>
    </row>
    <row r="4460" spans="1:3" x14ac:dyDescent="0.25">
      <c r="A4460">
        <v>3</v>
      </c>
      <c r="B4460">
        <v>230</v>
      </c>
      <c r="C4460">
        <f t="shared" si="69"/>
        <v>199.27117202445515</v>
      </c>
    </row>
    <row r="4461" spans="1:3" x14ac:dyDescent="0.25">
      <c r="A4461">
        <v>260</v>
      </c>
      <c r="B4461">
        <v>205</v>
      </c>
      <c r="C4461">
        <f t="shared" si="69"/>
        <v>60.207972893961475</v>
      </c>
    </row>
    <row r="4462" spans="1:3" x14ac:dyDescent="0.25">
      <c r="A4462">
        <v>273</v>
      </c>
      <c r="B4462">
        <v>172</v>
      </c>
      <c r="C4462">
        <f t="shared" si="69"/>
        <v>78.185676437567508</v>
      </c>
    </row>
    <row r="4463" spans="1:3" x14ac:dyDescent="0.25">
      <c r="A4463">
        <v>207</v>
      </c>
      <c r="B4463">
        <v>78</v>
      </c>
      <c r="C4463">
        <f t="shared" si="69"/>
        <v>122.20065466273084</v>
      </c>
    </row>
    <row r="4464" spans="1:3" x14ac:dyDescent="0.25">
      <c r="A4464">
        <v>223</v>
      </c>
      <c r="B4464">
        <v>70</v>
      </c>
      <c r="C4464">
        <f t="shared" si="69"/>
        <v>132.01893803541975</v>
      </c>
    </row>
    <row r="4465" spans="1:3" x14ac:dyDescent="0.25">
      <c r="A4465">
        <v>65</v>
      </c>
      <c r="B4465">
        <v>340</v>
      </c>
      <c r="C4465">
        <f t="shared" si="69"/>
        <v>194.48650338776724</v>
      </c>
    </row>
    <row r="4466" spans="1:3" x14ac:dyDescent="0.25">
      <c r="A4466">
        <v>257</v>
      </c>
      <c r="B4466">
        <v>83</v>
      </c>
      <c r="C4466">
        <f t="shared" si="69"/>
        <v>130.14607178090316</v>
      </c>
    </row>
    <row r="4467" spans="1:3" x14ac:dyDescent="0.25">
      <c r="A4467">
        <v>241</v>
      </c>
      <c r="B4467">
        <v>143</v>
      </c>
      <c r="C4467">
        <f t="shared" si="69"/>
        <v>70.213958726167832</v>
      </c>
    </row>
    <row r="4468" spans="1:3" x14ac:dyDescent="0.25">
      <c r="A4468">
        <v>55</v>
      </c>
      <c r="B4468">
        <v>71</v>
      </c>
      <c r="C4468">
        <f t="shared" si="69"/>
        <v>194.07730418572905</v>
      </c>
    </row>
    <row r="4469" spans="1:3" x14ac:dyDescent="0.25">
      <c r="A4469">
        <v>239</v>
      </c>
      <c r="B4469">
        <v>377</v>
      </c>
      <c r="C4469">
        <f t="shared" si="69"/>
        <v>181.24568960391858</v>
      </c>
    </row>
    <row r="4470" spans="1:3" x14ac:dyDescent="0.25">
      <c r="A4470">
        <v>115</v>
      </c>
      <c r="B4470">
        <v>10</v>
      </c>
      <c r="C4470">
        <f t="shared" si="69"/>
        <v>208.14658296498649</v>
      </c>
    </row>
    <row r="4471" spans="1:3" x14ac:dyDescent="0.25">
      <c r="A4471">
        <v>153</v>
      </c>
      <c r="B4471">
        <v>287</v>
      </c>
      <c r="C4471">
        <f t="shared" si="69"/>
        <v>98.883770154661889</v>
      </c>
    </row>
    <row r="4472" spans="1:3" x14ac:dyDescent="0.25">
      <c r="A4472">
        <v>268</v>
      </c>
      <c r="B4472">
        <v>286</v>
      </c>
      <c r="C4472">
        <f t="shared" si="69"/>
        <v>109.63576058932597</v>
      </c>
    </row>
    <row r="4473" spans="1:3" x14ac:dyDescent="0.25">
      <c r="A4473">
        <v>22</v>
      </c>
      <c r="B4473">
        <v>130</v>
      </c>
      <c r="C4473">
        <f t="shared" si="69"/>
        <v>191.26944345608371</v>
      </c>
    </row>
    <row r="4474" spans="1:3" x14ac:dyDescent="0.25">
      <c r="A4474">
        <v>1</v>
      </c>
      <c r="B4474">
        <v>158</v>
      </c>
      <c r="C4474">
        <f t="shared" si="69"/>
        <v>203.38387350033435</v>
      </c>
    </row>
    <row r="4475" spans="1:3" x14ac:dyDescent="0.25">
      <c r="A4475">
        <v>298</v>
      </c>
      <c r="B4475">
        <v>155</v>
      </c>
      <c r="C4475">
        <f t="shared" si="69"/>
        <v>107.83784122468327</v>
      </c>
    </row>
    <row r="4476" spans="1:3" x14ac:dyDescent="0.25">
      <c r="A4476">
        <v>176</v>
      </c>
      <c r="B4476">
        <v>285</v>
      </c>
      <c r="C4476">
        <f t="shared" si="69"/>
        <v>88.323269867006175</v>
      </c>
    </row>
    <row r="4477" spans="1:3" x14ac:dyDescent="0.25">
      <c r="A4477">
        <v>268</v>
      </c>
      <c r="B4477">
        <v>189</v>
      </c>
      <c r="C4477">
        <f t="shared" si="69"/>
        <v>68.8839603971781</v>
      </c>
    </row>
    <row r="4478" spans="1:3" x14ac:dyDescent="0.25">
      <c r="A4478">
        <v>24</v>
      </c>
      <c r="B4478">
        <v>387</v>
      </c>
      <c r="C4478">
        <f t="shared" si="69"/>
        <v>256.79758565843252</v>
      </c>
    </row>
    <row r="4479" spans="1:3" x14ac:dyDescent="0.25">
      <c r="A4479">
        <v>244</v>
      </c>
      <c r="B4479">
        <v>290</v>
      </c>
      <c r="C4479">
        <f t="shared" si="69"/>
        <v>100.17983829094555</v>
      </c>
    </row>
    <row r="4480" spans="1:3" x14ac:dyDescent="0.25">
      <c r="A4480">
        <v>189</v>
      </c>
      <c r="B4480">
        <v>142</v>
      </c>
      <c r="C4480">
        <f t="shared" si="69"/>
        <v>59.033888572581766</v>
      </c>
    </row>
    <row r="4481" spans="1:3" x14ac:dyDescent="0.25">
      <c r="A4481">
        <v>141</v>
      </c>
      <c r="B4481">
        <v>167</v>
      </c>
      <c r="C4481">
        <f t="shared" si="69"/>
        <v>67.601775124622279</v>
      </c>
    </row>
    <row r="4482" spans="1:3" x14ac:dyDescent="0.25">
      <c r="A4482">
        <v>386</v>
      </c>
      <c r="B4482">
        <v>117</v>
      </c>
      <c r="C4482">
        <f t="shared" si="69"/>
        <v>203.67866849525504</v>
      </c>
    </row>
    <row r="4483" spans="1:3" x14ac:dyDescent="0.25">
      <c r="A4483">
        <v>392</v>
      </c>
      <c r="B4483">
        <v>353</v>
      </c>
      <c r="C4483">
        <f t="shared" ref="C4483:C4546" si="70">SQRT((A4483-200)^2+(B4483-200)^2)</f>
        <v>245.50560075077718</v>
      </c>
    </row>
    <row r="4484" spans="1:3" x14ac:dyDescent="0.25">
      <c r="A4484">
        <v>229</v>
      </c>
      <c r="B4484">
        <v>296</v>
      </c>
      <c r="C4484">
        <f t="shared" si="70"/>
        <v>100.2845950283492</v>
      </c>
    </row>
    <row r="4485" spans="1:3" x14ac:dyDescent="0.25">
      <c r="A4485">
        <v>354</v>
      </c>
      <c r="B4485">
        <v>5</v>
      </c>
      <c r="C4485">
        <f t="shared" si="70"/>
        <v>248.47736315407084</v>
      </c>
    </row>
    <row r="4486" spans="1:3" x14ac:dyDescent="0.25">
      <c r="A4486">
        <v>150</v>
      </c>
      <c r="B4486">
        <v>126</v>
      </c>
      <c r="C4486">
        <f t="shared" si="70"/>
        <v>89.308454247064432</v>
      </c>
    </row>
    <row r="4487" spans="1:3" x14ac:dyDescent="0.25">
      <c r="A4487">
        <v>147</v>
      </c>
      <c r="B4487">
        <v>260</v>
      </c>
      <c r="C4487">
        <f t="shared" si="70"/>
        <v>80.05623023850174</v>
      </c>
    </row>
    <row r="4488" spans="1:3" x14ac:dyDescent="0.25">
      <c r="A4488">
        <v>105</v>
      </c>
      <c r="B4488">
        <v>94</v>
      </c>
      <c r="C4488">
        <f t="shared" si="70"/>
        <v>142.3411395205195</v>
      </c>
    </row>
    <row r="4489" spans="1:3" x14ac:dyDescent="0.25">
      <c r="A4489">
        <v>372</v>
      </c>
      <c r="B4489">
        <v>105</v>
      </c>
      <c r="C4489">
        <f t="shared" si="70"/>
        <v>196.49173010587495</v>
      </c>
    </row>
    <row r="4490" spans="1:3" x14ac:dyDescent="0.25">
      <c r="A4490">
        <v>43</v>
      </c>
      <c r="B4490">
        <v>182</v>
      </c>
      <c r="C4490">
        <f t="shared" si="70"/>
        <v>158.02847844613325</v>
      </c>
    </row>
    <row r="4491" spans="1:3" x14ac:dyDescent="0.25">
      <c r="A4491">
        <v>358</v>
      </c>
      <c r="B4491">
        <v>139</v>
      </c>
      <c r="C4491">
        <f t="shared" si="70"/>
        <v>169.36646657470303</v>
      </c>
    </row>
    <row r="4492" spans="1:3" x14ac:dyDescent="0.25">
      <c r="A4492">
        <v>45</v>
      </c>
      <c r="B4492">
        <v>376</v>
      </c>
      <c r="C4492">
        <f t="shared" si="70"/>
        <v>234.52291998864419</v>
      </c>
    </row>
    <row r="4493" spans="1:3" x14ac:dyDescent="0.25">
      <c r="A4493">
        <v>167</v>
      </c>
      <c r="B4493">
        <v>352</v>
      </c>
      <c r="C4493">
        <f t="shared" si="70"/>
        <v>155.54099138169335</v>
      </c>
    </row>
    <row r="4494" spans="1:3" x14ac:dyDescent="0.25">
      <c r="A4494">
        <v>34</v>
      </c>
      <c r="B4494">
        <v>92</v>
      </c>
      <c r="C4494">
        <f t="shared" si="70"/>
        <v>198.04039991880444</v>
      </c>
    </row>
    <row r="4495" spans="1:3" x14ac:dyDescent="0.25">
      <c r="A4495">
        <v>290</v>
      </c>
      <c r="B4495">
        <v>116</v>
      </c>
      <c r="C4495">
        <f t="shared" si="70"/>
        <v>123.10970717209915</v>
      </c>
    </row>
    <row r="4496" spans="1:3" x14ac:dyDescent="0.25">
      <c r="A4496">
        <v>325</v>
      </c>
      <c r="B4496">
        <v>60</v>
      </c>
      <c r="C4496">
        <f t="shared" si="70"/>
        <v>187.68324379123459</v>
      </c>
    </row>
    <row r="4497" spans="1:3" x14ac:dyDescent="0.25">
      <c r="A4497">
        <v>74</v>
      </c>
      <c r="B4497">
        <v>191</v>
      </c>
      <c r="C4497">
        <f t="shared" si="70"/>
        <v>126.3210196285638</v>
      </c>
    </row>
    <row r="4498" spans="1:3" x14ac:dyDescent="0.25">
      <c r="A4498">
        <v>358</v>
      </c>
      <c r="B4498">
        <v>317</v>
      </c>
      <c r="C4498">
        <f t="shared" si="70"/>
        <v>196.60366222428308</v>
      </c>
    </row>
    <row r="4499" spans="1:3" x14ac:dyDescent="0.25">
      <c r="A4499">
        <v>342</v>
      </c>
      <c r="B4499">
        <v>160</v>
      </c>
      <c r="C4499">
        <f t="shared" si="70"/>
        <v>147.52626884728022</v>
      </c>
    </row>
    <row r="4500" spans="1:3" x14ac:dyDescent="0.25">
      <c r="A4500">
        <v>223</v>
      </c>
      <c r="B4500">
        <v>359</v>
      </c>
      <c r="C4500">
        <f t="shared" si="70"/>
        <v>160.65490966665163</v>
      </c>
    </row>
    <row r="4501" spans="1:3" x14ac:dyDescent="0.25">
      <c r="A4501">
        <v>352</v>
      </c>
      <c r="B4501">
        <v>316</v>
      </c>
      <c r="C4501">
        <f t="shared" si="70"/>
        <v>191.20669444347391</v>
      </c>
    </row>
    <row r="4502" spans="1:3" x14ac:dyDescent="0.25">
      <c r="A4502">
        <v>115</v>
      </c>
      <c r="B4502">
        <v>86</v>
      </c>
      <c r="C4502">
        <f t="shared" si="70"/>
        <v>142.20056258679148</v>
      </c>
    </row>
    <row r="4503" spans="1:3" x14ac:dyDescent="0.25">
      <c r="A4503">
        <v>64</v>
      </c>
      <c r="B4503">
        <v>257</v>
      </c>
      <c r="C4503">
        <f t="shared" si="70"/>
        <v>147.46185947559457</v>
      </c>
    </row>
    <row r="4504" spans="1:3" x14ac:dyDescent="0.25">
      <c r="A4504">
        <v>227</v>
      </c>
      <c r="B4504">
        <v>216</v>
      </c>
      <c r="C4504">
        <f t="shared" si="70"/>
        <v>31.384709652950431</v>
      </c>
    </row>
    <row r="4505" spans="1:3" x14ac:dyDescent="0.25">
      <c r="A4505">
        <v>163</v>
      </c>
      <c r="B4505">
        <v>211</v>
      </c>
      <c r="C4505">
        <f t="shared" si="70"/>
        <v>38.600518131237564</v>
      </c>
    </row>
    <row r="4506" spans="1:3" x14ac:dyDescent="0.25">
      <c r="A4506">
        <v>118</v>
      </c>
      <c r="B4506">
        <v>160</v>
      </c>
      <c r="C4506">
        <f t="shared" si="70"/>
        <v>91.235957823656349</v>
      </c>
    </row>
    <row r="4507" spans="1:3" x14ac:dyDescent="0.25">
      <c r="A4507">
        <v>282</v>
      </c>
      <c r="B4507">
        <v>38</v>
      </c>
      <c r="C4507">
        <f t="shared" si="70"/>
        <v>181.57092278225608</v>
      </c>
    </row>
    <row r="4508" spans="1:3" x14ac:dyDescent="0.25">
      <c r="A4508">
        <v>14</v>
      </c>
      <c r="B4508">
        <v>100</v>
      </c>
      <c r="C4508">
        <f t="shared" si="70"/>
        <v>211.17765033260503</v>
      </c>
    </row>
    <row r="4509" spans="1:3" x14ac:dyDescent="0.25">
      <c r="A4509">
        <v>83</v>
      </c>
      <c r="B4509">
        <v>251</v>
      </c>
      <c r="C4509">
        <f t="shared" si="70"/>
        <v>127.63228431709588</v>
      </c>
    </row>
    <row r="4510" spans="1:3" x14ac:dyDescent="0.25">
      <c r="A4510">
        <v>267</v>
      </c>
      <c r="B4510">
        <v>260</v>
      </c>
      <c r="C4510">
        <f t="shared" si="70"/>
        <v>89.938868127189593</v>
      </c>
    </row>
    <row r="4511" spans="1:3" x14ac:dyDescent="0.25">
      <c r="A4511">
        <v>282</v>
      </c>
      <c r="B4511">
        <v>344</v>
      </c>
      <c r="C4511">
        <f t="shared" si="70"/>
        <v>165.71059109181888</v>
      </c>
    </row>
    <row r="4512" spans="1:3" x14ac:dyDescent="0.25">
      <c r="A4512">
        <v>82</v>
      </c>
      <c r="B4512">
        <v>320</v>
      </c>
      <c r="C4512">
        <f t="shared" si="70"/>
        <v>168.2973558912914</v>
      </c>
    </row>
    <row r="4513" spans="1:3" x14ac:dyDescent="0.25">
      <c r="A4513">
        <v>311</v>
      </c>
      <c r="B4513">
        <v>43</v>
      </c>
      <c r="C4513">
        <f t="shared" si="70"/>
        <v>192.27584351654787</v>
      </c>
    </row>
    <row r="4514" spans="1:3" x14ac:dyDescent="0.25">
      <c r="A4514">
        <v>137</v>
      </c>
      <c r="B4514">
        <v>263</v>
      </c>
      <c r="C4514">
        <f t="shared" si="70"/>
        <v>89.095454429504983</v>
      </c>
    </row>
    <row r="4515" spans="1:3" x14ac:dyDescent="0.25">
      <c r="A4515">
        <v>82</v>
      </c>
      <c r="B4515">
        <v>53</v>
      </c>
      <c r="C4515">
        <f t="shared" si="70"/>
        <v>188.50198937942272</v>
      </c>
    </row>
    <row r="4516" spans="1:3" x14ac:dyDescent="0.25">
      <c r="A4516">
        <v>63</v>
      </c>
      <c r="B4516">
        <v>221</v>
      </c>
      <c r="C4516">
        <f t="shared" si="70"/>
        <v>138.60014430006919</v>
      </c>
    </row>
    <row r="4517" spans="1:3" x14ac:dyDescent="0.25">
      <c r="A4517">
        <v>248</v>
      </c>
      <c r="B4517">
        <v>136</v>
      </c>
      <c r="C4517">
        <f t="shared" si="70"/>
        <v>80</v>
      </c>
    </row>
    <row r="4518" spans="1:3" x14ac:dyDescent="0.25">
      <c r="A4518">
        <v>271</v>
      </c>
      <c r="B4518">
        <v>121</v>
      </c>
      <c r="C4518">
        <f t="shared" si="70"/>
        <v>106.21675950620975</v>
      </c>
    </row>
    <row r="4519" spans="1:3" x14ac:dyDescent="0.25">
      <c r="A4519">
        <v>142</v>
      </c>
      <c r="B4519">
        <v>350</v>
      </c>
      <c r="C4519">
        <f t="shared" si="70"/>
        <v>160.822883943797</v>
      </c>
    </row>
    <row r="4520" spans="1:3" x14ac:dyDescent="0.25">
      <c r="A4520">
        <v>158</v>
      </c>
      <c r="B4520">
        <v>374</v>
      </c>
      <c r="C4520">
        <f t="shared" si="70"/>
        <v>178.99720668211557</v>
      </c>
    </row>
    <row r="4521" spans="1:3" x14ac:dyDescent="0.25">
      <c r="A4521">
        <v>197</v>
      </c>
      <c r="B4521">
        <v>266</v>
      </c>
      <c r="C4521">
        <f t="shared" si="70"/>
        <v>66.068146636635717</v>
      </c>
    </row>
    <row r="4522" spans="1:3" x14ac:dyDescent="0.25">
      <c r="A4522">
        <v>307</v>
      </c>
      <c r="B4522">
        <v>162</v>
      </c>
      <c r="C4522">
        <f t="shared" si="70"/>
        <v>113.54734695271397</v>
      </c>
    </row>
    <row r="4523" spans="1:3" x14ac:dyDescent="0.25">
      <c r="A4523">
        <v>365</v>
      </c>
      <c r="B4523">
        <v>74</v>
      </c>
      <c r="C4523">
        <f t="shared" si="70"/>
        <v>207.60780332155147</v>
      </c>
    </row>
    <row r="4524" spans="1:3" x14ac:dyDescent="0.25">
      <c r="A4524">
        <v>53</v>
      </c>
      <c r="B4524">
        <v>152</v>
      </c>
      <c r="C4524">
        <f t="shared" si="70"/>
        <v>154.63828762631846</v>
      </c>
    </row>
    <row r="4525" spans="1:3" x14ac:dyDescent="0.25">
      <c r="A4525">
        <v>182</v>
      </c>
      <c r="B4525">
        <v>167</v>
      </c>
      <c r="C4525">
        <f t="shared" si="70"/>
        <v>37.589892258425003</v>
      </c>
    </row>
    <row r="4526" spans="1:3" x14ac:dyDescent="0.25">
      <c r="A4526">
        <v>112</v>
      </c>
      <c r="B4526">
        <v>199</v>
      </c>
      <c r="C4526">
        <f t="shared" si="70"/>
        <v>88.0056816347672</v>
      </c>
    </row>
    <row r="4527" spans="1:3" x14ac:dyDescent="0.25">
      <c r="A4527">
        <v>309</v>
      </c>
      <c r="B4527">
        <v>386</v>
      </c>
      <c r="C4527">
        <f t="shared" si="70"/>
        <v>215.58524995926786</v>
      </c>
    </row>
    <row r="4528" spans="1:3" x14ac:dyDescent="0.25">
      <c r="A4528">
        <v>221</v>
      </c>
      <c r="B4528">
        <v>220</v>
      </c>
      <c r="C4528">
        <f t="shared" si="70"/>
        <v>29</v>
      </c>
    </row>
    <row r="4529" spans="1:3" x14ac:dyDescent="0.25">
      <c r="A4529">
        <v>351</v>
      </c>
      <c r="B4529">
        <v>80</v>
      </c>
      <c r="C4529">
        <f t="shared" si="70"/>
        <v>192.87560758167425</v>
      </c>
    </row>
    <row r="4530" spans="1:3" x14ac:dyDescent="0.25">
      <c r="A4530">
        <v>365</v>
      </c>
      <c r="B4530">
        <v>249</v>
      </c>
      <c r="C4530">
        <f t="shared" si="70"/>
        <v>172.12204972053988</v>
      </c>
    </row>
    <row r="4531" spans="1:3" x14ac:dyDescent="0.25">
      <c r="A4531">
        <v>358</v>
      </c>
      <c r="B4531">
        <v>300</v>
      </c>
      <c r="C4531">
        <f t="shared" si="70"/>
        <v>186.98663053812163</v>
      </c>
    </row>
    <row r="4532" spans="1:3" x14ac:dyDescent="0.25">
      <c r="A4532">
        <v>125</v>
      </c>
      <c r="B4532">
        <v>183</v>
      </c>
      <c r="C4532">
        <f t="shared" si="70"/>
        <v>76.902535718921513</v>
      </c>
    </row>
    <row r="4533" spans="1:3" x14ac:dyDescent="0.25">
      <c r="A4533">
        <v>7</v>
      </c>
      <c r="B4533">
        <v>206</v>
      </c>
      <c r="C4533">
        <f t="shared" si="70"/>
        <v>193.09324172533849</v>
      </c>
    </row>
    <row r="4534" spans="1:3" x14ac:dyDescent="0.25">
      <c r="A4534">
        <v>297</v>
      </c>
      <c r="B4534">
        <v>138</v>
      </c>
      <c r="C4534">
        <f t="shared" si="70"/>
        <v>115.12167476196652</v>
      </c>
    </row>
    <row r="4535" spans="1:3" x14ac:dyDescent="0.25">
      <c r="A4535">
        <v>243</v>
      </c>
      <c r="B4535">
        <v>83</v>
      </c>
      <c r="C4535">
        <f t="shared" si="70"/>
        <v>124.65151423067431</v>
      </c>
    </row>
    <row r="4536" spans="1:3" x14ac:dyDescent="0.25">
      <c r="A4536">
        <v>195</v>
      </c>
      <c r="B4536">
        <v>261</v>
      </c>
      <c r="C4536">
        <f t="shared" si="70"/>
        <v>61.204574992397426</v>
      </c>
    </row>
    <row r="4537" spans="1:3" x14ac:dyDescent="0.25">
      <c r="A4537">
        <v>10</v>
      </c>
      <c r="B4537">
        <v>133</v>
      </c>
      <c r="C4537">
        <f t="shared" si="70"/>
        <v>201.46711890529431</v>
      </c>
    </row>
    <row r="4538" spans="1:3" x14ac:dyDescent="0.25">
      <c r="A4538">
        <v>364</v>
      </c>
      <c r="B4538">
        <v>35</v>
      </c>
      <c r="C4538">
        <f t="shared" si="70"/>
        <v>232.63920563825866</v>
      </c>
    </row>
    <row r="4539" spans="1:3" x14ac:dyDescent="0.25">
      <c r="A4539">
        <v>207</v>
      </c>
      <c r="B4539">
        <v>198</v>
      </c>
      <c r="C4539">
        <f t="shared" si="70"/>
        <v>7.2801098892805181</v>
      </c>
    </row>
    <row r="4540" spans="1:3" x14ac:dyDescent="0.25">
      <c r="A4540">
        <v>89</v>
      </c>
      <c r="B4540">
        <v>66</v>
      </c>
      <c r="C4540">
        <f t="shared" si="70"/>
        <v>174.00287353949071</v>
      </c>
    </row>
    <row r="4541" spans="1:3" x14ac:dyDescent="0.25">
      <c r="A4541">
        <v>240</v>
      </c>
      <c r="B4541">
        <v>209</v>
      </c>
      <c r="C4541">
        <f t="shared" si="70"/>
        <v>41</v>
      </c>
    </row>
    <row r="4542" spans="1:3" x14ac:dyDescent="0.25">
      <c r="A4542">
        <v>6</v>
      </c>
      <c r="B4542">
        <v>138</v>
      </c>
      <c r="C4542">
        <f t="shared" si="70"/>
        <v>203.66639388961548</v>
      </c>
    </row>
    <row r="4543" spans="1:3" x14ac:dyDescent="0.25">
      <c r="A4543">
        <v>187</v>
      </c>
      <c r="B4543">
        <v>20</v>
      </c>
      <c r="C4543">
        <f t="shared" si="70"/>
        <v>180.46883387443938</v>
      </c>
    </row>
    <row r="4544" spans="1:3" x14ac:dyDescent="0.25">
      <c r="A4544">
        <v>20</v>
      </c>
      <c r="B4544">
        <v>196</v>
      </c>
      <c r="C4544">
        <f t="shared" si="70"/>
        <v>180.0444389588304</v>
      </c>
    </row>
    <row r="4545" spans="1:3" x14ac:dyDescent="0.25">
      <c r="A4545">
        <v>123</v>
      </c>
      <c r="B4545">
        <v>1</v>
      </c>
      <c r="C4545">
        <f t="shared" si="70"/>
        <v>213.37759957408838</v>
      </c>
    </row>
    <row r="4546" spans="1:3" x14ac:dyDescent="0.25">
      <c r="A4546">
        <v>219</v>
      </c>
      <c r="B4546">
        <v>148</v>
      </c>
      <c r="C4546">
        <f t="shared" si="70"/>
        <v>55.362442142665635</v>
      </c>
    </row>
    <row r="4547" spans="1:3" x14ac:dyDescent="0.25">
      <c r="A4547">
        <v>284</v>
      </c>
      <c r="B4547">
        <v>235</v>
      </c>
      <c r="C4547">
        <f t="shared" ref="C4547:C4610" si="71">SQRT((A4547-200)^2+(B4547-200)^2)</f>
        <v>91</v>
      </c>
    </row>
    <row r="4548" spans="1:3" x14ac:dyDescent="0.25">
      <c r="A4548">
        <v>163</v>
      </c>
      <c r="B4548">
        <v>260</v>
      </c>
      <c r="C4548">
        <f t="shared" si="71"/>
        <v>70.49113419430843</v>
      </c>
    </row>
    <row r="4549" spans="1:3" x14ac:dyDescent="0.25">
      <c r="A4549">
        <v>307</v>
      </c>
      <c r="B4549">
        <v>3</v>
      </c>
      <c r="C4549">
        <f t="shared" si="71"/>
        <v>224.18296099391677</v>
      </c>
    </row>
    <row r="4550" spans="1:3" x14ac:dyDescent="0.25">
      <c r="A4550">
        <v>173</v>
      </c>
      <c r="B4550">
        <v>367</v>
      </c>
      <c r="C4550">
        <f t="shared" si="71"/>
        <v>169.1685549976709</v>
      </c>
    </row>
    <row r="4551" spans="1:3" x14ac:dyDescent="0.25">
      <c r="A4551">
        <v>373</v>
      </c>
      <c r="B4551">
        <v>18</v>
      </c>
      <c r="C4551">
        <f t="shared" si="71"/>
        <v>251.10356429170812</v>
      </c>
    </row>
    <row r="4552" spans="1:3" x14ac:dyDescent="0.25">
      <c r="A4552">
        <v>379</v>
      </c>
      <c r="B4552">
        <v>144</v>
      </c>
      <c r="C4552">
        <f t="shared" si="71"/>
        <v>187.55532517100121</v>
      </c>
    </row>
    <row r="4553" spans="1:3" x14ac:dyDescent="0.25">
      <c r="A4553">
        <v>217</v>
      </c>
      <c r="B4553">
        <v>71</v>
      </c>
      <c r="C4553">
        <f t="shared" si="71"/>
        <v>130.11533345459327</v>
      </c>
    </row>
    <row r="4554" spans="1:3" x14ac:dyDescent="0.25">
      <c r="A4554">
        <v>207</v>
      </c>
      <c r="B4554">
        <v>185</v>
      </c>
      <c r="C4554">
        <f t="shared" si="71"/>
        <v>16.552945357246848</v>
      </c>
    </row>
    <row r="4555" spans="1:3" x14ac:dyDescent="0.25">
      <c r="A4555">
        <v>130</v>
      </c>
      <c r="B4555">
        <v>147</v>
      </c>
      <c r="C4555">
        <f t="shared" si="71"/>
        <v>87.80091115700337</v>
      </c>
    </row>
    <row r="4556" spans="1:3" x14ac:dyDescent="0.25">
      <c r="A4556">
        <v>157</v>
      </c>
      <c r="B4556">
        <v>32</v>
      </c>
      <c r="C4556">
        <f t="shared" si="71"/>
        <v>173.4156855650607</v>
      </c>
    </row>
    <row r="4557" spans="1:3" x14ac:dyDescent="0.25">
      <c r="A4557">
        <v>273</v>
      </c>
      <c r="B4557">
        <v>200</v>
      </c>
      <c r="C4557">
        <f t="shared" si="71"/>
        <v>73</v>
      </c>
    </row>
    <row r="4558" spans="1:3" x14ac:dyDescent="0.25">
      <c r="A4558">
        <v>164</v>
      </c>
      <c r="B4558">
        <v>105</v>
      </c>
      <c r="C4558">
        <f t="shared" si="71"/>
        <v>101.59232254457027</v>
      </c>
    </row>
    <row r="4559" spans="1:3" x14ac:dyDescent="0.25">
      <c r="A4559">
        <v>290</v>
      </c>
      <c r="B4559">
        <v>98</v>
      </c>
      <c r="C4559">
        <f t="shared" si="71"/>
        <v>136.02940858505562</v>
      </c>
    </row>
    <row r="4560" spans="1:3" x14ac:dyDescent="0.25">
      <c r="A4560">
        <v>191</v>
      </c>
      <c r="B4560">
        <v>41</v>
      </c>
      <c r="C4560">
        <f t="shared" si="71"/>
        <v>159.25451327984396</v>
      </c>
    </row>
    <row r="4561" spans="1:3" x14ac:dyDescent="0.25">
      <c r="A4561">
        <v>25</v>
      </c>
      <c r="B4561">
        <v>277</v>
      </c>
      <c r="C4561">
        <f t="shared" si="71"/>
        <v>191.19100397246729</v>
      </c>
    </row>
    <row r="4562" spans="1:3" x14ac:dyDescent="0.25">
      <c r="A4562">
        <v>180</v>
      </c>
      <c r="B4562">
        <v>351</v>
      </c>
      <c r="C4562">
        <f t="shared" si="71"/>
        <v>152.31874474272692</v>
      </c>
    </row>
    <row r="4563" spans="1:3" x14ac:dyDescent="0.25">
      <c r="A4563">
        <v>47</v>
      </c>
      <c r="B4563">
        <v>96</v>
      </c>
      <c r="C4563">
        <f t="shared" si="71"/>
        <v>185</v>
      </c>
    </row>
    <row r="4564" spans="1:3" x14ac:dyDescent="0.25">
      <c r="A4564">
        <v>267</v>
      </c>
      <c r="B4564">
        <v>109</v>
      </c>
      <c r="C4564">
        <f t="shared" si="71"/>
        <v>113.00442469213318</v>
      </c>
    </row>
    <row r="4565" spans="1:3" x14ac:dyDescent="0.25">
      <c r="A4565">
        <v>200</v>
      </c>
      <c r="B4565">
        <v>336</v>
      </c>
      <c r="C4565">
        <f t="shared" si="71"/>
        <v>136</v>
      </c>
    </row>
    <row r="4566" spans="1:3" x14ac:dyDescent="0.25">
      <c r="A4566">
        <v>72</v>
      </c>
      <c r="B4566">
        <v>243</v>
      </c>
      <c r="C4566">
        <f t="shared" si="71"/>
        <v>135.02962637880623</v>
      </c>
    </row>
    <row r="4567" spans="1:3" x14ac:dyDescent="0.25">
      <c r="A4567">
        <v>312</v>
      </c>
      <c r="B4567">
        <v>292</v>
      </c>
      <c r="C4567">
        <f t="shared" si="71"/>
        <v>144.9413674559475</v>
      </c>
    </row>
    <row r="4568" spans="1:3" x14ac:dyDescent="0.25">
      <c r="A4568">
        <v>279</v>
      </c>
      <c r="B4568">
        <v>195</v>
      </c>
      <c r="C4568">
        <f t="shared" si="71"/>
        <v>79.158069708653201</v>
      </c>
    </row>
    <row r="4569" spans="1:3" x14ac:dyDescent="0.25">
      <c r="A4569">
        <v>47</v>
      </c>
      <c r="B4569">
        <v>214</v>
      </c>
      <c r="C4569">
        <f t="shared" si="71"/>
        <v>153.63918770938616</v>
      </c>
    </row>
    <row r="4570" spans="1:3" x14ac:dyDescent="0.25">
      <c r="A4570">
        <v>59</v>
      </c>
      <c r="B4570">
        <v>195</v>
      </c>
      <c r="C4570">
        <f t="shared" si="71"/>
        <v>141.088624630053</v>
      </c>
    </row>
    <row r="4571" spans="1:3" x14ac:dyDescent="0.25">
      <c r="A4571">
        <v>159</v>
      </c>
      <c r="B4571">
        <v>217</v>
      </c>
      <c r="C4571">
        <f t="shared" si="71"/>
        <v>44.384682042344295</v>
      </c>
    </row>
    <row r="4572" spans="1:3" x14ac:dyDescent="0.25">
      <c r="A4572">
        <v>371</v>
      </c>
      <c r="B4572">
        <v>41</v>
      </c>
      <c r="C4572">
        <f t="shared" si="71"/>
        <v>233.49946466748057</v>
      </c>
    </row>
    <row r="4573" spans="1:3" x14ac:dyDescent="0.25">
      <c r="A4573">
        <v>5</v>
      </c>
      <c r="B4573">
        <v>258</v>
      </c>
      <c r="C4573">
        <f t="shared" si="71"/>
        <v>203.44286667268528</v>
      </c>
    </row>
    <row r="4574" spans="1:3" x14ac:dyDescent="0.25">
      <c r="A4574">
        <v>43</v>
      </c>
      <c r="B4574">
        <v>97</v>
      </c>
      <c r="C4574">
        <f t="shared" si="71"/>
        <v>187.77113729218343</v>
      </c>
    </row>
    <row r="4575" spans="1:3" x14ac:dyDescent="0.25">
      <c r="A4575">
        <v>13</v>
      </c>
      <c r="B4575">
        <v>335</v>
      </c>
      <c r="C4575">
        <f t="shared" si="71"/>
        <v>230.63824487712353</v>
      </c>
    </row>
    <row r="4576" spans="1:3" x14ac:dyDescent="0.25">
      <c r="A4576">
        <v>384</v>
      </c>
      <c r="B4576">
        <v>185</v>
      </c>
      <c r="C4576">
        <f t="shared" si="71"/>
        <v>184.61040057374882</v>
      </c>
    </row>
    <row r="4577" spans="1:3" x14ac:dyDescent="0.25">
      <c r="A4577">
        <v>367</v>
      </c>
      <c r="B4577">
        <v>131</v>
      </c>
      <c r="C4577">
        <f t="shared" si="71"/>
        <v>180.69310999592651</v>
      </c>
    </row>
    <row r="4578" spans="1:3" x14ac:dyDescent="0.25">
      <c r="A4578">
        <v>21</v>
      </c>
      <c r="B4578">
        <v>165</v>
      </c>
      <c r="C4578">
        <f t="shared" si="71"/>
        <v>182.3896926912264</v>
      </c>
    </row>
    <row r="4579" spans="1:3" x14ac:dyDescent="0.25">
      <c r="A4579">
        <v>163</v>
      </c>
      <c r="B4579">
        <v>394</v>
      </c>
      <c r="C4579">
        <f t="shared" si="71"/>
        <v>197.49683541768459</v>
      </c>
    </row>
    <row r="4580" spans="1:3" x14ac:dyDescent="0.25">
      <c r="A4580">
        <v>102</v>
      </c>
      <c r="B4580">
        <v>341</v>
      </c>
      <c r="C4580">
        <f t="shared" si="71"/>
        <v>171.71196813268432</v>
      </c>
    </row>
    <row r="4581" spans="1:3" x14ac:dyDescent="0.25">
      <c r="A4581">
        <v>121</v>
      </c>
      <c r="B4581">
        <v>302</v>
      </c>
      <c r="C4581">
        <f t="shared" si="71"/>
        <v>129.01550294441361</v>
      </c>
    </row>
    <row r="4582" spans="1:3" x14ac:dyDescent="0.25">
      <c r="A4582">
        <v>20</v>
      </c>
      <c r="B4582">
        <v>239</v>
      </c>
      <c r="C4582">
        <f t="shared" si="71"/>
        <v>184.17654573804992</v>
      </c>
    </row>
    <row r="4583" spans="1:3" x14ac:dyDescent="0.25">
      <c r="A4583">
        <v>159</v>
      </c>
      <c r="B4583">
        <v>380</v>
      </c>
      <c r="C4583">
        <f t="shared" si="71"/>
        <v>184.61040057374882</v>
      </c>
    </row>
    <row r="4584" spans="1:3" x14ac:dyDescent="0.25">
      <c r="A4584">
        <v>322</v>
      </c>
      <c r="B4584">
        <v>399</v>
      </c>
      <c r="C4584">
        <f t="shared" si="71"/>
        <v>233.42022191746798</v>
      </c>
    </row>
    <row r="4585" spans="1:3" x14ac:dyDescent="0.25">
      <c r="A4585">
        <v>85</v>
      </c>
      <c r="B4585">
        <v>273</v>
      </c>
      <c r="C4585">
        <f t="shared" si="71"/>
        <v>136.21306838919679</v>
      </c>
    </row>
    <row r="4586" spans="1:3" x14ac:dyDescent="0.25">
      <c r="A4586">
        <v>357</v>
      </c>
      <c r="B4586">
        <v>367</v>
      </c>
      <c r="C4586">
        <f t="shared" si="71"/>
        <v>229.21169254643183</v>
      </c>
    </row>
    <row r="4587" spans="1:3" x14ac:dyDescent="0.25">
      <c r="A4587">
        <v>322</v>
      </c>
      <c r="B4587">
        <v>301</v>
      </c>
      <c r="C4587">
        <f t="shared" si="71"/>
        <v>158.38244852255568</v>
      </c>
    </row>
    <row r="4588" spans="1:3" x14ac:dyDescent="0.25">
      <c r="A4588">
        <v>283</v>
      </c>
      <c r="B4588">
        <v>287</v>
      </c>
      <c r="C4588">
        <f t="shared" si="71"/>
        <v>120.24142381059865</v>
      </c>
    </row>
    <row r="4589" spans="1:3" x14ac:dyDescent="0.25">
      <c r="A4589">
        <v>118</v>
      </c>
      <c r="B4589">
        <v>279</v>
      </c>
      <c r="C4589">
        <f t="shared" si="71"/>
        <v>113.86395390991831</v>
      </c>
    </row>
    <row r="4590" spans="1:3" x14ac:dyDescent="0.25">
      <c r="A4590">
        <v>125</v>
      </c>
      <c r="B4590">
        <v>93</v>
      </c>
      <c r="C4590">
        <f t="shared" si="71"/>
        <v>130.66751700403586</v>
      </c>
    </row>
    <row r="4591" spans="1:3" x14ac:dyDescent="0.25">
      <c r="A4591">
        <v>11</v>
      </c>
      <c r="B4591">
        <v>95</v>
      </c>
      <c r="C4591">
        <f t="shared" si="71"/>
        <v>216.208232960727</v>
      </c>
    </row>
    <row r="4592" spans="1:3" x14ac:dyDescent="0.25">
      <c r="A4592">
        <v>252</v>
      </c>
      <c r="B4592">
        <v>293</v>
      </c>
      <c r="C4592">
        <f t="shared" si="71"/>
        <v>106.55045753069294</v>
      </c>
    </row>
    <row r="4593" spans="1:3" x14ac:dyDescent="0.25">
      <c r="A4593">
        <v>169</v>
      </c>
      <c r="B4593">
        <v>186</v>
      </c>
      <c r="C4593">
        <f t="shared" si="71"/>
        <v>34.014702703389901</v>
      </c>
    </row>
    <row r="4594" spans="1:3" x14ac:dyDescent="0.25">
      <c r="A4594">
        <v>291</v>
      </c>
      <c r="B4594">
        <v>321</v>
      </c>
      <c r="C4594">
        <f t="shared" si="71"/>
        <v>151.40013210033868</v>
      </c>
    </row>
    <row r="4595" spans="1:3" x14ac:dyDescent="0.25">
      <c r="A4595">
        <v>104</v>
      </c>
      <c r="B4595">
        <v>175</v>
      </c>
      <c r="C4595">
        <f t="shared" si="71"/>
        <v>99.201814499534237</v>
      </c>
    </row>
    <row r="4596" spans="1:3" x14ac:dyDescent="0.25">
      <c r="A4596">
        <v>30</v>
      </c>
      <c r="B4596">
        <v>27</v>
      </c>
      <c r="C4596">
        <f t="shared" si="71"/>
        <v>242.54690268069803</v>
      </c>
    </row>
    <row r="4597" spans="1:3" x14ac:dyDescent="0.25">
      <c r="A4597">
        <v>160</v>
      </c>
      <c r="B4597">
        <v>164</v>
      </c>
      <c r="C4597">
        <f t="shared" si="71"/>
        <v>53.814496188294839</v>
      </c>
    </row>
    <row r="4598" spans="1:3" x14ac:dyDescent="0.25">
      <c r="A4598">
        <v>332</v>
      </c>
      <c r="B4598">
        <v>149</v>
      </c>
      <c r="C4598">
        <f t="shared" si="71"/>
        <v>141.50971698084905</v>
      </c>
    </row>
    <row r="4599" spans="1:3" x14ac:dyDescent="0.25">
      <c r="A4599">
        <v>399</v>
      </c>
      <c r="B4599">
        <v>358</v>
      </c>
      <c r="C4599">
        <f t="shared" si="71"/>
        <v>254.09643838511394</v>
      </c>
    </row>
    <row r="4600" spans="1:3" x14ac:dyDescent="0.25">
      <c r="A4600">
        <v>53</v>
      </c>
      <c r="B4600">
        <v>346</v>
      </c>
      <c r="C4600">
        <f t="shared" si="71"/>
        <v>207.18349355100662</v>
      </c>
    </row>
    <row r="4601" spans="1:3" x14ac:dyDescent="0.25">
      <c r="A4601">
        <v>31</v>
      </c>
      <c r="B4601">
        <v>44</v>
      </c>
      <c r="C4601">
        <f t="shared" si="71"/>
        <v>229.99347816840373</v>
      </c>
    </row>
    <row r="4602" spans="1:3" x14ac:dyDescent="0.25">
      <c r="A4602">
        <v>176</v>
      </c>
      <c r="B4602">
        <v>26</v>
      </c>
      <c r="C4602">
        <f t="shared" si="71"/>
        <v>175.64737401965337</v>
      </c>
    </row>
    <row r="4603" spans="1:3" x14ac:dyDescent="0.25">
      <c r="A4603">
        <v>6</v>
      </c>
      <c r="B4603">
        <v>250</v>
      </c>
      <c r="C4603">
        <f t="shared" si="71"/>
        <v>200.33971149025845</v>
      </c>
    </row>
    <row r="4604" spans="1:3" x14ac:dyDescent="0.25">
      <c r="A4604">
        <v>324</v>
      </c>
      <c r="B4604">
        <v>135</v>
      </c>
      <c r="C4604">
        <f t="shared" si="71"/>
        <v>140.00357138301865</v>
      </c>
    </row>
    <row r="4605" spans="1:3" x14ac:dyDescent="0.25">
      <c r="A4605">
        <v>131</v>
      </c>
      <c r="B4605">
        <v>79</v>
      </c>
      <c r="C4605">
        <f t="shared" si="71"/>
        <v>139.29106216839614</v>
      </c>
    </row>
    <row r="4606" spans="1:3" x14ac:dyDescent="0.25">
      <c r="A4606">
        <v>297</v>
      </c>
      <c r="B4606">
        <v>169</v>
      </c>
      <c r="C4606">
        <f t="shared" si="71"/>
        <v>101.83319694480774</v>
      </c>
    </row>
    <row r="4607" spans="1:3" x14ac:dyDescent="0.25">
      <c r="A4607">
        <v>181</v>
      </c>
      <c r="B4607">
        <v>93</v>
      </c>
      <c r="C4607">
        <f t="shared" si="71"/>
        <v>108.67382389517726</v>
      </c>
    </row>
    <row r="4608" spans="1:3" x14ac:dyDescent="0.25">
      <c r="A4608">
        <v>23</v>
      </c>
      <c r="B4608">
        <v>254</v>
      </c>
      <c r="C4608">
        <f t="shared" si="71"/>
        <v>185.05404615949362</v>
      </c>
    </row>
    <row r="4609" spans="1:3" x14ac:dyDescent="0.25">
      <c r="A4609">
        <v>208</v>
      </c>
      <c r="B4609">
        <v>21</v>
      </c>
      <c r="C4609">
        <f t="shared" si="71"/>
        <v>179.17868176767013</v>
      </c>
    </row>
    <row r="4610" spans="1:3" x14ac:dyDescent="0.25">
      <c r="A4610">
        <v>92</v>
      </c>
      <c r="B4610">
        <v>127</v>
      </c>
      <c r="C4610">
        <f t="shared" si="71"/>
        <v>130.3572015655445</v>
      </c>
    </row>
    <row r="4611" spans="1:3" x14ac:dyDescent="0.25">
      <c r="A4611">
        <v>212</v>
      </c>
      <c r="B4611">
        <v>128</v>
      </c>
      <c r="C4611">
        <f t="shared" ref="C4611:C4674" si="72">SQRT((A4611-200)^2+(B4611-200)^2)</f>
        <v>72.993150363578636</v>
      </c>
    </row>
    <row r="4612" spans="1:3" x14ac:dyDescent="0.25">
      <c r="A4612">
        <v>296</v>
      </c>
      <c r="B4612">
        <v>356</v>
      </c>
      <c r="C4612">
        <f t="shared" si="72"/>
        <v>183.17205026968497</v>
      </c>
    </row>
    <row r="4613" spans="1:3" x14ac:dyDescent="0.25">
      <c r="A4613">
        <v>301</v>
      </c>
      <c r="B4613">
        <v>56</v>
      </c>
      <c r="C4613">
        <f t="shared" si="72"/>
        <v>175.88916964952674</v>
      </c>
    </row>
    <row r="4614" spans="1:3" x14ac:dyDescent="0.25">
      <c r="A4614">
        <v>57</v>
      </c>
      <c r="B4614">
        <v>57</v>
      </c>
      <c r="C4614">
        <f t="shared" si="72"/>
        <v>202.23253941935261</v>
      </c>
    </row>
    <row r="4615" spans="1:3" x14ac:dyDescent="0.25">
      <c r="A4615">
        <v>204</v>
      </c>
      <c r="B4615">
        <v>380</v>
      </c>
      <c r="C4615">
        <f t="shared" si="72"/>
        <v>180.0444389588304</v>
      </c>
    </row>
    <row r="4616" spans="1:3" x14ac:dyDescent="0.25">
      <c r="A4616">
        <v>273</v>
      </c>
      <c r="B4616">
        <v>75</v>
      </c>
      <c r="C4616">
        <f t="shared" si="72"/>
        <v>144.75496537252184</v>
      </c>
    </row>
    <row r="4617" spans="1:3" x14ac:dyDescent="0.25">
      <c r="A4617">
        <v>173</v>
      </c>
      <c r="B4617">
        <v>59</v>
      </c>
      <c r="C4617">
        <f t="shared" si="72"/>
        <v>143.56183336806478</v>
      </c>
    </row>
    <row r="4618" spans="1:3" x14ac:dyDescent="0.25">
      <c r="A4618">
        <v>291</v>
      </c>
      <c r="B4618">
        <v>371</v>
      </c>
      <c r="C4618">
        <f t="shared" si="72"/>
        <v>193.70596273734063</v>
      </c>
    </row>
    <row r="4619" spans="1:3" x14ac:dyDescent="0.25">
      <c r="A4619">
        <v>238</v>
      </c>
      <c r="B4619">
        <v>270</v>
      </c>
      <c r="C4619">
        <f t="shared" si="72"/>
        <v>79.649231006959511</v>
      </c>
    </row>
    <row r="4620" spans="1:3" x14ac:dyDescent="0.25">
      <c r="A4620">
        <v>145</v>
      </c>
      <c r="B4620">
        <v>271</v>
      </c>
      <c r="C4620">
        <f t="shared" si="72"/>
        <v>89.810912477270818</v>
      </c>
    </row>
    <row r="4621" spans="1:3" x14ac:dyDescent="0.25">
      <c r="A4621">
        <v>197</v>
      </c>
      <c r="B4621">
        <v>152</v>
      </c>
      <c r="C4621">
        <f t="shared" si="72"/>
        <v>48.093658625644196</v>
      </c>
    </row>
    <row r="4622" spans="1:3" x14ac:dyDescent="0.25">
      <c r="A4622">
        <v>66</v>
      </c>
      <c r="B4622">
        <v>282</v>
      </c>
      <c r="C4622">
        <f t="shared" si="72"/>
        <v>157.09869509324386</v>
      </c>
    </row>
    <row r="4623" spans="1:3" x14ac:dyDescent="0.25">
      <c r="A4623">
        <v>20</v>
      </c>
      <c r="B4623">
        <v>238</v>
      </c>
      <c r="C4623">
        <f t="shared" si="72"/>
        <v>183.96738841436002</v>
      </c>
    </row>
    <row r="4624" spans="1:3" x14ac:dyDescent="0.25">
      <c r="A4624">
        <v>358</v>
      </c>
      <c r="B4624">
        <v>140</v>
      </c>
      <c r="C4624">
        <f t="shared" si="72"/>
        <v>169.00887550658396</v>
      </c>
    </row>
    <row r="4625" spans="1:3" x14ac:dyDescent="0.25">
      <c r="A4625">
        <v>160</v>
      </c>
      <c r="B4625">
        <v>313</v>
      </c>
      <c r="C4625">
        <f t="shared" si="72"/>
        <v>119.87076374162301</v>
      </c>
    </row>
    <row r="4626" spans="1:3" x14ac:dyDescent="0.25">
      <c r="A4626">
        <v>95</v>
      </c>
      <c r="B4626">
        <v>83</v>
      </c>
      <c r="C4626">
        <f t="shared" si="72"/>
        <v>157.20687007888682</v>
      </c>
    </row>
    <row r="4627" spans="1:3" x14ac:dyDescent="0.25">
      <c r="A4627">
        <v>216</v>
      </c>
      <c r="B4627">
        <v>37</v>
      </c>
      <c r="C4627">
        <f t="shared" si="72"/>
        <v>163.78339354159201</v>
      </c>
    </row>
    <row r="4628" spans="1:3" x14ac:dyDescent="0.25">
      <c r="A4628">
        <v>212</v>
      </c>
      <c r="B4628">
        <v>145</v>
      </c>
      <c r="C4628">
        <f t="shared" si="72"/>
        <v>56.293871780150276</v>
      </c>
    </row>
    <row r="4629" spans="1:3" x14ac:dyDescent="0.25">
      <c r="A4629">
        <v>120</v>
      </c>
      <c r="B4629">
        <v>351</v>
      </c>
      <c r="C4629">
        <f t="shared" si="72"/>
        <v>170.88300090997933</v>
      </c>
    </row>
    <row r="4630" spans="1:3" x14ac:dyDescent="0.25">
      <c r="A4630">
        <v>277</v>
      </c>
      <c r="B4630">
        <v>254</v>
      </c>
      <c r="C4630">
        <f t="shared" si="72"/>
        <v>94.047860156411858</v>
      </c>
    </row>
    <row r="4631" spans="1:3" x14ac:dyDescent="0.25">
      <c r="A4631">
        <v>88</v>
      </c>
      <c r="B4631">
        <v>160</v>
      </c>
      <c r="C4631">
        <f t="shared" si="72"/>
        <v>118.92854997854805</v>
      </c>
    </row>
    <row r="4632" spans="1:3" x14ac:dyDescent="0.25">
      <c r="A4632">
        <v>260</v>
      </c>
      <c r="B4632">
        <v>226</v>
      </c>
      <c r="C4632">
        <f t="shared" si="72"/>
        <v>65.391130897087265</v>
      </c>
    </row>
    <row r="4633" spans="1:3" x14ac:dyDescent="0.25">
      <c r="A4633">
        <v>298</v>
      </c>
      <c r="B4633">
        <v>191</v>
      </c>
      <c r="C4633">
        <f t="shared" si="72"/>
        <v>98.412397592986224</v>
      </c>
    </row>
    <row r="4634" spans="1:3" x14ac:dyDescent="0.25">
      <c r="A4634">
        <v>40</v>
      </c>
      <c r="B4634">
        <v>98</v>
      </c>
      <c r="C4634">
        <f t="shared" si="72"/>
        <v>189.74720024284943</v>
      </c>
    </row>
    <row r="4635" spans="1:3" x14ac:dyDescent="0.25">
      <c r="A4635">
        <v>145</v>
      </c>
      <c r="B4635">
        <v>299</v>
      </c>
      <c r="C4635">
        <f t="shared" si="72"/>
        <v>113.25193155085701</v>
      </c>
    </row>
    <row r="4636" spans="1:3" x14ac:dyDescent="0.25">
      <c r="A4636">
        <v>100</v>
      </c>
      <c r="B4636">
        <v>109</v>
      </c>
      <c r="C4636">
        <f t="shared" si="72"/>
        <v>135.20724832641184</v>
      </c>
    </row>
    <row r="4637" spans="1:3" x14ac:dyDescent="0.25">
      <c r="A4637">
        <v>105</v>
      </c>
      <c r="B4637">
        <v>396</v>
      </c>
      <c r="C4637">
        <f t="shared" si="72"/>
        <v>217.80954983654871</v>
      </c>
    </row>
    <row r="4638" spans="1:3" x14ac:dyDescent="0.25">
      <c r="A4638">
        <v>325</v>
      </c>
      <c r="B4638">
        <v>345</v>
      </c>
      <c r="C4638">
        <f t="shared" si="72"/>
        <v>191.44189719076647</v>
      </c>
    </row>
    <row r="4639" spans="1:3" x14ac:dyDescent="0.25">
      <c r="A4639">
        <v>41</v>
      </c>
      <c r="B4639">
        <v>249</v>
      </c>
      <c r="C4639">
        <f t="shared" si="72"/>
        <v>166.37908522407497</v>
      </c>
    </row>
    <row r="4640" spans="1:3" x14ac:dyDescent="0.25">
      <c r="A4640">
        <v>118</v>
      </c>
      <c r="B4640">
        <v>388</v>
      </c>
      <c r="C4640">
        <f t="shared" si="72"/>
        <v>205.10485123467947</v>
      </c>
    </row>
    <row r="4641" spans="1:3" x14ac:dyDescent="0.25">
      <c r="A4641">
        <v>344</v>
      </c>
      <c r="B4641">
        <v>305</v>
      </c>
      <c r="C4641">
        <f t="shared" si="72"/>
        <v>178.21616088334974</v>
      </c>
    </row>
    <row r="4642" spans="1:3" x14ac:dyDescent="0.25">
      <c r="A4642">
        <v>66</v>
      </c>
      <c r="B4642">
        <v>39</v>
      </c>
      <c r="C4642">
        <f t="shared" si="72"/>
        <v>209.46837470128995</v>
      </c>
    </row>
    <row r="4643" spans="1:3" x14ac:dyDescent="0.25">
      <c r="A4643">
        <v>269</v>
      </c>
      <c r="B4643">
        <v>166</v>
      </c>
      <c r="C4643">
        <f t="shared" si="72"/>
        <v>76.922038454528746</v>
      </c>
    </row>
    <row r="4644" spans="1:3" x14ac:dyDescent="0.25">
      <c r="A4644">
        <v>30</v>
      </c>
      <c r="B4644">
        <v>87</v>
      </c>
      <c r="C4644">
        <f t="shared" si="72"/>
        <v>204.12986062798359</v>
      </c>
    </row>
    <row r="4645" spans="1:3" x14ac:dyDescent="0.25">
      <c r="A4645">
        <v>271</v>
      </c>
      <c r="B4645">
        <v>169</v>
      </c>
      <c r="C4645">
        <f t="shared" si="72"/>
        <v>77.472575792986262</v>
      </c>
    </row>
    <row r="4646" spans="1:3" x14ac:dyDescent="0.25">
      <c r="A4646">
        <v>293</v>
      </c>
      <c r="B4646">
        <v>149</v>
      </c>
      <c r="C4646">
        <f t="shared" si="72"/>
        <v>106.06601717798213</v>
      </c>
    </row>
    <row r="4647" spans="1:3" x14ac:dyDescent="0.25">
      <c r="A4647">
        <v>62</v>
      </c>
      <c r="B4647">
        <v>77</v>
      </c>
      <c r="C4647">
        <f t="shared" si="72"/>
        <v>184.85940603604675</v>
      </c>
    </row>
    <row r="4648" spans="1:3" x14ac:dyDescent="0.25">
      <c r="A4648">
        <v>188</v>
      </c>
      <c r="B4648">
        <v>43</v>
      </c>
      <c r="C4648">
        <f t="shared" si="72"/>
        <v>157.45793088949188</v>
      </c>
    </row>
    <row r="4649" spans="1:3" x14ac:dyDescent="0.25">
      <c r="A4649">
        <v>350</v>
      </c>
      <c r="B4649">
        <v>1</v>
      </c>
      <c r="C4649">
        <f t="shared" si="72"/>
        <v>249.20072231034965</v>
      </c>
    </row>
    <row r="4650" spans="1:3" x14ac:dyDescent="0.25">
      <c r="A4650">
        <v>12</v>
      </c>
      <c r="B4650">
        <v>277</v>
      </c>
      <c r="C4650">
        <f t="shared" si="72"/>
        <v>203.15757431117353</v>
      </c>
    </row>
    <row r="4651" spans="1:3" x14ac:dyDescent="0.25">
      <c r="A4651">
        <v>374</v>
      </c>
      <c r="B4651">
        <v>231</v>
      </c>
      <c r="C4651">
        <f t="shared" si="72"/>
        <v>176.73992191918609</v>
      </c>
    </row>
    <row r="4652" spans="1:3" x14ac:dyDescent="0.25">
      <c r="A4652">
        <v>287</v>
      </c>
      <c r="B4652">
        <v>142</v>
      </c>
      <c r="C4652">
        <f t="shared" si="72"/>
        <v>104.5609869884557</v>
      </c>
    </row>
    <row r="4653" spans="1:3" x14ac:dyDescent="0.25">
      <c r="A4653">
        <v>274</v>
      </c>
      <c r="B4653">
        <v>69</v>
      </c>
      <c r="C4653">
        <f t="shared" si="72"/>
        <v>150.45597362683876</v>
      </c>
    </row>
    <row r="4654" spans="1:3" x14ac:dyDescent="0.25">
      <c r="A4654">
        <v>167</v>
      </c>
      <c r="B4654">
        <v>162</v>
      </c>
      <c r="C4654">
        <f t="shared" si="72"/>
        <v>50.328918128646478</v>
      </c>
    </row>
    <row r="4655" spans="1:3" x14ac:dyDescent="0.25">
      <c r="A4655">
        <v>400</v>
      </c>
      <c r="B4655">
        <v>211</v>
      </c>
      <c r="C4655">
        <f t="shared" si="72"/>
        <v>200.30227157973022</v>
      </c>
    </row>
    <row r="4656" spans="1:3" x14ac:dyDescent="0.25">
      <c r="A4656">
        <v>300</v>
      </c>
      <c r="B4656">
        <v>393</v>
      </c>
      <c r="C4656">
        <f t="shared" si="72"/>
        <v>217.36835096213983</v>
      </c>
    </row>
    <row r="4657" spans="1:3" x14ac:dyDescent="0.25">
      <c r="A4657">
        <v>38</v>
      </c>
      <c r="B4657">
        <v>149</v>
      </c>
      <c r="C4657">
        <f t="shared" si="72"/>
        <v>169.83815825661793</v>
      </c>
    </row>
    <row r="4658" spans="1:3" x14ac:dyDescent="0.25">
      <c r="A4658">
        <v>94</v>
      </c>
      <c r="B4658">
        <v>219</v>
      </c>
      <c r="C4658">
        <f t="shared" si="72"/>
        <v>107.68936809174804</v>
      </c>
    </row>
    <row r="4659" spans="1:3" x14ac:dyDescent="0.25">
      <c r="A4659">
        <v>119</v>
      </c>
      <c r="B4659">
        <v>366</v>
      </c>
      <c r="C4659">
        <f t="shared" si="72"/>
        <v>184.70787747142785</v>
      </c>
    </row>
    <row r="4660" spans="1:3" x14ac:dyDescent="0.25">
      <c r="A4660">
        <v>307</v>
      </c>
      <c r="B4660">
        <v>268</v>
      </c>
      <c r="C4660">
        <f t="shared" si="72"/>
        <v>126.77933585565118</v>
      </c>
    </row>
    <row r="4661" spans="1:3" x14ac:dyDescent="0.25">
      <c r="A4661">
        <v>136</v>
      </c>
      <c r="B4661">
        <v>12</v>
      </c>
      <c r="C4661">
        <f t="shared" si="72"/>
        <v>198.59506539690256</v>
      </c>
    </row>
    <row r="4662" spans="1:3" x14ac:dyDescent="0.25">
      <c r="A4662">
        <v>221</v>
      </c>
      <c r="B4662">
        <v>214</v>
      </c>
      <c r="C4662">
        <f t="shared" si="72"/>
        <v>25.238858928247925</v>
      </c>
    </row>
    <row r="4663" spans="1:3" x14ac:dyDescent="0.25">
      <c r="A4663">
        <v>88</v>
      </c>
      <c r="B4663">
        <v>389</v>
      </c>
      <c r="C4663">
        <f t="shared" si="72"/>
        <v>219.69296757065302</v>
      </c>
    </row>
    <row r="4664" spans="1:3" x14ac:dyDescent="0.25">
      <c r="A4664">
        <v>154</v>
      </c>
      <c r="B4664">
        <v>129</v>
      </c>
      <c r="C4664">
        <f t="shared" si="72"/>
        <v>84.599054368237475</v>
      </c>
    </row>
    <row r="4665" spans="1:3" x14ac:dyDescent="0.25">
      <c r="A4665">
        <v>7</v>
      </c>
      <c r="B4665">
        <v>150</v>
      </c>
      <c r="C4665">
        <f t="shared" si="72"/>
        <v>199.37151250868314</v>
      </c>
    </row>
    <row r="4666" spans="1:3" x14ac:dyDescent="0.25">
      <c r="A4666">
        <v>4</v>
      </c>
      <c r="B4666">
        <v>55</v>
      </c>
      <c r="C4666">
        <f t="shared" si="72"/>
        <v>243.80525014855607</v>
      </c>
    </row>
    <row r="4667" spans="1:3" x14ac:dyDescent="0.25">
      <c r="A4667">
        <v>100</v>
      </c>
      <c r="B4667">
        <v>91</v>
      </c>
      <c r="C4667">
        <f t="shared" si="72"/>
        <v>147.92227688891217</v>
      </c>
    </row>
    <row r="4668" spans="1:3" x14ac:dyDescent="0.25">
      <c r="A4668">
        <v>308</v>
      </c>
      <c r="B4668">
        <v>87</v>
      </c>
      <c r="C4668">
        <f t="shared" si="72"/>
        <v>156.31058825300352</v>
      </c>
    </row>
    <row r="4669" spans="1:3" x14ac:dyDescent="0.25">
      <c r="A4669">
        <v>101</v>
      </c>
      <c r="B4669">
        <v>295</v>
      </c>
      <c r="C4669">
        <f t="shared" si="72"/>
        <v>137.20787149431334</v>
      </c>
    </row>
    <row r="4670" spans="1:3" x14ac:dyDescent="0.25">
      <c r="A4670">
        <v>0</v>
      </c>
      <c r="B4670">
        <v>267</v>
      </c>
      <c r="C4670">
        <f t="shared" si="72"/>
        <v>210.92415698539605</v>
      </c>
    </row>
    <row r="4671" spans="1:3" x14ac:dyDescent="0.25">
      <c r="A4671">
        <v>68</v>
      </c>
      <c r="B4671">
        <v>289</v>
      </c>
      <c r="C4671">
        <f t="shared" si="72"/>
        <v>159.20113064925135</v>
      </c>
    </row>
    <row r="4672" spans="1:3" x14ac:dyDescent="0.25">
      <c r="A4672">
        <v>121</v>
      </c>
      <c r="B4672">
        <v>254</v>
      </c>
      <c r="C4672">
        <f t="shared" si="72"/>
        <v>95.692214939356489</v>
      </c>
    </row>
    <row r="4673" spans="1:3" x14ac:dyDescent="0.25">
      <c r="A4673">
        <v>17</v>
      </c>
      <c r="B4673">
        <v>360</v>
      </c>
      <c r="C4673">
        <f t="shared" si="72"/>
        <v>243.08229059312404</v>
      </c>
    </row>
    <row r="4674" spans="1:3" x14ac:dyDescent="0.25">
      <c r="A4674">
        <v>124</v>
      </c>
      <c r="B4674">
        <v>156</v>
      </c>
      <c r="C4674">
        <f t="shared" si="72"/>
        <v>87.817993600400598</v>
      </c>
    </row>
    <row r="4675" spans="1:3" x14ac:dyDescent="0.25">
      <c r="A4675">
        <v>128</v>
      </c>
      <c r="B4675">
        <v>188</v>
      </c>
      <c r="C4675">
        <f t="shared" ref="C4675:C4738" si="73">SQRT((A4675-200)^2+(B4675-200)^2)</f>
        <v>72.993150363578636</v>
      </c>
    </row>
    <row r="4676" spans="1:3" x14ac:dyDescent="0.25">
      <c r="A4676">
        <v>74</v>
      </c>
      <c r="B4676">
        <v>326</v>
      </c>
      <c r="C4676">
        <f t="shared" si="73"/>
        <v>178.19090885900997</v>
      </c>
    </row>
    <row r="4677" spans="1:3" x14ac:dyDescent="0.25">
      <c r="A4677">
        <v>169</v>
      </c>
      <c r="B4677">
        <v>395</v>
      </c>
      <c r="C4677">
        <f t="shared" si="73"/>
        <v>197.44872752185566</v>
      </c>
    </row>
    <row r="4678" spans="1:3" x14ac:dyDescent="0.25">
      <c r="A4678">
        <v>197</v>
      </c>
      <c r="B4678">
        <v>270</v>
      </c>
      <c r="C4678">
        <f t="shared" si="73"/>
        <v>70.064256222413434</v>
      </c>
    </row>
    <row r="4679" spans="1:3" x14ac:dyDescent="0.25">
      <c r="A4679">
        <v>202</v>
      </c>
      <c r="B4679">
        <v>115</v>
      </c>
      <c r="C4679">
        <f t="shared" si="73"/>
        <v>85.023526155999903</v>
      </c>
    </row>
    <row r="4680" spans="1:3" x14ac:dyDescent="0.25">
      <c r="A4680">
        <v>336</v>
      </c>
      <c r="B4680">
        <v>136</v>
      </c>
      <c r="C4680">
        <f t="shared" si="73"/>
        <v>150.30635382444748</v>
      </c>
    </row>
    <row r="4681" spans="1:3" x14ac:dyDescent="0.25">
      <c r="A4681">
        <v>145</v>
      </c>
      <c r="B4681">
        <v>159</v>
      </c>
      <c r="C4681">
        <f t="shared" si="73"/>
        <v>68.600291544569984</v>
      </c>
    </row>
    <row r="4682" spans="1:3" x14ac:dyDescent="0.25">
      <c r="A4682">
        <v>98</v>
      </c>
      <c r="B4682">
        <v>296</v>
      </c>
      <c r="C4682">
        <f t="shared" si="73"/>
        <v>140.07141035914503</v>
      </c>
    </row>
    <row r="4683" spans="1:3" x14ac:dyDescent="0.25">
      <c r="A4683">
        <v>374</v>
      </c>
      <c r="B4683">
        <v>92</v>
      </c>
      <c r="C4683">
        <f t="shared" si="73"/>
        <v>204.79257799051214</v>
      </c>
    </row>
    <row r="4684" spans="1:3" x14ac:dyDescent="0.25">
      <c r="A4684">
        <v>2</v>
      </c>
      <c r="B4684">
        <v>324</v>
      </c>
      <c r="C4684">
        <f t="shared" si="73"/>
        <v>233.62362894193728</v>
      </c>
    </row>
    <row r="4685" spans="1:3" x14ac:dyDescent="0.25">
      <c r="A4685">
        <v>362</v>
      </c>
      <c r="B4685">
        <v>307</v>
      </c>
      <c r="C4685">
        <f t="shared" si="73"/>
        <v>194.14685163555961</v>
      </c>
    </row>
    <row r="4686" spans="1:3" x14ac:dyDescent="0.25">
      <c r="A4686">
        <v>82</v>
      </c>
      <c r="B4686">
        <v>157</v>
      </c>
      <c r="C4686">
        <f t="shared" si="73"/>
        <v>125.59060474414477</v>
      </c>
    </row>
    <row r="4687" spans="1:3" x14ac:dyDescent="0.25">
      <c r="A4687">
        <v>379</v>
      </c>
      <c r="B4687">
        <v>89</v>
      </c>
      <c r="C4687">
        <f t="shared" si="73"/>
        <v>210.62288574606512</v>
      </c>
    </row>
    <row r="4688" spans="1:3" x14ac:dyDescent="0.25">
      <c r="A4688">
        <v>113</v>
      </c>
      <c r="B4688">
        <v>252</v>
      </c>
      <c r="C4688">
        <f t="shared" si="73"/>
        <v>101.35580891098448</v>
      </c>
    </row>
    <row r="4689" spans="1:3" x14ac:dyDescent="0.25">
      <c r="A4689">
        <v>171</v>
      </c>
      <c r="B4689">
        <v>96</v>
      </c>
      <c r="C4689">
        <f t="shared" si="73"/>
        <v>107.96758772891057</v>
      </c>
    </row>
    <row r="4690" spans="1:3" x14ac:dyDescent="0.25">
      <c r="A4690">
        <v>379</v>
      </c>
      <c r="B4690">
        <v>380</v>
      </c>
      <c r="C4690">
        <f t="shared" si="73"/>
        <v>253.85231927244627</v>
      </c>
    </row>
    <row r="4691" spans="1:3" x14ac:dyDescent="0.25">
      <c r="A4691">
        <v>23</v>
      </c>
      <c r="B4691">
        <v>73</v>
      </c>
      <c r="C4691">
        <f t="shared" si="73"/>
        <v>217.84857125994654</v>
      </c>
    </row>
    <row r="4692" spans="1:3" x14ac:dyDescent="0.25">
      <c r="A4692">
        <v>226</v>
      </c>
      <c r="B4692">
        <v>320</v>
      </c>
      <c r="C4692">
        <f t="shared" si="73"/>
        <v>122.78436382536663</v>
      </c>
    </row>
    <row r="4693" spans="1:3" x14ac:dyDescent="0.25">
      <c r="A4693">
        <v>347</v>
      </c>
      <c r="B4693">
        <v>225</v>
      </c>
      <c r="C4693">
        <f t="shared" si="73"/>
        <v>149.11069713471264</v>
      </c>
    </row>
    <row r="4694" spans="1:3" x14ac:dyDescent="0.25">
      <c r="A4694">
        <v>303</v>
      </c>
      <c r="B4694">
        <v>359</v>
      </c>
      <c r="C4694">
        <f t="shared" si="73"/>
        <v>189.44656238633627</v>
      </c>
    </row>
    <row r="4695" spans="1:3" x14ac:dyDescent="0.25">
      <c r="A4695">
        <v>299</v>
      </c>
      <c r="B4695">
        <v>359</v>
      </c>
      <c r="C4695">
        <f t="shared" si="73"/>
        <v>187.30189534545559</v>
      </c>
    </row>
    <row r="4696" spans="1:3" x14ac:dyDescent="0.25">
      <c r="A4696">
        <v>121</v>
      </c>
      <c r="B4696">
        <v>200</v>
      </c>
      <c r="C4696">
        <f t="shared" si="73"/>
        <v>79</v>
      </c>
    </row>
    <row r="4697" spans="1:3" x14ac:dyDescent="0.25">
      <c r="A4697">
        <v>372</v>
      </c>
      <c r="B4697">
        <v>367</v>
      </c>
      <c r="C4697">
        <f t="shared" si="73"/>
        <v>239.73527066328811</v>
      </c>
    </row>
    <row r="4698" spans="1:3" x14ac:dyDescent="0.25">
      <c r="A4698">
        <v>95</v>
      </c>
      <c r="B4698">
        <v>142</v>
      </c>
      <c r="C4698">
        <f t="shared" si="73"/>
        <v>119.95415791042844</v>
      </c>
    </row>
    <row r="4699" spans="1:3" x14ac:dyDescent="0.25">
      <c r="A4699">
        <v>29</v>
      </c>
      <c r="B4699">
        <v>209</v>
      </c>
      <c r="C4699">
        <f t="shared" si="73"/>
        <v>171.23667831396403</v>
      </c>
    </row>
    <row r="4700" spans="1:3" x14ac:dyDescent="0.25">
      <c r="A4700">
        <v>229</v>
      </c>
      <c r="B4700">
        <v>160</v>
      </c>
      <c r="C4700">
        <f t="shared" si="73"/>
        <v>49.406477308142499</v>
      </c>
    </row>
    <row r="4701" spans="1:3" x14ac:dyDescent="0.25">
      <c r="A4701">
        <v>110</v>
      </c>
      <c r="B4701">
        <v>55</v>
      </c>
      <c r="C4701">
        <f t="shared" si="73"/>
        <v>170.66048165876012</v>
      </c>
    </row>
    <row r="4702" spans="1:3" x14ac:dyDescent="0.25">
      <c r="A4702">
        <v>146</v>
      </c>
      <c r="B4702">
        <v>391</v>
      </c>
      <c r="C4702">
        <f t="shared" si="73"/>
        <v>198.48677537810926</v>
      </c>
    </row>
    <row r="4703" spans="1:3" x14ac:dyDescent="0.25">
      <c r="A4703">
        <v>310</v>
      </c>
      <c r="B4703">
        <v>54</v>
      </c>
      <c r="C4703">
        <f t="shared" si="73"/>
        <v>182.80043763623763</v>
      </c>
    </row>
    <row r="4704" spans="1:3" x14ac:dyDescent="0.25">
      <c r="A4704">
        <v>166</v>
      </c>
      <c r="B4704">
        <v>75</v>
      </c>
      <c r="C4704">
        <f t="shared" si="73"/>
        <v>129.5414991421668</v>
      </c>
    </row>
    <row r="4705" spans="1:3" x14ac:dyDescent="0.25">
      <c r="A4705">
        <v>48</v>
      </c>
      <c r="B4705">
        <v>48</v>
      </c>
      <c r="C4705">
        <f t="shared" si="73"/>
        <v>214.96046148071045</v>
      </c>
    </row>
    <row r="4706" spans="1:3" x14ac:dyDescent="0.25">
      <c r="A4706">
        <v>325</v>
      </c>
      <c r="B4706">
        <v>343</v>
      </c>
      <c r="C4706">
        <f t="shared" si="73"/>
        <v>189.93156662334991</v>
      </c>
    </row>
    <row r="4707" spans="1:3" x14ac:dyDescent="0.25">
      <c r="A4707">
        <v>246</v>
      </c>
      <c r="B4707">
        <v>84</v>
      </c>
      <c r="C4707">
        <f t="shared" si="73"/>
        <v>124.78781991845197</v>
      </c>
    </row>
    <row r="4708" spans="1:3" x14ac:dyDescent="0.25">
      <c r="A4708">
        <v>280</v>
      </c>
      <c r="B4708">
        <v>194</v>
      </c>
      <c r="C4708">
        <f t="shared" si="73"/>
        <v>80.224684480526321</v>
      </c>
    </row>
    <row r="4709" spans="1:3" x14ac:dyDescent="0.25">
      <c r="A4709">
        <v>71</v>
      </c>
      <c r="B4709">
        <v>90</v>
      </c>
      <c r="C4709">
        <f t="shared" si="73"/>
        <v>169.53170794869024</v>
      </c>
    </row>
    <row r="4710" spans="1:3" x14ac:dyDescent="0.25">
      <c r="A4710">
        <v>384</v>
      </c>
      <c r="B4710">
        <v>236</v>
      </c>
      <c r="C4710">
        <f t="shared" si="73"/>
        <v>187.48866632412745</v>
      </c>
    </row>
    <row r="4711" spans="1:3" x14ac:dyDescent="0.25">
      <c r="A4711">
        <v>97</v>
      </c>
      <c r="B4711">
        <v>300</v>
      </c>
      <c r="C4711">
        <f t="shared" si="73"/>
        <v>143.55835050598765</v>
      </c>
    </row>
    <row r="4712" spans="1:3" x14ac:dyDescent="0.25">
      <c r="A4712">
        <v>206</v>
      </c>
      <c r="B4712">
        <v>215</v>
      </c>
      <c r="C4712">
        <f t="shared" si="73"/>
        <v>16.15549442140351</v>
      </c>
    </row>
    <row r="4713" spans="1:3" x14ac:dyDescent="0.25">
      <c r="A4713">
        <v>180</v>
      </c>
      <c r="B4713">
        <v>297</v>
      </c>
      <c r="C4713">
        <f t="shared" si="73"/>
        <v>99.040395798886024</v>
      </c>
    </row>
    <row r="4714" spans="1:3" x14ac:dyDescent="0.25">
      <c r="A4714">
        <v>166</v>
      </c>
      <c r="B4714">
        <v>120</v>
      </c>
      <c r="C4714">
        <f t="shared" si="73"/>
        <v>86.92525524840292</v>
      </c>
    </row>
    <row r="4715" spans="1:3" x14ac:dyDescent="0.25">
      <c r="A4715">
        <v>202</v>
      </c>
      <c r="B4715">
        <v>280</v>
      </c>
      <c r="C4715">
        <f t="shared" si="73"/>
        <v>80.02499609497022</v>
      </c>
    </row>
    <row r="4716" spans="1:3" x14ac:dyDescent="0.25">
      <c r="A4716">
        <v>231</v>
      </c>
      <c r="B4716">
        <v>361</v>
      </c>
      <c r="C4716">
        <f t="shared" si="73"/>
        <v>163.95731151735808</v>
      </c>
    </row>
    <row r="4717" spans="1:3" x14ac:dyDescent="0.25">
      <c r="A4717">
        <v>171</v>
      </c>
      <c r="B4717">
        <v>129</v>
      </c>
      <c r="C4717">
        <f t="shared" si="73"/>
        <v>76.694197955256044</v>
      </c>
    </row>
    <row r="4718" spans="1:3" x14ac:dyDescent="0.25">
      <c r="A4718">
        <v>164</v>
      </c>
      <c r="B4718">
        <v>278</v>
      </c>
      <c r="C4718">
        <f t="shared" si="73"/>
        <v>85.906926379658117</v>
      </c>
    </row>
    <row r="4719" spans="1:3" x14ac:dyDescent="0.25">
      <c r="A4719">
        <v>65</v>
      </c>
      <c r="B4719">
        <v>232</v>
      </c>
      <c r="C4719">
        <f t="shared" si="73"/>
        <v>138.74076545846214</v>
      </c>
    </row>
    <row r="4720" spans="1:3" x14ac:dyDescent="0.25">
      <c r="A4720">
        <v>34</v>
      </c>
      <c r="B4720">
        <v>385</v>
      </c>
      <c r="C4720">
        <f t="shared" si="73"/>
        <v>248.55784035109414</v>
      </c>
    </row>
    <row r="4721" spans="1:3" x14ac:dyDescent="0.25">
      <c r="A4721">
        <v>372</v>
      </c>
      <c r="B4721">
        <v>60</v>
      </c>
      <c r="C4721">
        <f t="shared" si="73"/>
        <v>221.77466041006579</v>
      </c>
    </row>
    <row r="4722" spans="1:3" x14ac:dyDescent="0.25">
      <c r="A4722">
        <v>224</v>
      </c>
      <c r="B4722">
        <v>221</v>
      </c>
      <c r="C4722">
        <f t="shared" si="73"/>
        <v>31.89043743820395</v>
      </c>
    </row>
    <row r="4723" spans="1:3" x14ac:dyDescent="0.25">
      <c r="A4723">
        <v>26</v>
      </c>
      <c r="B4723">
        <v>58</v>
      </c>
      <c r="C4723">
        <f t="shared" si="73"/>
        <v>224.58851261807672</v>
      </c>
    </row>
    <row r="4724" spans="1:3" x14ac:dyDescent="0.25">
      <c r="A4724">
        <v>5</v>
      </c>
      <c r="B4724">
        <v>270</v>
      </c>
      <c r="C4724">
        <f t="shared" si="73"/>
        <v>207.18349355100662</v>
      </c>
    </row>
    <row r="4725" spans="1:3" x14ac:dyDescent="0.25">
      <c r="A4725">
        <v>263</v>
      </c>
      <c r="B4725">
        <v>105</v>
      </c>
      <c r="C4725">
        <f t="shared" si="73"/>
        <v>113.99122773266372</v>
      </c>
    </row>
    <row r="4726" spans="1:3" x14ac:dyDescent="0.25">
      <c r="A4726">
        <v>390</v>
      </c>
      <c r="B4726">
        <v>100</v>
      </c>
      <c r="C4726">
        <f t="shared" si="73"/>
        <v>214.70910553583889</v>
      </c>
    </row>
    <row r="4727" spans="1:3" x14ac:dyDescent="0.25">
      <c r="A4727">
        <v>129</v>
      </c>
      <c r="B4727">
        <v>318</v>
      </c>
      <c r="C4727">
        <f t="shared" si="73"/>
        <v>137.71347065556077</v>
      </c>
    </row>
    <row r="4728" spans="1:3" x14ac:dyDescent="0.25">
      <c r="A4728">
        <v>129</v>
      </c>
      <c r="B4728">
        <v>45</v>
      </c>
      <c r="C4728">
        <f t="shared" si="73"/>
        <v>170.48753620133056</v>
      </c>
    </row>
    <row r="4729" spans="1:3" x14ac:dyDescent="0.25">
      <c r="A4729">
        <v>283</v>
      </c>
      <c r="B4729">
        <v>335</v>
      </c>
      <c r="C4729">
        <f t="shared" si="73"/>
        <v>158.47397262642215</v>
      </c>
    </row>
    <row r="4730" spans="1:3" x14ac:dyDescent="0.25">
      <c r="A4730">
        <v>278</v>
      </c>
      <c r="B4730">
        <v>147</v>
      </c>
      <c r="C4730">
        <f t="shared" si="73"/>
        <v>94.30270409696638</v>
      </c>
    </row>
    <row r="4731" spans="1:3" x14ac:dyDescent="0.25">
      <c r="A4731">
        <v>278</v>
      </c>
      <c r="B4731">
        <v>151</v>
      </c>
      <c r="C4731">
        <f t="shared" si="73"/>
        <v>92.114059730314779</v>
      </c>
    </row>
    <row r="4732" spans="1:3" x14ac:dyDescent="0.25">
      <c r="A4732">
        <v>60</v>
      </c>
      <c r="B4732">
        <v>251</v>
      </c>
      <c r="C4732">
        <f t="shared" si="73"/>
        <v>149</v>
      </c>
    </row>
    <row r="4733" spans="1:3" x14ac:dyDescent="0.25">
      <c r="A4733">
        <v>231</v>
      </c>
      <c r="B4733">
        <v>369</v>
      </c>
      <c r="C4733">
        <f t="shared" si="73"/>
        <v>171.81967291320282</v>
      </c>
    </row>
    <row r="4734" spans="1:3" x14ac:dyDescent="0.25">
      <c r="A4734">
        <v>293</v>
      </c>
      <c r="B4734">
        <v>117</v>
      </c>
      <c r="C4734">
        <f t="shared" si="73"/>
        <v>124.65151423067431</v>
      </c>
    </row>
    <row r="4735" spans="1:3" x14ac:dyDescent="0.25">
      <c r="A4735">
        <v>233</v>
      </c>
      <c r="B4735">
        <v>4</v>
      </c>
      <c r="C4735">
        <f t="shared" si="73"/>
        <v>198.75864761061342</v>
      </c>
    </row>
    <row r="4736" spans="1:3" x14ac:dyDescent="0.25">
      <c r="A4736">
        <v>213</v>
      </c>
      <c r="B4736">
        <v>158</v>
      </c>
      <c r="C4736">
        <f t="shared" si="73"/>
        <v>43.965895873961216</v>
      </c>
    </row>
    <row r="4737" spans="1:3" x14ac:dyDescent="0.25">
      <c r="A4737">
        <v>338</v>
      </c>
      <c r="B4737">
        <v>1</v>
      </c>
      <c r="C4737">
        <f t="shared" si="73"/>
        <v>242.16729754448679</v>
      </c>
    </row>
    <row r="4738" spans="1:3" x14ac:dyDescent="0.25">
      <c r="A4738">
        <v>113</v>
      </c>
      <c r="B4738">
        <v>290</v>
      </c>
      <c r="C4738">
        <f t="shared" si="73"/>
        <v>125.1758762701504</v>
      </c>
    </row>
    <row r="4739" spans="1:3" x14ac:dyDescent="0.25">
      <c r="A4739">
        <v>174</v>
      </c>
      <c r="B4739">
        <v>20</v>
      </c>
      <c r="C4739">
        <f t="shared" ref="C4739:C4802" si="74">SQRT((A4739-200)^2+(B4739-200)^2)</f>
        <v>181.86808406094787</v>
      </c>
    </row>
    <row r="4740" spans="1:3" x14ac:dyDescent="0.25">
      <c r="A4740">
        <v>288</v>
      </c>
      <c r="B4740">
        <v>15</v>
      </c>
      <c r="C4740">
        <f t="shared" si="74"/>
        <v>204.86336910243372</v>
      </c>
    </row>
    <row r="4741" spans="1:3" x14ac:dyDescent="0.25">
      <c r="A4741">
        <v>312</v>
      </c>
      <c r="B4741">
        <v>25</v>
      </c>
      <c r="C4741">
        <f t="shared" si="74"/>
        <v>207.77150911518163</v>
      </c>
    </row>
    <row r="4742" spans="1:3" x14ac:dyDescent="0.25">
      <c r="A4742">
        <v>87</v>
      </c>
      <c r="B4742">
        <v>261</v>
      </c>
      <c r="C4742">
        <f t="shared" si="74"/>
        <v>128.41339493993607</v>
      </c>
    </row>
    <row r="4743" spans="1:3" x14ac:dyDescent="0.25">
      <c r="A4743">
        <v>106</v>
      </c>
      <c r="B4743">
        <v>77</v>
      </c>
      <c r="C4743">
        <f t="shared" si="74"/>
        <v>154.80633061990716</v>
      </c>
    </row>
    <row r="4744" spans="1:3" x14ac:dyDescent="0.25">
      <c r="A4744">
        <v>206</v>
      </c>
      <c r="B4744">
        <v>327</v>
      </c>
      <c r="C4744">
        <f t="shared" si="74"/>
        <v>127.1416532848303</v>
      </c>
    </row>
    <row r="4745" spans="1:3" x14ac:dyDescent="0.25">
      <c r="A4745">
        <v>215</v>
      </c>
      <c r="B4745">
        <v>321</v>
      </c>
      <c r="C4745">
        <f t="shared" si="74"/>
        <v>121.92620719107111</v>
      </c>
    </row>
    <row r="4746" spans="1:3" x14ac:dyDescent="0.25">
      <c r="A4746">
        <v>320</v>
      </c>
      <c r="B4746">
        <v>347</v>
      </c>
      <c r="C4746">
        <f t="shared" si="74"/>
        <v>189.76037521042164</v>
      </c>
    </row>
    <row r="4747" spans="1:3" x14ac:dyDescent="0.25">
      <c r="A4747">
        <v>127</v>
      </c>
      <c r="B4747">
        <v>217</v>
      </c>
      <c r="C4747">
        <f t="shared" si="74"/>
        <v>74.953318805774032</v>
      </c>
    </row>
    <row r="4748" spans="1:3" x14ac:dyDescent="0.25">
      <c r="A4748">
        <v>290</v>
      </c>
      <c r="B4748">
        <v>115</v>
      </c>
      <c r="C4748">
        <f t="shared" si="74"/>
        <v>123.79418403139947</v>
      </c>
    </row>
    <row r="4749" spans="1:3" x14ac:dyDescent="0.25">
      <c r="A4749">
        <v>309</v>
      </c>
      <c r="B4749">
        <v>353</v>
      </c>
      <c r="C4749">
        <f t="shared" si="74"/>
        <v>187.85632808079689</v>
      </c>
    </row>
    <row r="4750" spans="1:3" x14ac:dyDescent="0.25">
      <c r="A4750">
        <v>55</v>
      </c>
      <c r="B4750">
        <v>178</v>
      </c>
      <c r="C4750">
        <f t="shared" si="74"/>
        <v>146.65946952038249</v>
      </c>
    </row>
    <row r="4751" spans="1:3" x14ac:dyDescent="0.25">
      <c r="A4751">
        <v>277</v>
      </c>
      <c r="B4751">
        <v>315</v>
      </c>
      <c r="C4751">
        <f t="shared" si="74"/>
        <v>138.39797686382559</v>
      </c>
    </row>
    <row r="4752" spans="1:3" x14ac:dyDescent="0.25">
      <c r="A4752">
        <v>99</v>
      </c>
      <c r="B4752">
        <v>205</v>
      </c>
      <c r="C4752">
        <f t="shared" si="74"/>
        <v>101.1236866416568</v>
      </c>
    </row>
    <row r="4753" spans="1:3" x14ac:dyDescent="0.25">
      <c r="A4753">
        <v>42</v>
      </c>
      <c r="B4753">
        <v>382</v>
      </c>
      <c r="C4753">
        <f t="shared" si="74"/>
        <v>241.01452238402564</v>
      </c>
    </row>
    <row r="4754" spans="1:3" x14ac:dyDescent="0.25">
      <c r="A4754">
        <v>211</v>
      </c>
      <c r="B4754">
        <v>383</v>
      </c>
      <c r="C4754">
        <f t="shared" si="74"/>
        <v>183.3303030052588</v>
      </c>
    </row>
    <row r="4755" spans="1:3" x14ac:dyDescent="0.25">
      <c r="A4755">
        <v>29</v>
      </c>
      <c r="B4755">
        <v>320</v>
      </c>
      <c r="C4755">
        <f t="shared" si="74"/>
        <v>208.90428430264421</v>
      </c>
    </row>
    <row r="4756" spans="1:3" x14ac:dyDescent="0.25">
      <c r="A4756">
        <v>134</v>
      </c>
      <c r="B4756">
        <v>192</v>
      </c>
      <c r="C4756">
        <f t="shared" si="74"/>
        <v>66.483080554378645</v>
      </c>
    </row>
    <row r="4757" spans="1:3" x14ac:dyDescent="0.25">
      <c r="A4757">
        <v>26</v>
      </c>
      <c r="B4757">
        <v>30</v>
      </c>
      <c r="C4757">
        <f t="shared" si="74"/>
        <v>243.26117651610582</v>
      </c>
    </row>
    <row r="4758" spans="1:3" x14ac:dyDescent="0.25">
      <c r="A4758">
        <v>297</v>
      </c>
      <c r="B4758">
        <v>9</v>
      </c>
      <c r="C4758">
        <f t="shared" si="74"/>
        <v>214.21951358361358</v>
      </c>
    </row>
    <row r="4759" spans="1:3" x14ac:dyDescent="0.25">
      <c r="A4759">
        <v>95</v>
      </c>
      <c r="B4759">
        <v>213</v>
      </c>
      <c r="C4759">
        <f t="shared" si="74"/>
        <v>105.80170130957252</v>
      </c>
    </row>
    <row r="4760" spans="1:3" x14ac:dyDescent="0.25">
      <c r="A4760">
        <v>28</v>
      </c>
      <c r="B4760">
        <v>52</v>
      </c>
      <c r="C4760">
        <f t="shared" si="74"/>
        <v>226.90967365892536</v>
      </c>
    </row>
    <row r="4761" spans="1:3" x14ac:dyDescent="0.25">
      <c r="A4761">
        <v>176</v>
      </c>
      <c r="B4761">
        <v>190</v>
      </c>
      <c r="C4761">
        <f t="shared" si="74"/>
        <v>26</v>
      </c>
    </row>
    <row r="4762" spans="1:3" x14ac:dyDescent="0.25">
      <c r="A4762">
        <v>145</v>
      </c>
      <c r="B4762">
        <v>280</v>
      </c>
      <c r="C4762">
        <f t="shared" si="74"/>
        <v>97.082439194738001</v>
      </c>
    </row>
    <row r="4763" spans="1:3" x14ac:dyDescent="0.25">
      <c r="A4763">
        <v>56</v>
      </c>
      <c r="B4763">
        <v>270</v>
      </c>
      <c r="C4763">
        <f t="shared" si="74"/>
        <v>160.11246047700348</v>
      </c>
    </row>
    <row r="4764" spans="1:3" x14ac:dyDescent="0.25">
      <c r="A4764">
        <v>156</v>
      </c>
      <c r="B4764">
        <v>230</v>
      </c>
      <c r="C4764">
        <f t="shared" si="74"/>
        <v>53.254107822777392</v>
      </c>
    </row>
    <row r="4765" spans="1:3" x14ac:dyDescent="0.25">
      <c r="A4765">
        <v>395</v>
      </c>
      <c r="B4765">
        <v>183</v>
      </c>
      <c r="C4765">
        <f t="shared" si="74"/>
        <v>195.7396229688818</v>
      </c>
    </row>
    <row r="4766" spans="1:3" x14ac:dyDescent="0.25">
      <c r="A4766">
        <v>86</v>
      </c>
      <c r="B4766">
        <v>224</v>
      </c>
      <c r="C4766">
        <f t="shared" si="74"/>
        <v>116.49892703368559</v>
      </c>
    </row>
    <row r="4767" spans="1:3" x14ac:dyDescent="0.25">
      <c r="A4767">
        <v>275</v>
      </c>
      <c r="B4767">
        <v>119</v>
      </c>
      <c r="C4767">
        <f t="shared" si="74"/>
        <v>110.39021695784459</v>
      </c>
    </row>
    <row r="4768" spans="1:3" x14ac:dyDescent="0.25">
      <c r="A4768">
        <v>92</v>
      </c>
      <c r="B4768">
        <v>63</v>
      </c>
      <c r="C4768">
        <f t="shared" si="74"/>
        <v>174.4505660638566</v>
      </c>
    </row>
    <row r="4769" spans="1:3" x14ac:dyDescent="0.25">
      <c r="A4769">
        <v>48</v>
      </c>
      <c r="B4769">
        <v>47</v>
      </c>
      <c r="C4769">
        <f t="shared" si="74"/>
        <v>215.6687274502263</v>
      </c>
    </row>
    <row r="4770" spans="1:3" x14ac:dyDescent="0.25">
      <c r="A4770">
        <v>380</v>
      </c>
      <c r="B4770">
        <v>349</v>
      </c>
      <c r="C4770">
        <f t="shared" si="74"/>
        <v>233.66856870362346</v>
      </c>
    </row>
    <row r="4771" spans="1:3" x14ac:dyDescent="0.25">
      <c r="A4771">
        <v>176</v>
      </c>
      <c r="B4771">
        <v>111</v>
      </c>
      <c r="C4771">
        <f t="shared" si="74"/>
        <v>92.17917335276988</v>
      </c>
    </row>
    <row r="4772" spans="1:3" x14ac:dyDescent="0.25">
      <c r="A4772">
        <v>270</v>
      </c>
      <c r="B4772">
        <v>52</v>
      </c>
      <c r="C4772">
        <f t="shared" si="74"/>
        <v>163.7192719260625</v>
      </c>
    </row>
    <row r="4773" spans="1:3" x14ac:dyDescent="0.25">
      <c r="A4773">
        <v>5</v>
      </c>
      <c r="B4773">
        <v>251</v>
      </c>
      <c r="C4773">
        <f t="shared" si="74"/>
        <v>201.55892438688991</v>
      </c>
    </row>
    <row r="4774" spans="1:3" x14ac:dyDescent="0.25">
      <c r="A4774">
        <v>244</v>
      </c>
      <c r="B4774">
        <v>68</v>
      </c>
      <c r="C4774">
        <f t="shared" si="74"/>
        <v>139.1402170474087</v>
      </c>
    </row>
    <row r="4775" spans="1:3" x14ac:dyDescent="0.25">
      <c r="A4775">
        <v>386</v>
      </c>
      <c r="B4775">
        <v>348</v>
      </c>
      <c r="C4775">
        <f t="shared" si="74"/>
        <v>237.69728648009425</v>
      </c>
    </row>
    <row r="4776" spans="1:3" x14ac:dyDescent="0.25">
      <c r="A4776">
        <v>245</v>
      </c>
      <c r="B4776">
        <v>329</v>
      </c>
      <c r="C4776">
        <f t="shared" si="74"/>
        <v>136.62357044082839</v>
      </c>
    </row>
    <row r="4777" spans="1:3" x14ac:dyDescent="0.25">
      <c r="A4777">
        <v>218</v>
      </c>
      <c r="B4777">
        <v>203</v>
      </c>
      <c r="C4777">
        <f t="shared" si="74"/>
        <v>18.248287590894659</v>
      </c>
    </row>
    <row r="4778" spans="1:3" x14ac:dyDescent="0.25">
      <c r="A4778">
        <v>31</v>
      </c>
      <c r="B4778">
        <v>382</v>
      </c>
      <c r="C4778">
        <f t="shared" si="74"/>
        <v>248.3646512690564</v>
      </c>
    </row>
    <row r="4779" spans="1:3" x14ac:dyDescent="0.25">
      <c r="A4779">
        <v>199</v>
      </c>
      <c r="B4779">
        <v>161</v>
      </c>
      <c r="C4779">
        <f t="shared" si="74"/>
        <v>39.012818406262319</v>
      </c>
    </row>
    <row r="4780" spans="1:3" x14ac:dyDescent="0.25">
      <c r="A4780">
        <v>350</v>
      </c>
      <c r="B4780">
        <v>182</v>
      </c>
      <c r="C4780">
        <f t="shared" si="74"/>
        <v>151.07613974417006</v>
      </c>
    </row>
    <row r="4781" spans="1:3" x14ac:dyDescent="0.25">
      <c r="A4781">
        <v>209</v>
      </c>
      <c r="B4781">
        <v>135</v>
      </c>
      <c r="C4781">
        <f t="shared" si="74"/>
        <v>65.620118866091673</v>
      </c>
    </row>
    <row r="4782" spans="1:3" x14ac:dyDescent="0.25">
      <c r="A4782">
        <v>182</v>
      </c>
      <c r="B4782">
        <v>340</v>
      </c>
      <c r="C4782">
        <f t="shared" si="74"/>
        <v>141.15239990875111</v>
      </c>
    </row>
    <row r="4783" spans="1:3" x14ac:dyDescent="0.25">
      <c r="A4783">
        <v>223</v>
      </c>
      <c r="B4783">
        <v>81</v>
      </c>
      <c r="C4783">
        <f t="shared" si="74"/>
        <v>121.2023102090055</v>
      </c>
    </row>
    <row r="4784" spans="1:3" x14ac:dyDescent="0.25">
      <c r="A4784">
        <v>384</v>
      </c>
      <c r="B4784">
        <v>367</v>
      </c>
      <c r="C4784">
        <f t="shared" si="74"/>
        <v>248.48541204666321</v>
      </c>
    </row>
    <row r="4785" spans="1:3" x14ac:dyDescent="0.25">
      <c r="A4785">
        <v>332</v>
      </c>
      <c r="B4785">
        <v>375</v>
      </c>
      <c r="C4785">
        <f t="shared" si="74"/>
        <v>219.20082116634509</v>
      </c>
    </row>
    <row r="4786" spans="1:3" x14ac:dyDescent="0.25">
      <c r="A4786">
        <v>110</v>
      </c>
      <c r="B4786">
        <v>349</v>
      </c>
      <c r="C4786">
        <f t="shared" si="74"/>
        <v>174.07182425654074</v>
      </c>
    </row>
    <row r="4787" spans="1:3" x14ac:dyDescent="0.25">
      <c r="A4787">
        <v>78</v>
      </c>
      <c r="B4787">
        <v>48</v>
      </c>
      <c r="C4787">
        <f t="shared" si="74"/>
        <v>194.90510511528424</v>
      </c>
    </row>
    <row r="4788" spans="1:3" x14ac:dyDescent="0.25">
      <c r="A4788">
        <v>38</v>
      </c>
      <c r="B4788">
        <v>56</v>
      </c>
      <c r="C4788">
        <f t="shared" si="74"/>
        <v>216.74870241826133</v>
      </c>
    </row>
    <row r="4789" spans="1:3" x14ac:dyDescent="0.25">
      <c r="A4789">
        <v>181</v>
      </c>
      <c r="B4789">
        <v>83</v>
      </c>
      <c r="C4789">
        <f t="shared" si="74"/>
        <v>118.53269591129698</v>
      </c>
    </row>
    <row r="4790" spans="1:3" x14ac:dyDescent="0.25">
      <c r="A4790">
        <v>358</v>
      </c>
      <c r="B4790">
        <v>379</v>
      </c>
      <c r="C4790">
        <f t="shared" si="74"/>
        <v>238.75719884434898</v>
      </c>
    </row>
    <row r="4791" spans="1:3" x14ac:dyDescent="0.25">
      <c r="A4791">
        <v>207</v>
      </c>
      <c r="B4791">
        <v>301</v>
      </c>
      <c r="C4791">
        <f t="shared" si="74"/>
        <v>101.24228365658294</v>
      </c>
    </row>
    <row r="4792" spans="1:3" x14ac:dyDescent="0.25">
      <c r="A4792">
        <v>173</v>
      </c>
      <c r="B4792">
        <v>98</v>
      </c>
      <c r="C4792">
        <f t="shared" si="74"/>
        <v>105.51303237041384</v>
      </c>
    </row>
    <row r="4793" spans="1:3" x14ac:dyDescent="0.25">
      <c r="A4793">
        <v>399</v>
      </c>
      <c r="B4793">
        <v>361</v>
      </c>
      <c r="C4793">
        <f t="shared" si="74"/>
        <v>255.9726547895302</v>
      </c>
    </row>
    <row r="4794" spans="1:3" x14ac:dyDescent="0.25">
      <c r="A4794">
        <v>350</v>
      </c>
      <c r="B4794">
        <v>91</v>
      </c>
      <c r="C4794">
        <f t="shared" si="74"/>
        <v>185.42114226808118</v>
      </c>
    </row>
    <row r="4795" spans="1:3" x14ac:dyDescent="0.25">
      <c r="A4795">
        <v>247</v>
      </c>
      <c r="B4795">
        <v>354</v>
      </c>
      <c r="C4795">
        <f t="shared" si="74"/>
        <v>161.01242188104618</v>
      </c>
    </row>
    <row r="4796" spans="1:3" x14ac:dyDescent="0.25">
      <c r="A4796">
        <v>193</v>
      </c>
      <c r="B4796">
        <v>348</v>
      </c>
      <c r="C4796">
        <f t="shared" si="74"/>
        <v>148.16544806398016</v>
      </c>
    </row>
    <row r="4797" spans="1:3" x14ac:dyDescent="0.25">
      <c r="A4797">
        <v>198</v>
      </c>
      <c r="B4797">
        <v>33</v>
      </c>
      <c r="C4797">
        <f t="shared" si="74"/>
        <v>167.01197561851666</v>
      </c>
    </row>
    <row r="4798" spans="1:3" x14ac:dyDescent="0.25">
      <c r="A4798">
        <v>161</v>
      </c>
      <c r="B4798">
        <v>344</v>
      </c>
      <c r="C4798">
        <f t="shared" si="74"/>
        <v>149.18780110987626</v>
      </c>
    </row>
    <row r="4799" spans="1:3" x14ac:dyDescent="0.25">
      <c r="A4799">
        <v>362</v>
      </c>
      <c r="B4799">
        <v>33</v>
      </c>
      <c r="C4799">
        <f t="shared" si="74"/>
        <v>232.66499521844707</v>
      </c>
    </row>
    <row r="4800" spans="1:3" x14ac:dyDescent="0.25">
      <c r="A4800">
        <v>179</v>
      </c>
      <c r="B4800">
        <v>354</v>
      </c>
      <c r="C4800">
        <f t="shared" si="74"/>
        <v>155.42522317822161</v>
      </c>
    </row>
    <row r="4801" spans="1:3" x14ac:dyDescent="0.25">
      <c r="A4801">
        <v>78</v>
      </c>
      <c r="B4801">
        <v>237</v>
      </c>
      <c r="C4801">
        <f t="shared" si="74"/>
        <v>127.4872542648872</v>
      </c>
    </row>
    <row r="4802" spans="1:3" x14ac:dyDescent="0.25">
      <c r="A4802">
        <v>122</v>
      </c>
      <c r="B4802">
        <v>152</v>
      </c>
      <c r="C4802">
        <f t="shared" si="74"/>
        <v>91.586025134842487</v>
      </c>
    </row>
    <row r="4803" spans="1:3" x14ac:dyDescent="0.25">
      <c r="A4803">
        <v>265</v>
      </c>
      <c r="B4803">
        <v>295</v>
      </c>
      <c r="C4803">
        <f t="shared" ref="C4803:C4866" si="75">SQRT((A4803-200)^2+(B4803-200)^2)</f>
        <v>115.10864433221339</v>
      </c>
    </row>
    <row r="4804" spans="1:3" x14ac:dyDescent="0.25">
      <c r="A4804">
        <v>270</v>
      </c>
      <c r="B4804">
        <v>100</v>
      </c>
      <c r="C4804">
        <f t="shared" si="75"/>
        <v>122.06555615733703</v>
      </c>
    </row>
    <row r="4805" spans="1:3" x14ac:dyDescent="0.25">
      <c r="A4805">
        <v>78</v>
      </c>
      <c r="B4805">
        <v>211</v>
      </c>
      <c r="C4805">
        <f t="shared" si="75"/>
        <v>122.494897852931</v>
      </c>
    </row>
    <row r="4806" spans="1:3" x14ac:dyDescent="0.25">
      <c r="A4806">
        <v>398</v>
      </c>
      <c r="B4806">
        <v>107</v>
      </c>
      <c r="C4806">
        <f t="shared" si="75"/>
        <v>218.7532856896097</v>
      </c>
    </row>
    <row r="4807" spans="1:3" x14ac:dyDescent="0.25">
      <c r="A4807">
        <v>84</v>
      </c>
      <c r="B4807">
        <v>153</v>
      </c>
      <c r="C4807">
        <f t="shared" si="75"/>
        <v>125.15989773086265</v>
      </c>
    </row>
    <row r="4808" spans="1:3" x14ac:dyDescent="0.25">
      <c r="A4808">
        <v>123</v>
      </c>
      <c r="B4808">
        <v>207</v>
      </c>
      <c r="C4808">
        <f t="shared" si="75"/>
        <v>77.317527120310828</v>
      </c>
    </row>
    <row r="4809" spans="1:3" x14ac:dyDescent="0.25">
      <c r="A4809">
        <v>177</v>
      </c>
      <c r="B4809">
        <v>324</v>
      </c>
      <c r="C4809">
        <f t="shared" si="75"/>
        <v>126.11502686040232</v>
      </c>
    </row>
    <row r="4810" spans="1:3" x14ac:dyDescent="0.25">
      <c r="A4810">
        <v>144</v>
      </c>
      <c r="B4810">
        <v>114</v>
      </c>
      <c r="C4810">
        <f t="shared" si="75"/>
        <v>102.62553288533999</v>
      </c>
    </row>
    <row r="4811" spans="1:3" x14ac:dyDescent="0.25">
      <c r="A4811">
        <v>313</v>
      </c>
      <c r="B4811">
        <v>79</v>
      </c>
      <c r="C4811">
        <f t="shared" si="75"/>
        <v>165.55965692160635</v>
      </c>
    </row>
    <row r="4812" spans="1:3" x14ac:dyDescent="0.25">
      <c r="A4812">
        <v>258</v>
      </c>
      <c r="B4812">
        <v>21</v>
      </c>
      <c r="C4812">
        <f t="shared" si="75"/>
        <v>188.16216410320115</v>
      </c>
    </row>
    <row r="4813" spans="1:3" x14ac:dyDescent="0.25">
      <c r="A4813">
        <v>67</v>
      </c>
      <c r="B4813">
        <v>176</v>
      </c>
      <c r="C4813">
        <f t="shared" si="75"/>
        <v>135.14806694880988</v>
      </c>
    </row>
    <row r="4814" spans="1:3" x14ac:dyDescent="0.25">
      <c r="A4814">
        <v>230</v>
      </c>
      <c r="B4814">
        <v>171</v>
      </c>
      <c r="C4814">
        <f t="shared" si="75"/>
        <v>41.725292090050132</v>
      </c>
    </row>
    <row r="4815" spans="1:3" x14ac:dyDescent="0.25">
      <c r="A4815">
        <v>57</v>
      </c>
      <c r="B4815">
        <v>256</v>
      </c>
      <c r="C4815">
        <f t="shared" si="75"/>
        <v>153.57408635573907</v>
      </c>
    </row>
    <row r="4816" spans="1:3" x14ac:dyDescent="0.25">
      <c r="A4816">
        <v>57</v>
      </c>
      <c r="B4816">
        <v>364</v>
      </c>
      <c r="C4816">
        <f t="shared" si="75"/>
        <v>217.58906222510359</v>
      </c>
    </row>
    <row r="4817" spans="1:3" x14ac:dyDescent="0.25">
      <c r="A4817">
        <v>32</v>
      </c>
      <c r="B4817">
        <v>291</v>
      </c>
      <c r="C4817">
        <f t="shared" si="75"/>
        <v>191.06281689538653</v>
      </c>
    </row>
    <row r="4818" spans="1:3" x14ac:dyDescent="0.25">
      <c r="A4818">
        <v>7</v>
      </c>
      <c r="B4818">
        <v>329</v>
      </c>
      <c r="C4818">
        <f t="shared" si="75"/>
        <v>232.14219780126146</v>
      </c>
    </row>
    <row r="4819" spans="1:3" x14ac:dyDescent="0.25">
      <c r="A4819">
        <v>128</v>
      </c>
      <c r="B4819">
        <v>287</v>
      </c>
      <c r="C4819">
        <f t="shared" si="75"/>
        <v>112.92918134831227</v>
      </c>
    </row>
    <row r="4820" spans="1:3" x14ac:dyDescent="0.25">
      <c r="A4820">
        <v>292</v>
      </c>
      <c r="B4820">
        <v>323</v>
      </c>
      <c r="C4820">
        <f t="shared" si="75"/>
        <v>153.60013020827813</v>
      </c>
    </row>
    <row r="4821" spans="1:3" x14ac:dyDescent="0.25">
      <c r="A4821">
        <v>390</v>
      </c>
      <c r="B4821">
        <v>367</v>
      </c>
      <c r="C4821">
        <f t="shared" si="75"/>
        <v>252.96047122030745</v>
      </c>
    </row>
    <row r="4822" spans="1:3" x14ac:dyDescent="0.25">
      <c r="A4822">
        <v>150</v>
      </c>
      <c r="B4822">
        <v>264</v>
      </c>
      <c r="C4822">
        <f t="shared" si="75"/>
        <v>81.21576201698781</v>
      </c>
    </row>
    <row r="4823" spans="1:3" x14ac:dyDescent="0.25">
      <c r="A4823">
        <v>148</v>
      </c>
      <c r="B4823">
        <v>45</v>
      </c>
      <c r="C4823">
        <f t="shared" si="75"/>
        <v>163.4900608599801</v>
      </c>
    </row>
    <row r="4824" spans="1:3" x14ac:dyDescent="0.25">
      <c r="A4824">
        <v>193</v>
      </c>
      <c r="B4824">
        <v>57</v>
      </c>
      <c r="C4824">
        <f t="shared" si="75"/>
        <v>143.17122615944868</v>
      </c>
    </row>
    <row r="4825" spans="1:3" x14ac:dyDescent="0.25">
      <c r="A4825">
        <v>388</v>
      </c>
      <c r="B4825">
        <v>188</v>
      </c>
      <c r="C4825">
        <f t="shared" si="75"/>
        <v>188.38258942906586</v>
      </c>
    </row>
    <row r="4826" spans="1:3" x14ac:dyDescent="0.25">
      <c r="A4826">
        <v>43</v>
      </c>
      <c r="B4826">
        <v>3</v>
      </c>
      <c r="C4826">
        <f t="shared" si="75"/>
        <v>251.90871362459853</v>
      </c>
    </row>
    <row r="4827" spans="1:3" x14ac:dyDescent="0.25">
      <c r="A4827">
        <v>98</v>
      </c>
      <c r="B4827">
        <v>325</v>
      </c>
      <c r="C4827">
        <f t="shared" si="75"/>
        <v>161.33505508723144</v>
      </c>
    </row>
    <row r="4828" spans="1:3" x14ac:dyDescent="0.25">
      <c r="A4828">
        <v>232</v>
      </c>
      <c r="B4828">
        <v>5</v>
      </c>
      <c r="C4828">
        <f t="shared" si="75"/>
        <v>197.60819821049935</v>
      </c>
    </row>
    <row r="4829" spans="1:3" x14ac:dyDescent="0.25">
      <c r="A4829">
        <v>385</v>
      </c>
      <c r="B4829">
        <v>197</v>
      </c>
      <c r="C4829">
        <f t="shared" si="75"/>
        <v>185.02432272541898</v>
      </c>
    </row>
    <row r="4830" spans="1:3" x14ac:dyDescent="0.25">
      <c r="A4830">
        <v>140</v>
      </c>
      <c r="B4830">
        <v>225</v>
      </c>
      <c r="C4830">
        <f t="shared" si="75"/>
        <v>65</v>
      </c>
    </row>
    <row r="4831" spans="1:3" x14ac:dyDescent="0.25">
      <c r="A4831">
        <v>164</v>
      </c>
      <c r="B4831">
        <v>72</v>
      </c>
      <c r="C4831">
        <f t="shared" si="75"/>
        <v>132.96616110875729</v>
      </c>
    </row>
    <row r="4832" spans="1:3" x14ac:dyDescent="0.25">
      <c r="A4832">
        <v>228</v>
      </c>
      <c r="B4832">
        <v>196</v>
      </c>
      <c r="C4832">
        <f t="shared" si="75"/>
        <v>28.284271247461902</v>
      </c>
    </row>
    <row r="4833" spans="1:3" x14ac:dyDescent="0.25">
      <c r="A4833">
        <v>75</v>
      </c>
      <c r="B4833">
        <v>354</v>
      </c>
      <c r="C4833">
        <f t="shared" si="75"/>
        <v>198.3456578803781</v>
      </c>
    </row>
    <row r="4834" spans="1:3" x14ac:dyDescent="0.25">
      <c r="A4834">
        <v>57</v>
      </c>
      <c r="B4834">
        <v>278</v>
      </c>
      <c r="C4834">
        <f t="shared" si="75"/>
        <v>162.88953311984167</v>
      </c>
    </row>
    <row r="4835" spans="1:3" x14ac:dyDescent="0.25">
      <c r="A4835">
        <v>250</v>
      </c>
      <c r="B4835">
        <v>147</v>
      </c>
      <c r="C4835">
        <f t="shared" si="75"/>
        <v>72.862884927787476</v>
      </c>
    </row>
    <row r="4836" spans="1:3" x14ac:dyDescent="0.25">
      <c r="A4836">
        <v>30</v>
      </c>
      <c r="B4836">
        <v>84</v>
      </c>
      <c r="C4836">
        <f t="shared" si="75"/>
        <v>205.80573364218986</v>
      </c>
    </row>
    <row r="4837" spans="1:3" x14ac:dyDescent="0.25">
      <c r="A4837">
        <v>359</v>
      </c>
      <c r="B4837">
        <v>314</v>
      </c>
      <c r="C4837">
        <f t="shared" si="75"/>
        <v>195.64508682816444</v>
      </c>
    </row>
    <row r="4838" spans="1:3" x14ac:dyDescent="0.25">
      <c r="A4838">
        <v>360</v>
      </c>
      <c r="B4838">
        <v>307</v>
      </c>
      <c r="C4838">
        <f t="shared" si="75"/>
        <v>192.48116791000621</v>
      </c>
    </row>
    <row r="4839" spans="1:3" x14ac:dyDescent="0.25">
      <c r="A4839">
        <v>289</v>
      </c>
      <c r="B4839">
        <v>360</v>
      </c>
      <c r="C4839">
        <f t="shared" si="75"/>
        <v>183.08741081789321</v>
      </c>
    </row>
    <row r="4840" spans="1:3" x14ac:dyDescent="0.25">
      <c r="A4840">
        <v>26</v>
      </c>
      <c r="B4840">
        <v>354</v>
      </c>
      <c r="C4840">
        <f t="shared" si="75"/>
        <v>232.36178687555318</v>
      </c>
    </row>
    <row r="4841" spans="1:3" x14ac:dyDescent="0.25">
      <c r="A4841">
        <v>388</v>
      </c>
      <c r="B4841">
        <v>9</v>
      </c>
      <c r="C4841">
        <f t="shared" si="75"/>
        <v>268.00186566514793</v>
      </c>
    </row>
    <row r="4842" spans="1:3" x14ac:dyDescent="0.25">
      <c r="A4842">
        <v>134</v>
      </c>
      <c r="B4842">
        <v>290</v>
      </c>
      <c r="C4842">
        <f t="shared" si="75"/>
        <v>111.60645142642964</v>
      </c>
    </row>
    <row r="4843" spans="1:3" x14ac:dyDescent="0.25">
      <c r="A4843">
        <v>392</v>
      </c>
      <c r="B4843">
        <v>393</v>
      </c>
      <c r="C4843">
        <f t="shared" si="75"/>
        <v>272.237029075767</v>
      </c>
    </row>
    <row r="4844" spans="1:3" x14ac:dyDescent="0.25">
      <c r="A4844">
        <v>67</v>
      </c>
      <c r="B4844">
        <v>75</v>
      </c>
      <c r="C4844">
        <f t="shared" si="75"/>
        <v>182.52123164169149</v>
      </c>
    </row>
    <row r="4845" spans="1:3" x14ac:dyDescent="0.25">
      <c r="A4845">
        <v>286</v>
      </c>
      <c r="B4845">
        <v>92</v>
      </c>
      <c r="C4845">
        <f t="shared" si="75"/>
        <v>138.05795884337854</v>
      </c>
    </row>
    <row r="4846" spans="1:3" x14ac:dyDescent="0.25">
      <c r="A4846">
        <v>190</v>
      </c>
      <c r="B4846">
        <v>32</v>
      </c>
      <c r="C4846">
        <f t="shared" si="75"/>
        <v>168.2973558912914</v>
      </c>
    </row>
    <row r="4847" spans="1:3" x14ac:dyDescent="0.25">
      <c r="A4847">
        <v>333</v>
      </c>
      <c r="B4847">
        <v>99</v>
      </c>
      <c r="C4847">
        <f t="shared" si="75"/>
        <v>167.00299398513789</v>
      </c>
    </row>
    <row r="4848" spans="1:3" x14ac:dyDescent="0.25">
      <c r="A4848">
        <v>25</v>
      </c>
      <c r="B4848">
        <v>96</v>
      </c>
      <c r="C4848">
        <f t="shared" si="75"/>
        <v>203.5706265648362</v>
      </c>
    </row>
    <row r="4849" spans="1:3" x14ac:dyDescent="0.25">
      <c r="A4849">
        <v>317</v>
      </c>
      <c r="B4849">
        <v>2</v>
      </c>
      <c r="C4849">
        <f t="shared" si="75"/>
        <v>229.98478210525147</v>
      </c>
    </row>
    <row r="4850" spans="1:3" x14ac:dyDescent="0.25">
      <c r="A4850">
        <v>122</v>
      </c>
      <c r="B4850">
        <v>291</v>
      </c>
      <c r="C4850">
        <f t="shared" si="75"/>
        <v>119.85407794480753</v>
      </c>
    </row>
    <row r="4851" spans="1:3" x14ac:dyDescent="0.25">
      <c r="A4851">
        <v>323</v>
      </c>
      <c r="B4851">
        <v>314</v>
      </c>
      <c r="C4851">
        <f t="shared" si="75"/>
        <v>167.70509831248424</v>
      </c>
    </row>
    <row r="4852" spans="1:3" x14ac:dyDescent="0.25">
      <c r="A4852">
        <v>56</v>
      </c>
      <c r="B4852">
        <v>9</v>
      </c>
      <c r="C4852">
        <f t="shared" si="75"/>
        <v>239.20075250717753</v>
      </c>
    </row>
    <row r="4853" spans="1:3" x14ac:dyDescent="0.25">
      <c r="A4853">
        <v>2</v>
      </c>
      <c r="B4853">
        <v>273</v>
      </c>
      <c r="C4853">
        <f t="shared" si="75"/>
        <v>211.02843410308478</v>
      </c>
    </row>
    <row r="4854" spans="1:3" x14ac:dyDescent="0.25">
      <c r="A4854">
        <v>180</v>
      </c>
      <c r="B4854">
        <v>229</v>
      </c>
      <c r="C4854">
        <f t="shared" si="75"/>
        <v>35.227829907617071</v>
      </c>
    </row>
    <row r="4855" spans="1:3" x14ac:dyDescent="0.25">
      <c r="A4855">
        <v>377</v>
      </c>
      <c r="B4855">
        <v>288</v>
      </c>
      <c r="C4855">
        <f t="shared" si="75"/>
        <v>197.6689151080665</v>
      </c>
    </row>
    <row r="4856" spans="1:3" x14ac:dyDescent="0.25">
      <c r="A4856">
        <v>286</v>
      </c>
      <c r="B4856">
        <v>118</v>
      </c>
      <c r="C4856">
        <f t="shared" si="75"/>
        <v>118.82760622010359</v>
      </c>
    </row>
    <row r="4857" spans="1:3" x14ac:dyDescent="0.25">
      <c r="A4857">
        <v>196</v>
      </c>
      <c r="B4857">
        <v>18</v>
      </c>
      <c r="C4857">
        <f t="shared" si="75"/>
        <v>182.04395073717774</v>
      </c>
    </row>
    <row r="4858" spans="1:3" x14ac:dyDescent="0.25">
      <c r="A4858">
        <v>79</v>
      </c>
      <c r="B4858">
        <v>315</v>
      </c>
      <c r="C4858">
        <f t="shared" si="75"/>
        <v>166.93112352104984</v>
      </c>
    </row>
    <row r="4859" spans="1:3" x14ac:dyDescent="0.25">
      <c r="A4859">
        <v>313</v>
      </c>
      <c r="B4859">
        <v>114</v>
      </c>
      <c r="C4859">
        <f t="shared" si="75"/>
        <v>142.00352108310554</v>
      </c>
    </row>
    <row r="4860" spans="1:3" x14ac:dyDescent="0.25">
      <c r="A4860">
        <v>338</v>
      </c>
      <c r="B4860">
        <v>236</v>
      </c>
      <c r="C4860">
        <f t="shared" si="75"/>
        <v>142.61837188805654</v>
      </c>
    </row>
    <row r="4861" spans="1:3" x14ac:dyDescent="0.25">
      <c r="A4861">
        <v>55</v>
      </c>
      <c r="B4861">
        <v>4</v>
      </c>
      <c r="C4861">
        <f t="shared" si="75"/>
        <v>243.80525014855607</v>
      </c>
    </row>
    <row r="4862" spans="1:3" x14ac:dyDescent="0.25">
      <c r="A4862">
        <v>295</v>
      </c>
      <c r="B4862">
        <v>15</v>
      </c>
      <c r="C4862">
        <f t="shared" si="75"/>
        <v>207.96634343085421</v>
      </c>
    </row>
    <row r="4863" spans="1:3" x14ac:dyDescent="0.25">
      <c r="A4863">
        <v>147</v>
      </c>
      <c r="B4863">
        <v>150</v>
      </c>
      <c r="C4863">
        <f t="shared" si="75"/>
        <v>72.862884927787476</v>
      </c>
    </row>
    <row r="4864" spans="1:3" x14ac:dyDescent="0.25">
      <c r="A4864">
        <v>213</v>
      </c>
      <c r="B4864">
        <v>104</v>
      </c>
      <c r="C4864">
        <f t="shared" si="75"/>
        <v>96.876209669866839</v>
      </c>
    </row>
    <row r="4865" spans="1:3" x14ac:dyDescent="0.25">
      <c r="A4865">
        <v>123</v>
      </c>
      <c r="B4865">
        <v>163</v>
      </c>
      <c r="C4865">
        <f t="shared" si="75"/>
        <v>85.428332536694171</v>
      </c>
    </row>
    <row r="4866" spans="1:3" x14ac:dyDescent="0.25">
      <c r="A4866">
        <v>40</v>
      </c>
      <c r="B4866">
        <v>216</v>
      </c>
      <c r="C4866">
        <f t="shared" si="75"/>
        <v>160.79800993793424</v>
      </c>
    </row>
    <row r="4867" spans="1:3" x14ac:dyDescent="0.25">
      <c r="A4867">
        <v>369</v>
      </c>
      <c r="B4867">
        <v>278</v>
      </c>
      <c r="C4867">
        <f t="shared" ref="C4867:C4930" si="76">SQRT((A4867-200)^2+(B4867-200)^2)</f>
        <v>186.1316738225926</v>
      </c>
    </row>
    <row r="4868" spans="1:3" x14ac:dyDescent="0.25">
      <c r="A4868">
        <v>367</v>
      </c>
      <c r="B4868">
        <v>281</v>
      </c>
      <c r="C4868">
        <f t="shared" si="76"/>
        <v>185.60711193270586</v>
      </c>
    </row>
    <row r="4869" spans="1:3" x14ac:dyDescent="0.25">
      <c r="A4869">
        <v>234</v>
      </c>
      <c r="B4869">
        <v>245</v>
      </c>
      <c r="C4869">
        <f t="shared" si="76"/>
        <v>56.400354608814297</v>
      </c>
    </row>
    <row r="4870" spans="1:3" x14ac:dyDescent="0.25">
      <c r="A4870">
        <v>330</v>
      </c>
      <c r="B4870">
        <v>232</v>
      </c>
      <c r="C4870">
        <f t="shared" si="76"/>
        <v>133.88054376943649</v>
      </c>
    </row>
    <row r="4871" spans="1:3" x14ac:dyDescent="0.25">
      <c r="A4871">
        <v>103</v>
      </c>
      <c r="B4871">
        <v>255</v>
      </c>
      <c r="C4871">
        <f t="shared" si="76"/>
        <v>111.50784725749125</v>
      </c>
    </row>
    <row r="4872" spans="1:3" x14ac:dyDescent="0.25">
      <c r="A4872">
        <v>92</v>
      </c>
      <c r="B4872">
        <v>330</v>
      </c>
      <c r="C4872">
        <f t="shared" si="76"/>
        <v>169.00887550658396</v>
      </c>
    </row>
    <row r="4873" spans="1:3" x14ac:dyDescent="0.25">
      <c r="A4873">
        <v>290</v>
      </c>
      <c r="B4873">
        <v>339</v>
      </c>
      <c r="C4873">
        <f t="shared" si="76"/>
        <v>165.59287424282482</v>
      </c>
    </row>
    <row r="4874" spans="1:3" x14ac:dyDescent="0.25">
      <c r="A4874">
        <v>329</v>
      </c>
      <c r="B4874">
        <v>152</v>
      </c>
      <c r="C4874">
        <f t="shared" si="76"/>
        <v>137.64083696345355</v>
      </c>
    </row>
    <row r="4875" spans="1:3" x14ac:dyDescent="0.25">
      <c r="A4875">
        <v>79</v>
      </c>
      <c r="B4875">
        <v>346</v>
      </c>
      <c r="C4875">
        <f t="shared" si="76"/>
        <v>189.62331080328704</v>
      </c>
    </row>
    <row r="4876" spans="1:3" x14ac:dyDescent="0.25">
      <c r="A4876">
        <v>109</v>
      </c>
      <c r="B4876">
        <v>139</v>
      </c>
      <c r="C4876">
        <f t="shared" si="76"/>
        <v>109.55363982999378</v>
      </c>
    </row>
    <row r="4877" spans="1:3" x14ac:dyDescent="0.25">
      <c r="A4877">
        <v>314</v>
      </c>
      <c r="B4877">
        <v>277</v>
      </c>
      <c r="C4877">
        <f t="shared" si="76"/>
        <v>137.56816492197603</v>
      </c>
    </row>
    <row r="4878" spans="1:3" x14ac:dyDescent="0.25">
      <c r="A4878">
        <v>32</v>
      </c>
      <c r="B4878">
        <v>116</v>
      </c>
      <c r="C4878">
        <f t="shared" si="76"/>
        <v>187.82971010998233</v>
      </c>
    </row>
    <row r="4879" spans="1:3" x14ac:dyDescent="0.25">
      <c r="A4879">
        <v>109</v>
      </c>
      <c r="B4879">
        <v>126</v>
      </c>
      <c r="C4879">
        <f t="shared" si="76"/>
        <v>117.29023829799307</v>
      </c>
    </row>
    <row r="4880" spans="1:3" x14ac:dyDescent="0.25">
      <c r="A4880">
        <v>326</v>
      </c>
      <c r="B4880">
        <v>53</v>
      </c>
      <c r="C4880">
        <f t="shared" si="76"/>
        <v>193.61043360315063</v>
      </c>
    </row>
    <row r="4881" spans="1:3" x14ac:dyDescent="0.25">
      <c r="A4881">
        <v>313</v>
      </c>
      <c r="B4881">
        <v>171</v>
      </c>
      <c r="C4881">
        <f t="shared" si="76"/>
        <v>116.66190466471906</v>
      </c>
    </row>
    <row r="4882" spans="1:3" x14ac:dyDescent="0.25">
      <c r="A4882">
        <v>312</v>
      </c>
      <c r="B4882">
        <v>308</v>
      </c>
      <c r="C4882">
        <f t="shared" si="76"/>
        <v>155.58920271021378</v>
      </c>
    </row>
    <row r="4883" spans="1:3" x14ac:dyDescent="0.25">
      <c r="A4883">
        <v>32</v>
      </c>
      <c r="B4883">
        <v>219</v>
      </c>
      <c r="C4883">
        <f t="shared" si="76"/>
        <v>169.07099100673656</v>
      </c>
    </row>
    <row r="4884" spans="1:3" x14ac:dyDescent="0.25">
      <c r="A4884">
        <v>191</v>
      </c>
      <c r="B4884">
        <v>9</v>
      </c>
      <c r="C4884">
        <f t="shared" si="76"/>
        <v>191.21192431435858</v>
      </c>
    </row>
    <row r="4885" spans="1:3" x14ac:dyDescent="0.25">
      <c r="A4885">
        <v>96</v>
      </c>
      <c r="B4885">
        <v>77</v>
      </c>
      <c r="C4885">
        <f t="shared" si="76"/>
        <v>161.07451691686057</v>
      </c>
    </row>
    <row r="4886" spans="1:3" x14ac:dyDescent="0.25">
      <c r="A4886">
        <v>259</v>
      </c>
      <c r="B4886">
        <v>177</v>
      </c>
      <c r="C4886">
        <f t="shared" si="76"/>
        <v>63.324560795950255</v>
      </c>
    </row>
    <row r="4887" spans="1:3" x14ac:dyDescent="0.25">
      <c r="A4887">
        <v>64</v>
      </c>
      <c r="B4887">
        <v>366</v>
      </c>
      <c r="C4887">
        <f t="shared" si="76"/>
        <v>214.59729728027799</v>
      </c>
    </row>
    <row r="4888" spans="1:3" x14ac:dyDescent="0.25">
      <c r="A4888">
        <v>284</v>
      </c>
      <c r="B4888">
        <v>323</v>
      </c>
      <c r="C4888">
        <f t="shared" si="76"/>
        <v>148.94629904767692</v>
      </c>
    </row>
    <row r="4889" spans="1:3" x14ac:dyDescent="0.25">
      <c r="A4889">
        <v>82</v>
      </c>
      <c r="B4889">
        <v>347</v>
      </c>
      <c r="C4889">
        <f t="shared" si="76"/>
        <v>188.50198937942272</v>
      </c>
    </row>
    <row r="4890" spans="1:3" x14ac:dyDescent="0.25">
      <c r="A4890">
        <v>324</v>
      </c>
      <c r="B4890">
        <v>318</v>
      </c>
      <c r="C4890">
        <f t="shared" si="76"/>
        <v>171.17242768623689</v>
      </c>
    </row>
    <row r="4891" spans="1:3" x14ac:dyDescent="0.25">
      <c r="A4891">
        <v>342</v>
      </c>
      <c r="B4891">
        <v>391</v>
      </c>
      <c r="C4891">
        <f t="shared" si="76"/>
        <v>238.0021008310641</v>
      </c>
    </row>
    <row r="4892" spans="1:3" x14ac:dyDescent="0.25">
      <c r="A4892">
        <v>186</v>
      </c>
      <c r="B4892">
        <v>309</v>
      </c>
      <c r="C4892">
        <f t="shared" si="76"/>
        <v>109.89540481748998</v>
      </c>
    </row>
    <row r="4893" spans="1:3" x14ac:dyDescent="0.25">
      <c r="A4893">
        <v>174</v>
      </c>
      <c r="B4893">
        <v>83</v>
      </c>
      <c r="C4893">
        <f t="shared" si="76"/>
        <v>119.85407794480753</v>
      </c>
    </row>
    <row r="4894" spans="1:3" x14ac:dyDescent="0.25">
      <c r="A4894">
        <v>85</v>
      </c>
      <c r="B4894">
        <v>47</v>
      </c>
      <c r="C4894">
        <f t="shared" si="76"/>
        <v>191.40010449317941</v>
      </c>
    </row>
    <row r="4895" spans="1:3" x14ac:dyDescent="0.25">
      <c r="A4895">
        <v>369</v>
      </c>
      <c r="B4895">
        <v>7</v>
      </c>
      <c r="C4895">
        <f t="shared" si="76"/>
        <v>256.53459805648049</v>
      </c>
    </row>
    <row r="4896" spans="1:3" x14ac:dyDescent="0.25">
      <c r="A4896">
        <v>133</v>
      </c>
      <c r="B4896">
        <v>140</v>
      </c>
      <c r="C4896">
        <f t="shared" si="76"/>
        <v>89.938868127189593</v>
      </c>
    </row>
    <row r="4897" spans="1:3" x14ac:dyDescent="0.25">
      <c r="A4897">
        <v>344</v>
      </c>
      <c r="B4897">
        <v>172</v>
      </c>
      <c r="C4897">
        <f t="shared" si="76"/>
        <v>146.69696656713799</v>
      </c>
    </row>
    <row r="4898" spans="1:3" x14ac:dyDescent="0.25">
      <c r="A4898">
        <v>28</v>
      </c>
      <c r="B4898">
        <v>142</v>
      </c>
      <c r="C4898">
        <f t="shared" si="76"/>
        <v>181.51583952922675</v>
      </c>
    </row>
    <row r="4899" spans="1:3" x14ac:dyDescent="0.25">
      <c r="A4899">
        <v>224</v>
      </c>
      <c r="B4899">
        <v>68</v>
      </c>
      <c r="C4899">
        <f t="shared" si="76"/>
        <v>134.16407864998737</v>
      </c>
    </row>
    <row r="4900" spans="1:3" x14ac:dyDescent="0.25">
      <c r="A4900">
        <v>253</v>
      </c>
      <c r="B4900">
        <v>362</v>
      </c>
      <c r="C4900">
        <f t="shared" si="76"/>
        <v>170.44940598312451</v>
      </c>
    </row>
    <row r="4901" spans="1:3" x14ac:dyDescent="0.25">
      <c r="A4901">
        <v>35</v>
      </c>
      <c r="B4901">
        <v>377</v>
      </c>
      <c r="C4901">
        <f t="shared" si="76"/>
        <v>241.97933796090939</v>
      </c>
    </row>
    <row r="4902" spans="1:3" x14ac:dyDescent="0.25">
      <c r="A4902">
        <v>238</v>
      </c>
      <c r="B4902">
        <v>62</v>
      </c>
      <c r="C4902">
        <f t="shared" si="76"/>
        <v>143.13629868066312</v>
      </c>
    </row>
    <row r="4903" spans="1:3" x14ac:dyDescent="0.25">
      <c r="A4903">
        <v>45</v>
      </c>
      <c r="B4903">
        <v>362</v>
      </c>
      <c r="C4903">
        <f t="shared" si="76"/>
        <v>224.20749318432692</v>
      </c>
    </row>
    <row r="4904" spans="1:3" x14ac:dyDescent="0.25">
      <c r="A4904">
        <v>198</v>
      </c>
      <c r="B4904">
        <v>87</v>
      </c>
      <c r="C4904">
        <f t="shared" si="76"/>
        <v>113.01769772916099</v>
      </c>
    </row>
    <row r="4905" spans="1:3" x14ac:dyDescent="0.25">
      <c r="A4905">
        <v>204</v>
      </c>
      <c r="B4905">
        <v>372</v>
      </c>
      <c r="C4905">
        <f t="shared" si="76"/>
        <v>172.04650534085255</v>
      </c>
    </row>
    <row r="4906" spans="1:3" x14ac:dyDescent="0.25">
      <c r="A4906">
        <v>208</v>
      </c>
      <c r="B4906">
        <v>56</v>
      </c>
      <c r="C4906">
        <f t="shared" si="76"/>
        <v>144.22205101855957</v>
      </c>
    </row>
    <row r="4907" spans="1:3" x14ac:dyDescent="0.25">
      <c r="A4907">
        <v>32</v>
      </c>
      <c r="B4907">
        <v>109</v>
      </c>
      <c r="C4907">
        <f t="shared" si="76"/>
        <v>191.06281689538653</v>
      </c>
    </row>
    <row r="4908" spans="1:3" x14ac:dyDescent="0.25">
      <c r="A4908">
        <v>243</v>
      </c>
      <c r="B4908">
        <v>77</v>
      </c>
      <c r="C4908">
        <f t="shared" si="76"/>
        <v>130.29965464267354</v>
      </c>
    </row>
    <row r="4909" spans="1:3" x14ac:dyDescent="0.25">
      <c r="A4909">
        <v>382</v>
      </c>
      <c r="B4909">
        <v>169</v>
      </c>
      <c r="C4909">
        <f t="shared" si="76"/>
        <v>184.6212338816963</v>
      </c>
    </row>
    <row r="4910" spans="1:3" x14ac:dyDescent="0.25">
      <c r="A4910">
        <v>152</v>
      </c>
      <c r="B4910">
        <v>54</v>
      </c>
      <c r="C4910">
        <f t="shared" si="76"/>
        <v>153.68799562750502</v>
      </c>
    </row>
    <row r="4911" spans="1:3" x14ac:dyDescent="0.25">
      <c r="A4911">
        <v>66</v>
      </c>
      <c r="B4911">
        <v>383</v>
      </c>
      <c r="C4911">
        <f t="shared" si="76"/>
        <v>226.81490250863146</v>
      </c>
    </row>
    <row r="4912" spans="1:3" x14ac:dyDescent="0.25">
      <c r="A4912">
        <v>215</v>
      </c>
      <c r="B4912">
        <v>208</v>
      </c>
      <c r="C4912">
        <f t="shared" si="76"/>
        <v>17</v>
      </c>
    </row>
    <row r="4913" spans="1:3" x14ac:dyDescent="0.25">
      <c r="A4913">
        <v>229</v>
      </c>
      <c r="B4913">
        <v>190</v>
      </c>
      <c r="C4913">
        <f t="shared" si="76"/>
        <v>30.675723300355934</v>
      </c>
    </row>
    <row r="4914" spans="1:3" x14ac:dyDescent="0.25">
      <c r="A4914">
        <v>259</v>
      </c>
      <c r="B4914">
        <v>40</v>
      </c>
      <c r="C4914">
        <f t="shared" si="76"/>
        <v>170.53152201279386</v>
      </c>
    </row>
    <row r="4915" spans="1:3" x14ac:dyDescent="0.25">
      <c r="A4915">
        <v>14</v>
      </c>
      <c r="B4915">
        <v>196</v>
      </c>
      <c r="C4915">
        <f t="shared" si="76"/>
        <v>186.04300578092153</v>
      </c>
    </row>
    <row r="4916" spans="1:3" x14ac:dyDescent="0.25">
      <c r="A4916">
        <v>391</v>
      </c>
      <c r="B4916">
        <v>162</v>
      </c>
      <c r="C4916">
        <f t="shared" si="76"/>
        <v>194.74342094150447</v>
      </c>
    </row>
    <row r="4917" spans="1:3" x14ac:dyDescent="0.25">
      <c r="A4917">
        <v>390</v>
      </c>
      <c r="B4917">
        <v>192</v>
      </c>
      <c r="C4917">
        <f t="shared" si="76"/>
        <v>190.16834647227702</v>
      </c>
    </row>
    <row r="4918" spans="1:3" x14ac:dyDescent="0.25">
      <c r="A4918">
        <v>228</v>
      </c>
      <c r="B4918">
        <v>182</v>
      </c>
      <c r="C4918">
        <f t="shared" si="76"/>
        <v>33.286633954186478</v>
      </c>
    </row>
    <row r="4919" spans="1:3" x14ac:dyDescent="0.25">
      <c r="A4919">
        <v>328</v>
      </c>
      <c r="B4919">
        <v>338</v>
      </c>
      <c r="C4919">
        <f t="shared" si="76"/>
        <v>188.22327167489146</v>
      </c>
    </row>
    <row r="4920" spans="1:3" x14ac:dyDescent="0.25">
      <c r="A4920">
        <v>68</v>
      </c>
      <c r="B4920">
        <v>322</v>
      </c>
      <c r="C4920">
        <f t="shared" si="76"/>
        <v>179.74426277353055</v>
      </c>
    </row>
    <row r="4921" spans="1:3" x14ac:dyDescent="0.25">
      <c r="A4921">
        <v>64</v>
      </c>
      <c r="B4921">
        <v>294</v>
      </c>
      <c r="C4921">
        <f t="shared" si="76"/>
        <v>165.32392446346051</v>
      </c>
    </row>
    <row r="4922" spans="1:3" x14ac:dyDescent="0.25">
      <c r="A4922">
        <v>85</v>
      </c>
      <c r="B4922">
        <v>104</v>
      </c>
      <c r="C4922">
        <f t="shared" si="76"/>
        <v>149.80320423809366</v>
      </c>
    </row>
    <row r="4923" spans="1:3" x14ac:dyDescent="0.25">
      <c r="A4923">
        <v>287</v>
      </c>
      <c r="B4923">
        <v>322</v>
      </c>
      <c r="C4923">
        <f t="shared" si="76"/>
        <v>149.84325143295575</v>
      </c>
    </row>
    <row r="4924" spans="1:3" x14ac:dyDescent="0.25">
      <c r="A4924">
        <v>69</v>
      </c>
      <c r="B4924">
        <v>12</v>
      </c>
      <c r="C4924">
        <f t="shared" si="76"/>
        <v>229.13969538253298</v>
      </c>
    </row>
    <row r="4925" spans="1:3" x14ac:dyDescent="0.25">
      <c r="A4925">
        <v>227</v>
      </c>
      <c r="B4925">
        <v>141</v>
      </c>
      <c r="C4925">
        <f t="shared" si="76"/>
        <v>64.884512790033341</v>
      </c>
    </row>
    <row r="4926" spans="1:3" x14ac:dyDescent="0.25">
      <c r="A4926">
        <v>33</v>
      </c>
      <c r="B4926">
        <v>166</v>
      </c>
      <c r="C4926">
        <f t="shared" si="76"/>
        <v>170.42593699317015</v>
      </c>
    </row>
    <row r="4927" spans="1:3" x14ac:dyDescent="0.25">
      <c r="A4927">
        <v>141</v>
      </c>
      <c r="B4927">
        <v>242</v>
      </c>
      <c r="C4927">
        <f t="shared" si="76"/>
        <v>72.422372233999624</v>
      </c>
    </row>
    <row r="4928" spans="1:3" x14ac:dyDescent="0.25">
      <c r="A4928">
        <v>334</v>
      </c>
      <c r="B4928">
        <v>169</v>
      </c>
      <c r="C4928">
        <f t="shared" si="76"/>
        <v>137.53908535394584</v>
      </c>
    </row>
    <row r="4929" spans="1:3" x14ac:dyDescent="0.25">
      <c r="A4929">
        <v>43</v>
      </c>
      <c r="B4929">
        <v>256</v>
      </c>
      <c r="C4929">
        <f t="shared" si="76"/>
        <v>166.68833192518306</v>
      </c>
    </row>
    <row r="4930" spans="1:3" x14ac:dyDescent="0.25">
      <c r="A4930">
        <v>87</v>
      </c>
      <c r="B4930">
        <v>381</v>
      </c>
      <c r="C4930">
        <f t="shared" si="76"/>
        <v>213.37759957408838</v>
      </c>
    </row>
    <row r="4931" spans="1:3" x14ac:dyDescent="0.25">
      <c r="A4931">
        <v>111</v>
      </c>
      <c r="B4931">
        <v>49</v>
      </c>
      <c r="C4931">
        <f t="shared" ref="C4931:C4994" si="77">SQRT((A4931-200)^2+(B4931-200)^2)</f>
        <v>175.27692375210148</v>
      </c>
    </row>
    <row r="4932" spans="1:3" x14ac:dyDescent="0.25">
      <c r="A4932">
        <v>197</v>
      </c>
      <c r="B4932">
        <v>387</v>
      </c>
      <c r="C4932">
        <f t="shared" si="77"/>
        <v>187.02406262296839</v>
      </c>
    </row>
    <row r="4933" spans="1:3" x14ac:dyDescent="0.25">
      <c r="A4933">
        <v>255</v>
      </c>
      <c r="B4933">
        <v>238</v>
      </c>
      <c r="C4933">
        <f t="shared" si="77"/>
        <v>66.850579653433073</v>
      </c>
    </row>
    <row r="4934" spans="1:3" x14ac:dyDescent="0.25">
      <c r="A4934">
        <v>345</v>
      </c>
      <c r="B4934">
        <v>47</v>
      </c>
      <c r="C4934">
        <f t="shared" si="77"/>
        <v>210.79373804740976</v>
      </c>
    </row>
    <row r="4935" spans="1:3" x14ac:dyDescent="0.25">
      <c r="A4935">
        <v>385</v>
      </c>
      <c r="B4935">
        <v>238</v>
      </c>
      <c r="C4935">
        <f t="shared" si="77"/>
        <v>188.86238376129853</v>
      </c>
    </row>
    <row r="4936" spans="1:3" x14ac:dyDescent="0.25">
      <c r="A4936">
        <v>209</v>
      </c>
      <c r="B4936">
        <v>182</v>
      </c>
      <c r="C4936">
        <f t="shared" si="77"/>
        <v>20.124611797498108</v>
      </c>
    </row>
    <row r="4937" spans="1:3" x14ac:dyDescent="0.25">
      <c r="A4937">
        <v>371</v>
      </c>
      <c r="B4937">
        <v>284</v>
      </c>
      <c r="C4937">
        <f t="shared" si="77"/>
        <v>190.51771571168914</v>
      </c>
    </row>
    <row r="4938" spans="1:3" x14ac:dyDescent="0.25">
      <c r="A4938">
        <v>115</v>
      </c>
      <c r="B4938">
        <v>78</v>
      </c>
      <c r="C4938">
        <f t="shared" si="77"/>
        <v>148.69095466772686</v>
      </c>
    </row>
    <row r="4939" spans="1:3" x14ac:dyDescent="0.25">
      <c r="A4939">
        <v>79</v>
      </c>
      <c r="B4939">
        <v>65</v>
      </c>
      <c r="C4939">
        <f t="shared" si="77"/>
        <v>181.28982321134299</v>
      </c>
    </row>
    <row r="4940" spans="1:3" x14ac:dyDescent="0.25">
      <c r="A4940">
        <v>399</v>
      </c>
      <c r="B4940">
        <v>124</v>
      </c>
      <c r="C4940">
        <f t="shared" si="77"/>
        <v>213.01877851494689</v>
      </c>
    </row>
    <row r="4941" spans="1:3" x14ac:dyDescent="0.25">
      <c r="A4941">
        <v>326</v>
      </c>
      <c r="B4941">
        <v>110</v>
      </c>
      <c r="C4941">
        <f t="shared" si="77"/>
        <v>154.84185480676729</v>
      </c>
    </row>
    <row r="4942" spans="1:3" x14ac:dyDescent="0.25">
      <c r="A4942">
        <v>156</v>
      </c>
      <c r="B4942">
        <v>361</v>
      </c>
      <c r="C4942">
        <f t="shared" si="77"/>
        <v>166.90416411821485</v>
      </c>
    </row>
    <row r="4943" spans="1:3" x14ac:dyDescent="0.25">
      <c r="A4943">
        <v>399</v>
      </c>
      <c r="B4943">
        <v>43</v>
      </c>
      <c r="C4943">
        <f t="shared" si="77"/>
        <v>253.47583711273151</v>
      </c>
    </row>
    <row r="4944" spans="1:3" x14ac:dyDescent="0.25">
      <c r="A4944">
        <v>35</v>
      </c>
      <c r="B4944">
        <v>142</v>
      </c>
      <c r="C4944">
        <f t="shared" si="77"/>
        <v>174.89711261195822</v>
      </c>
    </row>
    <row r="4945" spans="1:3" x14ac:dyDescent="0.25">
      <c r="A4945">
        <v>355</v>
      </c>
      <c r="B4945">
        <v>236</v>
      </c>
      <c r="C4945">
        <f t="shared" si="77"/>
        <v>159.1257364476281</v>
      </c>
    </row>
    <row r="4946" spans="1:3" x14ac:dyDescent="0.25">
      <c r="A4946">
        <v>123</v>
      </c>
      <c r="B4946">
        <v>211</v>
      </c>
      <c r="C4946">
        <f t="shared" si="77"/>
        <v>77.781745930520231</v>
      </c>
    </row>
    <row r="4947" spans="1:3" x14ac:dyDescent="0.25">
      <c r="A4947">
        <v>125</v>
      </c>
      <c r="B4947">
        <v>150</v>
      </c>
      <c r="C4947">
        <f t="shared" si="77"/>
        <v>90.13878188659973</v>
      </c>
    </row>
    <row r="4948" spans="1:3" x14ac:dyDescent="0.25">
      <c r="A4948">
        <v>166</v>
      </c>
      <c r="B4948">
        <v>3</v>
      </c>
      <c r="C4948">
        <f t="shared" si="77"/>
        <v>199.91248085099639</v>
      </c>
    </row>
    <row r="4949" spans="1:3" x14ac:dyDescent="0.25">
      <c r="A4949">
        <v>303</v>
      </c>
      <c r="B4949">
        <v>6</v>
      </c>
      <c r="C4949">
        <f t="shared" si="77"/>
        <v>219.64744478368056</v>
      </c>
    </row>
    <row r="4950" spans="1:3" x14ac:dyDescent="0.25">
      <c r="A4950">
        <v>76</v>
      </c>
      <c r="B4950">
        <v>70</v>
      </c>
      <c r="C4950">
        <f t="shared" si="77"/>
        <v>179.655225362359</v>
      </c>
    </row>
    <row r="4951" spans="1:3" x14ac:dyDescent="0.25">
      <c r="A4951">
        <v>19</v>
      </c>
      <c r="B4951">
        <v>56</v>
      </c>
      <c r="C4951">
        <f t="shared" si="77"/>
        <v>231.29418496797535</v>
      </c>
    </row>
    <row r="4952" spans="1:3" x14ac:dyDescent="0.25">
      <c r="A4952">
        <v>337</v>
      </c>
      <c r="B4952">
        <v>134</v>
      </c>
      <c r="C4952">
        <f t="shared" si="77"/>
        <v>152.0690632574555</v>
      </c>
    </row>
    <row r="4953" spans="1:3" x14ac:dyDescent="0.25">
      <c r="A4953">
        <v>164</v>
      </c>
      <c r="B4953">
        <v>360</v>
      </c>
      <c r="C4953">
        <f t="shared" si="77"/>
        <v>164</v>
      </c>
    </row>
    <row r="4954" spans="1:3" x14ac:dyDescent="0.25">
      <c r="A4954">
        <v>357</v>
      </c>
      <c r="B4954">
        <v>5</v>
      </c>
      <c r="C4954">
        <f t="shared" si="77"/>
        <v>250.34775812856802</v>
      </c>
    </row>
    <row r="4955" spans="1:3" x14ac:dyDescent="0.25">
      <c r="A4955">
        <v>50</v>
      </c>
      <c r="B4955">
        <v>283</v>
      </c>
      <c r="C4955">
        <f t="shared" si="77"/>
        <v>171.4322023425004</v>
      </c>
    </row>
    <row r="4956" spans="1:3" x14ac:dyDescent="0.25">
      <c r="A4956">
        <v>203</v>
      </c>
      <c r="B4956">
        <v>180</v>
      </c>
      <c r="C4956">
        <f t="shared" si="77"/>
        <v>20.223748416156685</v>
      </c>
    </row>
    <row r="4957" spans="1:3" x14ac:dyDescent="0.25">
      <c r="A4957">
        <v>264</v>
      </c>
      <c r="B4957">
        <v>14</v>
      </c>
      <c r="C4957">
        <f t="shared" si="77"/>
        <v>196.70282153543198</v>
      </c>
    </row>
    <row r="4958" spans="1:3" x14ac:dyDescent="0.25">
      <c r="A4958">
        <v>299</v>
      </c>
      <c r="B4958">
        <v>12</v>
      </c>
      <c r="C4958">
        <f t="shared" si="77"/>
        <v>212.47352776287215</v>
      </c>
    </row>
    <row r="4959" spans="1:3" x14ac:dyDescent="0.25">
      <c r="A4959">
        <v>350</v>
      </c>
      <c r="B4959">
        <v>326</v>
      </c>
      <c r="C4959">
        <f t="shared" si="77"/>
        <v>195.8979326077741</v>
      </c>
    </row>
    <row r="4960" spans="1:3" x14ac:dyDescent="0.25">
      <c r="A4960">
        <v>358</v>
      </c>
      <c r="B4960">
        <v>170</v>
      </c>
      <c r="C4960">
        <f t="shared" si="77"/>
        <v>160.822883943797</v>
      </c>
    </row>
    <row r="4961" spans="1:3" x14ac:dyDescent="0.25">
      <c r="A4961">
        <v>214</v>
      </c>
      <c r="B4961">
        <v>324</v>
      </c>
      <c r="C4961">
        <f t="shared" si="77"/>
        <v>124.78781991845197</v>
      </c>
    </row>
    <row r="4962" spans="1:3" x14ac:dyDescent="0.25">
      <c r="A4962">
        <v>325</v>
      </c>
      <c r="B4962">
        <v>233</v>
      </c>
      <c r="C4962">
        <f t="shared" si="77"/>
        <v>129.28263611173776</v>
      </c>
    </row>
    <row r="4963" spans="1:3" x14ac:dyDescent="0.25">
      <c r="A4963">
        <v>334</v>
      </c>
      <c r="B4963">
        <v>362</v>
      </c>
      <c r="C4963">
        <f t="shared" si="77"/>
        <v>210.23796041628637</v>
      </c>
    </row>
    <row r="4964" spans="1:3" x14ac:dyDescent="0.25">
      <c r="A4964">
        <v>66</v>
      </c>
      <c r="B4964">
        <v>159</v>
      </c>
      <c r="C4964">
        <f t="shared" si="77"/>
        <v>140.13208055259867</v>
      </c>
    </row>
    <row r="4965" spans="1:3" x14ac:dyDescent="0.25">
      <c r="A4965">
        <v>110</v>
      </c>
      <c r="B4965">
        <v>268</v>
      </c>
      <c r="C4965">
        <f t="shared" si="77"/>
        <v>112.80070921762859</v>
      </c>
    </row>
    <row r="4966" spans="1:3" x14ac:dyDescent="0.25">
      <c r="A4966">
        <v>319</v>
      </c>
      <c r="B4966">
        <v>9</v>
      </c>
      <c r="C4966">
        <f t="shared" si="77"/>
        <v>225.03777460684239</v>
      </c>
    </row>
    <row r="4967" spans="1:3" x14ac:dyDescent="0.25">
      <c r="A4967">
        <v>399</v>
      </c>
      <c r="B4967">
        <v>125</v>
      </c>
      <c r="C4967">
        <f t="shared" si="77"/>
        <v>212.66405432042342</v>
      </c>
    </row>
    <row r="4968" spans="1:3" x14ac:dyDescent="0.25">
      <c r="A4968">
        <v>98</v>
      </c>
      <c r="B4968">
        <v>271</v>
      </c>
      <c r="C4968">
        <f t="shared" si="77"/>
        <v>124.27791436936813</v>
      </c>
    </row>
    <row r="4969" spans="1:3" x14ac:dyDescent="0.25">
      <c r="A4969">
        <v>225</v>
      </c>
      <c r="B4969">
        <v>293</v>
      </c>
      <c r="C4969">
        <f t="shared" si="77"/>
        <v>96.30160954002794</v>
      </c>
    </row>
    <row r="4970" spans="1:3" x14ac:dyDescent="0.25">
      <c r="A4970">
        <v>18</v>
      </c>
      <c r="B4970">
        <v>391</v>
      </c>
      <c r="C4970">
        <f t="shared" si="77"/>
        <v>263.82759522081841</v>
      </c>
    </row>
    <row r="4971" spans="1:3" x14ac:dyDescent="0.25">
      <c r="A4971">
        <v>398</v>
      </c>
      <c r="B4971">
        <v>266</v>
      </c>
      <c r="C4971">
        <f t="shared" si="77"/>
        <v>208.71032557111303</v>
      </c>
    </row>
    <row r="4972" spans="1:3" x14ac:dyDescent="0.25">
      <c r="A4972">
        <v>276</v>
      </c>
      <c r="B4972">
        <v>303</v>
      </c>
      <c r="C4972">
        <f t="shared" si="77"/>
        <v>128.00390619039717</v>
      </c>
    </row>
    <row r="4973" spans="1:3" x14ac:dyDescent="0.25">
      <c r="A4973">
        <v>262</v>
      </c>
      <c r="B4973">
        <v>178</v>
      </c>
      <c r="C4973">
        <f t="shared" si="77"/>
        <v>65.787536813594102</v>
      </c>
    </row>
    <row r="4974" spans="1:3" x14ac:dyDescent="0.25">
      <c r="A4974">
        <v>244</v>
      </c>
      <c r="B4974">
        <v>304</v>
      </c>
      <c r="C4974">
        <f t="shared" si="77"/>
        <v>112.92475370794483</v>
      </c>
    </row>
    <row r="4975" spans="1:3" x14ac:dyDescent="0.25">
      <c r="A4975">
        <v>165</v>
      </c>
      <c r="B4975">
        <v>188</v>
      </c>
      <c r="C4975">
        <f t="shared" si="77"/>
        <v>37</v>
      </c>
    </row>
    <row r="4976" spans="1:3" x14ac:dyDescent="0.25">
      <c r="A4976">
        <v>326</v>
      </c>
      <c r="B4976">
        <v>211</v>
      </c>
      <c r="C4976">
        <f t="shared" si="77"/>
        <v>126.4792473095883</v>
      </c>
    </row>
    <row r="4977" spans="1:3" x14ac:dyDescent="0.25">
      <c r="A4977">
        <v>135</v>
      </c>
      <c r="B4977">
        <v>45</v>
      </c>
      <c r="C4977">
        <f t="shared" si="77"/>
        <v>168.07736313971611</v>
      </c>
    </row>
    <row r="4978" spans="1:3" x14ac:dyDescent="0.25">
      <c r="A4978">
        <v>51</v>
      </c>
      <c r="B4978">
        <v>32</v>
      </c>
      <c r="C4978">
        <f t="shared" si="77"/>
        <v>224.55511572885621</v>
      </c>
    </row>
    <row r="4979" spans="1:3" x14ac:dyDescent="0.25">
      <c r="A4979">
        <v>285</v>
      </c>
      <c r="B4979">
        <v>344</v>
      </c>
      <c r="C4979">
        <f t="shared" si="77"/>
        <v>167.21542991004151</v>
      </c>
    </row>
    <row r="4980" spans="1:3" x14ac:dyDescent="0.25">
      <c r="A4980">
        <v>364</v>
      </c>
      <c r="B4980">
        <v>349</v>
      </c>
      <c r="C4980">
        <f t="shared" si="77"/>
        <v>221.57842855296181</v>
      </c>
    </row>
    <row r="4981" spans="1:3" x14ac:dyDescent="0.25">
      <c r="A4981">
        <v>244</v>
      </c>
      <c r="B4981">
        <v>400</v>
      </c>
      <c r="C4981">
        <f t="shared" si="77"/>
        <v>204.78281177872327</v>
      </c>
    </row>
    <row r="4982" spans="1:3" x14ac:dyDescent="0.25">
      <c r="A4982">
        <v>273</v>
      </c>
      <c r="B4982">
        <v>392</v>
      </c>
      <c r="C4982">
        <f t="shared" si="77"/>
        <v>205.4093474017188</v>
      </c>
    </row>
    <row r="4983" spans="1:3" x14ac:dyDescent="0.25">
      <c r="A4983">
        <v>342</v>
      </c>
      <c r="B4983">
        <v>20</v>
      </c>
      <c r="C4983">
        <f t="shared" si="77"/>
        <v>229.26840166058645</v>
      </c>
    </row>
    <row r="4984" spans="1:3" x14ac:dyDescent="0.25">
      <c r="A4984">
        <v>184</v>
      </c>
      <c r="B4984">
        <v>269</v>
      </c>
      <c r="C4984">
        <f t="shared" si="77"/>
        <v>70.83078426785913</v>
      </c>
    </row>
    <row r="4985" spans="1:3" x14ac:dyDescent="0.25">
      <c r="A4985">
        <v>195</v>
      </c>
      <c r="B4985">
        <v>337</v>
      </c>
      <c r="C4985">
        <f t="shared" si="77"/>
        <v>137.09121051329294</v>
      </c>
    </row>
    <row r="4986" spans="1:3" x14ac:dyDescent="0.25">
      <c r="A4986">
        <v>1</v>
      </c>
      <c r="B4986">
        <v>241</v>
      </c>
      <c r="C4986">
        <f t="shared" si="77"/>
        <v>203.17972339778396</v>
      </c>
    </row>
    <row r="4987" spans="1:3" x14ac:dyDescent="0.25">
      <c r="A4987">
        <v>201</v>
      </c>
      <c r="B4987">
        <v>239</v>
      </c>
      <c r="C4987">
        <f t="shared" si="77"/>
        <v>39.012818406262319</v>
      </c>
    </row>
    <row r="4988" spans="1:3" x14ac:dyDescent="0.25">
      <c r="A4988">
        <v>93</v>
      </c>
      <c r="B4988">
        <v>187</v>
      </c>
      <c r="C4988">
        <f t="shared" si="77"/>
        <v>107.78682665335315</v>
      </c>
    </row>
    <row r="4989" spans="1:3" x14ac:dyDescent="0.25">
      <c r="A4989">
        <v>194</v>
      </c>
      <c r="B4989">
        <v>139</v>
      </c>
      <c r="C4989">
        <f t="shared" si="77"/>
        <v>61.294371682887821</v>
      </c>
    </row>
    <row r="4990" spans="1:3" x14ac:dyDescent="0.25">
      <c r="A4990">
        <v>115</v>
      </c>
      <c r="B4990">
        <v>380</v>
      </c>
      <c r="C4990">
        <f t="shared" si="77"/>
        <v>199.06029237394384</v>
      </c>
    </row>
    <row r="4991" spans="1:3" x14ac:dyDescent="0.25">
      <c r="A4991">
        <v>3</v>
      </c>
      <c r="B4991">
        <v>50</v>
      </c>
      <c r="C4991">
        <f t="shared" si="77"/>
        <v>247.6065427245411</v>
      </c>
    </row>
    <row r="4992" spans="1:3" x14ac:dyDescent="0.25">
      <c r="A4992">
        <v>29</v>
      </c>
      <c r="B4992">
        <v>166</v>
      </c>
      <c r="C4992">
        <f t="shared" si="77"/>
        <v>174.34735443934903</v>
      </c>
    </row>
    <row r="4993" spans="1:13" x14ac:dyDescent="0.25">
      <c r="A4993">
        <v>274</v>
      </c>
      <c r="B4993">
        <v>111</v>
      </c>
      <c r="C4993">
        <f t="shared" si="77"/>
        <v>115.74541027617467</v>
      </c>
    </row>
    <row r="4994" spans="1:13" x14ac:dyDescent="0.25">
      <c r="A4994">
        <v>354</v>
      </c>
      <c r="B4994">
        <v>53</v>
      </c>
      <c r="C4994">
        <f t="shared" si="77"/>
        <v>212.8966885604377</v>
      </c>
    </row>
    <row r="4995" spans="1:13" x14ac:dyDescent="0.25">
      <c r="A4995">
        <v>153</v>
      </c>
      <c r="B4995">
        <v>150</v>
      </c>
      <c r="C4995">
        <f t="shared" ref="C4995:C5058" si="78">SQRT((A4995-200)^2+(B4995-200)^2)</f>
        <v>68.622153857191051</v>
      </c>
    </row>
    <row r="4996" spans="1:13" x14ac:dyDescent="0.25">
      <c r="A4996">
        <v>206</v>
      </c>
      <c r="B4996">
        <v>162</v>
      </c>
      <c r="C4996">
        <f t="shared" si="78"/>
        <v>38.470768123342687</v>
      </c>
    </row>
    <row r="4997" spans="1:13" x14ac:dyDescent="0.25">
      <c r="A4997">
        <v>170</v>
      </c>
      <c r="B4997">
        <v>194</v>
      </c>
      <c r="C4997">
        <f t="shared" si="78"/>
        <v>30.594117081556711</v>
      </c>
    </row>
    <row r="4998" spans="1:13" x14ac:dyDescent="0.25">
      <c r="A4998">
        <v>329</v>
      </c>
      <c r="B4998">
        <v>122</v>
      </c>
      <c r="C4998">
        <f t="shared" si="78"/>
        <v>150.74813431681335</v>
      </c>
    </row>
    <row r="4999" spans="1:13" x14ac:dyDescent="0.25">
      <c r="A4999">
        <v>170</v>
      </c>
      <c r="B4999">
        <v>381</v>
      </c>
      <c r="C4999">
        <f t="shared" si="78"/>
        <v>183.46934348822421</v>
      </c>
    </row>
    <row r="5000" spans="1:13" x14ac:dyDescent="0.25">
      <c r="A5000">
        <v>266</v>
      </c>
      <c r="B5000">
        <v>193</v>
      </c>
      <c r="C5000">
        <f t="shared" si="78"/>
        <v>66.370174024180471</v>
      </c>
    </row>
    <row r="5001" spans="1:13" x14ac:dyDescent="0.25">
      <c r="A5001">
        <v>20</v>
      </c>
      <c r="B5001">
        <v>66</v>
      </c>
      <c r="C5001">
        <f t="shared" si="78"/>
        <v>224.4014260204244</v>
      </c>
    </row>
    <row r="5002" spans="1:13" x14ac:dyDescent="0.25">
      <c r="A5002">
        <v>200</v>
      </c>
      <c r="B5002">
        <v>400</v>
      </c>
      <c r="C5002">
        <f t="shared" si="78"/>
        <v>200</v>
      </c>
    </row>
    <row r="5003" spans="1:13" x14ac:dyDescent="0.25">
      <c r="A5003">
        <v>166</v>
      </c>
      <c r="B5003">
        <v>347</v>
      </c>
      <c r="C5003">
        <f t="shared" si="78"/>
        <v>150.88074761214565</v>
      </c>
    </row>
    <row r="5004" spans="1:13" x14ac:dyDescent="0.25">
      <c r="A5004">
        <v>3</v>
      </c>
      <c r="B5004">
        <v>256</v>
      </c>
      <c r="C5004">
        <f t="shared" si="78"/>
        <v>204.80478510034868</v>
      </c>
    </row>
    <row r="5005" spans="1:13" x14ac:dyDescent="0.25">
      <c r="A5005">
        <v>30</v>
      </c>
      <c r="B5005">
        <v>279</v>
      </c>
      <c r="C5005">
        <f t="shared" si="78"/>
        <v>187.45932892230249</v>
      </c>
    </row>
    <row r="5006" spans="1:13" x14ac:dyDescent="0.25">
      <c r="A5006">
        <v>191</v>
      </c>
      <c r="B5006">
        <v>78</v>
      </c>
      <c r="C5006">
        <f t="shared" si="78"/>
        <v>122.3315167894194</v>
      </c>
      <c r="K5006">
        <v>256</v>
      </c>
      <c r="L5006">
        <v>8</v>
      </c>
      <c r="M5006">
        <v>200</v>
      </c>
    </row>
    <row r="5007" spans="1:13" x14ac:dyDescent="0.25">
      <c r="A5007">
        <v>299</v>
      </c>
      <c r="B5007">
        <v>140</v>
      </c>
      <c r="C5007">
        <f t="shared" si="78"/>
        <v>115.76268828944843</v>
      </c>
      <c r="K5007">
        <v>200</v>
      </c>
      <c r="L5007">
        <v>400</v>
      </c>
      <c r="M5007">
        <v>200</v>
      </c>
    </row>
    <row r="5008" spans="1:13" x14ac:dyDescent="0.25">
      <c r="A5008">
        <v>226</v>
      </c>
      <c r="B5008">
        <v>164</v>
      </c>
      <c r="C5008">
        <f t="shared" si="78"/>
        <v>44.407206622349037</v>
      </c>
    </row>
    <row r="5009" spans="1:3" x14ac:dyDescent="0.25">
      <c r="A5009">
        <v>49</v>
      </c>
      <c r="B5009">
        <v>99</v>
      </c>
      <c r="C5009">
        <f t="shared" si="78"/>
        <v>181.66452598127131</v>
      </c>
    </row>
    <row r="5010" spans="1:3" x14ac:dyDescent="0.25">
      <c r="A5010">
        <v>188</v>
      </c>
      <c r="B5010">
        <v>111</v>
      </c>
      <c r="C5010">
        <f t="shared" si="78"/>
        <v>89.805345052507874</v>
      </c>
    </row>
    <row r="5011" spans="1:3" x14ac:dyDescent="0.25">
      <c r="A5011">
        <v>147</v>
      </c>
      <c r="B5011">
        <v>383</v>
      </c>
      <c r="C5011">
        <f t="shared" si="78"/>
        <v>190.52034012146839</v>
      </c>
    </row>
    <row r="5012" spans="1:3" x14ac:dyDescent="0.25">
      <c r="A5012">
        <v>4</v>
      </c>
      <c r="B5012">
        <v>290</v>
      </c>
      <c r="C5012">
        <f t="shared" si="78"/>
        <v>215.67568244936655</v>
      </c>
    </row>
    <row r="5013" spans="1:3" x14ac:dyDescent="0.25">
      <c r="A5013">
        <v>249</v>
      </c>
      <c r="B5013">
        <v>359</v>
      </c>
      <c r="C5013">
        <f t="shared" si="78"/>
        <v>166.37908522407497</v>
      </c>
    </row>
    <row r="5014" spans="1:3" x14ac:dyDescent="0.25">
      <c r="A5014">
        <v>256</v>
      </c>
      <c r="B5014">
        <v>281</v>
      </c>
      <c r="C5014">
        <f t="shared" si="78"/>
        <v>98.473346647709704</v>
      </c>
    </row>
    <row r="5015" spans="1:3" x14ac:dyDescent="0.25">
      <c r="A5015">
        <v>154</v>
      </c>
      <c r="B5015">
        <v>4</v>
      </c>
      <c r="C5015">
        <f t="shared" si="78"/>
        <v>201.32560691576222</v>
      </c>
    </row>
    <row r="5016" spans="1:3" x14ac:dyDescent="0.25">
      <c r="A5016">
        <v>299</v>
      </c>
      <c r="B5016">
        <v>197</v>
      </c>
      <c r="C5016">
        <f t="shared" si="78"/>
        <v>99.045444115315064</v>
      </c>
    </row>
    <row r="5017" spans="1:3" x14ac:dyDescent="0.25">
      <c r="A5017">
        <v>283</v>
      </c>
      <c r="B5017">
        <v>242</v>
      </c>
      <c r="C5017">
        <f t="shared" si="78"/>
        <v>93.021502890460766</v>
      </c>
    </row>
    <row r="5018" spans="1:3" x14ac:dyDescent="0.25">
      <c r="A5018">
        <v>198</v>
      </c>
      <c r="B5018">
        <v>169</v>
      </c>
      <c r="C5018">
        <f t="shared" si="78"/>
        <v>31.064449134018133</v>
      </c>
    </row>
    <row r="5019" spans="1:3" x14ac:dyDescent="0.25">
      <c r="A5019">
        <v>356</v>
      </c>
      <c r="B5019">
        <v>122</v>
      </c>
      <c r="C5019">
        <f t="shared" si="78"/>
        <v>174.41330224498358</v>
      </c>
    </row>
    <row r="5020" spans="1:3" x14ac:dyDescent="0.25">
      <c r="A5020">
        <v>164</v>
      </c>
      <c r="B5020">
        <v>59</v>
      </c>
      <c r="C5020">
        <f t="shared" si="78"/>
        <v>145.52319402761884</v>
      </c>
    </row>
    <row r="5021" spans="1:3" x14ac:dyDescent="0.25">
      <c r="A5021">
        <v>137</v>
      </c>
      <c r="B5021">
        <v>63</v>
      </c>
      <c r="C5021">
        <f t="shared" si="78"/>
        <v>150.79124643028851</v>
      </c>
    </row>
    <row r="5022" spans="1:3" x14ac:dyDescent="0.25">
      <c r="A5022">
        <v>310</v>
      </c>
      <c r="B5022">
        <v>39</v>
      </c>
      <c r="C5022">
        <f t="shared" si="78"/>
        <v>194.98974332000131</v>
      </c>
    </row>
    <row r="5023" spans="1:3" x14ac:dyDescent="0.25">
      <c r="A5023">
        <v>103</v>
      </c>
      <c r="B5023">
        <v>24</v>
      </c>
      <c r="C5023">
        <f t="shared" si="78"/>
        <v>200.9601950635996</v>
      </c>
    </row>
    <row r="5024" spans="1:3" x14ac:dyDescent="0.25">
      <c r="A5024">
        <v>283</v>
      </c>
      <c r="B5024">
        <v>25</v>
      </c>
      <c r="C5024">
        <f t="shared" si="78"/>
        <v>193.68531178176625</v>
      </c>
    </row>
    <row r="5025" spans="1:3" x14ac:dyDescent="0.25">
      <c r="A5025">
        <v>342</v>
      </c>
      <c r="B5025">
        <v>331</v>
      </c>
      <c r="C5025">
        <f t="shared" si="78"/>
        <v>193.19679086361657</v>
      </c>
    </row>
    <row r="5026" spans="1:3" x14ac:dyDescent="0.25">
      <c r="A5026">
        <v>39</v>
      </c>
      <c r="B5026">
        <v>68</v>
      </c>
      <c r="C5026">
        <f t="shared" si="78"/>
        <v>208.19462048765814</v>
      </c>
    </row>
    <row r="5027" spans="1:3" x14ac:dyDescent="0.25">
      <c r="A5027">
        <v>86</v>
      </c>
      <c r="B5027">
        <v>212</v>
      </c>
      <c r="C5027">
        <f t="shared" si="78"/>
        <v>114.62983904725679</v>
      </c>
    </row>
    <row r="5028" spans="1:3" x14ac:dyDescent="0.25">
      <c r="A5028">
        <v>93</v>
      </c>
      <c r="B5028">
        <v>367</v>
      </c>
      <c r="C5028">
        <f t="shared" si="78"/>
        <v>198.33809518093088</v>
      </c>
    </row>
    <row r="5029" spans="1:3" x14ac:dyDescent="0.25">
      <c r="A5029">
        <v>62</v>
      </c>
      <c r="B5029">
        <v>24</v>
      </c>
      <c r="C5029">
        <f t="shared" si="78"/>
        <v>223.65151463828721</v>
      </c>
    </row>
    <row r="5030" spans="1:3" x14ac:dyDescent="0.25">
      <c r="A5030">
        <v>326</v>
      </c>
      <c r="B5030">
        <v>328</v>
      </c>
      <c r="C5030">
        <f t="shared" si="78"/>
        <v>179.61069010501575</v>
      </c>
    </row>
    <row r="5031" spans="1:3" x14ac:dyDescent="0.25">
      <c r="A5031">
        <v>281</v>
      </c>
      <c r="B5031">
        <v>388</v>
      </c>
      <c r="C5031">
        <f t="shared" si="78"/>
        <v>204.70710783946902</v>
      </c>
    </row>
    <row r="5032" spans="1:3" x14ac:dyDescent="0.25">
      <c r="A5032">
        <v>197</v>
      </c>
      <c r="B5032">
        <v>202</v>
      </c>
      <c r="C5032">
        <f t="shared" si="78"/>
        <v>3.6055512754639891</v>
      </c>
    </row>
    <row r="5033" spans="1:3" x14ac:dyDescent="0.25">
      <c r="A5033">
        <v>339</v>
      </c>
      <c r="B5033">
        <v>298</v>
      </c>
      <c r="C5033">
        <f t="shared" si="78"/>
        <v>170.07351351694948</v>
      </c>
    </row>
    <row r="5034" spans="1:3" x14ac:dyDescent="0.25">
      <c r="A5034">
        <v>264</v>
      </c>
      <c r="B5034">
        <v>117</v>
      </c>
      <c r="C5034">
        <f t="shared" si="78"/>
        <v>104.80935072788114</v>
      </c>
    </row>
    <row r="5035" spans="1:3" x14ac:dyDescent="0.25">
      <c r="A5035">
        <v>389</v>
      </c>
      <c r="B5035">
        <v>370</v>
      </c>
      <c r="C5035">
        <f t="shared" si="78"/>
        <v>254.20660888340413</v>
      </c>
    </row>
    <row r="5036" spans="1:3" x14ac:dyDescent="0.25">
      <c r="A5036">
        <v>319</v>
      </c>
      <c r="B5036">
        <v>166</v>
      </c>
      <c r="C5036">
        <f t="shared" si="78"/>
        <v>123.76186811776881</v>
      </c>
    </row>
    <row r="5037" spans="1:3" x14ac:dyDescent="0.25">
      <c r="A5037">
        <v>86</v>
      </c>
      <c r="B5037">
        <v>276</v>
      </c>
      <c r="C5037">
        <f t="shared" si="78"/>
        <v>137.01094846763161</v>
      </c>
    </row>
    <row r="5038" spans="1:3" x14ac:dyDescent="0.25">
      <c r="A5038">
        <v>143</v>
      </c>
      <c r="B5038">
        <v>92</v>
      </c>
      <c r="C5038">
        <f t="shared" si="78"/>
        <v>122.11879462228572</v>
      </c>
    </row>
    <row r="5039" spans="1:3" x14ac:dyDescent="0.25">
      <c r="A5039">
        <v>217</v>
      </c>
      <c r="B5039">
        <v>86</v>
      </c>
      <c r="C5039">
        <f t="shared" si="78"/>
        <v>115.26057435220423</v>
      </c>
    </row>
    <row r="5040" spans="1:3" x14ac:dyDescent="0.25">
      <c r="A5040">
        <v>238</v>
      </c>
      <c r="B5040">
        <v>222</v>
      </c>
      <c r="C5040">
        <f t="shared" si="78"/>
        <v>43.908996800200299</v>
      </c>
    </row>
    <row r="5041" spans="1:3" x14ac:dyDescent="0.25">
      <c r="A5041">
        <v>90</v>
      </c>
      <c r="B5041">
        <v>148</v>
      </c>
      <c r="C5041">
        <f t="shared" si="78"/>
        <v>121.67168939404104</v>
      </c>
    </row>
    <row r="5042" spans="1:3" x14ac:dyDescent="0.25">
      <c r="A5042">
        <v>300</v>
      </c>
      <c r="B5042">
        <v>278</v>
      </c>
      <c r="C5042">
        <f t="shared" si="78"/>
        <v>126.82271089990152</v>
      </c>
    </row>
    <row r="5043" spans="1:3" x14ac:dyDescent="0.25">
      <c r="A5043">
        <v>95</v>
      </c>
      <c r="B5043">
        <v>329</v>
      </c>
      <c r="C5043">
        <f t="shared" si="78"/>
        <v>166.33099530754933</v>
      </c>
    </row>
    <row r="5044" spans="1:3" x14ac:dyDescent="0.25">
      <c r="A5044">
        <v>209</v>
      </c>
      <c r="B5044">
        <v>104</v>
      </c>
      <c r="C5044">
        <f t="shared" si="78"/>
        <v>96.420952079929179</v>
      </c>
    </row>
    <row r="5045" spans="1:3" x14ac:dyDescent="0.25">
      <c r="A5045">
        <v>136</v>
      </c>
      <c r="B5045">
        <v>32</v>
      </c>
      <c r="C5045">
        <f t="shared" si="78"/>
        <v>179.77764043395385</v>
      </c>
    </row>
    <row r="5046" spans="1:3" x14ac:dyDescent="0.25">
      <c r="A5046">
        <v>143</v>
      </c>
      <c r="B5046">
        <v>231</v>
      </c>
      <c r="C5046">
        <f t="shared" si="78"/>
        <v>64.884512790033341</v>
      </c>
    </row>
    <row r="5047" spans="1:3" x14ac:dyDescent="0.25">
      <c r="A5047">
        <v>31</v>
      </c>
      <c r="B5047">
        <v>354</v>
      </c>
      <c r="C5047">
        <f t="shared" si="78"/>
        <v>228.64164100180878</v>
      </c>
    </row>
    <row r="5048" spans="1:3" x14ac:dyDescent="0.25">
      <c r="A5048">
        <v>116</v>
      </c>
      <c r="B5048">
        <v>380</v>
      </c>
      <c r="C5048">
        <f t="shared" si="78"/>
        <v>198.63534428696218</v>
      </c>
    </row>
    <row r="5049" spans="1:3" x14ac:dyDescent="0.25">
      <c r="A5049">
        <v>41</v>
      </c>
      <c r="B5049">
        <v>25</v>
      </c>
      <c r="C5049">
        <f t="shared" si="78"/>
        <v>236.44449665830669</v>
      </c>
    </row>
    <row r="5050" spans="1:3" x14ac:dyDescent="0.25">
      <c r="A5050">
        <v>182</v>
      </c>
      <c r="B5050">
        <v>142</v>
      </c>
      <c r="C5050">
        <f t="shared" si="78"/>
        <v>60.728905802755904</v>
      </c>
    </row>
    <row r="5051" spans="1:3" x14ac:dyDescent="0.25">
      <c r="A5051">
        <v>171</v>
      </c>
      <c r="B5051">
        <v>398</v>
      </c>
      <c r="C5051">
        <f t="shared" si="78"/>
        <v>200.11246837716035</v>
      </c>
    </row>
    <row r="5052" spans="1:3" x14ac:dyDescent="0.25">
      <c r="A5052">
        <v>48</v>
      </c>
      <c r="B5052">
        <v>133</v>
      </c>
      <c r="C5052">
        <f t="shared" si="78"/>
        <v>166.11140839809889</v>
      </c>
    </row>
    <row r="5053" spans="1:3" x14ac:dyDescent="0.25">
      <c r="A5053">
        <v>359</v>
      </c>
      <c r="B5053">
        <v>77</v>
      </c>
      <c r="C5053">
        <f t="shared" si="78"/>
        <v>201.02238681301145</v>
      </c>
    </row>
    <row r="5054" spans="1:3" x14ac:dyDescent="0.25">
      <c r="A5054">
        <v>344</v>
      </c>
      <c r="B5054">
        <v>234</v>
      </c>
      <c r="C5054">
        <f t="shared" si="78"/>
        <v>147.95945390545344</v>
      </c>
    </row>
    <row r="5055" spans="1:3" x14ac:dyDescent="0.25">
      <c r="A5055">
        <v>354</v>
      </c>
      <c r="B5055">
        <v>223</v>
      </c>
      <c r="C5055">
        <f t="shared" si="78"/>
        <v>155.70806016388491</v>
      </c>
    </row>
    <row r="5056" spans="1:3" x14ac:dyDescent="0.25">
      <c r="A5056">
        <v>33</v>
      </c>
      <c r="B5056">
        <v>46</v>
      </c>
      <c r="C5056">
        <f t="shared" si="78"/>
        <v>227.16733920174352</v>
      </c>
    </row>
    <row r="5057" spans="1:3" x14ac:dyDescent="0.25">
      <c r="A5057">
        <v>318</v>
      </c>
      <c r="B5057">
        <v>145</v>
      </c>
      <c r="C5057">
        <f t="shared" si="78"/>
        <v>130.18832512940628</v>
      </c>
    </row>
    <row r="5058" spans="1:3" x14ac:dyDescent="0.25">
      <c r="A5058">
        <v>44</v>
      </c>
      <c r="B5058">
        <v>40</v>
      </c>
      <c r="C5058">
        <f t="shared" si="78"/>
        <v>223.46364357541475</v>
      </c>
    </row>
    <row r="5059" spans="1:3" x14ac:dyDescent="0.25">
      <c r="A5059">
        <v>192</v>
      </c>
      <c r="B5059">
        <v>223</v>
      </c>
      <c r="C5059">
        <f t="shared" ref="C5059:C5122" si="79">SQRT((A5059-200)^2+(B5059-200)^2)</f>
        <v>24.351591323771842</v>
      </c>
    </row>
    <row r="5060" spans="1:3" x14ac:dyDescent="0.25">
      <c r="A5060">
        <v>191</v>
      </c>
      <c r="B5060">
        <v>188</v>
      </c>
      <c r="C5060">
        <f t="shared" si="79"/>
        <v>15</v>
      </c>
    </row>
    <row r="5061" spans="1:3" x14ac:dyDescent="0.25">
      <c r="A5061">
        <v>265</v>
      </c>
      <c r="B5061">
        <v>37</v>
      </c>
      <c r="C5061">
        <f t="shared" si="79"/>
        <v>175.48219282878819</v>
      </c>
    </row>
    <row r="5062" spans="1:3" x14ac:dyDescent="0.25">
      <c r="A5062">
        <v>364</v>
      </c>
      <c r="B5062">
        <v>375</v>
      </c>
      <c r="C5062">
        <f t="shared" si="79"/>
        <v>239.83536019528063</v>
      </c>
    </row>
    <row r="5063" spans="1:3" x14ac:dyDescent="0.25">
      <c r="A5063">
        <v>67</v>
      </c>
      <c r="B5063">
        <v>256</v>
      </c>
      <c r="C5063">
        <f t="shared" si="79"/>
        <v>144.30869689661813</v>
      </c>
    </row>
    <row r="5064" spans="1:3" x14ac:dyDescent="0.25">
      <c r="A5064">
        <v>105</v>
      </c>
      <c r="B5064">
        <v>63</v>
      </c>
      <c r="C5064">
        <f t="shared" si="79"/>
        <v>166.715326230074</v>
      </c>
    </row>
    <row r="5065" spans="1:3" x14ac:dyDescent="0.25">
      <c r="A5065">
        <v>81</v>
      </c>
      <c r="B5065">
        <v>73</v>
      </c>
      <c r="C5065">
        <f t="shared" si="79"/>
        <v>174.04022523543227</v>
      </c>
    </row>
    <row r="5066" spans="1:3" x14ac:dyDescent="0.25">
      <c r="A5066">
        <v>125</v>
      </c>
      <c r="B5066">
        <v>368</v>
      </c>
      <c r="C5066">
        <f t="shared" si="79"/>
        <v>183.98097727754356</v>
      </c>
    </row>
    <row r="5067" spans="1:3" x14ac:dyDescent="0.25">
      <c r="A5067">
        <v>151</v>
      </c>
      <c r="B5067">
        <v>279</v>
      </c>
      <c r="C5067">
        <f t="shared" si="79"/>
        <v>92.962357973536797</v>
      </c>
    </row>
    <row r="5068" spans="1:3" x14ac:dyDescent="0.25">
      <c r="A5068">
        <v>41</v>
      </c>
      <c r="B5068">
        <v>222</v>
      </c>
      <c r="C5068">
        <f t="shared" si="79"/>
        <v>160.51479682571323</v>
      </c>
    </row>
    <row r="5069" spans="1:3" x14ac:dyDescent="0.25">
      <c r="A5069">
        <v>190</v>
      </c>
      <c r="B5069">
        <v>23</v>
      </c>
      <c r="C5069">
        <f t="shared" si="79"/>
        <v>177.28226081590904</v>
      </c>
    </row>
    <row r="5070" spans="1:3" x14ac:dyDescent="0.25">
      <c r="A5070">
        <v>316</v>
      </c>
      <c r="B5070">
        <v>29</v>
      </c>
      <c r="C5070">
        <f t="shared" si="79"/>
        <v>206.63252406143619</v>
      </c>
    </row>
    <row r="5071" spans="1:3" x14ac:dyDescent="0.25">
      <c r="A5071">
        <v>304</v>
      </c>
      <c r="B5071">
        <v>222</v>
      </c>
      <c r="C5071">
        <f t="shared" si="79"/>
        <v>106.30145812734649</v>
      </c>
    </row>
    <row r="5072" spans="1:3" x14ac:dyDescent="0.25">
      <c r="A5072">
        <v>97</v>
      </c>
      <c r="B5072">
        <v>270</v>
      </c>
      <c r="C5072">
        <f t="shared" si="79"/>
        <v>124.53513560437472</v>
      </c>
    </row>
    <row r="5073" spans="1:3" x14ac:dyDescent="0.25">
      <c r="A5073">
        <v>300</v>
      </c>
      <c r="B5073">
        <v>53</v>
      </c>
      <c r="C5073">
        <f t="shared" si="79"/>
        <v>177.78920102188434</v>
      </c>
    </row>
    <row r="5074" spans="1:3" x14ac:dyDescent="0.25">
      <c r="A5074">
        <v>386</v>
      </c>
      <c r="B5074">
        <v>230</v>
      </c>
      <c r="C5074">
        <f t="shared" si="79"/>
        <v>188.40382161729099</v>
      </c>
    </row>
    <row r="5075" spans="1:3" x14ac:dyDescent="0.25">
      <c r="A5075">
        <v>355</v>
      </c>
      <c r="B5075">
        <v>191</v>
      </c>
      <c r="C5075">
        <f t="shared" si="79"/>
        <v>155.26107045875989</v>
      </c>
    </row>
    <row r="5076" spans="1:3" x14ac:dyDescent="0.25">
      <c r="A5076">
        <v>359</v>
      </c>
      <c r="B5076">
        <v>362</v>
      </c>
      <c r="C5076">
        <f t="shared" si="79"/>
        <v>226.99118925632334</v>
      </c>
    </row>
    <row r="5077" spans="1:3" x14ac:dyDescent="0.25">
      <c r="A5077">
        <v>17</v>
      </c>
      <c r="B5077">
        <v>165</v>
      </c>
      <c r="C5077">
        <f t="shared" si="79"/>
        <v>186.31693428134759</v>
      </c>
    </row>
    <row r="5078" spans="1:3" x14ac:dyDescent="0.25">
      <c r="A5078">
        <v>256</v>
      </c>
      <c r="B5078">
        <v>367</v>
      </c>
      <c r="C5078">
        <f t="shared" si="79"/>
        <v>176.13914953808538</v>
      </c>
    </row>
    <row r="5079" spans="1:3" x14ac:dyDescent="0.25">
      <c r="A5079">
        <v>333</v>
      </c>
      <c r="B5079">
        <v>67</v>
      </c>
      <c r="C5079">
        <f t="shared" si="79"/>
        <v>188.09040379562165</v>
      </c>
    </row>
    <row r="5080" spans="1:3" x14ac:dyDescent="0.25">
      <c r="A5080">
        <v>336</v>
      </c>
      <c r="B5080">
        <v>365</v>
      </c>
      <c r="C5080">
        <f t="shared" si="79"/>
        <v>213.82469455140114</v>
      </c>
    </row>
    <row r="5081" spans="1:3" x14ac:dyDescent="0.25">
      <c r="A5081">
        <v>50</v>
      </c>
      <c r="B5081">
        <v>262</v>
      </c>
      <c r="C5081">
        <f t="shared" si="79"/>
        <v>162.30834852218786</v>
      </c>
    </row>
    <row r="5082" spans="1:3" x14ac:dyDescent="0.25">
      <c r="A5082">
        <v>223</v>
      </c>
      <c r="B5082">
        <v>123</v>
      </c>
      <c r="C5082">
        <f t="shared" si="79"/>
        <v>80.361682411457764</v>
      </c>
    </row>
    <row r="5083" spans="1:3" x14ac:dyDescent="0.25">
      <c r="A5083">
        <v>146</v>
      </c>
      <c r="B5083">
        <v>68</v>
      </c>
      <c r="C5083">
        <f t="shared" si="79"/>
        <v>142.61837188805654</v>
      </c>
    </row>
    <row r="5084" spans="1:3" x14ac:dyDescent="0.25">
      <c r="A5084">
        <v>367</v>
      </c>
      <c r="B5084">
        <v>156</v>
      </c>
      <c r="C5084">
        <f t="shared" si="79"/>
        <v>172.69916039170545</v>
      </c>
    </row>
    <row r="5085" spans="1:3" x14ac:dyDescent="0.25">
      <c r="A5085">
        <v>31</v>
      </c>
      <c r="B5085">
        <v>164</v>
      </c>
      <c r="C5085">
        <f t="shared" si="79"/>
        <v>172.7917822120022</v>
      </c>
    </row>
    <row r="5086" spans="1:3" x14ac:dyDescent="0.25">
      <c r="A5086">
        <v>282</v>
      </c>
      <c r="B5086">
        <v>16</v>
      </c>
      <c r="C5086">
        <f t="shared" si="79"/>
        <v>201.44478151592807</v>
      </c>
    </row>
    <row r="5087" spans="1:3" x14ac:dyDescent="0.25">
      <c r="A5087">
        <v>8</v>
      </c>
      <c r="B5087">
        <v>362</v>
      </c>
      <c r="C5087">
        <f t="shared" si="79"/>
        <v>251.21305698549986</v>
      </c>
    </row>
    <row r="5088" spans="1:3" x14ac:dyDescent="0.25">
      <c r="A5088">
        <v>148</v>
      </c>
      <c r="B5088">
        <v>256</v>
      </c>
      <c r="C5088">
        <f t="shared" si="79"/>
        <v>76.419892698171196</v>
      </c>
    </row>
    <row r="5089" spans="1:3" x14ac:dyDescent="0.25">
      <c r="A5089">
        <v>376</v>
      </c>
      <c r="B5089">
        <v>36</v>
      </c>
      <c r="C5089">
        <f t="shared" si="79"/>
        <v>240.56599926007831</v>
      </c>
    </row>
    <row r="5090" spans="1:3" x14ac:dyDescent="0.25">
      <c r="A5090">
        <v>178</v>
      </c>
      <c r="B5090">
        <v>275</v>
      </c>
      <c r="C5090">
        <f t="shared" si="79"/>
        <v>78.160092118676531</v>
      </c>
    </row>
    <row r="5091" spans="1:3" x14ac:dyDescent="0.25">
      <c r="A5091">
        <v>193</v>
      </c>
      <c r="B5091">
        <v>140</v>
      </c>
      <c r="C5091">
        <f t="shared" si="79"/>
        <v>60.406953242155822</v>
      </c>
    </row>
    <row r="5092" spans="1:3" x14ac:dyDescent="0.25">
      <c r="A5092">
        <v>360</v>
      </c>
      <c r="B5092">
        <v>270</v>
      </c>
      <c r="C5092">
        <f t="shared" si="79"/>
        <v>174.64249196572982</v>
      </c>
    </row>
    <row r="5093" spans="1:3" x14ac:dyDescent="0.25">
      <c r="A5093">
        <v>157</v>
      </c>
      <c r="B5093">
        <v>339</v>
      </c>
      <c r="C5093">
        <f t="shared" si="79"/>
        <v>145.49914089093448</v>
      </c>
    </row>
    <row r="5094" spans="1:3" x14ac:dyDescent="0.25">
      <c r="A5094">
        <v>201</v>
      </c>
      <c r="B5094">
        <v>143</v>
      </c>
      <c r="C5094">
        <f t="shared" si="79"/>
        <v>57.008771254956898</v>
      </c>
    </row>
    <row r="5095" spans="1:3" x14ac:dyDescent="0.25">
      <c r="A5095">
        <v>179</v>
      </c>
      <c r="B5095">
        <v>24</v>
      </c>
      <c r="C5095">
        <f t="shared" si="79"/>
        <v>177.24841325100769</v>
      </c>
    </row>
    <row r="5096" spans="1:3" x14ac:dyDescent="0.25">
      <c r="A5096">
        <v>140</v>
      </c>
      <c r="B5096">
        <v>384</v>
      </c>
      <c r="C5096">
        <f t="shared" si="79"/>
        <v>193.53552645444711</v>
      </c>
    </row>
    <row r="5097" spans="1:3" x14ac:dyDescent="0.25">
      <c r="A5097">
        <v>295</v>
      </c>
      <c r="B5097">
        <v>114</v>
      </c>
      <c r="C5097">
        <f t="shared" si="79"/>
        <v>128.14444974324874</v>
      </c>
    </row>
    <row r="5098" spans="1:3" x14ac:dyDescent="0.25">
      <c r="A5098">
        <v>252</v>
      </c>
      <c r="B5098">
        <v>226</v>
      </c>
      <c r="C5098">
        <f t="shared" si="79"/>
        <v>58.137767414994535</v>
      </c>
    </row>
    <row r="5099" spans="1:3" x14ac:dyDescent="0.25">
      <c r="A5099">
        <v>248</v>
      </c>
      <c r="B5099">
        <v>229</v>
      </c>
      <c r="C5099">
        <f t="shared" si="79"/>
        <v>56.080299571239813</v>
      </c>
    </row>
    <row r="5100" spans="1:3" x14ac:dyDescent="0.25">
      <c r="A5100">
        <v>33</v>
      </c>
      <c r="B5100">
        <v>298</v>
      </c>
      <c r="C5100">
        <f t="shared" si="79"/>
        <v>193.63109254456012</v>
      </c>
    </row>
    <row r="5101" spans="1:3" x14ac:dyDescent="0.25">
      <c r="A5101">
        <v>194</v>
      </c>
      <c r="B5101">
        <v>4</v>
      </c>
      <c r="C5101">
        <f t="shared" si="79"/>
        <v>196.09181522949905</v>
      </c>
    </row>
    <row r="5102" spans="1:3" x14ac:dyDescent="0.25">
      <c r="A5102">
        <v>177</v>
      </c>
      <c r="B5102">
        <v>211</v>
      </c>
      <c r="C5102">
        <f t="shared" si="79"/>
        <v>25.495097567963924</v>
      </c>
    </row>
    <row r="5103" spans="1:3" x14ac:dyDescent="0.25">
      <c r="A5103">
        <v>320</v>
      </c>
      <c r="B5103">
        <v>64</v>
      </c>
      <c r="C5103">
        <f t="shared" si="79"/>
        <v>181.37254478007415</v>
      </c>
    </row>
    <row r="5104" spans="1:3" x14ac:dyDescent="0.25">
      <c r="A5104">
        <v>116</v>
      </c>
      <c r="B5104">
        <v>85</v>
      </c>
      <c r="C5104">
        <f t="shared" si="79"/>
        <v>142.41137595009747</v>
      </c>
    </row>
    <row r="5105" spans="1:3" x14ac:dyDescent="0.25">
      <c r="A5105">
        <v>168</v>
      </c>
      <c r="B5105">
        <v>381</v>
      </c>
      <c r="C5105">
        <f t="shared" si="79"/>
        <v>183.80696395947569</v>
      </c>
    </row>
    <row r="5106" spans="1:3" x14ac:dyDescent="0.25">
      <c r="A5106">
        <v>188</v>
      </c>
      <c r="B5106">
        <v>274</v>
      </c>
      <c r="C5106">
        <f t="shared" si="79"/>
        <v>74.966659255965254</v>
      </c>
    </row>
    <row r="5107" spans="1:3" x14ac:dyDescent="0.25">
      <c r="A5107">
        <v>60</v>
      </c>
      <c r="B5107">
        <v>117</v>
      </c>
      <c r="C5107">
        <f t="shared" si="79"/>
        <v>162.75441622272496</v>
      </c>
    </row>
    <row r="5108" spans="1:3" x14ac:dyDescent="0.25">
      <c r="A5108">
        <v>327</v>
      </c>
      <c r="B5108">
        <v>341</v>
      </c>
      <c r="C5108">
        <f t="shared" si="79"/>
        <v>189.76301009416983</v>
      </c>
    </row>
    <row r="5109" spans="1:3" x14ac:dyDescent="0.25">
      <c r="A5109">
        <v>315</v>
      </c>
      <c r="B5109">
        <v>382</v>
      </c>
      <c r="C5109">
        <f t="shared" si="79"/>
        <v>215.28817896020209</v>
      </c>
    </row>
    <row r="5110" spans="1:3" x14ac:dyDescent="0.25">
      <c r="A5110">
        <v>383</v>
      </c>
      <c r="B5110">
        <v>397</v>
      </c>
      <c r="C5110">
        <f t="shared" si="79"/>
        <v>268.88287412923864</v>
      </c>
    </row>
    <row r="5111" spans="1:3" x14ac:dyDescent="0.25">
      <c r="A5111">
        <v>118</v>
      </c>
      <c r="B5111">
        <v>77</v>
      </c>
      <c r="C5111">
        <f t="shared" si="79"/>
        <v>147.82760229402356</v>
      </c>
    </row>
    <row r="5112" spans="1:3" x14ac:dyDescent="0.25">
      <c r="A5112">
        <v>242</v>
      </c>
      <c r="B5112">
        <v>354</v>
      </c>
      <c r="C5112">
        <f t="shared" si="79"/>
        <v>159.62455951387932</v>
      </c>
    </row>
    <row r="5113" spans="1:3" x14ac:dyDescent="0.25">
      <c r="A5113">
        <v>146</v>
      </c>
      <c r="B5113">
        <v>144</v>
      </c>
      <c r="C5113">
        <f t="shared" si="79"/>
        <v>77.794601355106892</v>
      </c>
    </row>
    <row r="5114" spans="1:3" x14ac:dyDescent="0.25">
      <c r="A5114">
        <v>7</v>
      </c>
      <c r="B5114">
        <v>329</v>
      </c>
      <c r="C5114">
        <f t="shared" si="79"/>
        <v>232.14219780126146</v>
      </c>
    </row>
    <row r="5115" spans="1:3" x14ac:dyDescent="0.25">
      <c r="A5115">
        <v>48</v>
      </c>
      <c r="B5115">
        <v>251</v>
      </c>
      <c r="C5115">
        <f t="shared" si="79"/>
        <v>160.3277892319357</v>
      </c>
    </row>
    <row r="5116" spans="1:3" x14ac:dyDescent="0.25">
      <c r="A5116">
        <v>325</v>
      </c>
      <c r="B5116">
        <v>369</v>
      </c>
      <c r="C5116">
        <f t="shared" si="79"/>
        <v>210.20466217474817</v>
      </c>
    </row>
    <row r="5117" spans="1:3" x14ac:dyDescent="0.25">
      <c r="A5117">
        <v>365</v>
      </c>
      <c r="B5117">
        <v>229</v>
      </c>
      <c r="C5117">
        <f t="shared" si="79"/>
        <v>167.5291019494822</v>
      </c>
    </row>
    <row r="5118" spans="1:3" x14ac:dyDescent="0.25">
      <c r="A5118">
        <v>217</v>
      </c>
      <c r="B5118">
        <v>389</v>
      </c>
      <c r="C5118">
        <f t="shared" si="79"/>
        <v>189.76301009416983</v>
      </c>
    </row>
    <row r="5119" spans="1:3" x14ac:dyDescent="0.25">
      <c r="A5119">
        <v>223</v>
      </c>
      <c r="B5119">
        <v>9</v>
      </c>
      <c r="C5119">
        <f t="shared" si="79"/>
        <v>192.37983262286096</v>
      </c>
    </row>
    <row r="5120" spans="1:3" x14ac:dyDescent="0.25">
      <c r="A5120">
        <v>231</v>
      </c>
      <c r="B5120">
        <v>227</v>
      </c>
      <c r="C5120">
        <f t="shared" si="79"/>
        <v>41.109609582188931</v>
      </c>
    </row>
    <row r="5121" spans="1:3" x14ac:dyDescent="0.25">
      <c r="A5121">
        <v>139</v>
      </c>
      <c r="B5121">
        <v>112</v>
      </c>
      <c r="C5121">
        <f t="shared" si="79"/>
        <v>107.07474025184464</v>
      </c>
    </row>
    <row r="5122" spans="1:3" x14ac:dyDescent="0.25">
      <c r="A5122">
        <v>386</v>
      </c>
      <c r="B5122">
        <v>143</v>
      </c>
      <c r="C5122">
        <f t="shared" si="79"/>
        <v>194.5379140424817</v>
      </c>
    </row>
    <row r="5123" spans="1:3" x14ac:dyDescent="0.25">
      <c r="A5123">
        <v>57</v>
      </c>
      <c r="B5123">
        <v>51</v>
      </c>
      <c r="C5123">
        <f t="shared" ref="C5123:C5186" si="80">SQRT((A5123-200)^2+(B5123-200)^2)</f>
        <v>206.51876428063383</v>
      </c>
    </row>
    <row r="5124" spans="1:3" x14ac:dyDescent="0.25">
      <c r="A5124">
        <v>318</v>
      </c>
      <c r="B5124">
        <v>217</v>
      </c>
      <c r="C5124">
        <f t="shared" si="80"/>
        <v>119.21828718783037</v>
      </c>
    </row>
    <row r="5125" spans="1:3" x14ac:dyDescent="0.25">
      <c r="A5125">
        <v>336</v>
      </c>
      <c r="B5125">
        <v>399</v>
      </c>
      <c r="C5125">
        <f t="shared" si="80"/>
        <v>241.03319273494262</v>
      </c>
    </row>
    <row r="5126" spans="1:3" x14ac:dyDescent="0.25">
      <c r="A5126">
        <v>360</v>
      </c>
      <c r="B5126">
        <v>114</v>
      </c>
      <c r="C5126">
        <f t="shared" si="80"/>
        <v>181.64801127455263</v>
      </c>
    </row>
    <row r="5127" spans="1:3" x14ac:dyDescent="0.25">
      <c r="A5127">
        <v>133</v>
      </c>
      <c r="B5127">
        <v>57</v>
      </c>
      <c r="C5127">
        <f t="shared" si="80"/>
        <v>157.91770008456936</v>
      </c>
    </row>
    <row r="5128" spans="1:3" x14ac:dyDescent="0.25">
      <c r="A5128">
        <v>232</v>
      </c>
      <c r="B5128">
        <v>387</v>
      </c>
      <c r="C5128">
        <f t="shared" si="80"/>
        <v>189.71821209362056</v>
      </c>
    </row>
    <row r="5129" spans="1:3" x14ac:dyDescent="0.25">
      <c r="A5129">
        <v>153</v>
      </c>
      <c r="B5129">
        <v>207</v>
      </c>
      <c r="C5129">
        <f t="shared" si="80"/>
        <v>47.518417482066887</v>
      </c>
    </row>
    <row r="5130" spans="1:3" x14ac:dyDescent="0.25">
      <c r="A5130">
        <v>188</v>
      </c>
      <c r="B5130">
        <v>10</v>
      </c>
      <c r="C5130">
        <f t="shared" si="80"/>
        <v>190.37857022259621</v>
      </c>
    </row>
    <row r="5131" spans="1:3" x14ac:dyDescent="0.25">
      <c r="A5131">
        <v>216</v>
      </c>
      <c r="B5131">
        <v>101</v>
      </c>
      <c r="C5131">
        <f t="shared" si="80"/>
        <v>100.2845950283492</v>
      </c>
    </row>
    <row r="5132" spans="1:3" x14ac:dyDescent="0.25">
      <c r="A5132">
        <v>43</v>
      </c>
      <c r="B5132">
        <v>85</v>
      </c>
      <c r="C5132">
        <f t="shared" si="80"/>
        <v>194.61243536834948</v>
      </c>
    </row>
    <row r="5133" spans="1:3" x14ac:dyDescent="0.25">
      <c r="A5133">
        <v>252</v>
      </c>
      <c r="B5133">
        <v>203</v>
      </c>
      <c r="C5133">
        <f t="shared" si="80"/>
        <v>52.086466572421671</v>
      </c>
    </row>
    <row r="5134" spans="1:3" x14ac:dyDescent="0.25">
      <c r="A5134">
        <v>393</v>
      </c>
      <c r="B5134">
        <v>258</v>
      </c>
      <c r="C5134">
        <f t="shared" si="80"/>
        <v>201.52667317256046</v>
      </c>
    </row>
    <row r="5135" spans="1:3" x14ac:dyDescent="0.25">
      <c r="A5135">
        <v>14</v>
      </c>
      <c r="B5135">
        <v>7</v>
      </c>
      <c r="C5135">
        <f t="shared" si="80"/>
        <v>268.03917624108607</v>
      </c>
    </row>
    <row r="5136" spans="1:3" x14ac:dyDescent="0.25">
      <c r="A5136">
        <v>253</v>
      </c>
      <c r="B5136">
        <v>295</v>
      </c>
      <c r="C5136">
        <f t="shared" si="80"/>
        <v>108.78419002777932</v>
      </c>
    </row>
    <row r="5137" spans="1:3" x14ac:dyDescent="0.25">
      <c r="A5137">
        <v>2</v>
      </c>
      <c r="B5137">
        <v>298</v>
      </c>
      <c r="C5137">
        <f t="shared" si="80"/>
        <v>220.92532675091826</v>
      </c>
    </row>
    <row r="5138" spans="1:3" x14ac:dyDescent="0.25">
      <c r="A5138">
        <v>275</v>
      </c>
      <c r="B5138">
        <v>316</v>
      </c>
      <c r="C5138">
        <f t="shared" si="80"/>
        <v>138.13399291991817</v>
      </c>
    </row>
    <row r="5139" spans="1:3" x14ac:dyDescent="0.25">
      <c r="A5139">
        <v>158</v>
      </c>
      <c r="B5139">
        <v>236</v>
      </c>
      <c r="C5139">
        <f t="shared" si="80"/>
        <v>55.317266743757322</v>
      </c>
    </row>
    <row r="5140" spans="1:3" x14ac:dyDescent="0.25">
      <c r="A5140">
        <v>150</v>
      </c>
      <c r="B5140">
        <v>113</v>
      </c>
      <c r="C5140">
        <f t="shared" si="80"/>
        <v>100.34440691936945</v>
      </c>
    </row>
    <row r="5141" spans="1:3" x14ac:dyDescent="0.25">
      <c r="A5141">
        <v>275</v>
      </c>
      <c r="B5141">
        <v>166</v>
      </c>
      <c r="C5141">
        <f t="shared" si="80"/>
        <v>82.346827504160714</v>
      </c>
    </row>
    <row r="5142" spans="1:3" x14ac:dyDescent="0.25">
      <c r="A5142">
        <v>188</v>
      </c>
      <c r="B5142">
        <v>90</v>
      </c>
      <c r="C5142">
        <f t="shared" si="80"/>
        <v>110.65260954898443</v>
      </c>
    </row>
    <row r="5143" spans="1:3" x14ac:dyDescent="0.25">
      <c r="A5143">
        <v>170</v>
      </c>
      <c r="B5143">
        <v>103</v>
      </c>
      <c r="C5143">
        <f t="shared" si="80"/>
        <v>101.53324578678651</v>
      </c>
    </row>
    <row r="5144" spans="1:3" x14ac:dyDescent="0.25">
      <c r="A5144">
        <v>348</v>
      </c>
      <c r="B5144">
        <v>123</v>
      </c>
      <c r="C5144">
        <f t="shared" si="80"/>
        <v>166.83225107874077</v>
      </c>
    </row>
    <row r="5145" spans="1:3" x14ac:dyDescent="0.25">
      <c r="A5145">
        <v>56</v>
      </c>
      <c r="B5145">
        <v>94</v>
      </c>
      <c r="C5145">
        <f t="shared" si="80"/>
        <v>178.80715869338118</v>
      </c>
    </row>
    <row r="5146" spans="1:3" x14ac:dyDescent="0.25">
      <c r="A5146">
        <v>343</v>
      </c>
      <c r="B5146">
        <v>216</v>
      </c>
      <c r="C5146">
        <f t="shared" si="80"/>
        <v>143.89232085139221</v>
      </c>
    </row>
    <row r="5147" spans="1:3" x14ac:dyDescent="0.25">
      <c r="A5147">
        <v>135</v>
      </c>
      <c r="B5147">
        <v>128</v>
      </c>
      <c r="C5147">
        <f t="shared" si="80"/>
        <v>97</v>
      </c>
    </row>
    <row r="5148" spans="1:3" x14ac:dyDescent="0.25">
      <c r="A5148">
        <v>397</v>
      </c>
      <c r="B5148">
        <v>280</v>
      </c>
      <c r="C5148">
        <f t="shared" si="80"/>
        <v>212.62408142070831</v>
      </c>
    </row>
    <row r="5149" spans="1:3" x14ac:dyDescent="0.25">
      <c r="A5149">
        <v>177</v>
      </c>
      <c r="B5149">
        <v>218</v>
      </c>
      <c r="C5149">
        <f t="shared" si="80"/>
        <v>29.206163733020468</v>
      </c>
    </row>
    <row r="5150" spans="1:3" x14ac:dyDescent="0.25">
      <c r="A5150">
        <v>43</v>
      </c>
      <c r="B5150">
        <v>325</v>
      </c>
      <c r="C5150">
        <f t="shared" si="80"/>
        <v>200.68383093812017</v>
      </c>
    </row>
    <row r="5151" spans="1:3" x14ac:dyDescent="0.25">
      <c r="A5151">
        <v>233</v>
      </c>
      <c r="B5151">
        <v>35</v>
      </c>
      <c r="C5151">
        <f t="shared" si="80"/>
        <v>168.2676439485619</v>
      </c>
    </row>
    <row r="5152" spans="1:3" x14ac:dyDescent="0.25">
      <c r="A5152">
        <v>208</v>
      </c>
      <c r="B5152">
        <v>115</v>
      </c>
      <c r="C5152">
        <f t="shared" si="80"/>
        <v>85.37564055396598</v>
      </c>
    </row>
    <row r="5153" spans="1:3" x14ac:dyDescent="0.25">
      <c r="A5153">
        <v>49</v>
      </c>
      <c r="B5153">
        <v>83</v>
      </c>
      <c r="C5153">
        <f t="shared" si="80"/>
        <v>191.02355875650522</v>
      </c>
    </row>
    <row r="5154" spans="1:3" x14ac:dyDescent="0.25">
      <c r="A5154">
        <v>309</v>
      </c>
      <c r="B5154">
        <v>155</v>
      </c>
      <c r="C5154">
        <f t="shared" si="80"/>
        <v>117.92370414806346</v>
      </c>
    </row>
    <row r="5155" spans="1:3" x14ac:dyDescent="0.25">
      <c r="A5155">
        <v>166</v>
      </c>
      <c r="B5155">
        <v>44</v>
      </c>
      <c r="C5155">
        <f t="shared" si="80"/>
        <v>159.66214329013624</v>
      </c>
    </row>
    <row r="5156" spans="1:3" x14ac:dyDescent="0.25">
      <c r="A5156">
        <v>338</v>
      </c>
      <c r="B5156">
        <v>171</v>
      </c>
      <c r="C5156">
        <f t="shared" si="80"/>
        <v>141.01418368376991</v>
      </c>
    </row>
    <row r="5157" spans="1:3" x14ac:dyDescent="0.25">
      <c r="A5157">
        <v>170</v>
      </c>
      <c r="B5157">
        <v>276</v>
      </c>
      <c r="C5157">
        <f t="shared" si="80"/>
        <v>81.706792863261981</v>
      </c>
    </row>
    <row r="5158" spans="1:3" x14ac:dyDescent="0.25">
      <c r="A5158">
        <v>117</v>
      </c>
      <c r="B5158">
        <v>326</v>
      </c>
      <c r="C5158">
        <f t="shared" si="80"/>
        <v>150.88074761214565</v>
      </c>
    </row>
    <row r="5159" spans="1:3" x14ac:dyDescent="0.25">
      <c r="A5159">
        <v>381</v>
      </c>
      <c r="B5159">
        <v>375</v>
      </c>
      <c r="C5159">
        <f t="shared" si="80"/>
        <v>251.76576415390556</v>
      </c>
    </row>
    <row r="5160" spans="1:3" x14ac:dyDescent="0.25">
      <c r="A5160">
        <v>115</v>
      </c>
      <c r="B5160">
        <v>107</v>
      </c>
      <c r="C5160">
        <f t="shared" si="80"/>
        <v>125.99206324209474</v>
      </c>
    </row>
    <row r="5161" spans="1:3" x14ac:dyDescent="0.25">
      <c r="A5161">
        <v>323</v>
      </c>
      <c r="B5161">
        <v>125</v>
      </c>
      <c r="C5161">
        <f t="shared" si="80"/>
        <v>144.06248644251562</v>
      </c>
    </row>
    <row r="5162" spans="1:3" x14ac:dyDescent="0.25">
      <c r="A5162">
        <v>14</v>
      </c>
      <c r="B5162">
        <v>44</v>
      </c>
      <c r="C5162">
        <f t="shared" si="80"/>
        <v>242.75913988972692</v>
      </c>
    </row>
    <row r="5163" spans="1:3" x14ac:dyDescent="0.25">
      <c r="A5163">
        <v>201</v>
      </c>
      <c r="B5163">
        <v>320</v>
      </c>
      <c r="C5163">
        <f t="shared" si="80"/>
        <v>120.00416659433121</v>
      </c>
    </row>
    <row r="5164" spans="1:3" x14ac:dyDescent="0.25">
      <c r="A5164">
        <v>151</v>
      </c>
      <c r="B5164">
        <v>101</v>
      </c>
      <c r="C5164">
        <f t="shared" si="80"/>
        <v>110.46266337545913</v>
      </c>
    </row>
    <row r="5165" spans="1:3" x14ac:dyDescent="0.25">
      <c r="A5165">
        <v>206</v>
      </c>
      <c r="B5165">
        <v>8</v>
      </c>
      <c r="C5165">
        <f t="shared" si="80"/>
        <v>192.09372712298546</v>
      </c>
    </row>
    <row r="5166" spans="1:3" x14ac:dyDescent="0.25">
      <c r="A5166">
        <v>120</v>
      </c>
      <c r="B5166">
        <v>86</v>
      </c>
      <c r="C5166">
        <f t="shared" si="80"/>
        <v>139.26952286842948</v>
      </c>
    </row>
    <row r="5167" spans="1:3" x14ac:dyDescent="0.25">
      <c r="A5167">
        <v>44</v>
      </c>
      <c r="B5167">
        <v>154</v>
      </c>
      <c r="C5167">
        <f t="shared" si="80"/>
        <v>162.64070831129578</v>
      </c>
    </row>
    <row r="5168" spans="1:3" x14ac:dyDescent="0.25">
      <c r="A5168">
        <v>349</v>
      </c>
      <c r="B5168">
        <v>107</v>
      </c>
      <c r="C5168">
        <f t="shared" si="80"/>
        <v>175.64168070250295</v>
      </c>
    </row>
    <row r="5169" spans="1:3" x14ac:dyDescent="0.25">
      <c r="A5169">
        <v>369</v>
      </c>
      <c r="B5169">
        <v>269</v>
      </c>
      <c r="C5169">
        <f t="shared" si="80"/>
        <v>182.54314558481784</v>
      </c>
    </row>
    <row r="5170" spans="1:3" x14ac:dyDescent="0.25">
      <c r="A5170">
        <v>74</v>
      </c>
      <c r="B5170">
        <v>52</v>
      </c>
      <c r="C5170">
        <f t="shared" si="80"/>
        <v>194.37077969694931</v>
      </c>
    </row>
    <row r="5171" spans="1:3" x14ac:dyDescent="0.25">
      <c r="A5171">
        <v>307</v>
      </c>
      <c r="B5171">
        <v>250</v>
      </c>
      <c r="C5171">
        <f t="shared" si="80"/>
        <v>118.10588469674151</v>
      </c>
    </row>
    <row r="5172" spans="1:3" x14ac:dyDescent="0.25">
      <c r="A5172">
        <v>313</v>
      </c>
      <c r="B5172">
        <v>283</v>
      </c>
      <c r="C5172">
        <f t="shared" si="80"/>
        <v>140.20698984002189</v>
      </c>
    </row>
    <row r="5173" spans="1:3" x14ac:dyDescent="0.25">
      <c r="A5173">
        <v>242</v>
      </c>
      <c r="B5173">
        <v>183</v>
      </c>
      <c r="C5173">
        <f t="shared" si="80"/>
        <v>45.310043036836767</v>
      </c>
    </row>
    <row r="5174" spans="1:3" x14ac:dyDescent="0.25">
      <c r="A5174">
        <v>386</v>
      </c>
      <c r="B5174">
        <v>242</v>
      </c>
      <c r="C5174">
        <f t="shared" si="80"/>
        <v>190.68298298484845</v>
      </c>
    </row>
    <row r="5175" spans="1:3" x14ac:dyDescent="0.25">
      <c r="A5175">
        <v>378</v>
      </c>
      <c r="B5175">
        <v>20</v>
      </c>
      <c r="C5175">
        <f t="shared" si="80"/>
        <v>253.14817795117546</v>
      </c>
    </row>
    <row r="5176" spans="1:3" x14ac:dyDescent="0.25">
      <c r="A5176">
        <v>84</v>
      </c>
      <c r="B5176">
        <v>379</v>
      </c>
      <c r="C5176">
        <f t="shared" si="80"/>
        <v>213.30025785263365</v>
      </c>
    </row>
    <row r="5177" spans="1:3" x14ac:dyDescent="0.25">
      <c r="A5177">
        <v>332</v>
      </c>
      <c r="B5177">
        <v>217</v>
      </c>
      <c r="C5177">
        <f t="shared" si="80"/>
        <v>133.09019498069722</v>
      </c>
    </row>
    <row r="5178" spans="1:3" x14ac:dyDescent="0.25">
      <c r="A5178">
        <v>281</v>
      </c>
      <c r="B5178">
        <v>126</v>
      </c>
      <c r="C5178">
        <f t="shared" si="80"/>
        <v>109.71326264403953</v>
      </c>
    </row>
    <row r="5179" spans="1:3" x14ac:dyDescent="0.25">
      <c r="A5179">
        <v>60</v>
      </c>
      <c r="B5179">
        <v>382</v>
      </c>
      <c r="C5179">
        <f t="shared" si="80"/>
        <v>229.61707253599414</v>
      </c>
    </row>
    <row r="5180" spans="1:3" x14ac:dyDescent="0.25">
      <c r="A5180">
        <v>168</v>
      </c>
      <c r="B5180">
        <v>172</v>
      </c>
      <c r="C5180">
        <f t="shared" si="80"/>
        <v>42.5205832509386</v>
      </c>
    </row>
    <row r="5181" spans="1:3" x14ac:dyDescent="0.25">
      <c r="A5181">
        <v>136</v>
      </c>
      <c r="B5181">
        <v>199</v>
      </c>
      <c r="C5181">
        <f t="shared" si="80"/>
        <v>64.007812023221035</v>
      </c>
    </row>
    <row r="5182" spans="1:3" x14ac:dyDescent="0.25">
      <c r="A5182">
        <v>354</v>
      </c>
      <c r="B5182">
        <v>11</v>
      </c>
      <c r="C5182">
        <f t="shared" si="80"/>
        <v>243.79704674175198</v>
      </c>
    </row>
    <row r="5183" spans="1:3" x14ac:dyDescent="0.25">
      <c r="A5183">
        <v>296</v>
      </c>
      <c r="B5183">
        <v>189</v>
      </c>
      <c r="C5183">
        <f t="shared" si="80"/>
        <v>96.628153247384375</v>
      </c>
    </row>
    <row r="5184" spans="1:3" x14ac:dyDescent="0.25">
      <c r="A5184">
        <v>353</v>
      </c>
      <c r="B5184">
        <v>125</v>
      </c>
      <c r="C5184">
        <f t="shared" si="80"/>
        <v>170.39366185395511</v>
      </c>
    </row>
    <row r="5185" spans="1:3" x14ac:dyDescent="0.25">
      <c r="A5185">
        <v>230</v>
      </c>
      <c r="B5185">
        <v>95</v>
      </c>
      <c r="C5185">
        <f t="shared" si="80"/>
        <v>109.20164833920778</v>
      </c>
    </row>
    <row r="5186" spans="1:3" x14ac:dyDescent="0.25">
      <c r="A5186">
        <v>205</v>
      </c>
      <c r="B5186">
        <v>89</v>
      </c>
      <c r="C5186">
        <f t="shared" si="80"/>
        <v>111.11255554616679</v>
      </c>
    </row>
    <row r="5187" spans="1:3" x14ac:dyDescent="0.25">
      <c r="A5187">
        <v>178</v>
      </c>
      <c r="B5187">
        <v>296</v>
      </c>
      <c r="C5187">
        <f t="shared" ref="C5187:C5250" si="81">SQRT((A5187-200)^2+(B5187-200)^2)</f>
        <v>98.488578017961046</v>
      </c>
    </row>
    <row r="5188" spans="1:3" x14ac:dyDescent="0.25">
      <c r="A5188">
        <v>268</v>
      </c>
      <c r="B5188">
        <v>74</v>
      </c>
      <c r="C5188">
        <f t="shared" si="81"/>
        <v>143.17821063276352</v>
      </c>
    </row>
    <row r="5189" spans="1:3" x14ac:dyDescent="0.25">
      <c r="A5189">
        <v>69</v>
      </c>
      <c r="B5189">
        <v>215</v>
      </c>
      <c r="C5189">
        <f t="shared" si="81"/>
        <v>131.85598204101322</v>
      </c>
    </row>
    <row r="5190" spans="1:3" x14ac:dyDescent="0.25">
      <c r="A5190">
        <v>118</v>
      </c>
      <c r="B5190">
        <v>10</v>
      </c>
      <c r="C5190">
        <f t="shared" si="81"/>
        <v>206.93960471596537</v>
      </c>
    </row>
    <row r="5191" spans="1:3" x14ac:dyDescent="0.25">
      <c r="A5191">
        <v>15</v>
      </c>
      <c r="B5191">
        <v>54</v>
      </c>
      <c r="C5191">
        <f t="shared" si="81"/>
        <v>235.67138137669579</v>
      </c>
    </row>
    <row r="5192" spans="1:3" x14ac:dyDescent="0.25">
      <c r="A5192">
        <v>14</v>
      </c>
      <c r="B5192">
        <v>245</v>
      </c>
      <c r="C5192">
        <f t="shared" si="81"/>
        <v>191.36614120580475</v>
      </c>
    </row>
    <row r="5193" spans="1:3" x14ac:dyDescent="0.25">
      <c r="A5193">
        <v>154</v>
      </c>
      <c r="B5193">
        <v>241</v>
      </c>
      <c r="C5193">
        <f t="shared" si="81"/>
        <v>61.619802012015583</v>
      </c>
    </row>
    <row r="5194" spans="1:3" x14ac:dyDescent="0.25">
      <c r="A5194">
        <v>273</v>
      </c>
      <c r="B5194">
        <v>267</v>
      </c>
      <c r="C5194">
        <f t="shared" si="81"/>
        <v>99.085821387320593</v>
      </c>
    </row>
    <row r="5195" spans="1:3" x14ac:dyDescent="0.25">
      <c r="A5195">
        <v>138</v>
      </c>
      <c r="B5195">
        <v>379</v>
      </c>
      <c r="C5195">
        <f t="shared" si="81"/>
        <v>189.43336559328719</v>
      </c>
    </row>
    <row r="5196" spans="1:3" x14ac:dyDescent="0.25">
      <c r="A5196">
        <v>55</v>
      </c>
      <c r="B5196">
        <v>255</v>
      </c>
      <c r="C5196">
        <f t="shared" si="81"/>
        <v>155.08062419270823</v>
      </c>
    </row>
    <row r="5197" spans="1:3" x14ac:dyDescent="0.25">
      <c r="A5197">
        <v>65</v>
      </c>
      <c r="B5197">
        <v>241</v>
      </c>
      <c r="C5197">
        <f t="shared" si="81"/>
        <v>141.088624630053</v>
      </c>
    </row>
    <row r="5198" spans="1:3" x14ac:dyDescent="0.25">
      <c r="A5198">
        <v>248</v>
      </c>
      <c r="B5198">
        <v>22</v>
      </c>
      <c r="C5198">
        <f t="shared" si="81"/>
        <v>184.35834670553976</v>
      </c>
    </row>
    <row r="5199" spans="1:3" x14ac:dyDescent="0.25">
      <c r="A5199">
        <v>353</v>
      </c>
      <c r="B5199">
        <v>196</v>
      </c>
      <c r="C5199">
        <f t="shared" si="81"/>
        <v>153.05227865013967</v>
      </c>
    </row>
    <row r="5200" spans="1:3" x14ac:dyDescent="0.25">
      <c r="A5200">
        <v>193</v>
      </c>
      <c r="B5200">
        <v>53</v>
      </c>
      <c r="C5200">
        <f t="shared" si="81"/>
        <v>147.16657229140046</v>
      </c>
    </row>
    <row r="5201" spans="1:3" x14ac:dyDescent="0.25">
      <c r="A5201">
        <v>135</v>
      </c>
      <c r="B5201">
        <v>23</v>
      </c>
      <c r="C5201">
        <f t="shared" si="81"/>
        <v>188.55768348173987</v>
      </c>
    </row>
    <row r="5202" spans="1:3" x14ac:dyDescent="0.25">
      <c r="A5202">
        <v>341</v>
      </c>
      <c r="B5202">
        <v>173</v>
      </c>
      <c r="C5202">
        <f t="shared" si="81"/>
        <v>143.56183336806478</v>
      </c>
    </row>
    <row r="5203" spans="1:3" x14ac:dyDescent="0.25">
      <c r="A5203">
        <v>188</v>
      </c>
      <c r="B5203">
        <v>67</v>
      </c>
      <c r="C5203">
        <f t="shared" si="81"/>
        <v>133.5402561027947</v>
      </c>
    </row>
    <row r="5204" spans="1:3" x14ac:dyDescent="0.25">
      <c r="A5204">
        <v>283</v>
      </c>
      <c r="B5204">
        <v>211</v>
      </c>
      <c r="C5204">
        <f t="shared" si="81"/>
        <v>83.725742755737912</v>
      </c>
    </row>
    <row r="5205" spans="1:3" x14ac:dyDescent="0.25">
      <c r="A5205">
        <v>361</v>
      </c>
      <c r="B5205">
        <v>226</v>
      </c>
      <c r="C5205">
        <f t="shared" si="81"/>
        <v>163.08586695357755</v>
      </c>
    </row>
    <row r="5206" spans="1:3" x14ac:dyDescent="0.25">
      <c r="A5206">
        <v>223</v>
      </c>
      <c r="B5206">
        <v>12</v>
      </c>
      <c r="C5206">
        <f t="shared" si="81"/>
        <v>189.40168953839878</v>
      </c>
    </row>
    <row r="5207" spans="1:3" x14ac:dyDescent="0.25">
      <c r="A5207">
        <v>392</v>
      </c>
      <c r="B5207">
        <v>201</v>
      </c>
      <c r="C5207">
        <f t="shared" si="81"/>
        <v>192.00260414900626</v>
      </c>
    </row>
    <row r="5208" spans="1:3" x14ac:dyDescent="0.25">
      <c r="A5208">
        <v>214</v>
      </c>
      <c r="B5208">
        <v>102</v>
      </c>
      <c r="C5208">
        <f t="shared" si="81"/>
        <v>98.994949366116657</v>
      </c>
    </row>
    <row r="5209" spans="1:3" x14ac:dyDescent="0.25">
      <c r="A5209">
        <v>202</v>
      </c>
      <c r="B5209">
        <v>164</v>
      </c>
      <c r="C5209">
        <f t="shared" si="81"/>
        <v>36.055512754639892</v>
      </c>
    </row>
    <row r="5210" spans="1:3" x14ac:dyDescent="0.25">
      <c r="A5210">
        <v>249</v>
      </c>
      <c r="B5210">
        <v>260</v>
      </c>
      <c r="C5210">
        <f t="shared" si="81"/>
        <v>77.466121627457255</v>
      </c>
    </row>
    <row r="5211" spans="1:3" x14ac:dyDescent="0.25">
      <c r="A5211">
        <v>82</v>
      </c>
      <c r="B5211">
        <v>348</v>
      </c>
      <c r="C5211">
        <f t="shared" si="81"/>
        <v>189.28285712129349</v>
      </c>
    </row>
    <row r="5212" spans="1:3" x14ac:dyDescent="0.25">
      <c r="A5212">
        <v>185</v>
      </c>
      <c r="B5212">
        <v>80</v>
      </c>
      <c r="C5212">
        <f t="shared" si="81"/>
        <v>120.93386622447825</v>
      </c>
    </row>
    <row r="5213" spans="1:3" x14ac:dyDescent="0.25">
      <c r="A5213">
        <v>318</v>
      </c>
      <c r="B5213">
        <v>312</v>
      </c>
      <c r="C5213">
        <f t="shared" si="81"/>
        <v>162.68988905276197</v>
      </c>
    </row>
    <row r="5214" spans="1:3" x14ac:dyDescent="0.25">
      <c r="A5214">
        <v>96</v>
      </c>
      <c r="B5214">
        <v>279</v>
      </c>
      <c r="C5214">
        <f t="shared" si="81"/>
        <v>130.60245020672468</v>
      </c>
    </row>
    <row r="5215" spans="1:3" x14ac:dyDescent="0.25">
      <c r="A5215">
        <v>349</v>
      </c>
      <c r="B5215">
        <v>37</v>
      </c>
      <c r="C5215">
        <f t="shared" si="81"/>
        <v>220.83930809527547</v>
      </c>
    </row>
    <row r="5216" spans="1:3" x14ac:dyDescent="0.25">
      <c r="A5216">
        <v>110</v>
      </c>
      <c r="B5216">
        <v>373</v>
      </c>
      <c r="C5216">
        <f t="shared" si="81"/>
        <v>195.01025614054251</v>
      </c>
    </row>
    <row r="5217" spans="1:3" x14ac:dyDescent="0.25">
      <c r="A5217">
        <v>151</v>
      </c>
      <c r="B5217">
        <v>365</v>
      </c>
      <c r="C5217">
        <f t="shared" si="81"/>
        <v>172.12204972053988</v>
      </c>
    </row>
    <row r="5218" spans="1:3" x14ac:dyDescent="0.25">
      <c r="A5218">
        <v>221</v>
      </c>
      <c r="B5218">
        <v>149</v>
      </c>
      <c r="C5218">
        <f t="shared" si="81"/>
        <v>55.154328932550705</v>
      </c>
    </row>
    <row r="5219" spans="1:3" x14ac:dyDescent="0.25">
      <c r="A5219">
        <v>74</v>
      </c>
      <c r="B5219">
        <v>15</v>
      </c>
      <c r="C5219">
        <f t="shared" si="81"/>
        <v>223.83252668010519</v>
      </c>
    </row>
    <row r="5220" spans="1:3" x14ac:dyDescent="0.25">
      <c r="A5220">
        <v>159</v>
      </c>
      <c r="B5220">
        <v>49</v>
      </c>
      <c r="C5220">
        <f t="shared" si="81"/>
        <v>156.46724896923317</v>
      </c>
    </row>
    <row r="5221" spans="1:3" x14ac:dyDescent="0.25">
      <c r="A5221">
        <v>82</v>
      </c>
      <c r="B5221">
        <v>299</v>
      </c>
      <c r="C5221">
        <f t="shared" si="81"/>
        <v>154.02921800749363</v>
      </c>
    </row>
    <row r="5222" spans="1:3" x14ac:dyDescent="0.25">
      <c r="A5222">
        <v>290</v>
      </c>
      <c r="B5222">
        <v>358</v>
      </c>
      <c r="C5222">
        <f t="shared" si="81"/>
        <v>181.8350901228913</v>
      </c>
    </row>
    <row r="5223" spans="1:3" x14ac:dyDescent="0.25">
      <c r="A5223">
        <v>301</v>
      </c>
      <c r="B5223">
        <v>151</v>
      </c>
      <c r="C5223">
        <f t="shared" si="81"/>
        <v>112.25862995778988</v>
      </c>
    </row>
    <row r="5224" spans="1:3" x14ac:dyDescent="0.25">
      <c r="A5224">
        <v>370</v>
      </c>
      <c r="B5224">
        <v>376</v>
      </c>
      <c r="C5224">
        <f t="shared" si="81"/>
        <v>244.69572942738498</v>
      </c>
    </row>
    <row r="5225" spans="1:3" x14ac:dyDescent="0.25">
      <c r="A5225">
        <v>139</v>
      </c>
      <c r="B5225">
        <v>316</v>
      </c>
      <c r="C5225">
        <f t="shared" si="81"/>
        <v>131.06105447462264</v>
      </c>
    </row>
    <row r="5226" spans="1:3" x14ac:dyDescent="0.25">
      <c r="A5226">
        <v>95</v>
      </c>
      <c r="B5226">
        <v>180</v>
      </c>
      <c r="C5226">
        <f t="shared" si="81"/>
        <v>106.88779163215975</v>
      </c>
    </row>
    <row r="5227" spans="1:3" x14ac:dyDescent="0.25">
      <c r="A5227">
        <v>180</v>
      </c>
      <c r="B5227">
        <v>343</v>
      </c>
      <c r="C5227">
        <f t="shared" si="81"/>
        <v>144.3918280236108</v>
      </c>
    </row>
    <row r="5228" spans="1:3" x14ac:dyDescent="0.25">
      <c r="A5228">
        <v>263</v>
      </c>
      <c r="B5228">
        <v>39</v>
      </c>
      <c r="C5228">
        <f t="shared" si="81"/>
        <v>172.88724649319857</v>
      </c>
    </row>
    <row r="5229" spans="1:3" x14ac:dyDescent="0.25">
      <c r="A5229">
        <v>196</v>
      </c>
      <c r="B5229">
        <v>204</v>
      </c>
      <c r="C5229">
        <f t="shared" si="81"/>
        <v>5.6568542494923806</v>
      </c>
    </row>
    <row r="5230" spans="1:3" x14ac:dyDescent="0.25">
      <c r="A5230">
        <v>269</v>
      </c>
      <c r="B5230">
        <v>263</v>
      </c>
      <c r="C5230">
        <f t="shared" si="81"/>
        <v>93.434469014384618</v>
      </c>
    </row>
    <row r="5231" spans="1:3" x14ac:dyDescent="0.25">
      <c r="A5231">
        <v>122</v>
      </c>
      <c r="B5231">
        <v>374</v>
      </c>
      <c r="C5231">
        <f t="shared" si="81"/>
        <v>190.68298298484845</v>
      </c>
    </row>
    <row r="5232" spans="1:3" x14ac:dyDescent="0.25">
      <c r="A5232">
        <v>125</v>
      </c>
      <c r="B5232">
        <v>182</v>
      </c>
      <c r="C5232">
        <f t="shared" si="81"/>
        <v>77.129760793094647</v>
      </c>
    </row>
    <row r="5233" spans="1:3" x14ac:dyDescent="0.25">
      <c r="A5233">
        <v>189</v>
      </c>
      <c r="B5233">
        <v>15</v>
      </c>
      <c r="C5233">
        <f t="shared" si="81"/>
        <v>185.32673849177834</v>
      </c>
    </row>
    <row r="5234" spans="1:3" x14ac:dyDescent="0.25">
      <c r="A5234">
        <v>376</v>
      </c>
      <c r="B5234">
        <v>33</v>
      </c>
      <c r="C5234">
        <f t="shared" si="81"/>
        <v>242.62110378118388</v>
      </c>
    </row>
    <row r="5235" spans="1:3" x14ac:dyDescent="0.25">
      <c r="A5235">
        <v>139</v>
      </c>
      <c r="B5235">
        <v>72</v>
      </c>
      <c r="C5235">
        <f t="shared" si="81"/>
        <v>141.79210133149166</v>
      </c>
    </row>
    <row r="5236" spans="1:3" x14ac:dyDescent="0.25">
      <c r="A5236">
        <v>197</v>
      </c>
      <c r="B5236">
        <v>23</v>
      </c>
      <c r="C5236">
        <f t="shared" si="81"/>
        <v>177.02542190318317</v>
      </c>
    </row>
    <row r="5237" spans="1:3" x14ac:dyDescent="0.25">
      <c r="A5237">
        <v>148</v>
      </c>
      <c r="B5237">
        <v>5</v>
      </c>
      <c r="C5237">
        <f t="shared" si="81"/>
        <v>201.8142710513803</v>
      </c>
    </row>
    <row r="5238" spans="1:3" x14ac:dyDescent="0.25">
      <c r="A5238">
        <v>13</v>
      </c>
      <c r="B5238">
        <v>105</v>
      </c>
      <c r="C5238">
        <f t="shared" si="81"/>
        <v>209.74746720759228</v>
      </c>
    </row>
    <row r="5239" spans="1:3" x14ac:dyDescent="0.25">
      <c r="A5239">
        <v>28</v>
      </c>
      <c r="B5239">
        <v>121</v>
      </c>
      <c r="C5239">
        <f t="shared" si="81"/>
        <v>189.274932307477</v>
      </c>
    </row>
    <row r="5240" spans="1:3" x14ac:dyDescent="0.25">
      <c r="A5240">
        <v>95</v>
      </c>
      <c r="B5240">
        <v>310</v>
      </c>
      <c r="C5240">
        <f t="shared" si="81"/>
        <v>152.0690632574555</v>
      </c>
    </row>
    <row r="5241" spans="1:3" x14ac:dyDescent="0.25">
      <c r="A5241">
        <v>16</v>
      </c>
      <c r="B5241">
        <v>177</v>
      </c>
      <c r="C5241">
        <f t="shared" si="81"/>
        <v>185.43192821086663</v>
      </c>
    </row>
    <row r="5242" spans="1:3" x14ac:dyDescent="0.25">
      <c r="A5242">
        <v>36</v>
      </c>
      <c r="B5242">
        <v>107</v>
      </c>
      <c r="C5242">
        <f t="shared" si="81"/>
        <v>188.53381659532593</v>
      </c>
    </row>
    <row r="5243" spans="1:3" x14ac:dyDescent="0.25">
      <c r="A5243">
        <v>329</v>
      </c>
      <c r="B5243">
        <v>81</v>
      </c>
      <c r="C5243">
        <f t="shared" si="81"/>
        <v>175.50498568416796</v>
      </c>
    </row>
    <row r="5244" spans="1:3" x14ac:dyDescent="0.25">
      <c r="A5244">
        <v>24</v>
      </c>
      <c r="B5244">
        <v>69</v>
      </c>
      <c r="C5244">
        <f t="shared" si="81"/>
        <v>219.40145851839728</v>
      </c>
    </row>
    <row r="5245" spans="1:3" x14ac:dyDescent="0.25">
      <c r="A5245">
        <v>335</v>
      </c>
      <c r="B5245">
        <v>52</v>
      </c>
      <c r="C5245">
        <f t="shared" si="81"/>
        <v>200.32224040280698</v>
      </c>
    </row>
    <row r="5246" spans="1:3" x14ac:dyDescent="0.25">
      <c r="A5246">
        <v>264</v>
      </c>
      <c r="B5246">
        <v>311</v>
      </c>
      <c r="C5246">
        <f t="shared" si="81"/>
        <v>128.12884140582869</v>
      </c>
    </row>
    <row r="5247" spans="1:3" x14ac:dyDescent="0.25">
      <c r="A5247">
        <v>399</v>
      </c>
      <c r="B5247">
        <v>25</v>
      </c>
      <c r="C5247">
        <f t="shared" si="81"/>
        <v>265.00188678573591</v>
      </c>
    </row>
    <row r="5248" spans="1:3" x14ac:dyDescent="0.25">
      <c r="A5248">
        <v>8</v>
      </c>
      <c r="B5248">
        <v>18</v>
      </c>
      <c r="C5248">
        <f t="shared" si="81"/>
        <v>264.55245226608656</v>
      </c>
    </row>
    <row r="5249" spans="1:3" x14ac:dyDescent="0.25">
      <c r="A5249">
        <v>225</v>
      </c>
      <c r="B5249">
        <v>304</v>
      </c>
      <c r="C5249">
        <f t="shared" si="81"/>
        <v>106.96261028976434</v>
      </c>
    </row>
    <row r="5250" spans="1:3" x14ac:dyDescent="0.25">
      <c r="A5250">
        <v>46</v>
      </c>
      <c r="B5250">
        <v>274</v>
      </c>
      <c r="C5250">
        <f t="shared" si="81"/>
        <v>170.85666507338834</v>
      </c>
    </row>
    <row r="5251" spans="1:3" x14ac:dyDescent="0.25">
      <c r="A5251">
        <v>59</v>
      </c>
      <c r="B5251">
        <v>18</v>
      </c>
      <c r="C5251">
        <f t="shared" ref="C5251:C5314" si="82">SQRT((A5251-200)^2+(B5251-200)^2)</f>
        <v>230.22814771439221</v>
      </c>
    </row>
    <row r="5252" spans="1:3" x14ac:dyDescent="0.25">
      <c r="A5252">
        <v>77</v>
      </c>
      <c r="B5252">
        <v>347</v>
      </c>
      <c r="C5252">
        <f t="shared" si="82"/>
        <v>191.67159413955946</v>
      </c>
    </row>
    <row r="5253" spans="1:3" x14ac:dyDescent="0.25">
      <c r="A5253">
        <v>213</v>
      </c>
      <c r="B5253">
        <v>359</v>
      </c>
      <c r="C5253">
        <f t="shared" si="82"/>
        <v>159.53056133543816</v>
      </c>
    </row>
    <row r="5254" spans="1:3" x14ac:dyDescent="0.25">
      <c r="A5254">
        <v>250</v>
      </c>
      <c r="B5254">
        <v>235</v>
      </c>
      <c r="C5254">
        <f t="shared" si="82"/>
        <v>61.032778078668514</v>
      </c>
    </row>
    <row r="5255" spans="1:3" x14ac:dyDescent="0.25">
      <c r="A5255">
        <v>314</v>
      </c>
      <c r="B5255">
        <v>76</v>
      </c>
      <c r="C5255">
        <f t="shared" si="82"/>
        <v>168.43990026119107</v>
      </c>
    </row>
    <row r="5256" spans="1:3" x14ac:dyDescent="0.25">
      <c r="A5256">
        <v>351</v>
      </c>
      <c r="B5256">
        <v>254</v>
      </c>
      <c r="C5256">
        <f t="shared" si="82"/>
        <v>160.3652081967906</v>
      </c>
    </row>
    <row r="5257" spans="1:3" x14ac:dyDescent="0.25">
      <c r="A5257">
        <v>286</v>
      </c>
      <c r="B5257">
        <v>367</v>
      </c>
      <c r="C5257">
        <f t="shared" si="82"/>
        <v>187.84301956687131</v>
      </c>
    </row>
    <row r="5258" spans="1:3" x14ac:dyDescent="0.25">
      <c r="A5258">
        <v>291</v>
      </c>
      <c r="B5258">
        <v>130</v>
      </c>
      <c r="C5258">
        <f t="shared" si="82"/>
        <v>114.80853626799707</v>
      </c>
    </row>
    <row r="5259" spans="1:3" x14ac:dyDescent="0.25">
      <c r="A5259">
        <v>313</v>
      </c>
      <c r="B5259">
        <v>199</v>
      </c>
      <c r="C5259">
        <f t="shared" si="82"/>
        <v>113.00442469213318</v>
      </c>
    </row>
    <row r="5260" spans="1:3" x14ac:dyDescent="0.25">
      <c r="A5260">
        <v>112</v>
      </c>
      <c r="B5260">
        <v>75</v>
      </c>
      <c r="C5260">
        <f t="shared" si="82"/>
        <v>152.86922515666782</v>
      </c>
    </row>
    <row r="5261" spans="1:3" x14ac:dyDescent="0.25">
      <c r="A5261">
        <v>168</v>
      </c>
      <c r="B5261">
        <v>39</v>
      </c>
      <c r="C5261">
        <f t="shared" si="82"/>
        <v>164.14932226482082</v>
      </c>
    </row>
    <row r="5262" spans="1:3" x14ac:dyDescent="0.25">
      <c r="A5262">
        <v>246</v>
      </c>
      <c r="B5262">
        <v>350</v>
      </c>
      <c r="C5262">
        <f t="shared" si="82"/>
        <v>156.8948692596415</v>
      </c>
    </row>
    <row r="5263" spans="1:3" x14ac:dyDescent="0.25">
      <c r="A5263">
        <v>13</v>
      </c>
      <c r="B5263">
        <v>205</v>
      </c>
      <c r="C5263">
        <f t="shared" si="82"/>
        <v>187.06683297688022</v>
      </c>
    </row>
    <row r="5264" spans="1:3" x14ac:dyDescent="0.25">
      <c r="A5264">
        <v>334</v>
      </c>
      <c r="B5264">
        <v>138</v>
      </c>
      <c r="C5264">
        <f t="shared" si="82"/>
        <v>147.648230602334</v>
      </c>
    </row>
    <row r="5265" spans="1:3" x14ac:dyDescent="0.25">
      <c r="A5265">
        <v>33</v>
      </c>
      <c r="B5265">
        <v>379</v>
      </c>
      <c r="C5265">
        <f t="shared" si="82"/>
        <v>244.80604567698077</v>
      </c>
    </row>
    <row r="5266" spans="1:3" x14ac:dyDescent="0.25">
      <c r="A5266">
        <v>70</v>
      </c>
      <c r="B5266">
        <v>244</v>
      </c>
      <c r="C5266">
        <f t="shared" si="82"/>
        <v>137.2443077143821</v>
      </c>
    </row>
    <row r="5267" spans="1:3" x14ac:dyDescent="0.25">
      <c r="A5267">
        <v>126</v>
      </c>
      <c r="B5267">
        <v>328</v>
      </c>
      <c r="C5267">
        <f t="shared" si="82"/>
        <v>147.85127662620977</v>
      </c>
    </row>
    <row r="5268" spans="1:3" x14ac:dyDescent="0.25">
      <c r="A5268">
        <v>278</v>
      </c>
      <c r="B5268">
        <v>115</v>
      </c>
      <c r="C5268">
        <f t="shared" si="82"/>
        <v>115.36463929644994</v>
      </c>
    </row>
    <row r="5269" spans="1:3" x14ac:dyDescent="0.25">
      <c r="A5269">
        <v>93</v>
      </c>
      <c r="B5269">
        <v>193</v>
      </c>
      <c r="C5269">
        <f t="shared" si="82"/>
        <v>107.22872749408155</v>
      </c>
    </row>
    <row r="5270" spans="1:3" x14ac:dyDescent="0.25">
      <c r="A5270">
        <v>396</v>
      </c>
      <c r="B5270">
        <v>172</v>
      </c>
      <c r="C5270">
        <f t="shared" si="82"/>
        <v>197.98989873223331</v>
      </c>
    </row>
    <row r="5271" spans="1:3" x14ac:dyDescent="0.25">
      <c r="A5271">
        <v>337</v>
      </c>
      <c r="B5271">
        <v>280</v>
      </c>
      <c r="C5271">
        <f t="shared" si="82"/>
        <v>158.64740779476983</v>
      </c>
    </row>
    <row r="5272" spans="1:3" x14ac:dyDescent="0.25">
      <c r="A5272">
        <v>100</v>
      </c>
      <c r="B5272">
        <v>264</v>
      </c>
      <c r="C5272">
        <f t="shared" si="82"/>
        <v>118.72657663724664</v>
      </c>
    </row>
    <row r="5273" spans="1:3" x14ac:dyDescent="0.25">
      <c r="A5273">
        <v>247</v>
      </c>
      <c r="B5273">
        <v>345</v>
      </c>
      <c r="C5273">
        <f t="shared" si="82"/>
        <v>152.42703172337903</v>
      </c>
    </row>
    <row r="5274" spans="1:3" x14ac:dyDescent="0.25">
      <c r="A5274">
        <v>342</v>
      </c>
      <c r="B5274">
        <v>182</v>
      </c>
      <c r="C5274">
        <f t="shared" si="82"/>
        <v>143.13629868066312</v>
      </c>
    </row>
    <row r="5275" spans="1:3" x14ac:dyDescent="0.25">
      <c r="A5275">
        <v>174</v>
      </c>
      <c r="B5275">
        <v>207</v>
      </c>
      <c r="C5275">
        <f t="shared" si="82"/>
        <v>26.92582403567252</v>
      </c>
    </row>
    <row r="5276" spans="1:3" x14ac:dyDescent="0.25">
      <c r="A5276">
        <v>200</v>
      </c>
      <c r="B5276">
        <v>217</v>
      </c>
      <c r="C5276">
        <f t="shared" si="82"/>
        <v>17</v>
      </c>
    </row>
    <row r="5277" spans="1:3" x14ac:dyDescent="0.25">
      <c r="A5277">
        <v>179</v>
      </c>
      <c r="B5277">
        <v>58</v>
      </c>
      <c r="C5277">
        <f t="shared" si="82"/>
        <v>143.54441821262157</v>
      </c>
    </row>
    <row r="5278" spans="1:3" x14ac:dyDescent="0.25">
      <c r="A5278">
        <v>157</v>
      </c>
      <c r="B5278">
        <v>314</v>
      </c>
      <c r="C5278">
        <f t="shared" si="82"/>
        <v>121.8400590938793</v>
      </c>
    </row>
    <row r="5279" spans="1:3" x14ac:dyDescent="0.25">
      <c r="A5279">
        <v>97</v>
      </c>
      <c r="B5279">
        <v>96</v>
      </c>
      <c r="C5279">
        <f t="shared" si="82"/>
        <v>146.37281168304446</v>
      </c>
    </row>
    <row r="5280" spans="1:3" x14ac:dyDescent="0.25">
      <c r="A5280">
        <v>164</v>
      </c>
      <c r="B5280">
        <v>360</v>
      </c>
      <c r="C5280">
        <f t="shared" si="82"/>
        <v>164</v>
      </c>
    </row>
    <row r="5281" spans="1:3" x14ac:dyDescent="0.25">
      <c r="A5281">
        <v>118</v>
      </c>
      <c r="B5281">
        <v>51</v>
      </c>
      <c r="C5281">
        <f t="shared" si="82"/>
        <v>170.07351351694948</v>
      </c>
    </row>
    <row r="5282" spans="1:3" x14ac:dyDescent="0.25">
      <c r="A5282">
        <v>379</v>
      </c>
      <c r="B5282">
        <v>24</v>
      </c>
      <c r="C5282">
        <f t="shared" si="82"/>
        <v>251.03187048659777</v>
      </c>
    </row>
    <row r="5283" spans="1:3" x14ac:dyDescent="0.25">
      <c r="A5283">
        <v>106</v>
      </c>
      <c r="B5283">
        <v>222</v>
      </c>
      <c r="C5283">
        <f t="shared" si="82"/>
        <v>96.540147089177367</v>
      </c>
    </row>
    <row r="5284" spans="1:3" x14ac:dyDescent="0.25">
      <c r="A5284">
        <v>78</v>
      </c>
      <c r="B5284">
        <v>128</v>
      </c>
      <c r="C5284">
        <f t="shared" si="82"/>
        <v>141.66156853571826</v>
      </c>
    </row>
    <row r="5285" spans="1:3" x14ac:dyDescent="0.25">
      <c r="A5285">
        <v>166</v>
      </c>
      <c r="B5285">
        <v>374</v>
      </c>
      <c r="C5285">
        <f t="shared" si="82"/>
        <v>177.29072169744248</v>
      </c>
    </row>
    <row r="5286" spans="1:3" x14ac:dyDescent="0.25">
      <c r="A5286">
        <v>152</v>
      </c>
      <c r="B5286">
        <v>351</v>
      </c>
      <c r="C5286">
        <f t="shared" si="82"/>
        <v>158.44557425185471</v>
      </c>
    </row>
    <row r="5287" spans="1:3" x14ac:dyDescent="0.25">
      <c r="A5287">
        <v>288</v>
      </c>
      <c r="B5287">
        <v>8</v>
      </c>
      <c r="C5287">
        <f t="shared" si="82"/>
        <v>211.20606051910536</v>
      </c>
    </row>
    <row r="5288" spans="1:3" x14ac:dyDescent="0.25">
      <c r="A5288">
        <v>221</v>
      </c>
      <c r="B5288">
        <v>118</v>
      </c>
      <c r="C5288">
        <f t="shared" si="82"/>
        <v>84.64632301523794</v>
      </c>
    </row>
    <row r="5289" spans="1:3" x14ac:dyDescent="0.25">
      <c r="A5289">
        <v>242</v>
      </c>
      <c r="B5289">
        <v>131</v>
      </c>
      <c r="C5289">
        <f t="shared" si="82"/>
        <v>80.777472107017559</v>
      </c>
    </row>
    <row r="5290" spans="1:3" x14ac:dyDescent="0.25">
      <c r="A5290">
        <v>162</v>
      </c>
      <c r="B5290">
        <v>165</v>
      </c>
      <c r="C5290">
        <f t="shared" si="82"/>
        <v>51.662365412357957</v>
      </c>
    </row>
    <row r="5291" spans="1:3" x14ac:dyDescent="0.25">
      <c r="A5291">
        <v>351</v>
      </c>
      <c r="B5291">
        <v>349</v>
      </c>
      <c r="C5291">
        <f t="shared" si="82"/>
        <v>212.13674834879504</v>
      </c>
    </row>
    <row r="5292" spans="1:3" x14ac:dyDescent="0.25">
      <c r="A5292">
        <v>188</v>
      </c>
      <c r="B5292">
        <v>194</v>
      </c>
      <c r="C5292">
        <f t="shared" si="82"/>
        <v>13.416407864998739</v>
      </c>
    </row>
    <row r="5293" spans="1:3" x14ac:dyDescent="0.25">
      <c r="A5293">
        <v>111</v>
      </c>
      <c r="B5293">
        <v>85</v>
      </c>
      <c r="C5293">
        <f t="shared" si="82"/>
        <v>145.41664278891878</v>
      </c>
    </row>
    <row r="5294" spans="1:3" x14ac:dyDescent="0.25">
      <c r="A5294">
        <v>82</v>
      </c>
      <c r="B5294">
        <v>15</v>
      </c>
      <c r="C5294">
        <f t="shared" si="82"/>
        <v>219.4288039433292</v>
      </c>
    </row>
    <row r="5295" spans="1:3" x14ac:dyDescent="0.25">
      <c r="A5295">
        <v>332</v>
      </c>
      <c r="B5295">
        <v>188</v>
      </c>
      <c r="C5295">
        <f t="shared" si="82"/>
        <v>132.54433220624713</v>
      </c>
    </row>
    <row r="5296" spans="1:3" x14ac:dyDescent="0.25">
      <c r="A5296">
        <v>257</v>
      </c>
      <c r="B5296">
        <v>185</v>
      </c>
      <c r="C5296">
        <f t="shared" si="82"/>
        <v>58.940648113165501</v>
      </c>
    </row>
    <row r="5297" spans="1:3" x14ac:dyDescent="0.25">
      <c r="A5297">
        <v>5</v>
      </c>
      <c r="B5297">
        <v>390</v>
      </c>
      <c r="C5297">
        <f t="shared" si="82"/>
        <v>272.25906780123961</v>
      </c>
    </row>
    <row r="5298" spans="1:3" x14ac:dyDescent="0.25">
      <c r="A5298">
        <v>170</v>
      </c>
      <c r="B5298">
        <v>396</v>
      </c>
      <c r="C5298">
        <f t="shared" si="82"/>
        <v>198.28262657126569</v>
      </c>
    </row>
    <row r="5299" spans="1:3" x14ac:dyDescent="0.25">
      <c r="A5299">
        <v>111</v>
      </c>
      <c r="B5299">
        <v>52</v>
      </c>
      <c r="C5299">
        <f t="shared" si="82"/>
        <v>172.69916039170545</v>
      </c>
    </row>
    <row r="5300" spans="1:3" x14ac:dyDescent="0.25">
      <c r="A5300">
        <v>44</v>
      </c>
      <c r="B5300">
        <v>60</v>
      </c>
      <c r="C5300">
        <f t="shared" si="82"/>
        <v>209.60916010518244</v>
      </c>
    </row>
    <row r="5301" spans="1:3" x14ac:dyDescent="0.25">
      <c r="A5301">
        <v>384</v>
      </c>
      <c r="B5301">
        <v>117</v>
      </c>
      <c r="C5301">
        <f t="shared" si="82"/>
        <v>201.8539075668341</v>
      </c>
    </row>
    <row r="5302" spans="1:3" x14ac:dyDescent="0.25">
      <c r="A5302">
        <v>193</v>
      </c>
      <c r="B5302">
        <v>179</v>
      </c>
      <c r="C5302">
        <f t="shared" si="82"/>
        <v>22.135943621178654</v>
      </c>
    </row>
    <row r="5303" spans="1:3" x14ac:dyDescent="0.25">
      <c r="A5303">
        <v>346</v>
      </c>
      <c r="B5303">
        <v>398</v>
      </c>
      <c r="C5303">
        <f t="shared" si="82"/>
        <v>246.00812994695929</v>
      </c>
    </row>
    <row r="5304" spans="1:3" x14ac:dyDescent="0.25">
      <c r="A5304">
        <v>48</v>
      </c>
      <c r="B5304">
        <v>349</v>
      </c>
      <c r="C5304">
        <f t="shared" si="82"/>
        <v>212.8497122384712</v>
      </c>
    </row>
    <row r="5305" spans="1:3" x14ac:dyDescent="0.25">
      <c r="A5305">
        <v>177</v>
      </c>
      <c r="B5305">
        <v>342</v>
      </c>
      <c r="C5305">
        <f t="shared" si="82"/>
        <v>143.85061696079026</v>
      </c>
    </row>
    <row r="5306" spans="1:3" x14ac:dyDescent="0.25">
      <c r="A5306">
        <v>101</v>
      </c>
      <c r="B5306">
        <v>207</v>
      </c>
      <c r="C5306">
        <f t="shared" si="82"/>
        <v>99.247166206396045</v>
      </c>
    </row>
    <row r="5307" spans="1:3" x14ac:dyDescent="0.25">
      <c r="A5307">
        <v>205</v>
      </c>
      <c r="B5307">
        <v>169</v>
      </c>
      <c r="C5307">
        <f t="shared" si="82"/>
        <v>31.400636936215164</v>
      </c>
    </row>
    <row r="5308" spans="1:3" x14ac:dyDescent="0.25">
      <c r="A5308">
        <v>227</v>
      </c>
      <c r="B5308">
        <v>302</v>
      </c>
      <c r="C5308">
        <f t="shared" si="82"/>
        <v>105.51303237041384</v>
      </c>
    </row>
    <row r="5309" spans="1:3" x14ac:dyDescent="0.25">
      <c r="A5309">
        <v>385</v>
      </c>
      <c r="B5309">
        <v>125</v>
      </c>
      <c r="C5309">
        <f t="shared" si="82"/>
        <v>199.6246477767713</v>
      </c>
    </row>
    <row r="5310" spans="1:3" x14ac:dyDescent="0.25">
      <c r="A5310">
        <v>48</v>
      </c>
      <c r="B5310">
        <v>88</v>
      </c>
      <c r="C5310">
        <f t="shared" si="82"/>
        <v>188.80677953929515</v>
      </c>
    </row>
    <row r="5311" spans="1:3" x14ac:dyDescent="0.25">
      <c r="A5311">
        <v>51</v>
      </c>
      <c r="B5311">
        <v>110</v>
      </c>
      <c r="C5311">
        <f t="shared" si="82"/>
        <v>174.07182425654074</v>
      </c>
    </row>
    <row r="5312" spans="1:3" x14ac:dyDescent="0.25">
      <c r="A5312">
        <v>201</v>
      </c>
      <c r="B5312">
        <v>95</v>
      </c>
      <c r="C5312">
        <f t="shared" si="82"/>
        <v>105.00476179678711</v>
      </c>
    </row>
    <row r="5313" spans="1:3" x14ac:dyDescent="0.25">
      <c r="A5313">
        <v>388</v>
      </c>
      <c r="B5313">
        <v>333</v>
      </c>
      <c r="C5313">
        <f t="shared" si="82"/>
        <v>230.28894893155424</v>
      </c>
    </row>
    <row r="5314" spans="1:3" x14ac:dyDescent="0.25">
      <c r="A5314">
        <v>7</v>
      </c>
      <c r="B5314">
        <v>294</v>
      </c>
      <c r="C5314">
        <f t="shared" si="82"/>
        <v>214.67417171145672</v>
      </c>
    </row>
    <row r="5315" spans="1:3" x14ac:dyDescent="0.25">
      <c r="A5315">
        <v>357</v>
      </c>
      <c r="B5315">
        <v>304</v>
      </c>
      <c r="C5315">
        <f t="shared" ref="C5315:C5378" si="83">SQRT((A5315-200)^2+(B5315-200)^2)</f>
        <v>188.32153355365392</v>
      </c>
    </row>
    <row r="5316" spans="1:3" x14ac:dyDescent="0.25">
      <c r="A5316">
        <v>360</v>
      </c>
      <c r="B5316">
        <v>12</v>
      </c>
      <c r="C5316">
        <f t="shared" si="83"/>
        <v>246.86838598735156</v>
      </c>
    </row>
    <row r="5317" spans="1:3" x14ac:dyDescent="0.25">
      <c r="A5317">
        <v>235</v>
      </c>
      <c r="B5317">
        <v>265</v>
      </c>
      <c r="C5317">
        <f t="shared" si="83"/>
        <v>73.824115301166998</v>
      </c>
    </row>
    <row r="5318" spans="1:3" x14ac:dyDescent="0.25">
      <c r="A5318">
        <v>17</v>
      </c>
      <c r="B5318">
        <v>388</v>
      </c>
      <c r="C5318">
        <f t="shared" si="83"/>
        <v>262.36043909095747</v>
      </c>
    </row>
    <row r="5319" spans="1:3" x14ac:dyDescent="0.25">
      <c r="A5319">
        <v>196</v>
      </c>
      <c r="B5319">
        <v>169</v>
      </c>
      <c r="C5319">
        <f t="shared" si="83"/>
        <v>31.256999216175569</v>
      </c>
    </row>
    <row r="5320" spans="1:3" x14ac:dyDescent="0.25">
      <c r="A5320">
        <v>210</v>
      </c>
      <c r="B5320">
        <v>100</v>
      </c>
      <c r="C5320">
        <f t="shared" si="83"/>
        <v>100.4987562112089</v>
      </c>
    </row>
    <row r="5321" spans="1:3" x14ac:dyDescent="0.25">
      <c r="A5321">
        <v>245</v>
      </c>
      <c r="B5321">
        <v>40</v>
      </c>
      <c r="C5321">
        <f t="shared" si="83"/>
        <v>166.20770138594662</v>
      </c>
    </row>
    <row r="5322" spans="1:3" x14ac:dyDescent="0.25">
      <c r="A5322">
        <v>171</v>
      </c>
      <c r="B5322">
        <v>197</v>
      </c>
      <c r="C5322">
        <f t="shared" si="83"/>
        <v>29.154759474226502</v>
      </c>
    </row>
    <row r="5323" spans="1:3" x14ac:dyDescent="0.25">
      <c r="A5323">
        <v>236</v>
      </c>
      <c r="B5323">
        <v>166</v>
      </c>
      <c r="C5323">
        <f t="shared" si="83"/>
        <v>49.51767361255979</v>
      </c>
    </row>
    <row r="5324" spans="1:3" x14ac:dyDescent="0.25">
      <c r="A5324">
        <v>95</v>
      </c>
      <c r="B5324">
        <v>93</v>
      </c>
      <c r="C5324">
        <f t="shared" si="83"/>
        <v>149.91330828182001</v>
      </c>
    </row>
    <row r="5325" spans="1:3" x14ac:dyDescent="0.25">
      <c r="A5325">
        <v>218</v>
      </c>
      <c r="B5325">
        <v>288</v>
      </c>
      <c r="C5325">
        <f t="shared" si="83"/>
        <v>89.822046291542478</v>
      </c>
    </row>
    <row r="5326" spans="1:3" x14ac:dyDescent="0.25">
      <c r="A5326">
        <v>45</v>
      </c>
      <c r="B5326">
        <v>226</v>
      </c>
      <c r="C5326">
        <f t="shared" si="83"/>
        <v>157.16551784663199</v>
      </c>
    </row>
    <row r="5327" spans="1:3" x14ac:dyDescent="0.25">
      <c r="A5327">
        <v>87</v>
      </c>
      <c r="B5327">
        <v>384</v>
      </c>
      <c r="C5327">
        <f t="shared" si="83"/>
        <v>215.92822881689185</v>
      </c>
    </row>
    <row r="5328" spans="1:3" x14ac:dyDescent="0.25">
      <c r="A5328">
        <v>170</v>
      </c>
      <c r="B5328">
        <v>16</v>
      </c>
      <c r="C5328">
        <f t="shared" si="83"/>
        <v>186.42961138188321</v>
      </c>
    </row>
    <row r="5329" spans="1:3" x14ac:dyDescent="0.25">
      <c r="A5329">
        <v>254</v>
      </c>
      <c r="B5329">
        <v>209</v>
      </c>
      <c r="C5329">
        <f t="shared" si="83"/>
        <v>54.74486277268398</v>
      </c>
    </row>
    <row r="5330" spans="1:3" x14ac:dyDescent="0.25">
      <c r="A5330">
        <v>55</v>
      </c>
      <c r="B5330">
        <v>157</v>
      </c>
      <c r="C5330">
        <f t="shared" si="83"/>
        <v>151.24152868838638</v>
      </c>
    </row>
    <row r="5331" spans="1:3" x14ac:dyDescent="0.25">
      <c r="A5331">
        <v>44</v>
      </c>
      <c r="B5331">
        <v>31</v>
      </c>
      <c r="C5331">
        <f t="shared" si="83"/>
        <v>229.99347816840373</v>
      </c>
    </row>
    <row r="5332" spans="1:3" x14ac:dyDescent="0.25">
      <c r="A5332">
        <v>304</v>
      </c>
      <c r="B5332">
        <v>131</v>
      </c>
      <c r="C5332">
        <f t="shared" si="83"/>
        <v>124.80785231707178</v>
      </c>
    </row>
    <row r="5333" spans="1:3" x14ac:dyDescent="0.25">
      <c r="A5333">
        <v>219</v>
      </c>
      <c r="B5333">
        <v>98</v>
      </c>
      <c r="C5333">
        <f t="shared" si="83"/>
        <v>103.75451797391764</v>
      </c>
    </row>
    <row r="5334" spans="1:3" x14ac:dyDescent="0.25">
      <c r="A5334">
        <v>331</v>
      </c>
      <c r="B5334">
        <v>116</v>
      </c>
      <c r="C5334">
        <f t="shared" si="83"/>
        <v>155.6181223379848</v>
      </c>
    </row>
    <row r="5335" spans="1:3" x14ac:dyDescent="0.25">
      <c r="A5335">
        <v>89</v>
      </c>
      <c r="B5335">
        <v>89</v>
      </c>
      <c r="C5335">
        <f t="shared" si="83"/>
        <v>156.97770542341354</v>
      </c>
    </row>
    <row r="5336" spans="1:3" x14ac:dyDescent="0.25">
      <c r="A5336">
        <v>362</v>
      </c>
      <c r="B5336">
        <v>13</v>
      </c>
      <c r="C5336">
        <f t="shared" si="83"/>
        <v>247.41261083461367</v>
      </c>
    </row>
    <row r="5337" spans="1:3" x14ac:dyDescent="0.25">
      <c r="A5337">
        <v>127</v>
      </c>
      <c r="B5337">
        <v>386</v>
      </c>
      <c r="C5337">
        <f t="shared" si="83"/>
        <v>199.81241202688085</v>
      </c>
    </row>
    <row r="5338" spans="1:3" x14ac:dyDescent="0.25">
      <c r="A5338">
        <v>152</v>
      </c>
      <c r="B5338">
        <v>391</v>
      </c>
      <c r="C5338">
        <f t="shared" si="83"/>
        <v>196.93907687404246</v>
      </c>
    </row>
    <row r="5339" spans="1:3" x14ac:dyDescent="0.25">
      <c r="A5339">
        <v>294</v>
      </c>
      <c r="B5339">
        <v>392</v>
      </c>
      <c r="C5339">
        <f t="shared" si="83"/>
        <v>213.77558326431949</v>
      </c>
    </row>
    <row r="5340" spans="1:3" x14ac:dyDescent="0.25">
      <c r="A5340">
        <v>355</v>
      </c>
      <c r="B5340">
        <v>191</v>
      </c>
      <c r="C5340">
        <f t="shared" si="83"/>
        <v>155.26107045875989</v>
      </c>
    </row>
    <row r="5341" spans="1:3" x14ac:dyDescent="0.25">
      <c r="A5341">
        <v>76</v>
      </c>
      <c r="B5341">
        <v>268</v>
      </c>
      <c r="C5341">
        <f t="shared" si="83"/>
        <v>141.42135623730951</v>
      </c>
    </row>
    <row r="5342" spans="1:3" x14ac:dyDescent="0.25">
      <c r="A5342">
        <v>102</v>
      </c>
      <c r="B5342">
        <v>314</v>
      </c>
      <c r="C5342">
        <f t="shared" si="83"/>
        <v>150.33296378372907</v>
      </c>
    </row>
    <row r="5343" spans="1:3" x14ac:dyDescent="0.25">
      <c r="A5343">
        <v>333</v>
      </c>
      <c r="B5343">
        <v>254</v>
      </c>
      <c r="C5343">
        <f t="shared" si="83"/>
        <v>143.54441821262157</v>
      </c>
    </row>
    <row r="5344" spans="1:3" x14ac:dyDescent="0.25">
      <c r="A5344">
        <v>23</v>
      </c>
      <c r="B5344">
        <v>138</v>
      </c>
      <c r="C5344">
        <f t="shared" si="83"/>
        <v>187.5446613476374</v>
      </c>
    </row>
    <row r="5345" spans="1:3" x14ac:dyDescent="0.25">
      <c r="A5345">
        <v>355</v>
      </c>
      <c r="B5345">
        <v>104</v>
      </c>
      <c r="C5345">
        <f t="shared" si="83"/>
        <v>182.3211452355431</v>
      </c>
    </row>
    <row r="5346" spans="1:3" x14ac:dyDescent="0.25">
      <c r="A5346">
        <v>11</v>
      </c>
      <c r="B5346">
        <v>374</v>
      </c>
      <c r="C5346">
        <f t="shared" si="83"/>
        <v>256.89881276487051</v>
      </c>
    </row>
    <row r="5347" spans="1:3" x14ac:dyDescent="0.25">
      <c r="A5347">
        <v>154</v>
      </c>
      <c r="B5347">
        <v>376</v>
      </c>
      <c r="C5347">
        <f t="shared" si="83"/>
        <v>181.91206666958627</v>
      </c>
    </row>
    <row r="5348" spans="1:3" x14ac:dyDescent="0.25">
      <c r="A5348">
        <v>181</v>
      </c>
      <c r="B5348">
        <v>210</v>
      </c>
      <c r="C5348">
        <f t="shared" si="83"/>
        <v>21.470910553583888</v>
      </c>
    </row>
    <row r="5349" spans="1:3" x14ac:dyDescent="0.25">
      <c r="A5349">
        <v>36</v>
      </c>
      <c r="B5349">
        <v>142</v>
      </c>
      <c r="C5349">
        <f t="shared" si="83"/>
        <v>173.95401691251627</v>
      </c>
    </row>
    <row r="5350" spans="1:3" x14ac:dyDescent="0.25">
      <c r="A5350">
        <v>40</v>
      </c>
      <c r="B5350">
        <v>323</v>
      </c>
      <c r="C5350">
        <f t="shared" si="83"/>
        <v>201.8142710513803</v>
      </c>
    </row>
    <row r="5351" spans="1:3" x14ac:dyDescent="0.25">
      <c r="A5351">
        <v>57</v>
      </c>
      <c r="B5351">
        <v>215</v>
      </c>
      <c r="C5351">
        <f t="shared" si="83"/>
        <v>143.78456106272327</v>
      </c>
    </row>
    <row r="5352" spans="1:3" x14ac:dyDescent="0.25">
      <c r="A5352">
        <v>24</v>
      </c>
      <c r="B5352">
        <v>261</v>
      </c>
      <c r="C5352">
        <f t="shared" si="83"/>
        <v>186.27130750601393</v>
      </c>
    </row>
    <row r="5353" spans="1:3" x14ac:dyDescent="0.25">
      <c r="A5353">
        <v>359</v>
      </c>
      <c r="B5353">
        <v>242</v>
      </c>
      <c r="C5353">
        <f t="shared" si="83"/>
        <v>164.45364088398895</v>
      </c>
    </row>
    <row r="5354" spans="1:3" x14ac:dyDescent="0.25">
      <c r="A5354">
        <v>370</v>
      </c>
      <c r="B5354">
        <v>255</v>
      </c>
      <c r="C5354">
        <f t="shared" si="83"/>
        <v>178.67568385205638</v>
      </c>
    </row>
    <row r="5355" spans="1:3" x14ac:dyDescent="0.25">
      <c r="A5355">
        <v>82</v>
      </c>
      <c r="B5355">
        <v>173</v>
      </c>
      <c r="C5355">
        <f t="shared" si="83"/>
        <v>121.0495766204905</v>
      </c>
    </row>
    <row r="5356" spans="1:3" x14ac:dyDescent="0.25">
      <c r="A5356">
        <v>29</v>
      </c>
      <c r="B5356">
        <v>164</v>
      </c>
      <c r="C5356">
        <f t="shared" si="83"/>
        <v>174.7483905505284</v>
      </c>
    </row>
    <row r="5357" spans="1:3" x14ac:dyDescent="0.25">
      <c r="A5357">
        <v>343</v>
      </c>
      <c r="B5357">
        <v>158</v>
      </c>
      <c r="C5357">
        <f t="shared" si="83"/>
        <v>149.04026301640775</v>
      </c>
    </row>
    <row r="5358" spans="1:3" x14ac:dyDescent="0.25">
      <c r="A5358">
        <v>352</v>
      </c>
      <c r="B5358">
        <v>135</v>
      </c>
      <c r="C5358">
        <f t="shared" si="83"/>
        <v>165.3148511174964</v>
      </c>
    </row>
    <row r="5359" spans="1:3" x14ac:dyDescent="0.25">
      <c r="A5359">
        <v>207</v>
      </c>
      <c r="B5359">
        <v>4</v>
      </c>
      <c r="C5359">
        <f t="shared" si="83"/>
        <v>196.1249601657066</v>
      </c>
    </row>
    <row r="5360" spans="1:3" x14ac:dyDescent="0.25">
      <c r="A5360">
        <v>220</v>
      </c>
      <c r="B5360">
        <v>5</v>
      </c>
      <c r="C5360">
        <f t="shared" si="83"/>
        <v>196.02295783912658</v>
      </c>
    </row>
    <row r="5361" spans="1:3" x14ac:dyDescent="0.25">
      <c r="A5361">
        <v>23</v>
      </c>
      <c r="B5361">
        <v>393</v>
      </c>
      <c r="C5361">
        <f t="shared" si="83"/>
        <v>261.87401551127596</v>
      </c>
    </row>
    <row r="5362" spans="1:3" x14ac:dyDescent="0.25">
      <c r="A5362">
        <v>381</v>
      </c>
      <c r="B5362">
        <v>297</v>
      </c>
      <c r="C5362">
        <f t="shared" si="83"/>
        <v>205.35335400231475</v>
      </c>
    </row>
    <row r="5363" spans="1:3" x14ac:dyDescent="0.25">
      <c r="A5363">
        <v>95</v>
      </c>
      <c r="B5363">
        <v>126</v>
      </c>
      <c r="C5363">
        <f t="shared" si="83"/>
        <v>128.4562182223967</v>
      </c>
    </row>
    <row r="5364" spans="1:3" x14ac:dyDescent="0.25">
      <c r="A5364">
        <v>173</v>
      </c>
      <c r="B5364">
        <v>297</v>
      </c>
      <c r="C5364">
        <f t="shared" si="83"/>
        <v>100.68763578513501</v>
      </c>
    </row>
    <row r="5365" spans="1:3" x14ac:dyDescent="0.25">
      <c r="A5365">
        <v>224</v>
      </c>
      <c r="B5365">
        <v>115</v>
      </c>
      <c r="C5365">
        <f t="shared" si="83"/>
        <v>88.323269867006175</v>
      </c>
    </row>
    <row r="5366" spans="1:3" x14ac:dyDescent="0.25">
      <c r="A5366">
        <v>110</v>
      </c>
      <c r="B5366">
        <v>348</v>
      </c>
      <c r="C5366">
        <f t="shared" si="83"/>
        <v>173.216627377397</v>
      </c>
    </row>
    <row r="5367" spans="1:3" x14ac:dyDescent="0.25">
      <c r="A5367">
        <v>56</v>
      </c>
      <c r="B5367">
        <v>369</v>
      </c>
      <c r="C5367">
        <f t="shared" si="83"/>
        <v>222.02927734873165</v>
      </c>
    </row>
    <row r="5368" spans="1:3" x14ac:dyDescent="0.25">
      <c r="A5368">
        <v>141</v>
      </c>
      <c r="B5368">
        <v>87</v>
      </c>
      <c r="C5368">
        <f t="shared" si="83"/>
        <v>127.47548783981962</v>
      </c>
    </row>
    <row r="5369" spans="1:3" x14ac:dyDescent="0.25">
      <c r="A5369">
        <v>381</v>
      </c>
      <c r="B5369">
        <v>129</v>
      </c>
      <c r="C5369">
        <f t="shared" si="83"/>
        <v>194.42736432920137</v>
      </c>
    </row>
    <row r="5370" spans="1:3" x14ac:dyDescent="0.25">
      <c r="A5370">
        <v>322</v>
      </c>
      <c r="B5370">
        <v>102</v>
      </c>
      <c r="C5370">
        <f t="shared" si="83"/>
        <v>156.48642113614844</v>
      </c>
    </row>
    <row r="5371" spans="1:3" x14ac:dyDescent="0.25">
      <c r="A5371">
        <v>346</v>
      </c>
      <c r="B5371">
        <v>355</v>
      </c>
      <c r="C5371">
        <f t="shared" si="83"/>
        <v>212.93426215618754</v>
      </c>
    </row>
    <row r="5372" spans="1:3" x14ac:dyDescent="0.25">
      <c r="A5372">
        <v>111</v>
      </c>
      <c r="B5372">
        <v>25</v>
      </c>
      <c r="C5372">
        <f t="shared" si="83"/>
        <v>196.33135256499406</v>
      </c>
    </row>
    <row r="5373" spans="1:3" x14ac:dyDescent="0.25">
      <c r="A5373">
        <v>184</v>
      </c>
      <c r="B5373">
        <v>35</v>
      </c>
      <c r="C5373">
        <f t="shared" si="83"/>
        <v>165.77394246382633</v>
      </c>
    </row>
    <row r="5374" spans="1:3" x14ac:dyDescent="0.25">
      <c r="A5374">
        <v>333</v>
      </c>
      <c r="B5374">
        <v>341</v>
      </c>
      <c r="C5374">
        <f t="shared" si="83"/>
        <v>193.82982226685345</v>
      </c>
    </row>
    <row r="5375" spans="1:3" x14ac:dyDescent="0.25">
      <c r="A5375">
        <v>191</v>
      </c>
      <c r="B5375">
        <v>342</v>
      </c>
      <c r="C5375">
        <f t="shared" si="83"/>
        <v>142.28492541376264</v>
      </c>
    </row>
    <row r="5376" spans="1:3" x14ac:dyDescent="0.25">
      <c r="A5376">
        <v>246</v>
      </c>
      <c r="B5376">
        <v>208</v>
      </c>
      <c r="C5376">
        <f t="shared" si="83"/>
        <v>46.690470119715009</v>
      </c>
    </row>
    <row r="5377" spans="1:3" x14ac:dyDescent="0.25">
      <c r="A5377">
        <v>134</v>
      </c>
      <c r="B5377">
        <v>160</v>
      </c>
      <c r="C5377">
        <f t="shared" si="83"/>
        <v>77.175125526298956</v>
      </c>
    </row>
    <row r="5378" spans="1:3" x14ac:dyDescent="0.25">
      <c r="A5378">
        <v>107</v>
      </c>
      <c r="B5378">
        <v>42</v>
      </c>
      <c r="C5378">
        <f t="shared" si="83"/>
        <v>183.33848477611022</v>
      </c>
    </row>
    <row r="5379" spans="1:3" x14ac:dyDescent="0.25">
      <c r="A5379">
        <v>342</v>
      </c>
      <c r="B5379">
        <v>314</v>
      </c>
      <c r="C5379">
        <f t="shared" ref="C5379:C5442" si="84">SQRT((A5379-200)^2+(B5379-200)^2)</f>
        <v>182.0988742414406</v>
      </c>
    </row>
    <row r="5380" spans="1:3" x14ac:dyDescent="0.25">
      <c r="A5380">
        <v>235</v>
      </c>
      <c r="B5380">
        <v>159</v>
      </c>
      <c r="C5380">
        <f t="shared" si="84"/>
        <v>53.907327887774215</v>
      </c>
    </row>
    <row r="5381" spans="1:3" x14ac:dyDescent="0.25">
      <c r="A5381">
        <v>168</v>
      </c>
      <c r="B5381">
        <v>251</v>
      </c>
      <c r="C5381">
        <f t="shared" si="84"/>
        <v>60.207972893961475</v>
      </c>
    </row>
    <row r="5382" spans="1:3" x14ac:dyDescent="0.25">
      <c r="A5382">
        <v>22</v>
      </c>
      <c r="B5382">
        <v>158</v>
      </c>
      <c r="C5382">
        <f t="shared" si="84"/>
        <v>182.8879438344693</v>
      </c>
    </row>
    <row r="5383" spans="1:3" x14ac:dyDescent="0.25">
      <c r="A5383">
        <v>321</v>
      </c>
      <c r="B5383">
        <v>113</v>
      </c>
      <c r="C5383">
        <f t="shared" si="84"/>
        <v>149.03019828209315</v>
      </c>
    </row>
    <row r="5384" spans="1:3" x14ac:dyDescent="0.25">
      <c r="A5384">
        <v>222</v>
      </c>
      <c r="B5384">
        <v>229</v>
      </c>
      <c r="C5384">
        <f t="shared" si="84"/>
        <v>36.400549446402593</v>
      </c>
    </row>
    <row r="5385" spans="1:3" x14ac:dyDescent="0.25">
      <c r="A5385">
        <v>260</v>
      </c>
      <c r="B5385">
        <v>353</v>
      </c>
      <c r="C5385">
        <f t="shared" si="84"/>
        <v>164.34415109762804</v>
      </c>
    </row>
    <row r="5386" spans="1:3" x14ac:dyDescent="0.25">
      <c r="A5386">
        <v>260</v>
      </c>
      <c r="B5386">
        <v>141</v>
      </c>
      <c r="C5386">
        <f t="shared" si="84"/>
        <v>84.148677945645701</v>
      </c>
    </row>
    <row r="5387" spans="1:3" x14ac:dyDescent="0.25">
      <c r="A5387">
        <v>161</v>
      </c>
      <c r="B5387">
        <v>194</v>
      </c>
      <c r="C5387">
        <f t="shared" si="84"/>
        <v>39.45883931389772</v>
      </c>
    </row>
    <row r="5388" spans="1:3" x14ac:dyDescent="0.25">
      <c r="A5388">
        <v>267</v>
      </c>
      <c r="B5388">
        <v>309</v>
      </c>
      <c r="C5388">
        <f t="shared" si="84"/>
        <v>127.94530081249565</v>
      </c>
    </row>
    <row r="5389" spans="1:3" x14ac:dyDescent="0.25">
      <c r="A5389">
        <v>137</v>
      </c>
      <c r="B5389">
        <v>400</v>
      </c>
      <c r="C5389">
        <f t="shared" si="84"/>
        <v>209.68786326347075</v>
      </c>
    </row>
    <row r="5390" spans="1:3" x14ac:dyDescent="0.25">
      <c r="A5390">
        <v>56</v>
      </c>
      <c r="B5390">
        <v>319</v>
      </c>
      <c r="C5390">
        <f t="shared" si="84"/>
        <v>186.80738743422327</v>
      </c>
    </row>
    <row r="5391" spans="1:3" x14ac:dyDescent="0.25">
      <c r="A5391">
        <v>97</v>
      </c>
      <c r="B5391">
        <v>143</v>
      </c>
      <c r="C5391">
        <f t="shared" si="84"/>
        <v>117.72000679578642</v>
      </c>
    </row>
    <row r="5392" spans="1:3" x14ac:dyDescent="0.25">
      <c r="A5392">
        <v>97</v>
      </c>
      <c r="B5392">
        <v>16</v>
      </c>
      <c r="C5392">
        <f t="shared" si="84"/>
        <v>210.86725682286476</v>
      </c>
    </row>
    <row r="5393" spans="1:3" x14ac:dyDescent="0.25">
      <c r="A5393">
        <v>303</v>
      </c>
      <c r="B5393">
        <v>368</v>
      </c>
      <c r="C5393">
        <f t="shared" si="84"/>
        <v>197.06090429103384</v>
      </c>
    </row>
    <row r="5394" spans="1:3" x14ac:dyDescent="0.25">
      <c r="A5394">
        <v>385</v>
      </c>
      <c r="B5394">
        <v>56</v>
      </c>
      <c r="C5394">
        <f t="shared" si="84"/>
        <v>234.43762496664223</v>
      </c>
    </row>
    <row r="5395" spans="1:3" x14ac:dyDescent="0.25">
      <c r="A5395">
        <v>343</v>
      </c>
      <c r="B5395">
        <v>178</v>
      </c>
      <c r="C5395">
        <f t="shared" si="84"/>
        <v>144.68241081762497</v>
      </c>
    </row>
    <row r="5396" spans="1:3" x14ac:dyDescent="0.25">
      <c r="A5396">
        <v>228</v>
      </c>
      <c r="B5396">
        <v>243</v>
      </c>
      <c r="C5396">
        <f t="shared" si="84"/>
        <v>51.312766442669997</v>
      </c>
    </row>
    <row r="5397" spans="1:3" x14ac:dyDescent="0.25">
      <c r="A5397">
        <v>85</v>
      </c>
      <c r="B5397">
        <v>149</v>
      </c>
      <c r="C5397">
        <f t="shared" si="84"/>
        <v>125.80143083447024</v>
      </c>
    </row>
    <row r="5398" spans="1:3" x14ac:dyDescent="0.25">
      <c r="A5398">
        <v>250</v>
      </c>
      <c r="B5398">
        <v>65</v>
      </c>
      <c r="C5398">
        <f t="shared" si="84"/>
        <v>143.96180048887967</v>
      </c>
    </row>
    <row r="5399" spans="1:3" x14ac:dyDescent="0.25">
      <c r="A5399">
        <v>218</v>
      </c>
      <c r="B5399">
        <v>95</v>
      </c>
      <c r="C5399">
        <f t="shared" si="84"/>
        <v>106.53168542738823</v>
      </c>
    </row>
    <row r="5400" spans="1:3" x14ac:dyDescent="0.25">
      <c r="A5400">
        <v>213</v>
      </c>
      <c r="B5400">
        <v>385</v>
      </c>
      <c r="C5400">
        <f t="shared" si="84"/>
        <v>185.45619428857049</v>
      </c>
    </row>
    <row r="5401" spans="1:3" x14ac:dyDescent="0.25">
      <c r="A5401">
        <v>165</v>
      </c>
      <c r="B5401">
        <v>235</v>
      </c>
      <c r="C5401">
        <f t="shared" si="84"/>
        <v>49.497474683058329</v>
      </c>
    </row>
    <row r="5402" spans="1:3" x14ac:dyDescent="0.25">
      <c r="A5402">
        <v>182</v>
      </c>
      <c r="B5402">
        <v>382</v>
      </c>
      <c r="C5402">
        <f t="shared" si="84"/>
        <v>182.8879438344693</v>
      </c>
    </row>
    <row r="5403" spans="1:3" x14ac:dyDescent="0.25">
      <c r="A5403">
        <v>131</v>
      </c>
      <c r="B5403">
        <v>29</v>
      </c>
      <c r="C5403">
        <f t="shared" si="84"/>
        <v>184.39631232755173</v>
      </c>
    </row>
    <row r="5404" spans="1:3" x14ac:dyDescent="0.25">
      <c r="A5404">
        <v>234</v>
      </c>
      <c r="B5404">
        <v>385</v>
      </c>
      <c r="C5404">
        <f t="shared" si="84"/>
        <v>188.09837851507388</v>
      </c>
    </row>
    <row r="5405" spans="1:3" x14ac:dyDescent="0.25">
      <c r="A5405">
        <v>35</v>
      </c>
      <c r="B5405">
        <v>356</v>
      </c>
      <c r="C5405">
        <f t="shared" si="84"/>
        <v>227.07047364199511</v>
      </c>
    </row>
    <row r="5406" spans="1:3" x14ac:dyDescent="0.25">
      <c r="A5406">
        <v>306</v>
      </c>
      <c r="B5406">
        <v>276</v>
      </c>
      <c r="C5406">
        <f t="shared" si="84"/>
        <v>130.43005788544295</v>
      </c>
    </row>
    <row r="5407" spans="1:3" x14ac:dyDescent="0.25">
      <c r="A5407">
        <v>271</v>
      </c>
      <c r="B5407">
        <v>293</v>
      </c>
      <c r="C5407">
        <f t="shared" si="84"/>
        <v>117.00427342623003</v>
      </c>
    </row>
    <row r="5408" spans="1:3" x14ac:dyDescent="0.25">
      <c r="A5408">
        <v>200</v>
      </c>
      <c r="B5408">
        <v>140</v>
      </c>
      <c r="C5408">
        <f t="shared" si="84"/>
        <v>60</v>
      </c>
    </row>
    <row r="5409" spans="1:3" x14ac:dyDescent="0.25">
      <c r="A5409">
        <v>201</v>
      </c>
      <c r="B5409">
        <v>337</v>
      </c>
      <c r="C5409">
        <f t="shared" si="84"/>
        <v>137.00364958642524</v>
      </c>
    </row>
    <row r="5410" spans="1:3" x14ac:dyDescent="0.25">
      <c r="A5410">
        <v>231</v>
      </c>
      <c r="B5410">
        <v>365</v>
      </c>
      <c r="C5410">
        <f t="shared" si="84"/>
        <v>167.88686666919483</v>
      </c>
    </row>
    <row r="5411" spans="1:3" x14ac:dyDescent="0.25">
      <c r="A5411">
        <v>230</v>
      </c>
      <c r="B5411">
        <v>268</v>
      </c>
      <c r="C5411">
        <f t="shared" si="84"/>
        <v>74.323616704248181</v>
      </c>
    </row>
    <row r="5412" spans="1:3" x14ac:dyDescent="0.25">
      <c r="A5412">
        <v>342</v>
      </c>
      <c r="B5412">
        <v>102</v>
      </c>
      <c r="C5412">
        <f t="shared" si="84"/>
        <v>172.5340546095176</v>
      </c>
    </row>
    <row r="5413" spans="1:3" x14ac:dyDescent="0.25">
      <c r="A5413">
        <v>327</v>
      </c>
      <c r="B5413">
        <v>290</v>
      </c>
      <c r="C5413">
        <f t="shared" si="84"/>
        <v>155.65667348366404</v>
      </c>
    </row>
    <row r="5414" spans="1:3" x14ac:dyDescent="0.25">
      <c r="A5414">
        <v>207</v>
      </c>
      <c r="B5414">
        <v>340</v>
      </c>
      <c r="C5414">
        <f t="shared" si="84"/>
        <v>140.17489076150551</v>
      </c>
    </row>
    <row r="5415" spans="1:3" x14ac:dyDescent="0.25">
      <c r="A5415">
        <v>370</v>
      </c>
      <c r="B5415">
        <v>355</v>
      </c>
      <c r="C5415">
        <f t="shared" si="84"/>
        <v>230.05434140654683</v>
      </c>
    </row>
    <row r="5416" spans="1:3" x14ac:dyDescent="0.25">
      <c r="A5416">
        <v>53</v>
      </c>
      <c r="B5416">
        <v>226</v>
      </c>
      <c r="C5416">
        <f t="shared" si="84"/>
        <v>149.28161306738349</v>
      </c>
    </row>
    <row r="5417" spans="1:3" x14ac:dyDescent="0.25">
      <c r="A5417">
        <v>66</v>
      </c>
      <c r="B5417">
        <v>199</v>
      </c>
      <c r="C5417">
        <f t="shared" si="84"/>
        <v>134.00373129133382</v>
      </c>
    </row>
    <row r="5418" spans="1:3" x14ac:dyDescent="0.25">
      <c r="A5418">
        <v>279</v>
      </c>
      <c r="B5418">
        <v>247</v>
      </c>
      <c r="C5418">
        <f t="shared" si="84"/>
        <v>91.923881554251182</v>
      </c>
    </row>
    <row r="5419" spans="1:3" x14ac:dyDescent="0.25">
      <c r="A5419">
        <v>107</v>
      </c>
      <c r="B5419">
        <v>57</v>
      </c>
      <c r="C5419">
        <f t="shared" si="84"/>
        <v>170.58135888777531</v>
      </c>
    </row>
    <row r="5420" spans="1:3" x14ac:dyDescent="0.25">
      <c r="A5420">
        <v>271</v>
      </c>
      <c r="B5420">
        <v>120</v>
      </c>
      <c r="C5420">
        <f t="shared" si="84"/>
        <v>106.96261028976434</v>
      </c>
    </row>
    <row r="5421" spans="1:3" x14ac:dyDescent="0.25">
      <c r="A5421">
        <v>167</v>
      </c>
      <c r="B5421">
        <v>78</v>
      </c>
      <c r="C5421">
        <f t="shared" si="84"/>
        <v>126.38433447227548</v>
      </c>
    </row>
    <row r="5422" spans="1:3" x14ac:dyDescent="0.25">
      <c r="A5422">
        <v>244</v>
      </c>
      <c r="B5422">
        <v>30</v>
      </c>
      <c r="C5422">
        <f t="shared" si="84"/>
        <v>175.60182231400674</v>
      </c>
    </row>
    <row r="5423" spans="1:3" x14ac:dyDescent="0.25">
      <c r="A5423">
        <v>296</v>
      </c>
      <c r="B5423">
        <v>63</v>
      </c>
      <c r="C5423">
        <f t="shared" si="84"/>
        <v>167.28717822953436</v>
      </c>
    </row>
    <row r="5424" spans="1:3" x14ac:dyDescent="0.25">
      <c r="A5424">
        <v>6</v>
      </c>
      <c r="B5424">
        <v>341</v>
      </c>
      <c r="C5424">
        <f t="shared" si="84"/>
        <v>239.82702099638396</v>
      </c>
    </row>
    <row r="5425" spans="1:3" x14ac:dyDescent="0.25">
      <c r="A5425">
        <v>100</v>
      </c>
      <c r="B5425">
        <v>53</v>
      </c>
      <c r="C5425">
        <f t="shared" si="84"/>
        <v>177.78920102188434</v>
      </c>
    </row>
    <row r="5426" spans="1:3" x14ac:dyDescent="0.25">
      <c r="A5426">
        <v>87</v>
      </c>
      <c r="B5426">
        <v>271</v>
      </c>
      <c r="C5426">
        <f t="shared" si="84"/>
        <v>133.45411196362591</v>
      </c>
    </row>
    <row r="5427" spans="1:3" x14ac:dyDescent="0.25">
      <c r="A5427">
        <v>201</v>
      </c>
      <c r="B5427">
        <v>228</v>
      </c>
      <c r="C5427">
        <f t="shared" si="84"/>
        <v>28.0178514522438</v>
      </c>
    </row>
    <row r="5428" spans="1:3" x14ac:dyDescent="0.25">
      <c r="A5428">
        <v>3</v>
      </c>
      <c r="B5428">
        <v>340</v>
      </c>
      <c r="C5428">
        <f t="shared" si="84"/>
        <v>241.67953988701649</v>
      </c>
    </row>
    <row r="5429" spans="1:3" x14ac:dyDescent="0.25">
      <c r="A5429">
        <v>316</v>
      </c>
      <c r="B5429">
        <v>162</v>
      </c>
      <c r="C5429">
        <f t="shared" si="84"/>
        <v>122.06555615733703</v>
      </c>
    </row>
    <row r="5430" spans="1:3" x14ac:dyDescent="0.25">
      <c r="A5430">
        <v>376</v>
      </c>
      <c r="B5430">
        <v>184</v>
      </c>
      <c r="C5430">
        <f t="shared" si="84"/>
        <v>176.72577627499618</v>
      </c>
    </row>
    <row r="5431" spans="1:3" x14ac:dyDescent="0.25">
      <c r="A5431">
        <v>164</v>
      </c>
      <c r="B5431">
        <v>352</v>
      </c>
      <c r="C5431">
        <f t="shared" si="84"/>
        <v>156.20499351813308</v>
      </c>
    </row>
    <row r="5432" spans="1:3" x14ac:dyDescent="0.25">
      <c r="A5432">
        <v>317</v>
      </c>
      <c r="B5432">
        <v>72</v>
      </c>
      <c r="C5432">
        <f t="shared" si="84"/>
        <v>173.4156855650607</v>
      </c>
    </row>
    <row r="5433" spans="1:3" x14ac:dyDescent="0.25">
      <c r="A5433">
        <v>384</v>
      </c>
      <c r="B5433">
        <v>310</v>
      </c>
      <c r="C5433">
        <f t="shared" si="84"/>
        <v>214.37350582569667</v>
      </c>
    </row>
    <row r="5434" spans="1:3" x14ac:dyDescent="0.25">
      <c r="A5434">
        <v>100</v>
      </c>
      <c r="B5434">
        <v>329</v>
      </c>
      <c r="C5434">
        <f t="shared" si="84"/>
        <v>163.22070947033652</v>
      </c>
    </row>
    <row r="5435" spans="1:3" x14ac:dyDescent="0.25">
      <c r="A5435">
        <v>333</v>
      </c>
      <c r="B5435">
        <v>62</v>
      </c>
      <c r="C5435">
        <f t="shared" si="84"/>
        <v>191.65855055279948</v>
      </c>
    </row>
    <row r="5436" spans="1:3" x14ac:dyDescent="0.25">
      <c r="A5436">
        <v>34</v>
      </c>
      <c r="B5436">
        <v>226</v>
      </c>
      <c r="C5436">
        <f t="shared" si="84"/>
        <v>168.02380783686579</v>
      </c>
    </row>
    <row r="5437" spans="1:3" x14ac:dyDescent="0.25">
      <c r="A5437">
        <v>142</v>
      </c>
      <c r="B5437">
        <v>48</v>
      </c>
      <c r="C5437">
        <f t="shared" si="84"/>
        <v>162.68988905276197</v>
      </c>
    </row>
    <row r="5438" spans="1:3" x14ac:dyDescent="0.25">
      <c r="A5438">
        <v>296</v>
      </c>
      <c r="B5438">
        <v>105</v>
      </c>
      <c r="C5438">
        <f t="shared" si="84"/>
        <v>135.05924625881784</v>
      </c>
    </row>
    <row r="5439" spans="1:3" x14ac:dyDescent="0.25">
      <c r="A5439">
        <v>322</v>
      </c>
      <c r="B5439">
        <v>29</v>
      </c>
      <c r="C5439">
        <f t="shared" si="84"/>
        <v>210.05951537600004</v>
      </c>
    </row>
    <row r="5440" spans="1:3" x14ac:dyDescent="0.25">
      <c r="A5440">
        <v>133</v>
      </c>
      <c r="B5440">
        <v>245</v>
      </c>
      <c r="C5440">
        <f t="shared" si="84"/>
        <v>80.709355095924295</v>
      </c>
    </row>
    <row r="5441" spans="1:3" x14ac:dyDescent="0.25">
      <c r="A5441">
        <v>364</v>
      </c>
      <c r="B5441">
        <v>175</v>
      </c>
      <c r="C5441">
        <f t="shared" si="84"/>
        <v>165.89454481688057</v>
      </c>
    </row>
    <row r="5442" spans="1:3" x14ac:dyDescent="0.25">
      <c r="A5442">
        <v>95</v>
      </c>
      <c r="B5442">
        <v>186</v>
      </c>
      <c r="C5442">
        <f t="shared" si="84"/>
        <v>105.92922165295089</v>
      </c>
    </row>
    <row r="5443" spans="1:3" x14ac:dyDescent="0.25">
      <c r="A5443">
        <v>359</v>
      </c>
      <c r="B5443">
        <v>290</v>
      </c>
      <c r="C5443">
        <f t="shared" ref="C5443:C5506" si="85">SQRT((A5443-200)^2+(B5443-200)^2)</f>
        <v>182.70467974302136</v>
      </c>
    </row>
    <row r="5444" spans="1:3" x14ac:dyDescent="0.25">
      <c r="A5444">
        <v>240</v>
      </c>
      <c r="B5444">
        <v>87</v>
      </c>
      <c r="C5444">
        <f t="shared" si="85"/>
        <v>119.87076374162301</v>
      </c>
    </row>
    <row r="5445" spans="1:3" x14ac:dyDescent="0.25">
      <c r="A5445">
        <v>36</v>
      </c>
      <c r="B5445">
        <v>254</v>
      </c>
      <c r="C5445">
        <f t="shared" si="85"/>
        <v>172.66151858477326</v>
      </c>
    </row>
    <row r="5446" spans="1:3" x14ac:dyDescent="0.25">
      <c r="A5446">
        <v>226</v>
      </c>
      <c r="B5446">
        <v>54</v>
      </c>
      <c r="C5446">
        <f t="shared" si="85"/>
        <v>148.29699929533302</v>
      </c>
    </row>
    <row r="5447" spans="1:3" x14ac:dyDescent="0.25">
      <c r="A5447">
        <v>306</v>
      </c>
      <c r="B5447">
        <v>87</v>
      </c>
      <c r="C5447">
        <f t="shared" si="85"/>
        <v>154.93547043850222</v>
      </c>
    </row>
    <row r="5448" spans="1:3" x14ac:dyDescent="0.25">
      <c r="A5448">
        <v>301</v>
      </c>
      <c r="B5448">
        <v>309</v>
      </c>
      <c r="C5448">
        <f t="shared" si="85"/>
        <v>148.60013458944107</v>
      </c>
    </row>
    <row r="5449" spans="1:3" x14ac:dyDescent="0.25">
      <c r="A5449">
        <v>375</v>
      </c>
      <c r="B5449">
        <v>184</v>
      </c>
      <c r="C5449">
        <f t="shared" si="85"/>
        <v>175.72990639046048</v>
      </c>
    </row>
    <row r="5450" spans="1:3" x14ac:dyDescent="0.25">
      <c r="A5450">
        <v>218</v>
      </c>
      <c r="B5450">
        <v>209</v>
      </c>
      <c r="C5450">
        <f t="shared" si="85"/>
        <v>20.124611797498108</v>
      </c>
    </row>
    <row r="5451" spans="1:3" x14ac:dyDescent="0.25">
      <c r="A5451">
        <v>275</v>
      </c>
      <c r="B5451">
        <v>235</v>
      </c>
      <c r="C5451">
        <f t="shared" si="85"/>
        <v>82.764726786234249</v>
      </c>
    </row>
    <row r="5452" spans="1:3" x14ac:dyDescent="0.25">
      <c r="A5452">
        <v>71</v>
      </c>
      <c r="B5452">
        <v>380</v>
      </c>
      <c r="C5452">
        <f t="shared" si="85"/>
        <v>221.45202640752692</v>
      </c>
    </row>
    <row r="5453" spans="1:3" x14ac:dyDescent="0.25">
      <c r="A5453">
        <v>124</v>
      </c>
      <c r="B5453">
        <v>173</v>
      </c>
      <c r="C5453">
        <f t="shared" si="85"/>
        <v>80.65358020571685</v>
      </c>
    </row>
    <row r="5454" spans="1:3" x14ac:dyDescent="0.25">
      <c r="A5454">
        <v>115</v>
      </c>
      <c r="B5454">
        <v>246</v>
      </c>
      <c r="C5454">
        <f t="shared" si="85"/>
        <v>96.648848932617923</v>
      </c>
    </row>
    <row r="5455" spans="1:3" x14ac:dyDescent="0.25">
      <c r="A5455">
        <v>99</v>
      </c>
      <c r="B5455">
        <v>395</v>
      </c>
      <c r="C5455">
        <f t="shared" si="85"/>
        <v>219.60418939537561</v>
      </c>
    </row>
    <row r="5456" spans="1:3" x14ac:dyDescent="0.25">
      <c r="A5456">
        <v>377</v>
      </c>
      <c r="B5456">
        <v>73</v>
      </c>
      <c r="C5456">
        <f t="shared" si="85"/>
        <v>217.84857125994654</v>
      </c>
    </row>
    <row r="5457" spans="1:3" x14ac:dyDescent="0.25">
      <c r="A5457">
        <v>224</v>
      </c>
      <c r="B5457">
        <v>168</v>
      </c>
      <c r="C5457">
        <f t="shared" si="85"/>
        <v>40</v>
      </c>
    </row>
    <row r="5458" spans="1:3" x14ac:dyDescent="0.25">
      <c r="A5458">
        <v>384</v>
      </c>
      <c r="B5458">
        <v>373</v>
      </c>
      <c r="C5458">
        <f t="shared" si="85"/>
        <v>252.55692427648862</v>
      </c>
    </row>
    <row r="5459" spans="1:3" x14ac:dyDescent="0.25">
      <c r="A5459">
        <v>228</v>
      </c>
      <c r="B5459">
        <v>88</v>
      </c>
      <c r="C5459">
        <f t="shared" si="85"/>
        <v>115.44695751729449</v>
      </c>
    </row>
    <row r="5460" spans="1:3" x14ac:dyDescent="0.25">
      <c r="A5460">
        <v>201</v>
      </c>
      <c r="B5460">
        <v>235</v>
      </c>
      <c r="C5460">
        <f t="shared" si="85"/>
        <v>35.014282800023196</v>
      </c>
    </row>
    <row r="5461" spans="1:3" x14ac:dyDescent="0.25">
      <c r="A5461">
        <v>59</v>
      </c>
      <c r="B5461">
        <v>108</v>
      </c>
      <c r="C5461">
        <f t="shared" si="85"/>
        <v>168.35973390332975</v>
      </c>
    </row>
    <row r="5462" spans="1:3" x14ac:dyDescent="0.25">
      <c r="A5462">
        <v>71</v>
      </c>
      <c r="B5462">
        <v>55</v>
      </c>
      <c r="C5462">
        <f t="shared" si="85"/>
        <v>194.07730418572905</v>
      </c>
    </row>
    <row r="5463" spans="1:3" x14ac:dyDescent="0.25">
      <c r="A5463">
        <v>21</v>
      </c>
      <c r="B5463">
        <v>383</v>
      </c>
      <c r="C5463">
        <f t="shared" si="85"/>
        <v>255.98828098176682</v>
      </c>
    </row>
    <row r="5464" spans="1:3" x14ac:dyDescent="0.25">
      <c r="A5464">
        <v>0</v>
      </c>
      <c r="B5464">
        <v>38</v>
      </c>
      <c r="C5464">
        <f t="shared" si="85"/>
        <v>257.37909783041823</v>
      </c>
    </row>
    <row r="5465" spans="1:3" x14ac:dyDescent="0.25">
      <c r="A5465">
        <v>63</v>
      </c>
      <c r="B5465">
        <v>70</v>
      </c>
      <c r="C5465">
        <f t="shared" si="85"/>
        <v>188.86238376129853</v>
      </c>
    </row>
    <row r="5466" spans="1:3" x14ac:dyDescent="0.25">
      <c r="A5466">
        <v>65</v>
      </c>
      <c r="B5466">
        <v>286</v>
      </c>
      <c r="C5466">
        <f t="shared" si="85"/>
        <v>160.06561154726521</v>
      </c>
    </row>
    <row r="5467" spans="1:3" x14ac:dyDescent="0.25">
      <c r="A5467">
        <v>195</v>
      </c>
      <c r="B5467">
        <v>236</v>
      </c>
      <c r="C5467">
        <f t="shared" si="85"/>
        <v>36.345563690772494</v>
      </c>
    </row>
    <row r="5468" spans="1:3" x14ac:dyDescent="0.25">
      <c r="A5468">
        <v>332</v>
      </c>
      <c r="B5468">
        <v>47</v>
      </c>
      <c r="C5468">
        <f t="shared" si="85"/>
        <v>202.07176942858692</v>
      </c>
    </row>
    <row r="5469" spans="1:3" x14ac:dyDescent="0.25">
      <c r="A5469">
        <v>275</v>
      </c>
      <c r="B5469">
        <v>252</v>
      </c>
      <c r="C5469">
        <f t="shared" si="85"/>
        <v>91.263355187062899</v>
      </c>
    </row>
    <row r="5470" spans="1:3" x14ac:dyDescent="0.25">
      <c r="A5470">
        <v>2</v>
      </c>
      <c r="B5470">
        <v>174</v>
      </c>
      <c r="C5470">
        <f t="shared" si="85"/>
        <v>199.69977466186586</v>
      </c>
    </row>
    <row r="5471" spans="1:3" x14ac:dyDescent="0.25">
      <c r="A5471">
        <v>212</v>
      </c>
      <c r="B5471">
        <v>316</v>
      </c>
      <c r="C5471">
        <f t="shared" si="85"/>
        <v>116.61903789690601</v>
      </c>
    </row>
    <row r="5472" spans="1:3" x14ac:dyDescent="0.25">
      <c r="A5472">
        <v>86</v>
      </c>
      <c r="B5472">
        <v>156</v>
      </c>
      <c r="C5472">
        <f t="shared" si="85"/>
        <v>122.19656296312102</v>
      </c>
    </row>
    <row r="5473" spans="1:3" x14ac:dyDescent="0.25">
      <c r="A5473">
        <v>185</v>
      </c>
      <c r="B5473">
        <v>33</v>
      </c>
      <c r="C5473">
        <f t="shared" si="85"/>
        <v>167.67229944149989</v>
      </c>
    </row>
    <row r="5474" spans="1:3" x14ac:dyDescent="0.25">
      <c r="A5474">
        <v>41</v>
      </c>
      <c r="B5474">
        <v>80</v>
      </c>
      <c r="C5474">
        <f t="shared" si="85"/>
        <v>199.20090361240835</v>
      </c>
    </row>
    <row r="5475" spans="1:3" x14ac:dyDescent="0.25">
      <c r="A5475">
        <v>331</v>
      </c>
      <c r="B5475">
        <v>56</v>
      </c>
      <c r="C5475">
        <f t="shared" si="85"/>
        <v>194.67151820438448</v>
      </c>
    </row>
    <row r="5476" spans="1:3" x14ac:dyDescent="0.25">
      <c r="A5476">
        <v>3</v>
      </c>
      <c r="B5476">
        <v>46</v>
      </c>
      <c r="C5476">
        <f t="shared" si="85"/>
        <v>250.04999500099976</v>
      </c>
    </row>
    <row r="5477" spans="1:3" x14ac:dyDescent="0.25">
      <c r="A5477">
        <v>52</v>
      </c>
      <c r="B5477">
        <v>126</v>
      </c>
      <c r="C5477">
        <f t="shared" si="85"/>
        <v>165.46903033498444</v>
      </c>
    </row>
    <row r="5478" spans="1:3" x14ac:dyDescent="0.25">
      <c r="A5478">
        <v>362</v>
      </c>
      <c r="B5478">
        <v>154</v>
      </c>
      <c r="C5478">
        <f t="shared" si="85"/>
        <v>168.40427548016706</v>
      </c>
    </row>
    <row r="5479" spans="1:3" x14ac:dyDescent="0.25">
      <c r="A5479">
        <v>262</v>
      </c>
      <c r="B5479">
        <v>370</v>
      </c>
      <c r="C5479">
        <f t="shared" si="85"/>
        <v>180.95303258028034</v>
      </c>
    </row>
    <row r="5480" spans="1:3" x14ac:dyDescent="0.25">
      <c r="A5480">
        <v>304</v>
      </c>
      <c r="B5480">
        <v>391</v>
      </c>
      <c r="C5480">
        <f t="shared" si="85"/>
        <v>217.47873459260333</v>
      </c>
    </row>
    <row r="5481" spans="1:3" x14ac:dyDescent="0.25">
      <c r="A5481">
        <v>276</v>
      </c>
      <c r="B5481">
        <v>238</v>
      </c>
      <c r="C5481">
        <f t="shared" si="85"/>
        <v>84.970583144992005</v>
      </c>
    </row>
    <row r="5482" spans="1:3" x14ac:dyDescent="0.25">
      <c r="A5482">
        <v>52</v>
      </c>
      <c r="B5482">
        <v>345</v>
      </c>
      <c r="C5482">
        <f t="shared" si="85"/>
        <v>207.19314660480447</v>
      </c>
    </row>
    <row r="5483" spans="1:3" x14ac:dyDescent="0.25">
      <c r="A5483">
        <v>343</v>
      </c>
      <c r="B5483">
        <v>259</v>
      </c>
      <c r="C5483">
        <f t="shared" si="85"/>
        <v>154.69324484281788</v>
      </c>
    </row>
    <row r="5484" spans="1:3" x14ac:dyDescent="0.25">
      <c r="A5484">
        <v>79</v>
      </c>
      <c r="B5484">
        <v>310</v>
      </c>
      <c r="C5484">
        <f t="shared" si="85"/>
        <v>163.52675622050356</v>
      </c>
    </row>
    <row r="5485" spans="1:3" x14ac:dyDescent="0.25">
      <c r="A5485">
        <v>361</v>
      </c>
      <c r="B5485">
        <v>351</v>
      </c>
      <c r="C5485">
        <f t="shared" si="85"/>
        <v>220.7306050369998</v>
      </c>
    </row>
    <row r="5486" spans="1:3" x14ac:dyDescent="0.25">
      <c r="A5486">
        <v>51</v>
      </c>
      <c r="B5486">
        <v>311</v>
      </c>
      <c r="C5486">
        <f t="shared" si="85"/>
        <v>185.80096878111266</v>
      </c>
    </row>
    <row r="5487" spans="1:3" x14ac:dyDescent="0.25">
      <c r="A5487">
        <v>358</v>
      </c>
      <c r="B5487">
        <v>154</v>
      </c>
      <c r="C5487">
        <f t="shared" si="85"/>
        <v>164.5600194457937</v>
      </c>
    </row>
    <row r="5488" spans="1:3" x14ac:dyDescent="0.25">
      <c r="A5488">
        <v>169</v>
      </c>
      <c r="B5488">
        <v>186</v>
      </c>
      <c r="C5488">
        <f t="shared" si="85"/>
        <v>34.014702703389901</v>
      </c>
    </row>
    <row r="5489" spans="1:3" x14ac:dyDescent="0.25">
      <c r="A5489">
        <v>16</v>
      </c>
      <c r="B5489">
        <v>121</v>
      </c>
      <c r="C5489">
        <f t="shared" si="85"/>
        <v>200.24235316236172</v>
      </c>
    </row>
    <row r="5490" spans="1:3" x14ac:dyDescent="0.25">
      <c r="A5490">
        <v>34</v>
      </c>
      <c r="B5490">
        <v>140</v>
      </c>
      <c r="C5490">
        <f t="shared" si="85"/>
        <v>176.5106229097841</v>
      </c>
    </row>
    <row r="5491" spans="1:3" x14ac:dyDescent="0.25">
      <c r="A5491">
        <v>132</v>
      </c>
      <c r="B5491">
        <v>187</v>
      </c>
      <c r="C5491">
        <f t="shared" si="85"/>
        <v>69.231495722683903</v>
      </c>
    </row>
    <row r="5492" spans="1:3" x14ac:dyDescent="0.25">
      <c r="A5492">
        <v>354</v>
      </c>
      <c r="B5492">
        <v>388</v>
      </c>
      <c r="C5492">
        <f t="shared" si="85"/>
        <v>243.02263269086689</v>
      </c>
    </row>
    <row r="5493" spans="1:3" x14ac:dyDescent="0.25">
      <c r="A5493">
        <v>25</v>
      </c>
      <c r="B5493">
        <v>135</v>
      </c>
      <c r="C5493">
        <f t="shared" si="85"/>
        <v>186.6815470259447</v>
      </c>
    </row>
    <row r="5494" spans="1:3" x14ac:dyDescent="0.25">
      <c r="A5494">
        <v>175</v>
      </c>
      <c r="B5494">
        <v>139</v>
      </c>
      <c r="C5494">
        <f t="shared" si="85"/>
        <v>65.924198895398035</v>
      </c>
    </row>
    <row r="5495" spans="1:3" x14ac:dyDescent="0.25">
      <c r="A5495">
        <v>116</v>
      </c>
      <c r="B5495">
        <v>372</v>
      </c>
      <c r="C5495">
        <f t="shared" si="85"/>
        <v>191.41577782408638</v>
      </c>
    </row>
    <row r="5496" spans="1:3" x14ac:dyDescent="0.25">
      <c r="A5496">
        <v>196</v>
      </c>
      <c r="B5496">
        <v>239</v>
      </c>
      <c r="C5496">
        <f t="shared" si="85"/>
        <v>39.204591567825318</v>
      </c>
    </row>
    <row r="5497" spans="1:3" x14ac:dyDescent="0.25">
      <c r="A5497">
        <v>201</v>
      </c>
      <c r="B5497">
        <v>40</v>
      </c>
      <c r="C5497">
        <f t="shared" si="85"/>
        <v>160.00312496948303</v>
      </c>
    </row>
    <row r="5498" spans="1:3" x14ac:dyDescent="0.25">
      <c r="A5498">
        <v>144</v>
      </c>
      <c r="B5498">
        <v>107</v>
      </c>
      <c r="C5498">
        <f t="shared" si="85"/>
        <v>108.55873986004075</v>
      </c>
    </row>
    <row r="5499" spans="1:3" x14ac:dyDescent="0.25">
      <c r="A5499">
        <v>399</v>
      </c>
      <c r="B5499">
        <v>23</v>
      </c>
      <c r="C5499">
        <f t="shared" si="85"/>
        <v>266.32686683847726</v>
      </c>
    </row>
    <row r="5500" spans="1:3" x14ac:dyDescent="0.25">
      <c r="A5500">
        <v>106</v>
      </c>
      <c r="B5500">
        <v>294</v>
      </c>
      <c r="C5500">
        <f t="shared" si="85"/>
        <v>132.93607486307093</v>
      </c>
    </row>
    <row r="5501" spans="1:3" x14ac:dyDescent="0.25">
      <c r="A5501">
        <v>326</v>
      </c>
      <c r="B5501">
        <v>245</v>
      </c>
      <c r="C5501">
        <f t="shared" si="85"/>
        <v>133.79461872586654</v>
      </c>
    </row>
    <row r="5502" spans="1:3" x14ac:dyDescent="0.25">
      <c r="A5502">
        <v>312</v>
      </c>
      <c r="B5502">
        <v>300</v>
      </c>
      <c r="C5502">
        <f t="shared" si="85"/>
        <v>150.14659503298768</v>
      </c>
    </row>
    <row r="5503" spans="1:3" x14ac:dyDescent="0.25">
      <c r="A5503">
        <v>251</v>
      </c>
      <c r="B5503">
        <v>50</v>
      </c>
      <c r="C5503">
        <f t="shared" si="85"/>
        <v>158.43295111813072</v>
      </c>
    </row>
    <row r="5504" spans="1:3" x14ac:dyDescent="0.25">
      <c r="A5504">
        <v>355</v>
      </c>
      <c r="B5504">
        <v>306</v>
      </c>
      <c r="C5504">
        <f t="shared" si="85"/>
        <v>187.77912557044246</v>
      </c>
    </row>
    <row r="5505" spans="1:3" x14ac:dyDescent="0.25">
      <c r="A5505">
        <v>396</v>
      </c>
      <c r="B5505">
        <v>301</v>
      </c>
      <c r="C5505">
        <f t="shared" si="85"/>
        <v>220.49263026232873</v>
      </c>
    </row>
    <row r="5506" spans="1:3" x14ac:dyDescent="0.25">
      <c r="A5506">
        <v>171</v>
      </c>
      <c r="B5506">
        <v>1</v>
      </c>
      <c r="C5506">
        <f t="shared" si="85"/>
        <v>201.10196418732463</v>
      </c>
    </row>
    <row r="5507" spans="1:3" x14ac:dyDescent="0.25">
      <c r="A5507">
        <v>24</v>
      </c>
      <c r="B5507">
        <v>377</v>
      </c>
      <c r="C5507">
        <f t="shared" ref="C5507:C5570" si="86">SQRT((A5507-200)^2+(B5507-200)^2)</f>
        <v>249.6096953245206</v>
      </c>
    </row>
    <row r="5508" spans="1:3" x14ac:dyDescent="0.25">
      <c r="A5508">
        <v>345</v>
      </c>
      <c r="B5508">
        <v>123</v>
      </c>
      <c r="C5508">
        <f t="shared" si="86"/>
        <v>164.17673403987544</v>
      </c>
    </row>
    <row r="5509" spans="1:3" x14ac:dyDescent="0.25">
      <c r="A5509">
        <v>271</v>
      </c>
      <c r="B5509">
        <v>68</v>
      </c>
      <c r="C5509">
        <f t="shared" si="86"/>
        <v>149.88328792764054</v>
      </c>
    </row>
    <row r="5510" spans="1:3" x14ac:dyDescent="0.25">
      <c r="A5510">
        <v>89</v>
      </c>
      <c r="B5510">
        <v>243</v>
      </c>
      <c r="C5510">
        <f t="shared" si="86"/>
        <v>119.03780911962384</v>
      </c>
    </row>
    <row r="5511" spans="1:3" x14ac:dyDescent="0.25">
      <c r="A5511">
        <v>40</v>
      </c>
      <c r="B5511">
        <v>266</v>
      </c>
      <c r="C5511">
        <f t="shared" si="86"/>
        <v>173.07801709055948</v>
      </c>
    </row>
    <row r="5512" spans="1:3" x14ac:dyDescent="0.25">
      <c r="A5512">
        <v>98</v>
      </c>
      <c r="B5512">
        <v>110</v>
      </c>
      <c r="C5512">
        <f t="shared" si="86"/>
        <v>136.02940858505562</v>
      </c>
    </row>
    <row r="5513" spans="1:3" x14ac:dyDescent="0.25">
      <c r="A5513">
        <v>8</v>
      </c>
      <c r="B5513">
        <v>327</v>
      </c>
      <c r="C5513">
        <f t="shared" si="86"/>
        <v>230.20208513391012</v>
      </c>
    </row>
    <row r="5514" spans="1:3" x14ac:dyDescent="0.25">
      <c r="A5514">
        <v>391</v>
      </c>
      <c r="B5514">
        <v>214</v>
      </c>
      <c r="C5514">
        <f t="shared" si="86"/>
        <v>191.51240168720145</v>
      </c>
    </row>
    <row r="5515" spans="1:3" x14ac:dyDescent="0.25">
      <c r="A5515">
        <v>50</v>
      </c>
      <c r="B5515">
        <v>115</v>
      </c>
      <c r="C5515">
        <f t="shared" si="86"/>
        <v>172.40939649566667</v>
      </c>
    </row>
    <row r="5516" spans="1:3" x14ac:dyDescent="0.25">
      <c r="A5516">
        <v>381</v>
      </c>
      <c r="B5516">
        <v>256</v>
      </c>
      <c r="C5516">
        <f t="shared" si="86"/>
        <v>189.46503635235712</v>
      </c>
    </row>
    <row r="5517" spans="1:3" x14ac:dyDescent="0.25">
      <c r="A5517">
        <v>232</v>
      </c>
      <c r="B5517">
        <v>310</v>
      </c>
      <c r="C5517">
        <f t="shared" si="86"/>
        <v>114.56002793295748</v>
      </c>
    </row>
    <row r="5518" spans="1:3" x14ac:dyDescent="0.25">
      <c r="A5518">
        <v>59</v>
      </c>
      <c r="B5518">
        <v>299</v>
      </c>
      <c r="C5518">
        <f t="shared" si="86"/>
        <v>172.28464818433474</v>
      </c>
    </row>
    <row r="5519" spans="1:3" x14ac:dyDescent="0.25">
      <c r="A5519">
        <v>166</v>
      </c>
      <c r="B5519">
        <v>382</v>
      </c>
      <c r="C5519">
        <f t="shared" si="86"/>
        <v>185.14858897652988</v>
      </c>
    </row>
    <row r="5520" spans="1:3" x14ac:dyDescent="0.25">
      <c r="A5520">
        <v>112</v>
      </c>
      <c r="B5520">
        <v>283</v>
      </c>
      <c r="C5520">
        <f t="shared" si="86"/>
        <v>120.96693763173474</v>
      </c>
    </row>
    <row r="5521" spans="1:3" x14ac:dyDescent="0.25">
      <c r="A5521">
        <v>241</v>
      </c>
      <c r="B5521">
        <v>368</v>
      </c>
      <c r="C5521">
        <f t="shared" si="86"/>
        <v>172.93062192682936</v>
      </c>
    </row>
    <row r="5522" spans="1:3" x14ac:dyDescent="0.25">
      <c r="A5522">
        <v>236</v>
      </c>
      <c r="B5522">
        <v>31</v>
      </c>
      <c r="C5522">
        <f t="shared" si="86"/>
        <v>172.7917822120022</v>
      </c>
    </row>
    <row r="5523" spans="1:3" x14ac:dyDescent="0.25">
      <c r="A5523">
        <v>252</v>
      </c>
      <c r="B5523">
        <v>345</v>
      </c>
      <c r="C5523">
        <f t="shared" si="86"/>
        <v>154.042202009709</v>
      </c>
    </row>
    <row r="5524" spans="1:3" x14ac:dyDescent="0.25">
      <c r="A5524">
        <v>209</v>
      </c>
      <c r="B5524">
        <v>189</v>
      </c>
      <c r="C5524">
        <f t="shared" si="86"/>
        <v>14.212670403551895</v>
      </c>
    </row>
    <row r="5525" spans="1:3" x14ac:dyDescent="0.25">
      <c r="A5525">
        <v>125</v>
      </c>
      <c r="B5525">
        <v>291</v>
      </c>
      <c r="C5525">
        <f t="shared" si="86"/>
        <v>117.92370414806346</v>
      </c>
    </row>
    <row r="5526" spans="1:3" x14ac:dyDescent="0.25">
      <c r="A5526">
        <v>357</v>
      </c>
      <c r="B5526">
        <v>69</v>
      </c>
      <c r="C5526">
        <f t="shared" si="86"/>
        <v>204.47493733951845</v>
      </c>
    </row>
    <row r="5527" spans="1:3" x14ac:dyDescent="0.25">
      <c r="A5527">
        <v>166</v>
      </c>
      <c r="B5527">
        <v>113</v>
      </c>
      <c r="C5527">
        <f t="shared" si="86"/>
        <v>93.407708461347028</v>
      </c>
    </row>
    <row r="5528" spans="1:3" x14ac:dyDescent="0.25">
      <c r="A5528">
        <v>317</v>
      </c>
      <c r="B5528">
        <v>169</v>
      </c>
      <c r="C5528">
        <f t="shared" si="86"/>
        <v>121.03718436910205</v>
      </c>
    </row>
    <row r="5529" spans="1:3" x14ac:dyDescent="0.25">
      <c r="A5529">
        <v>141</v>
      </c>
      <c r="B5529">
        <v>149</v>
      </c>
      <c r="C5529">
        <f t="shared" si="86"/>
        <v>77.987178433380961</v>
      </c>
    </row>
    <row r="5530" spans="1:3" x14ac:dyDescent="0.25">
      <c r="A5530">
        <v>66</v>
      </c>
      <c r="B5530">
        <v>388</v>
      </c>
      <c r="C5530">
        <f t="shared" si="86"/>
        <v>230.8679276123039</v>
      </c>
    </row>
    <row r="5531" spans="1:3" x14ac:dyDescent="0.25">
      <c r="A5531">
        <v>284</v>
      </c>
      <c r="B5531">
        <v>133</v>
      </c>
      <c r="C5531">
        <f t="shared" si="86"/>
        <v>107.44766167767449</v>
      </c>
    </row>
    <row r="5532" spans="1:3" x14ac:dyDescent="0.25">
      <c r="A5532">
        <v>398</v>
      </c>
      <c r="B5532">
        <v>204</v>
      </c>
      <c r="C5532">
        <f t="shared" si="86"/>
        <v>198.04039991880444</v>
      </c>
    </row>
    <row r="5533" spans="1:3" x14ac:dyDescent="0.25">
      <c r="A5533">
        <v>244</v>
      </c>
      <c r="B5533">
        <v>236</v>
      </c>
      <c r="C5533">
        <f t="shared" si="86"/>
        <v>56.850681614207581</v>
      </c>
    </row>
    <row r="5534" spans="1:3" x14ac:dyDescent="0.25">
      <c r="A5534">
        <v>203</v>
      </c>
      <c r="B5534">
        <v>289</v>
      </c>
      <c r="C5534">
        <f t="shared" si="86"/>
        <v>89.050547443572739</v>
      </c>
    </row>
    <row r="5535" spans="1:3" x14ac:dyDescent="0.25">
      <c r="A5535">
        <v>51</v>
      </c>
      <c r="B5535">
        <v>372</v>
      </c>
      <c r="C5535">
        <f t="shared" si="86"/>
        <v>227.56317804073663</v>
      </c>
    </row>
    <row r="5536" spans="1:3" x14ac:dyDescent="0.25">
      <c r="A5536">
        <v>42</v>
      </c>
      <c r="B5536">
        <v>326</v>
      </c>
      <c r="C5536">
        <f t="shared" si="86"/>
        <v>202.08908926510605</v>
      </c>
    </row>
    <row r="5537" spans="1:3" x14ac:dyDescent="0.25">
      <c r="A5537">
        <v>242</v>
      </c>
      <c r="B5537">
        <v>316</v>
      </c>
      <c r="C5537">
        <f t="shared" si="86"/>
        <v>123.36936410632909</v>
      </c>
    </row>
    <row r="5538" spans="1:3" x14ac:dyDescent="0.25">
      <c r="A5538">
        <v>80</v>
      </c>
      <c r="B5538">
        <v>80</v>
      </c>
      <c r="C5538">
        <f t="shared" si="86"/>
        <v>169.70562748477141</v>
      </c>
    </row>
    <row r="5539" spans="1:3" x14ac:dyDescent="0.25">
      <c r="A5539">
        <v>62</v>
      </c>
      <c r="B5539">
        <v>160</v>
      </c>
      <c r="C5539">
        <f t="shared" si="86"/>
        <v>143.68020044529447</v>
      </c>
    </row>
    <row r="5540" spans="1:3" x14ac:dyDescent="0.25">
      <c r="A5540">
        <v>392</v>
      </c>
      <c r="B5540">
        <v>113</v>
      </c>
      <c r="C5540">
        <f t="shared" si="86"/>
        <v>210.79136604709407</v>
      </c>
    </row>
    <row r="5541" spans="1:3" x14ac:dyDescent="0.25">
      <c r="A5541">
        <v>107</v>
      </c>
      <c r="B5541">
        <v>8</v>
      </c>
      <c r="C5541">
        <f t="shared" si="86"/>
        <v>213.3377603707323</v>
      </c>
    </row>
    <row r="5542" spans="1:3" x14ac:dyDescent="0.25">
      <c r="A5542">
        <v>62</v>
      </c>
      <c r="B5542">
        <v>330</v>
      </c>
      <c r="C5542">
        <f t="shared" si="86"/>
        <v>189.58902921846507</v>
      </c>
    </row>
    <row r="5543" spans="1:3" x14ac:dyDescent="0.25">
      <c r="A5543">
        <v>65</v>
      </c>
      <c r="B5543">
        <v>45</v>
      </c>
      <c r="C5543">
        <f t="shared" si="86"/>
        <v>205.54804791094466</v>
      </c>
    </row>
    <row r="5544" spans="1:3" x14ac:dyDescent="0.25">
      <c r="A5544">
        <v>316</v>
      </c>
      <c r="B5544">
        <v>157</v>
      </c>
      <c r="C5544">
        <f t="shared" si="86"/>
        <v>123.71337841963576</v>
      </c>
    </row>
    <row r="5545" spans="1:3" x14ac:dyDescent="0.25">
      <c r="A5545">
        <v>92</v>
      </c>
      <c r="B5545">
        <v>306</v>
      </c>
      <c r="C5545">
        <f t="shared" si="86"/>
        <v>151.32745950421557</v>
      </c>
    </row>
    <row r="5546" spans="1:3" x14ac:dyDescent="0.25">
      <c r="A5546">
        <v>54</v>
      </c>
      <c r="B5546">
        <v>165</v>
      </c>
      <c r="C5546">
        <f t="shared" si="86"/>
        <v>150.136604464068</v>
      </c>
    </row>
    <row r="5547" spans="1:3" x14ac:dyDescent="0.25">
      <c r="A5547">
        <v>359</v>
      </c>
      <c r="B5547">
        <v>346</v>
      </c>
      <c r="C5547">
        <f t="shared" si="86"/>
        <v>215.86338272157229</v>
      </c>
    </row>
    <row r="5548" spans="1:3" x14ac:dyDescent="0.25">
      <c r="A5548">
        <v>107</v>
      </c>
      <c r="B5548">
        <v>219</v>
      </c>
      <c r="C5548">
        <f t="shared" si="86"/>
        <v>94.921019800674287</v>
      </c>
    </row>
    <row r="5549" spans="1:3" x14ac:dyDescent="0.25">
      <c r="A5549">
        <v>335</v>
      </c>
      <c r="B5549">
        <v>76</v>
      </c>
      <c r="C5549">
        <f t="shared" si="86"/>
        <v>183.3057555015663</v>
      </c>
    </row>
    <row r="5550" spans="1:3" x14ac:dyDescent="0.25">
      <c r="A5550">
        <v>2</v>
      </c>
      <c r="B5550">
        <v>164</v>
      </c>
      <c r="C5550">
        <f t="shared" si="86"/>
        <v>201.24611797498108</v>
      </c>
    </row>
    <row r="5551" spans="1:3" x14ac:dyDescent="0.25">
      <c r="A5551">
        <v>87</v>
      </c>
      <c r="B5551">
        <v>249</v>
      </c>
      <c r="C5551">
        <f t="shared" si="86"/>
        <v>123.16655390161731</v>
      </c>
    </row>
    <row r="5552" spans="1:3" x14ac:dyDescent="0.25">
      <c r="A5552">
        <v>343</v>
      </c>
      <c r="B5552">
        <v>308</v>
      </c>
      <c r="C5552">
        <f t="shared" si="86"/>
        <v>179.20100446147057</v>
      </c>
    </row>
    <row r="5553" spans="1:3" x14ac:dyDescent="0.25">
      <c r="A5553">
        <v>254</v>
      </c>
      <c r="B5553">
        <v>97</v>
      </c>
      <c r="C5553">
        <f t="shared" si="86"/>
        <v>116.29703349613007</v>
      </c>
    </row>
    <row r="5554" spans="1:3" x14ac:dyDescent="0.25">
      <c r="A5554">
        <v>301</v>
      </c>
      <c r="B5554">
        <v>122</v>
      </c>
      <c r="C5554">
        <f t="shared" si="86"/>
        <v>127.61269529321916</v>
      </c>
    </row>
    <row r="5555" spans="1:3" x14ac:dyDescent="0.25">
      <c r="A5555">
        <v>398</v>
      </c>
      <c r="B5555">
        <v>139</v>
      </c>
      <c r="C5555">
        <f t="shared" si="86"/>
        <v>207.18349355100662</v>
      </c>
    </row>
    <row r="5556" spans="1:3" x14ac:dyDescent="0.25">
      <c r="A5556">
        <v>261</v>
      </c>
      <c r="B5556">
        <v>13</v>
      </c>
      <c r="C5556">
        <f t="shared" si="86"/>
        <v>196.69773765857096</v>
      </c>
    </row>
    <row r="5557" spans="1:3" x14ac:dyDescent="0.25">
      <c r="A5557">
        <v>113</v>
      </c>
      <c r="B5557">
        <v>302</v>
      </c>
      <c r="C5557">
        <f t="shared" si="86"/>
        <v>134.06341782902598</v>
      </c>
    </row>
    <row r="5558" spans="1:3" x14ac:dyDescent="0.25">
      <c r="A5558">
        <v>57</v>
      </c>
      <c r="B5558">
        <v>216</v>
      </c>
      <c r="C5558">
        <f t="shared" si="86"/>
        <v>143.89232085139221</v>
      </c>
    </row>
    <row r="5559" spans="1:3" x14ac:dyDescent="0.25">
      <c r="A5559">
        <v>220</v>
      </c>
      <c r="B5559">
        <v>86</v>
      </c>
      <c r="C5559">
        <f t="shared" si="86"/>
        <v>115.7410903698423</v>
      </c>
    </row>
    <row r="5560" spans="1:3" x14ac:dyDescent="0.25">
      <c r="A5560">
        <v>350</v>
      </c>
      <c r="B5560">
        <v>5</v>
      </c>
      <c r="C5560">
        <f t="shared" si="86"/>
        <v>246.01829200285087</v>
      </c>
    </row>
    <row r="5561" spans="1:3" x14ac:dyDescent="0.25">
      <c r="A5561">
        <v>376</v>
      </c>
      <c r="B5561">
        <v>275</v>
      </c>
      <c r="C5561">
        <f t="shared" si="86"/>
        <v>191.31387822110554</v>
      </c>
    </row>
    <row r="5562" spans="1:3" x14ac:dyDescent="0.25">
      <c r="A5562">
        <v>81</v>
      </c>
      <c r="B5562">
        <v>263</v>
      </c>
      <c r="C5562">
        <f t="shared" si="86"/>
        <v>134.64768843169941</v>
      </c>
    </row>
    <row r="5563" spans="1:3" x14ac:dyDescent="0.25">
      <c r="A5563">
        <v>36</v>
      </c>
      <c r="B5563">
        <v>359</v>
      </c>
      <c r="C5563">
        <f t="shared" si="86"/>
        <v>228.42285349763057</v>
      </c>
    </row>
    <row r="5564" spans="1:3" x14ac:dyDescent="0.25">
      <c r="A5564">
        <v>273</v>
      </c>
      <c r="B5564">
        <v>269</v>
      </c>
      <c r="C5564">
        <f t="shared" si="86"/>
        <v>100.44899203078147</v>
      </c>
    </row>
    <row r="5565" spans="1:3" x14ac:dyDescent="0.25">
      <c r="A5565">
        <v>259</v>
      </c>
      <c r="B5565">
        <v>160</v>
      </c>
      <c r="C5565">
        <f t="shared" si="86"/>
        <v>71.28113354878694</v>
      </c>
    </row>
    <row r="5566" spans="1:3" x14ac:dyDescent="0.25">
      <c r="A5566">
        <v>253</v>
      </c>
      <c r="B5566">
        <v>43</v>
      </c>
      <c r="C5566">
        <f t="shared" si="86"/>
        <v>165.7045563646335</v>
      </c>
    </row>
    <row r="5567" spans="1:3" x14ac:dyDescent="0.25">
      <c r="A5567">
        <v>396</v>
      </c>
      <c r="B5567">
        <v>16</v>
      </c>
      <c r="C5567">
        <f t="shared" si="86"/>
        <v>268.83452159274486</v>
      </c>
    </row>
    <row r="5568" spans="1:3" x14ac:dyDescent="0.25">
      <c r="A5568">
        <v>65</v>
      </c>
      <c r="B5568">
        <v>351</v>
      </c>
      <c r="C5568">
        <f t="shared" si="86"/>
        <v>202.54875956174109</v>
      </c>
    </row>
    <row r="5569" spans="1:3" x14ac:dyDescent="0.25">
      <c r="A5569">
        <v>32</v>
      </c>
      <c r="B5569">
        <v>383</v>
      </c>
      <c r="C5569">
        <f t="shared" si="86"/>
        <v>248.42101360392201</v>
      </c>
    </row>
    <row r="5570" spans="1:3" x14ac:dyDescent="0.25">
      <c r="A5570">
        <v>280</v>
      </c>
      <c r="B5570">
        <v>176</v>
      </c>
      <c r="C5570">
        <f t="shared" si="86"/>
        <v>83.522452071284405</v>
      </c>
    </row>
    <row r="5571" spans="1:3" x14ac:dyDescent="0.25">
      <c r="A5571">
        <v>380</v>
      </c>
      <c r="B5571">
        <v>364</v>
      </c>
      <c r="C5571">
        <f t="shared" ref="C5571:C5634" si="87">SQRT((A5571-200)^2+(B5571-200)^2)</f>
        <v>243.50770008359078</v>
      </c>
    </row>
    <row r="5572" spans="1:3" x14ac:dyDescent="0.25">
      <c r="A5572">
        <v>206</v>
      </c>
      <c r="B5572">
        <v>353</v>
      </c>
      <c r="C5572">
        <f t="shared" si="87"/>
        <v>153.11760186209813</v>
      </c>
    </row>
    <row r="5573" spans="1:3" x14ac:dyDescent="0.25">
      <c r="A5573">
        <v>343</v>
      </c>
      <c r="B5573">
        <v>208</v>
      </c>
      <c r="C5573">
        <f t="shared" si="87"/>
        <v>143.22360140703069</v>
      </c>
    </row>
    <row r="5574" spans="1:3" x14ac:dyDescent="0.25">
      <c r="A5574">
        <v>26</v>
      </c>
      <c r="B5574">
        <v>220</v>
      </c>
      <c r="C5574">
        <f t="shared" si="87"/>
        <v>175.14565367145141</v>
      </c>
    </row>
    <row r="5575" spans="1:3" x14ac:dyDescent="0.25">
      <c r="A5575">
        <v>350</v>
      </c>
      <c r="B5575">
        <v>162</v>
      </c>
      <c r="C5575">
        <f t="shared" si="87"/>
        <v>154.73848907107759</v>
      </c>
    </row>
    <row r="5576" spans="1:3" x14ac:dyDescent="0.25">
      <c r="A5576">
        <v>254</v>
      </c>
      <c r="B5576">
        <v>277</v>
      </c>
      <c r="C5576">
        <f t="shared" si="87"/>
        <v>94.047860156411858</v>
      </c>
    </row>
    <row r="5577" spans="1:3" x14ac:dyDescent="0.25">
      <c r="A5577">
        <v>55</v>
      </c>
      <c r="B5577">
        <v>36</v>
      </c>
      <c r="C5577">
        <f t="shared" si="87"/>
        <v>218.90865674979599</v>
      </c>
    </row>
    <row r="5578" spans="1:3" x14ac:dyDescent="0.25">
      <c r="A5578">
        <v>88</v>
      </c>
      <c r="B5578">
        <v>396</v>
      </c>
      <c r="C5578">
        <f t="shared" si="87"/>
        <v>225.7432169523594</v>
      </c>
    </row>
    <row r="5579" spans="1:3" x14ac:dyDescent="0.25">
      <c r="A5579">
        <v>372</v>
      </c>
      <c r="B5579">
        <v>189</v>
      </c>
      <c r="C5579">
        <f t="shared" si="87"/>
        <v>172.35138525698017</v>
      </c>
    </row>
    <row r="5580" spans="1:3" x14ac:dyDescent="0.25">
      <c r="A5580">
        <v>303</v>
      </c>
      <c r="B5580">
        <v>225</v>
      </c>
      <c r="C5580">
        <f t="shared" si="87"/>
        <v>105.99056561788883</v>
      </c>
    </row>
    <row r="5581" spans="1:3" x14ac:dyDescent="0.25">
      <c r="A5581">
        <v>146</v>
      </c>
      <c r="B5581">
        <v>219</v>
      </c>
      <c r="C5581">
        <f t="shared" si="87"/>
        <v>57.245087125446844</v>
      </c>
    </row>
    <row r="5582" spans="1:3" x14ac:dyDescent="0.25">
      <c r="A5582">
        <v>204</v>
      </c>
      <c r="B5582">
        <v>326</v>
      </c>
      <c r="C5582">
        <f t="shared" si="87"/>
        <v>126.0634760745554</v>
      </c>
    </row>
    <row r="5583" spans="1:3" x14ac:dyDescent="0.25">
      <c r="A5583">
        <v>31</v>
      </c>
      <c r="B5583">
        <v>184</v>
      </c>
      <c r="C5583">
        <f t="shared" si="87"/>
        <v>169.75570682601514</v>
      </c>
    </row>
    <row r="5584" spans="1:3" x14ac:dyDescent="0.25">
      <c r="A5584">
        <v>220</v>
      </c>
      <c r="B5584">
        <v>389</v>
      </c>
      <c r="C5584">
        <f t="shared" si="87"/>
        <v>190.05525512334563</v>
      </c>
    </row>
    <row r="5585" spans="1:3" x14ac:dyDescent="0.25">
      <c r="A5585">
        <v>349</v>
      </c>
      <c r="B5585">
        <v>103</v>
      </c>
      <c r="C5585">
        <f t="shared" si="87"/>
        <v>177.79201331893398</v>
      </c>
    </row>
    <row r="5586" spans="1:3" x14ac:dyDescent="0.25">
      <c r="A5586">
        <v>348</v>
      </c>
      <c r="B5586">
        <v>29</v>
      </c>
      <c r="C5586">
        <f t="shared" si="87"/>
        <v>226.15260334561705</v>
      </c>
    </row>
    <row r="5587" spans="1:3" x14ac:dyDescent="0.25">
      <c r="A5587">
        <v>22</v>
      </c>
      <c r="B5587">
        <v>255</v>
      </c>
      <c r="C5587">
        <f t="shared" si="87"/>
        <v>186.30351580150065</v>
      </c>
    </row>
    <row r="5588" spans="1:3" x14ac:dyDescent="0.25">
      <c r="A5588">
        <v>203</v>
      </c>
      <c r="B5588">
        <v>129</v>
      </c>
      <c r="C5588">
        <f t="shared" si="87"/>
        <v>71.06335201775947</v>
      </c>
    </row>
    <row r="5589" spans="1:3" x14ac:dyDescent="0.25">
      <c r="A5589">
        <v>80</v>
      </c>
      <c r="B5589">
        <v>362</v>
      </c>
      <c r="C5589">
        <f t="shared" si="87"/>
        <v>201.6035713969373</v>
      </c>
    </row>
    <row r="5590" spans="1:3" x14ac:dyDescent="0.25">
      <c r="A5590">
        <v>373</v>
      </c>
      <c r="B5590">
        <v>50</v>
      </c>
      <c r="C5590">
        <f t="shared" si="87"/>
        <v>228.97379762758882</v>
      </c>
    </row>
    <row r="5591" spans="1:3" x14ac:dyDescent="0.25">
      <c r="A5591">
        <v>190</v>
      </c>
      <c r="B5591">
        <v>231</v>
      </c>
      <c r="C5591">
        <f t="shared" si="87"/>
        <v>32.572994949804659</v>
      </c>
    </row>
    <row r="5592" spans="1:3" x14ac:dyDescent="0.25">
      <c r="A5592">
        <v>141</v>
      </c>
      <c r="B5592">
        <v>380</v>
      </c>
      <c r="C5592">
        <f t="shared" si="87"/>
        <v>189.42280749687984</v>
      </c>
    </row>
    <row r="5593" spans="1:3" x14ac:dyDescent="0.25">
      <c r="A5593">
        <v>299</v>
      </c>
      <c r="B5593">
        <v>298</v>
      </c>
      <c r="C5593">
        <f t="shared" si="87"/>
        <v>139.30183056945089</v>
      </c>
    </row>
    <row r="5594" spans="1:3" x14ac:dyDescent="0.25">
      <c r="A5594">
        <v>248</v>
      </c>
      <c r="B5594">
        <v>45</v>
      </c>
      <c r="C5594">
        <f t="shared" si="87"/>
        <v>162.26213359869271</v>
      </c>
    </row>
    <row r="5595" spans="1:3" x14ac:dyDescent="0.25">
      <c r="A5595">
        <v>332</v>
      </c>
      <c r="B5595">
        <v>214</v>
      </c>
      <c r="C5595">
        <f t="shared" si="87"/>
        <v>132.74034804836094</v>
      </c>
    </row>
    <row r="5596" spans="1:3" x14ac:dyDescent="0.25">
      <c r="A5596">
        <v>262</v>
      </c>
      <c r="B5596">
        <v>16</v>
      </c>
      <c r="C5596">
        <f t="shared" si="87"/>
        <v>194.164878389476</v>
      </c>
    </row>
    <row r="5597" spans="1:3" x14ac:dyDescent="0.25">
      <c r="A5597">
        <v>316</v>
      </c>
      <c r="B5597">
        <v>75</v>
      </c>
      <c r="C5597">
        <f t="shared" si="87"/>
        <v>170.53152201279386</v>
      </c>
    </row>
    <row r="5598" spans="1:3" x14ac:dyDescent="0.25">
      <c r="A5598">
        <v>73</v>
      </c>
      <c r="B5598">
        <v>216</v>
      </c>
      <c r="C5598">
        <f t="shared" si="87"/>
        <v>128.00390619039717</v>
      </c>
    </row>
    <row r="5599" spans="1:3" x14ac:dyDescent="0.25">
      <c r="A5599">
        <v>342</v>
      </c>
      <c r="B5599">
        <v>277</v>
      </c>
      <c r="C5599">
        <f t="shared" si="87"/>
        <v>161.533278305122</v>
      </c>
    </row>
    <row r="5600" spans="1:3" x14ac:dyDescent="0.25">
      <c r="A5600">
        <v>307</v>
      </c>
      <c r="B5600">
        <v>99</v>
      </c>
      <c r="C5600">
        <f t="shared" si="87"/>
        <v>147.13938969562162</v>
      </c>
    </row>
    <row r="5601" spans="1:3" x14ac:dyDescent="0.25">
      <c r="A5601">
        <v>248</v>
      </c>
      <c r="B5601">
        <v>48</v>
      </c>
      <c r="C5601">
        <f t="shared" si="87"/>
        <v>159.3988707613702</v>
      </c>
    </row>
    <row r="5602" spans="1:3" x14ac:dyDescent="0.25">
      <c r="A5602">
        <v>192</v>
      </c>
      <c r="B5602">
        <v>168</v>
      </c>
      <c r="C5602">
        <f t="shared" si="87"/>
        <v>32.984845004941285</v>
      </c>
    </row>
    <row r="5603" spans="1:3" x14ac:dyDescent="0.25">
      <c r="A5603">
        <v>238</v>
      </c>
      <c r="B5603">
        <v>342</v>
      </c>
      <c r="C5603">
        <f t="shared" si="87"/>
        <v>146.99659860010368</v>
      </c>
    </row>
    <row r="5604" spans="1:3" x14ac:dyDescent="0.25">
      <c r="A5604">
        <v>255</v>
      </c>
      <c r="B5604">
        <v>213</v>
      </c>
      <c r="C5604">
        <f t="shared" si="87"/>
        <v>56.515484603779164</v>
      </c>
    </row>
    <row r="5605" spans="1:3" x14ac:dyDescent="0.25">
      <c r="A5605">
        <v>164</v>
      </c>
      <c r="B5605">
        <v>226</v>
      </c>
      <c r="C5605">
        <f t="shared" si="87"/>
        <v>44.407206622349037</v>
      </c>
    </row>
    <row r="5606" spans="1:3" x14ac:dyDescent="0.25">
      <c r="A5606">
        <v>11</v>
      </c>
      <c r="B5606">
        <v>31</v>
      </c>
      <c r="C5606">
        <f t="shared" si="87"/>
        <v>253.53895164254348</v>
      </c>
    </row>
    <row r="5607" spans="1:3" x14ac:dyDescent="0.25">
      <c r="A5607">
        <v>348</v>
      </c>
      <c r="B5607">
        <v>209</v>
      </c>
      <c r="C5607">
        <f t="shared" si="87"/>
        <v>148.27339613025663</v>
      </c>
    </row>
    <row r="5608" spans="1:3" x14ac:dyDescent="0.25">
      <c r="A5608">
        <v>72</v>
      </c>
      <c r="B5608">
        <v>10</v>
      </c>
      <c r="C5608">
        <f t="shared" si="87"/>
        <v>229.09386722476881</v>
      </c>
    </row>
    <row r="5609" spans="1:3" x14ac:dyDescent="0.25">
      <c r="A5609">
        <v>326</v>
      </c>
      <c r="B5609">
        <v>277</v>
      </c>
      <c r="C5609">
        <f t="shared" si="87"/>
        <v>147.66516176810291</v>
      </c>
    </row>
    <row r="5610" spans="1:3" x14ac:dyDescent="0.25">
      <c r="A5610">
        <v>244</v>
      </c>
      <c r="B5610">
        <v>20</v>
      </c>
      <c r="C5610">
        <f t="shared" si="87"/>
        <v>185.29975715040752</v>
      </c>
    </row>
    <row r="5611" spans="1:3" x14ac:dyDescent="0.25">
      <c r="A5611">
        <v>79</v>
      </c>
      <c r="B5611">
        <v>279</v>
      </c>
      <c r="C5611">
        <f t="shared" si="87"/>
        <v>144.50605523645021</v>
      </c>
    </row>
    <row r="5612" spans="1:3" x14ac:dyDescent="0.25">
      <c r="A5612">
        <v>255</v>
      </c>
      <c r="B5612">
        <v>342</v>
      </c>
      <c r="C5612">
        <f t="shared" si="87"/>
        <v>152.27934856703322</v>
      </c>
    </row>
    <row r="5613" spans="1:3" x14ac:dyDescent="0.25">
      <c r="A5613">
        <v>78</v>
      </c>
      <c r="B5613">
        <v>343</v>
      </c>
      <c r="C5613">
        <f t="shared" si="87"/>
        <v>187.97074240423694</v>
      </c>
    </row>
    <row r="5614" spans="1:3" x14ac:dyDescent="0.25">
      <c r="A5614">
        <v>201</v>
      </c>
      <c r="B5614">
        <v>237</v>
      </c>
      <c r="C5614">
        <f t="shared" si="87"/>
        <v>37.013511046643494</v>
      </c>
    </row>
    <row r="5615" spans="1:3" x14ac:dyDescent="0.25">
      <c r="A5615">
        <v>180</v>
      </c>
      <c r="B5615">
        <v>137</v>
      </c>
      <c r="C5615">
        <f t="shared" si="87"/>
        <v>66.098411478642959</v>
      </c>
    </row>
    <row r="5616" spans="1:3" x14ac:dyDescent="0.25">
      <c r="A5616">
        <v>201</v>
      </c>
      <c r="B5616">
        <v>255</v>
      </c>
      <c r="C5616">
        <f t="shared" si="87"/>
        <v>55.009090157900268</v>
      </c>
    </row>
    <row r="5617" spans="1:3" x14ac:dyDescent="0.25">
      <c r="A5617">
        <v>19</v>
      </c>
      <c r="B5617">
        <v>208</v>
      </c>
      <c r="C5617">
        <f t="shared" si="87"/>
        <v>181.17670931993439</v>
      </c>
    </row>
    <row r="5618" spans="1:3" x14ac:dyDescent="0.25">
      <c r="A5618">
        <v>313</v>
      </c>
      <c r="B5618">
        <v>76</v>
      </c>
      <c r="C5618">
        <f t="shared" si="87"/>
        <v>167.76471619503309</v>
      </c>
    </row>
    <row r="5619" spans="1:3" x14ac:dyDescent="0.25">
      <c r="A5619">
        <v>367</v>
      </c>
      <c r="B5619">
        <v>268</v>
      </c>
      <c r="C5619">
        <f t="shared" si="87"/>
        <v>180.31361568112376</v>
      </c>
    </row>
    <row r="5620" spans="1:3" x14ac:dyDescent="0.25">
      <c r="A5620">
        <v>14</v>
      </c>
      <c r="B5620">
        <v>13</v>
      </c>
      <c r="C5620">
        <f t="shared" si="87"/>
        <v>263.75177724519699</v>
      </c>
    </row>
    <row r="5621" spans="1:3" x14ac:dyDescent="0.25">
      <c r="A5621">
        <v>320</v>
      </c>
      <c r="B5621">
        <v>211</v>
      </c>
      <c r="C5621">
        <f t="shared" si="87"/>
        <v>120.50311199301038</v>
      </c>
    </row>
    <row r="5622" spans="1:3" x14ac:dyDescent="0.25">
      <c r="A5622">
        <v>105</v>
      </c>
      <c r="B5622">
        <v>66</v>
      </c>
      <c r="C5622">
        <f t="shared" si="87"/>
        <v>164.2589419179364</v>
      </c>
    </row>
    <row r="5623" spans="1:3" x14ac:dyDescent="0.25">
      <c r="A5623">
        <v>358</v>
      </c>
      <c r="B5623">
        <v>87</v>
      </c>
      <c r="C5623">
        <f t="shared" si="87"/>
        <v>194.24983912477251</v>
      </c>
    </row>
    <row r="5624" spans="1:3" x14ac:dyDescent="0.25">
      <c r="A5624">
        <v>292</v>
      </c>
      <c r="B5624">
        <v>76</v>
      </c>
      <c r="C5624">
        <f t="shared" si="87"/>
        <v>154.40207252495026</v>
      </c>
    </row>
    <row r="5625" spans="1:3" x14ac:dyDescent="0.25">
      <c r="A5625">
        <v>42</v>
      </c>
      <c r="B5625">
        <v>80</v>
      </c>
      <c r="C5625">
        <f t="shared" si="87"/>
        <v>198.40362899906847</v>
      </c>
    </row>
    <row r="5626" spans="1:3" x14ac:dyDescent="0.25">
      <c r="A5626">
        <v>245</v>
      </c>
      <c r="B5626">
        <v>28</v>
      </c>
      <c r="C5626">
        <f t="shared" si="87"/>
        <v>177.78920102188434</v>
      </c>
    </row>
    <row r="5627" spans="1:3" x14ac:dyDescent="0.25">
      <c r="A5627">
        <v>226</v>
      </c>
      <c r="B5627">
        <v>373</v>
      </c>
      <c r="C5627">
        <f t="shared" si="87"/>
        <v>174.94284781036347</v>
      </c>
    </row>
    <row r="5628" spans="1:3" x14ac:dyDescent="0.25">
      <c r="A5628">
        <v>129</v>
      </c>
      <c r="B5628">
        <v>58</v>
      </c>
      <c r="C5628">
        <f t="shared" si="87"/>
        <v>158.76082640248507</v>
      </c>
    </row>
    <row r="5629" spans="1:3" x14ac:dyDescent="0.25">
      <c r="A5629">
        <v>140</v>
      </c>
      <c r="B5629">
        <v>225</v>
      </c>
      <c r="C5629">
        <f t="shared" si="87"/>
        <v>65</v>
      </c>
    </row>
    <row r="5630" spans="1:3" x14ac:dyDescent="0.25">
      <c r="A5630">
        <v>175</v>
      </c>
      <c r="B5630">
        <v>357</v>
      </c>
      <c r="C5630">
        <f t="shared" si="87"/>
        <v>158.97798589741913</v>
      </c>
    </row>
    <row r="5631" spans="1:3" x14ac:dyDescent="0.25">
      <c r="A5631">
        <v>135</v>
      </c>
      <c r="B5631">
        <v>58</v>
      </c>
      <c r="C5631">
        <f t="shared" si="87"/>
        <v>156.16977940690063</v>
      </c>
    </row>
    <row r="5632" spans="1:3" x14ac:dyDescent="0.25">
      <c r="A5632">
        <v>76</v>
      </c>
      <c r="B5632">
        <v>209</v>
      </c>
      <c r="C5632">
        <f t="shared" si="87"/>
        <v>124.32618388738553</v>
      </c>
    </row>
    <row r="5633" spans="1:3" x14ac:dyDescent="0.25">
      <c r="A5633">
        <v>254</v>
      </c>
      <c r="B5633">
        <v>143</v>
      </c>
      <c r="C5633">
        <f t="shared" si="87"/>
        <v>78.517513969814402</v>
      </c>
    </row>
    <row r="5634" spans="1:3" x14ac:dyDescent="0.25">
      <c r="A5634">
        <v>147</v>
      </c>
      <c r="B5634">
        <v>349</v>
      </c>
      <c r="C5634">
        <f t="shared" si="87"/>
        <v>158.14550262337528</v>
      </c>
    </row>
    <row r="5635" spans="1:3" x14ac:dyDescent="0.25">
      <c r="A5635">
        <v>361</v>
      </c>
      <c r="B5635">
        <v>240</v>
      </c>
      <c r="C5635">
        <f t="shared" ref="C5635:C5698" si="88">SQRT((A5635-200)^2+(B5635-200)^2)</f>
        <v>165.89454481688057</v>
      </c>
    </row>
    <row r="5636" spans="1:3" x14ac:dyDescent="0.25">
      <c r="A5636">
        <v>81</v>
      </c>
      <c r="B5636">
        <v>377</v>
      </c>
      <c r="C5636">
        <f t="shared" si="88"/>
        <v>213.28384842739499</v>
      </c>
    </row>
    <row r="5637" spans="1:3" x14ac:dyDescent="0.25">
      <c r="A5637">
        <v>246</v>
      </c>
      <c r="B5637">
        <v>127</v>
      </c>
      <c r="C5637">
        <f t="shared" si="88"/>
        <v>86.284413424441851</v>
      </c>
    </row>
    <row r="5638" spans="1:3" x14ac:dyDescent="0.25">
      <c r="A5638">
        <v>77</v>
      </c>
      <c r="B5638">
        <v>70</v>
      </c>
      <c r="C5638">
        <f t="shared" si="88"/>
        <v>178.96647730790255</v>
      </c>
    </row>
    <row r="5639" spans="1:3" x14ac:dyDescent="0.25">
      <c r="A5639">
        <v>21</v>
      </c>
      <c r="B5639">
        <v>115</v>
      </c>
      <c r="C5639">
        <f t="shared" si="88"/>
        <v>198.15650380444242</v>
      </c>
    </row>
    <row r="5640" spans="1:3" x14ac:dyDescent="0.25">
      <c r="A5640">
        <v>85</v>
      </c>
      <c r="B5640">
        <v>13</v>
      </c>
      <c r="C5640">
        <f t="shared" si="88"/>
        <v>219.5313189501671</v>
      </c>
    </row>
    <row r="5641" spans="1:3" x14ac:dyDescent="0.25">
      <c r="A5641">
        <v>224</v>
      </c>
      <c r="B5641">
        <v>160</v>
      </c>
      <c r="C5641">
        <f t="shared" si="88"/>
        <v>46.647615158762406</v>
      </c>
    </row>
    <row r="5642" spans="1:3" x14ac:dyDescent="0.25">
      <c r="A5642">
        <v>228</v>
      </c>
      <c r="B5642">
        <v>229</v>
      </c>
      <c r="C5642">
        <f t="shared" si="88"/>
        <v>40.311288741492746</v>
      </c>
    </row>
    <row r="5643" spans="1:3" x14ac:dyDescent="0.25">
      <c r="A5643">
        <v>393</v>
      </c>
      <c r="B5643">
        <v>75</v>
      </c>
      <c r="C5643">
        <f t="shared" si="88"/>
        <v>229.94347131414713</v>
      </c>
    </row>
    <row r="5644" spans="1:3" x14ac:dyDescent="0.25">
      <c r="A5644">
        <v>204</v>
      </c>
      <c r="B5644">
        <v>383</v>
      </c>
      <c r="C5644">
        <f t="shared" si="88"/>
        <v>183.04371062672436</v>
      </c>
    </row>
    <row r="5645" spans="1:3" x14ac:dyDescent="0.25">
      <c r="A5645">
        <v>227</v>
      </c>
      <c r="B5645">
        <v>135</v>
      </c>
      <c r="C5645">
        <f t="shared" si="88"/>
        <v>70.384657419071104</v>
      </c>
    </row>
    <row r="5646" spans="1:3" x14ac:dyDescent="0.25">
      <c r="A5646">
        <v>360</v>
      </c>
      <c r="B5646">
        <v>383</v>
      </c>
      <c r="C5646">
        <f t="shared" si="88"/>
        <v>243.08229059312404</v>
      </c>
    </row>
    <row r="5647" spans="1:3" x14ac:dyDescent="0.25">
      <c r="A5647">
        <v>68</v>
      </c>
      <c r="B5647">
        <v>113</v>
      </c>
      <c r="C5647">
        <f t="shared" si="88"/>
        <v>158.09174551506476</v>
      </c>
    </row>
    <row r="5648" spans="1:3" x14ac:dyDescent="0.25">
      <c r="A5648">
        <v>135</v>
      </c>
      <c r="B5648">
        <v>36</v>
      </c>
      <c r="C5648">
        <f t="shared" si="88"/>
        <v>176.41145087550296</v>
      </c>
    </row>
    <row r="5649" spans="1:3" x14ac:dyDescent="0.25">
      <c r="A5649">
        <v>201</v>
      </c>
      <c r="B5649">
        <v>212</v>
      </c>
      <c r="C5649">
        <f t="shared" si="88"/>
        <v>12.041594578792296</v>
      </c>
    </row>
    <row r="5650" spans="1:3" x14ac:dyDescent="0.25">
      <c r="A5650">
        <v>117</v>
      </c>
      <c r="B5650">
        <v>46</v>
      </c>
      <c r="C5650">
        <f t="shared" si="88"/>
        <v>174.94284781036347</v>
      </c>
    </row>
    <row r="5651" spans="1:3" x14ac:dyDescent="0.25">
      <c r="A5651">
        <v>257</v>
      </c>
      <c r="B5651">
        <v>121</v>
      </c>
      <c r="C5651">
        <f t="shared" si="88"/>
        <v>97.416631023660429</v>
      </c>
    </row>
    <row r="5652" spans="1:3" x14ac:dyDescent="0.25">
      <c r="A5652">
        <v>101</v>
      </c>
      <c r="B5652">
        <v>148</v>
      </c>
      <c r="C5652">
        <f t="shared" si="88"/>
        <v>111.82575731914361</v>
      </c>
    </row>
    <row r="5653" spans="1:3" x14ac:dyDescent="0.25">
      <c r="A5653">
        <v>213</v>
      </c>
      <c r="B5653">
        <v>374</v>
      </c>
      <c r="C5653">
        <f t="shared" si="88"/>
        <v>174.48495637160241</v>
      </c>
    </row>
    <row r="5654" spans="1:3" x14ac:dyDescent="0.25">
      <c r="A5654">
        <v>188</v>
      </c>
      <c r="B5654">
        <v>216</v>
      </c>
      <c r="C5654">
        <f t="shared" si="88"/>
        <v>20</v>
      </c>
    </row>
    <row r="5655" spans="1:3" x14ac:dyDescent="0.25">
      <c r="A5655">
        <v>362</v>
      </c>
      <c r="B5655">
        <v>395</v>
      </c>
      <c r="C5655">
        <f t="shared" si="88"/>
        <v>253.51331325987596</v>
      </c>
    </row>
    <row r="5656" spans="1:3" x14ac:dyDescent="0.25">
      <c r="A5656">
        <v>130</v>
      </c>
      <c r="B5656">
        <v>357</v>
      </c>
      <c r="C5656">
        <f t="shared" si="88"/>
        <v>171.89822570346675</v>
      </c>
    </row>
    <row r="5657" spans="1:3" x14ac:dyDescent="0.25">
      <c r="A5657">
        <v>75</v>
      </c>
      <c r="B5657">
        <v>345</v>
      </c>
      <c r="C5657">
        <f t="shared" si="88"/>
        <v>191.44189719076647</v>
      </c>
    </row>
    <row r="5658" spans="1:3" x14ac:dyDescent="0.25">
      <c r="A5658">
        <v>12</v>
      </c>
      <c r="B5658">
        <v>34</v>
      </c>
      <c r="C5658">
        <f t="shared" si="88"/>
        <v>250.79872407968904</v>
      </c>
    </row>
    <row r="5659" spans="1:3" x14ac:dyDescent="0.25">
      <c r="A5659">
        <v>241</v>
      </c>
      <c r="B5659">
        <v>188</v>
      </c>
      <c r="C5659">
        <f t="shared" si="88"/>
        <v>42.720018726587654</v>
      </c>
    </row>
    <row r="5660" spans="1:3" x14ac:dyDescent="0.25">
      <c r="A5660">
        <v>25</v>
      </c>
      <c r="B5660">
        <v>283</v>
      </c>
      <c r="C5660">
        <f t="shared" si="88"/>
        <v>193.68531178176625</v>
      </c>
    </row>
    <row r="5661" spans="1:3" x14ac:dyDescent="0.25">
      <c r="A5661">
        <v>190</v>
      </c>
      <c r="B5661">
        <v>246</v>
      </c>
      <c r="C5661">
        <f t="shared" si="88"/>
        <v>47.074409183759279</v>
      </c>
    </row>
    <row r="5662" spans="1:3" x14ac:dyDescent="0.25">
      <c r="A5662">
        <v>162</v>
      </c>
      <c r="B5662">
        <v>201</v>
      </c>
      <c r="C5662">
        <f t="shared" si="88"/>
        <v>38.013155617496423</v>
      </c>
    </row>
    <row r="5663" spans="1:3" x14ac:dyDescent="0.25">
      <c r="A5663">
        <v>56</v>
      </c>
      <c r="B5663">
        <v>376</v>
      </c>
      <c r="C5663">
        <f t="shared" si="88"/>
        <v>227.40272645683032</v>
      </c>
    </row>
    <row r="5664" spans="1:3" x14ac:dyDescent="0.25">
      <c r="A5664">
        <v>170</v>
      </c>
      <c r="B5664">
        <v>345</v>
      </c>
      <c r="C5664">
        <f t="shared" si="88"/>
        <v>148.07092894960846</v>
      </c>
    </row>
    <row r="5665" spans="1:3" x14ac:dyDescent="0.25">
      <c r="A5665">
        <v>75</v>
      </c>
      <c r="B5665">
        <v>268</v>
      </c>
      <c r="C5665">
        <f t="shared" si="88"/>
        <v>142.29898102235308</v>
      </c>
    </row>
    <row r="5666" spans="1:3" x14ac:dyDescent="0.25">
      <c r="A5666">
        <v>259</v>
      </c>
      <c r="B5666">
        <v>161</v>
      </c>
      <c r="C5666">
        <f t="shared" si="88"/>
        <v>70.724818840347695</v>
      </c>
    </row>
    <row r="5667" spans="1:3" x14ac:dyDescent="0.25">
      <c r="A5667">
        <v>195</v>
      </c>
      <c r="B5667">
        <v>388</v>
      </c>
      <c r="C5667">
        <f t="shared" si="88"/>
        <v>188.06647760831805</v>
      </c>
    </row>
    <row r="5668" spans="1:3" x14ac:dyDescent="0.25">
      <c r="A5668">
        <v>364</v>
      </c>
      <c r="B5668">
        <v>186</v>
      </c>
      <c r="C5668">
        <f t="shared" si="88"/>
        <v>164.59647626847908</v>
      </c>
    </row>
    <row r="5669" spans="1:3" x14ac:dyDescent="0.25">
      <c r="A5669">
        <v>268</v>
      </c>
      <c r="B5669">
        <v>351</v>
      </c>
      <c r="C5669">
        <f t="shared" si="88"/>
        <v>165.60495161679194</v>
      </c>
    </row>
    <row r="5670" spans="1:3" x14ac:dyDescent="0.25">
      <c r="A5670">
        <v>381</v>
      </c>
      <c r="B5670">
        <v>180</v>
      </c>
      <c r="C5670">
        <f t="shared" si="88"/>
        <v>182.10161998181127</v>
      </c>
    </row>
    <row r="5671" spans="1:3" x14ac:dyDescent="0.25">
      <c r="A5671">
        <v>0</v>
      </c>
      <c r="B5671">
        <v>317</v>
      </c>
      <c r="C5671">
        <f t="shared" si="88"/>
        <v>231.70886905770354</v>
      </c>
    </row>
    <row r="5672" spans="1:3" x14ac:dyDescent="0.25">
      <c r="A5672">
        <v>257</v>
      </c>
      <c r="B5672">
        <v>32</v>
      </c>
      <c r="C5672">
        <f t="shared" si="88"/>
        <v>177.40631330367023</v>
      </c>
    </row>
    <row r="5673" spans="1:3" x14ac:dyDescent="0.25">
      <c r="A5673">
        <v>268</v>
      </c>
      <c r="B5673">
        <v>346</v>
      </c>
      <c r="C5673">
        <f t="shared" si="88"/>
        <v>161.05899540230592</v>
      </c>
    </row>
    <row r="5674" spans="1:3" x14ac:dyDescent="0.25">
      <c r="A5674">
        <v>128</v>
      </c>
      <c r="B5674">
        <v>198</v>
      </c>
      <c r="C5674">
        <f t="shared" si="88"/>
        <v>72.027772421476428</v>
      </c>
    </row>
    <row r="5675" spans="1:3" x14ac:dyDescent="0.25">
      <c r="A5675">
        <v>220</v>
      </c>
      <c r="B5675">
        <v>323</v>
      </c>
      <c r="C5675">
        <f t="shared" si="88"/>
        <v>124.61540835707277</v>
      </c>
    </row>
    <row r="5676" spans="1:3" x14ac:dyDescent="0.25">
      <c r="A5676">
        <v>42</v>
      </c>
      <c r="B5676">
        <v>118</v>
      </c>
      <c r="C5676">
        <f t="shared" si="88"/>
        <v>178.01123560045303</v>
      </c>
    </row>
    <row r="5677" spans="1:3" x14ac:dyDescent="0.25">
      <c r="A5677">
        <v>249</v>
      </c>
      <c r="B5677">
        <v>105</v>
      </c>
      <c r="C5677">
        <f t="shared" si="88"/>
        <v>106.89246933250256</v>
      </c>
    </row>
    <row r="5678" spans="1:3" x14ac:dyDescent="0.25">
      <c r="A5678">
        <v>102</v>
      </c>
      <c r="B5678">
        <v>319</v>
      </c>
      <c r="C5678">
        <f t="shared" si="88"/>
        <v>154.15900881881669</v>
      </c>
    </row>
    <row r="5679" spans="1:3" x14ac:dyDescent="0.25">
      <c r="A5679">
        <v>253</v>
      </c>
      <c r="B5679">
        <v>164</v>
      </c>
      <c r="C5679">
        <f t="shared" si="88"/>
        <v>64.070273918565391</v>
      </c>
    </row>
    <row r="5680" spans="1:3" x14ac:dyDescent="0.25">
      <c r="A5680">
        <v>368</v>
      </c>
      <c r="B5680">
        <v>61</v>
      </c>
      <c r="C5680">
        <f t="shared" si="88"/>
        <v>218.04815981796315</v>
      </c>
    </row>
    <row r="5681" spans="1:3" x14ac:dyDescent="0.25">
      <c r="A5681">
        <v>319</v>
      </c>
      <c r="B5681">
        <v>37</v>
      </c>
      <c r="C5681">
        <f t="shared" si="88"/>
        <v>201.81674856165927</v>
      </c>
    </row>
    <row r="5682" spans="1:3" x14ac:dyDescent="0.25">
      <c r="A5682">
        <v>37</v>
      </c>
      <c r="B5682">
        <v>13</v>
      </c>
      <c r="C5682">
        <f t="shared" si="88"/>
        <v>248.06853891616325</v>
      </c>
    </row>
    <row r="5683" spans="1:3" x14ac:dyDescent="0.25">
      <c r="A5683">
        <v>353</v>
      </c>
      <c r="B5683">
        <v>282</v>
      </c>
      <c r="C5683">
        <f t="shared" si="88"/>
        <v>173.58859409534949</v>
      </c>
    </row>
    <row r="5684" spans="1:3" x14ac:dyDescent="0.25">
      <c r="A5684">
        <v>35</v>
      </c>
      <c r="B5684">
        <v>384</v>
      </c>
      <c r="C5684">
        <f t="shared" si="88"/>
        <v>247.14570601165622</v>
      </c>
    </row>
    <row r="5685" spans="1:3" x14ac:dyDescent="0.25">
      <c r="A5685">
        <v>179</v>
      </c>
      <c r="B5685">
        <v>64</v>
      </c>
      <c r="C5685">
        <f t="shared" si="88"/>
        <v>137.61177275218861</v>
      </c>
    </row>
    <row r="5686" spans="1:3" x14ac:dyDescent="0.25">
      <c r="A5686">
        <v>33</v>
      </c>
      <c r="B5686">
        <v>195</v>
      </c>
      <c r="C5686">
        <f t="shared" si="88"/>
        <v>167.0748335327616</v>
      </c>
    </row>
    <row r="5687" spans="1:3" x14ac:dyDescent="0.25">
      <c r="A5687">
        <v>201</v>
      </c>
      <c r="B5687">
        <v>163</v>
      </c>
      <c r="C5687">
        <f t="shared" si="88"/>
        <v>37.013511046643494</v>
      </c>
    </row>
    <row r="5688" spans="1:3" x14ac:dyDescent="0.25">
      <c r="A5688">
        <v>81</v>
      </c>
      <c r="B5688">
        <v>375</v>
      </c>
      <c r="C5688">
        <f t="shared" si="88"/>
        <v>211.62703040963365</v>
      </c>
    </row>
    <row r="5689" spans="1:3" x14ac:dyDescent="0.25">
      <c r="A5689">
        <v>355</v>
      </c>
      <c r="B5689">
        <v>196</v>
      </c>
      <c r="C5689">
        <f t="shared" si="88"/>
        <v>155.05160431288675</v>
      </c>
    </row>
    <row r="5690" spans="1:3" x14ac:dyDescent="0.25">
      <c r="A5690">
        <v>291</v>
      </c>
      <c r="B5690">
        <v>325</v>
      </c>
      <c r="C5690">
        <f t="shared" si="88"/>
        <v>154.61565250646521</v>
      </c>
    </row>
    <row r="5691" spans="1:3" x14ac:dyDescent="0.25">
      <c r="A5691">
        <v>363</v>
      </c>
      <c r="B5691">
        <v>95</v>
      </c>
      <c r="C5691">
        <f t="shared" si="88"/>
        <v>193.89172236070317</v>
      </c>
    </row>
    <row r="5692" spans="1:3" x14ac:dyDescent="0.25">
      <c r="A5692">
        <v>8</v>
      </c>
      <c r="B5692">
        <v>349</v>
      </c>
      <c r="C5692">
        <f t="shared" si="88"/>
        <v>243.03291958086666</v>
      </c>
    </row>
    <row r="5693" spans="1:3" x14ac:dyDescent="0.25">
      <c r="A5693">
        <v>254</v>
      </c>
      <c r="B5693">
        <v>332</v>
      </c>
      <c r="C5693">
        <f t="shared" si="88"/>
        <v>142.61837188805654</v>
      </c>
    </row>
    <row r="5694" spans="1:3" x14ac:dyDescent="0.25">
      <c r="A5694">
        <v>321</v>
      </c>
      <c r="B5694">
        <v>170</v>
      </c>
      <c r="C5694">
        <f t="shared" si="88"/>
        <v>124.66354719804824</v>
      </c>
    </row>
    <row r="5695" spans="1:3" x14ac:dyDescent="0.25">
      <c r="A5695">
        <v>98</v>
      </c>
      <c r="B5695">
        <v>224</v>
      </c>
      <c r="C5695">
        <f t="shared" si="88"/>
        <v>104.78549517943789</v>
      </c>
    </row>
    <row r="5696" spans="1:3" x14ac:dyDescent="0.25">
      <c r="A5696">
        <v>235</v>
      </c>
      <c r="B5696">
        <v>336</v>
      </c>
      <c r="C5696">
        <f t="shared" si="88"/>
        <v>140.43147795277241</v>
      </c>
    </row>
    <row r="5697" spans="1:3" x14ac:dyDescent="0.25">
      <c r="A5697">
        <v>153</v>
      </c>
      <c r="B5697">
        <v>336</v>
      </c>
      <c r="C5697">
        <f t="shared" si="88"/>
        <v>143.89232085139221</v>
      </c>
    </row>
    <row r="5698" spans="1:3" x14ac:dyDescent="0.25">
      <c r="A5698">
        <v>224</v>
      </c>
      <c r="B5698">
        <v>370</v>
      </c>
      <c r="C5698">
        <f t="shared" si="88"/>
        <v>171.68575945604806</v>
      </c>
    </row>
    <row r="5699" spans="1:3" x14ac:dyDescent="0.25">
      <c r="A5699">
        <v>382</v>
      </c>
      <c r="B5699">
        <v>148</v>
      </c>
      <c r="C5699">
        <f t="shared" ref="C5699:C5762" si="89">SQRT((A5699-200)^2+(B5699-200)^2)</f>
        <v>189.28285712129349</v>
      </c>
    </row>
    <row r="5700" spans="1:3" x14ac:dyDescent="0.25">
      <c r="A5700">
        <v>19</v>
      </c>
      <c r="B5700">
        <v>302</v>
      </c>
      <c r="C5700">
        <f t="shared" si="89"/>
        <v>207.76188293332345</v>
      </c>
    </row>
    <row r="5701" spans="1:3" x14ac:dyDescent="0.25">
      <c r="A5701">
        <v>261</v>
      </c>
      <c r="B5701">
        <v>181</v>
      </c>
      <c r="C5701">
        <f t="shared" si="89"/>
        <v>63.890531379853151</v>
      </c>
    </row>
    <row r="5702" spans="1:3" x14ac:dyDescent="0.25">
      <c r="A5702">
        <v>312</v>
      </c>
      <c r="B5702">
        <v>373</v>
      </c>
      <c r="C5702">
        <f t="shared" si="89"/>
        <v>206.08978625831995</v>
      </c>
    </row>
    <row r="5703" spans="1:3" x14ac:dyDescent="0.25">
      <c r="A5703">
        <v>133</v>
      </c>
      <c r="B5703">
        <v>67</v>
      </c>
      <c r="C5703">
        <f t="shared" si="89"/>
        <v>148.92279879185725</v>
      </c>
    </row>
    <row r="5704" spans="1:3" x14ac:dyDescent="0.25">
      <c r="A5704">
        <v>57</v>
      </c>
      <c r="B5704">
        <v>240</v>
      </c>
      <c r="C5704">
        <f t="shared" si="89"/>
        <v>148.48905683584903</v>
      </c>
    </row>
    <row r="5705" spans="1:3" x14ac:dyDescent="0.25">
      <c r="A5705">
        <v>147</v>
      </c>
      <c r="B5705">
        <v>253</v>
      </c>
      <c r="C5705">
        <f t="shared" si="89"/>
        <v>74.953318805774032</v>
      </c>
    </row>
    <row r="5706" spans="1:3" x14ac:dyDescent="0.25">
      <c r="A5706">
        <v>315</v>
      </c>
      <c r="B5706">
        <v>1</v>
      </c>
      <c r="C5706">
        <f t="shared" si="89"/>
        <v>229.83907413666634</v>
      </c>
    </row>
    <row r="5707" spans="1:3" x14ac:dyDescent="0.25">
      <c r="A5707">
        <v>327</v>
      </c>
      <c r="B5707">
        <v>72</v>
      </c>
      <c r="C5707">
        <f t="shared" si="89"/>
        <v>180.31361568112376</v>
      </c>
    </row>
    <row r="5708" spans="1:3" x14ac:dyDescent="0.25">
      <c r="A5708">
        <v>309</v>
      </c>
      <c r="B5708">
        <v>314</v>
      </c>
      <c r="C5708">
        <f t="shared" si="89"/>
        <v>157.72444325468391</v>
      </c>
    </row>
    <row r="5709" spans="1:3" x14ac:dyDescent="0.25">
      <c r="A5709">
        <v>257</v>
      </c>
      <c r="B5709">
        <v>110</v>
      </c>
      <c r="C5709">
        <f t="shared" si="89"/>
        <v>106.53168542738823</v>
      </c>
    </row>
    <row r="5710" spans="1:3" x14ac:dyDescent="0.25">
      <c r="A5710">
        <v>158</v>
      </c>
      <c r="B5710">
        <v>178</v>
      </c>
      <c r="C5710">
        <f t="shared" si="89"/>
        <v>47.413078364518789</v>
      </c>
    </row>
    <row r="5711" spans="1:3" x14ac:dyDescent="0.25">
      <c r="A5711">
        <v>28</v>
      </c>
      <c r="B5711">
        <v>186</v>
      </c>
      <c r="C5711">
        <f t="shared" si="89"/>
        <v>172.5688268488837</v>
      </c>
    </row>
    <row r="5712" spans="1:3" x14ac:dyDescent="0.25">
      <c r="A5712">
        <v>291</v>
      </c>
      <c r="B5712">
        <v>335</v>
      </c>
      <c r="C5712">
        <f t="shared" si="89"/>
        <v>162.80663377147749</v>
      </c>
    </row>
    <row r="5713" spans="1:3" x14ac:dyDescent="0.25">
      <c r="A5713">
        <v>76</v>
      </c>
      <c r="B5713">
        <v>110</v>
      </c>
      <c r="C5713">
        <f t="shared" si="89"/>
        <v>153.21879780235844</v>
      </c>
    </row>
    <row r="5714" spans="1:3" x14ac:dyDescent="0.25">
      <c r="A5714">
        <v>355</v>
      </c>
      <c r="B5714">
        <v>365</v>
      </c>
      <c r="C5714">
        <f t="shared" si="89"/>
        <v>226.38462845343543</v>
      </c>
    </row>
    <row r="5715" spans="1:3" x14ac:dyDescent="0.25">
      <c r="A5715">
        <v>173</v>
      </c>
      <c r="B5715">
        <v>153</v>
      </c>
      <c r="C5715">
        <f t="shared" si="89"/>
        <v>54.203320931470607</v>
      </c>
    </row>
    <row r="5716" spans="1:3" x14ac:dyDescent="0.25">
      <c r="A5716">
        <v>310</v>
      </c>
      <c r="B5716">
        <v>157</v>
      </c>
      <c r="C5716">
        <f t="shared" si="89"/>
        <v>118.10588469674151</v>
      </c>
    </row>
    <row r="5717" spans="1:3" x14ac:dyDescent="0.25">
      <c r="A5717">
        <v>161</v>
      </c>
      <c r="B5717">
        <v>174</v>
      </c>
      <c r="C5717">
        <f t="shared" si="89"/>
        <v>46.872166581031863</v>
      </c>
    </row>
    <row r="5718" spans="1:3" x14ac:dyDescent="0.25">
      <c r="A5718">
        <v>238</v>
      </c>
      <c r="B5718">
        <v>339</v>
      </c>
      <c r="C5718">
        <f t="shared" si="89"/>
        <v>144.10065926289164</v>
      </c>
    </row>
    <row r="5719" spans="1:3" x14ac:dyDescent="0.25">
      <c r="A5719">
        <v>288</v>
      </c>
      <c r="B5719">
        <v>1</v>
      </c>
      <c r="C5719">
        <f t="shared" si="89"/>
        <v>217.58906222510359</v>
      </c>
    </row>
    <row r="5720" spans="1:3" x14ac:dyDescent="0.25">
      <c r="A5720">
        <v>73</v>
      </c>
      <c r="B5720">
        <v>339</v>
      </c>
      <c r="C5720">
        <f t="shared" si="89"/>
        <v>188.2817038376273</v>
      </c>
    </row>
    <row r="5721" spans="1:3" x14ac:dyDescent="0.25">
      <c r="A5721">
        <v>177</v>
      </c>
      <c r="B5721">
        <v>244</v>
      </c>
      <c r="C5721">
        <f t="shared" si="89"/>
        <v>49.648766349225639</v>
      </c>
    </row>
    <row r="5722" spans="1:3" x14ac:dyDescent="0.25">
      <c r="A5722">
        <v>165</v>
      </c>
      <c r="B5722">
        <v>325</v>
      </c>
      <c r="C5722">
        <f t="shared" si="89"/>
        <v>129.80754985747168</v>
      </c>
    </row>
    <row r="5723" spans="1:3" x14ac:dyDescent="0.25">
      <c r="A5723">
        <v>286</v>
      </c>
      <c r="B5723">
        <v>121</v>
      </c>
      <c r="C5723">
        <f t="shared" si="89"/>
        <v>116.77756633874505</v>
      </c>
    </row>
    <row r="5724" spans="1:3" x14ac:dyDescent="0.25">
      <c r="A5724">
        <v>37</v>
      </c>
      <c r="B5724">
        <v>113</v>
      </c>
      <c r="C5724">
        <f t="shared" si="89"/>
        <v>184.76471524617463</v>
      </c>
    </row>
    <row r="5725" spans="1:3" x14ac:dyDescent="0.25">
      <c r="A5725">
        <v>27</v>
      </c>
      <c r="B5725">
        <v>80</v>
      </c>
      <c r="C5725">
        <f t="shared" si="89"/>
        <v>210.54453210663058</v>
      </c>
    </row>
    <row r="5726" spans="1:3" x14ac:dyDescent="0.25">
      <c r="A5726">
        <v>195</v>
      </c>
      <c r="B5726">
        <v>378</v>
      </c>
      <c r="C5726">
        <f t="shared" si="89"/>
        <v>178.07021087200408</v>
      </c>
    </row>
    <row r="5727" spans="1:3" x14ac:dyDescent="0.25">
      <c r="A5727">
        <v>289</v>
      </c>
      <c r="B5727">
        <v>117</v>
      </c>
      <c r="C5727">
        <f t="shared" si="89"/>
        <v>121.69634341261039</v>
      </c>
    </row>
    <row r="5728" spans="1:3" x14ac:dyDescent="0.25">
      <c r="A5728">
        <v>186</v>
      </c>
      <c r="B5728">
        <v>385</v>
      </c>
      <c r="C5728">
        <f t="shared" si="89"/>
        <v>185.52897347853784</v>
      </c>
    </row>
    <row r="5729" spans="1:3" x14ac:dyDescent="0.25">
      <c r="A5729">
        <v>307</v>
      </c>
      <c r="B5729">
        <v>83</v>
      </c>
      <c r="C5729">
        <f t="shared" si="89"/>
        <v>158.54967675779096</v>
      </c>
    </row>
    <row r="5730" spans="1:3" x14ac:dyDescent="0.25">
      <c r="A5730">
        <v>283</v>
      </c>
      <c r="B5730">
        <v>193</v>
      </c>
      <c r="C5730">
        <f t="shared" si="89"/>
        <v>83.294657691835198</v>
      </c>
    </row>
    <row r="5731" spans="1:3" x14ac:dyDescent="0.25">
      <c r="A5731">
        <v>224</v>
      </c>
      <c r="B5731">
        <v>257</v>
      </c>
      <c r="C5731">
        <f t="shared" si="89"/>
        <v>61.846584384264908</v>
      </c>
    </row>
    <row r="5732" spans="1:3" x14ac:dyDescent="0.25">
      <c r="A5732">
        <v>243</v>
      </c>
      <c r="B5732">
        <v>345</v>
      </c>
      <c r="C5732">
        <f t="shared" si="89"/>
        <v>151.24152868838638</v>
      </c>
    </row>
    <row r="5733" spans="1:3" x14ac:dyDescent="0.25">
      <c r="A5733">
        <v>144</v>
      </c>
      <c r="B5733">
        <v>86</v>
      </c>
      <c r="C5733">
        <f t="shared" si="89"/>
        <v>127.01181047445942</v>
      </c>
    </row>
    <row r="5734" spans="1:3" x14ac:dyDescent="0.25">
      <c r="A5734">
        <v>206</v>
      </c>
      <c r="B5734">
        <v>228</v>
      </c>
      <c r="C5734">
        <f t="shared" si="89"/>
        <v>28.635642126552707</v>
      </c>
    </row>
    <row r="5735" spans="1:3" x14ac:dyDescent="0.25">
      <c r="A5735">
        <v>398</v>
      </c>
      <c r="B5735">
        <v>22</v>
      </c>
      <c r="C5735">
        <f t="shared" si="89"/>
        <v>266.24800468735913</v>
      </c>
    </row>
    <row r="5736" spans="1:3" x14ac:dyDescent="0.25">
      <c r="A5736">
        <v>49</v>
      </c>
      <c r="B5736">
        <v>117</v>
      </c>
      <c r="C5736">
        <f t="shared" si="89"/>
        <v>172.30786401090347</v>
      </c>
    </row>
    <row r="5737" spans="1:3" x14ac:dyDescent="0.25">
      <c r="A5737">
        <v>84</v>
      </c>
      <c r="B5737">
        <v>305</v>
      </c>
      <c r="C5737">
        <f t="shared" si="89"/>
        <v>156.46405337968207</v>
      </c>
    </row>
    <row r="5738" spans="1:3" x14ac:dyDescent="0.25">
      <c r="A5738">
        <v>372</v>
      </c>
      <c r="B5738">
        <v>5</v>
      </c>
      <c r="C5738">
        <f t="shared" si="89"/>
        <v>260.01730711627641</v>
      </c>
    </row>
    <row r="5739" spans="1:3" x14ac:dyDescent="0.25">
      <c r="A5739">
        <v>170</v>
      </c>
      <c r="B5739">
        <v>273</v>
      </c>
      <c r="C5739">
        <f t="shared" si="89"/>
        <v>78.924014089502563</v>
      </c>
    </row>
    <row r="5740" spans="1:3" x14ac:dyDescent="0.25">
      <c r="A5740">
        <v>139</v>
      </c>
      <c r="B5740">
        <v>220</v>
      </c>
      <c r="C5740">
        <f t="shared" si="89"/>
        <v>64.195015382816138</v>
      </c>
    </row>
    <row r="5741" spans="1:3" x14ac:dyDescent="0.25">
      <c r="A5741">
        <v>355</v>
      </c>
      <c r="B5741">
        <v>125</v>
      </c>
      <c r="C5741">
        <f t="shared" si="89"/>
        <v>172.19175357722565</v>
      </c>
    </row>
    <row r="5742" spans="1:3" x14ac:dyDescent="0.25">
      <c r="A5742">
        <v>48</v>
      </c>
      <c r="B5742">
        <v>274</v>
      </c>
      <c r="C5742">
        <f t="shared" si="89"/>
        <v>169.05620367203329</v>
      </c>
    </row>
    <row r="5743" spans="1:3" x14ac:dyDescent="0.25">
      <c r="A5743">
        <v>129</v>
      </c>
      <c r="B5743">
        <v>247</v>
      </c>
      <c r="C5743">
        <f t="shared" si="89"/>
        <v>85.14693182963201</v>
      </c>
    </row>
    <row r="5744" spans="1:3" x14ac:dyDescent="0.25">
      <c r="A5744">
        <v>297</v>
      </c>
      <c r="B5744">
        <v>226</v>
      </c>
      <c r="C5744">
        <f t="shared" si="89"/>
        <v>100.42410069301094</v>
      </c>
    </row>
    <row r="5745" spans="1:3" x14ac:dyDescent="0.25">
      <c r="A5745">
        <v>123</v>
      </c>
      <c r="B5745">
        <v>263</v>
      </c>
      <c r="C5745">
        <f t="shared" si="89"/>
        <v>99.488692824863264</v>
      </c>
    </row>
    <row r="5746" spans="1:3" x14ac:dyDescent="0.25">
      <c r="A5746">
        <v>59</v>
      </c>
      <c r="B5746">
        <v>361</v>
      </c>
      <c r="C5746">
        <f t="shared" si="89"/>
        <v>214.01401823245129</v>
      </c>
    </row>
    <row r="5747" spans="1:3" x14ac:dyDescent="0.25">
      <c r="A5747">
        <v>310</v>
      </c>
      <c r="B5747">
        <v>397</v>
      </c>
      <c r="C5747">
        <f t="shared" si="89"/>
        <v>225.63022847127553</v>
      </c>
    </row>
    <row r="5748" spans="1:3" x14ac:dyDescent="0.25">
      <c r="A5748">
        <v>249</v>
      </c>
      <c r="B5748">
        <v>167</v>
      </c>
      <c r="C5748">
        <f t="shared" si="89"/>
        <v>59.076221950967721</v>
      </c>
    </row>
    <row r="5749" spans="1:3" x14ac:dyDescent="0.25">
      <c r="A5749">
        <v>69</v>
      </c>
      <c r="B5749">
        <v>193</v>
      </c>
      <c r="C5749">
        <f t="shared" si="89"/>
        <v>131.18688958886096</v>
      </c>
    </row>
    <row r="5750" spans="1:3" x14ac:dyDescent="0.25">
      <c r="A5750">
        <v>187</v>
      </c>
      <c r="B5750">
        <v>180</v>
      </c>
      <c r="C5750">
        <f t="shared" si="89"/>
        <v>23.853720883753127</v>
      </c>
    </row>
    <row r="5751" spans="1:3" x14ac:dyDescent="0.25">
      <c r="A5751">
        <v>1</v>
      </c>
      <c r="B5751">
        <v>384</v>
      </c>
      <c r="C5751">
        <f t="shared" si="89"/>
        <v>271.02951868754076</v>
      </c>
    </row>
    <row r="5752" spans="1:3" x14ac:dyDescent="0.25">
      <c r="A5752">
        <v>255</v>
      </c>
      <c r="B5752">
        <v>230</v>
      </c>
      <c r="C5752">
        <f t="shared" si="89"/>
        <v>62.649820430708338</v>
      </c>
    </row>
    <row r="5753" spans="1:3" x14ac:dyDescent="0.25">
      <c r="A5753">
        <v>145</v>
      </c>
      <c r="B5753">
        <v>93</v>
      </c>
      <c r="C5753">
        <f t="shared" si="89"/>
        <v>120.30793822520607</v>
      </c>
    </row>
    <row r="5754" spans="1:3" x14ac:dyDescent="0.25">
      <c r="A5754">
        <v>45</v>
      </c>
      <c r="B5754">
        <v>109</v>
      </c>
      <c r="C5754">
        <f t="shared" si="89"/>
        <v>179.73869922751749</v>
      </c>
    </row>
    <row r="5755" spans="1:3" x14ac:dyDescent="0.25">
      <c r="A5755">
        <v>125</v>
      </c>
      <c r="B5755">
        <v>14</v>
      </c>
      <c r="C5755">
        <f t="shared" si="89"/>
        <v>200.55173896029922</v>
      </c>
    </row>
    <row r="5756" spans="1:3" x14ac:dyDescent="0.25">
      <c r="A5756">
        <v>25</v>
      </c>
      <c r="B5756">
        <v>291</v>
      </c>
      <c r="C5756">
        <f t="shared" si="89"/>
        <v>197.24603925047518</v>
      </c>
    </row>
    <row r="5757" spans="1:3" x14ac:dyDescent="0.25">
      <c r="A5757">
        <v>387</v>
      </c>
      <c r="B5757">
        <v>45</v>
      </c>
      <c r="C5757">
        <f t="shared" si="89"/>
        <v>242.88680491125902</v>
      </c>
    </row>
    <row r="5758" spans="1:3" x14ac:dyDescent="0.25">
      <c r="A5758">
        <v>333</v>
      </c>
      <c r="B5758">
        <v>149</v>
      </c>
      <c r="C5758">
        <f t="shared" si="89"/>
        <v>142.44297104455524</v>
      </c>
    </row>
    <row r="5759" spans="1:3" x14ac:dyDescent="0.25">
      <c r="A5759">
        <v>200</v>
      </c>
      <c r="B5759">
        <v>239</v>
      </c>
      <c r="C5759">
        <f t="shared" si="89"/>
        <v>39</v>
      </c>
    </row>
    <row r="5760" spans="1:3" x14ac:dyDescent="0.25">
      <c r="A5760">
        <v>109</v>
      </c>
      <c r="B5760">
        <v>238</v>
      </c>
      <c r="C5760">
        <f t="shared" si="89"/>
        <v>98.615414616580097</v>
      </c>
    </row>
    <row r="5761" spans="1:3" x14ac:dyDescent="0.25">
      <c r="A5761">
        <v>227</v>
      </c>
      <c r="B5761">
        <v>7</v>
      </c>
      <c r="C5761">
        <f t="shared" si="89"/>
        <v>194.87944991712183</v>
      </c>
    </row>
    <row r="5762" spans="1:3" x14ac:dyDescent="0.25">
      <c r="A5762">
        <v>142</v>
      </c>
      <c r="B5762">
        <v>13</v>
      </c>
      <c r="C5762">
        <f t="shared" si="89"/>
        <v>195.78815081613087</v>
      </c>
    </row>
    <row r="5763" spans="1:3" x14ac:dyDescent="0.25">
      <c r="A5763">
        <v>147</v>
      </c>
      <c r="B5763">
        <v>380</v>
      </c>
      <c r="C5763">
        <f t="shared" ref="C5763:C5826" si="90">SQRT((A5763-200)^2+(B5763-200)^2)</f>
        <v>187.64061394058589</v>
      </c>
    </row>
    <row r="5764" spans="1:3" x14ac:dyDescent="0.25">
      <c r="A5764">
        <v>159</v>
      </c>
      <c r="B5764">
        <v>107</v>
      </c>
      <c r="C5764">
        <f t="shared" si="90"/>
        <v>101.6366075781753</v>
      </c>
    </row>
    <row r="5765" spans="1:3" x14ac:dyDescent="0.25">
      <c r="A5765">
        <v>17</v>
      </c>
      <c r="B5765">
        <v>72</v>
      </c>
      <c r="C5765">
        <f t="shared" si="90"/>
        <v>223.32263655975405</v>
      </c>
    </row>
    <row r="5766" spans="1:3" x14ac:dyDescent="0.25">
      <c r="A5766">
        <v>374</v>
      </c>
      <c r="B5766">
        <v>18</v>
      </c>
      <c r="C5766">
        <f t="shared" si="90"/>
        <v>251.79356624028344</v>
      </c>
    </row>
    <row r="5767" spans="1:3" x14ac:dyDescent="0.25">
      <c r="A5767">
        <v>385</v>
      </c>
      <c r="B5767">
        <v>267</v>
      </c>
      <c r="C5767">
        <f t="shared" si="90"/>
        <v>196.75873551128549</v>
      </c>
    </row>
    <row r="5768" spans="1:3" x14ac:dyDescent="0.25">
      <c r="A5768">
        <v>196</v>
      </c>
      <c r="B5768">
        <v>293</v>
      </c>
      <c r="C5768">
        <f t="shared" si="90"/>
        <v>93.085981758801893</v>
      </c>
    </row>
    <row r="5769" spans="1:3" x14ac:dyDescent="0.25">
      <c r="A5769">
        <v>328</v>
      </c>
      <c r="B5769">
        <v>307</v>
      </c>
      <c r="C5769">
        <f t="shared" si="90"/>
        <v>166.83225107874077</v>
      </c>
    </row>
    <row r="5770" spans="1:3" x14ac:dyDescent="0.25">
      <c r="A5770">
        <v>245</v>
      </c>
      <c r="B5770">
        <v>24</v>
      </c>
      <c r="C5770">
        <f t="shared" si="90"/>
        <v>181.66177363441105</v>
      </c>
    </row>
    <row r="5771" spans="1:3" x14ac:dyDescent="0.25">
      <c r="A5771">
        <v>270</v>
      </c>
      <c r="B5771">
        <v>181</v>
      </c>
      <c r="C5771">
        <f t="shared" si="90"/>
        <v>72.532751223154364</v>
      </c>
    </row>
    <row r="5772" spans="1:3" x14ac:dyDescent="0.25">
      <c r="A5772">
        <v>1</v>
      </c>
      <c r="B5772">
        <v>380</v>
      </c>
      <c r="C5772">
        <f t="shared" si="90"/>
        <v>268.33002068348594</v>
      </c>
    </row>
    <row r="5773" spans="1:3" x14ac:dyDescent="0.25">
      <c r="A5773">
        <v>69</v>
      </c>
      <c r="B5773">
        <v>100</v>
      </c>
      <c r="C5773">
        <f t="shared" si="90"/>
        <v>164.80594649465777</v>
      </c>
    </row>
    <row r="5774" spans="1:3" x14ac:dyDescent="0.25">
      <c r="A5774">
        <v>258</v>
      </c>
      <c r="B5774">
        <v>199</v>
      </c>
      <c r="C5774">
        <f t="shared" si="90"/>
        <v>58.008620049092706</v>
      </c>
    </row>
    <row r="5775" spans="1:3" x14ac:dyDescent="0.25">
      <c r="A5775">
        <v>358</v>
      </c>
      <c r="B5775">
        <v>172</v>
      </c>
      <c r="C5775">
        <f t="shared" si="90"/>
        <v>160.46183346827368</v>
      </c>
    </row>
    <row r="5776" spans="1:3" x14ac:dyDescent="0.25">
      <c r="A5776">
        <v>286</v>
      </c>
      <c r="B5776">
        <v>365</v>
      </c>
      <c r="C5776">
        <f t="shared" si="90"/>
        <v>186.06719216455113</v>
      </c>
    </row>
    <row r="5777" spans="1:3" x14ac:dyDescent="0.25">
      <c r="A5777">
        <v>322</v>
      </c>
      <c r="B5777">
        <v>238</v>
      </c>
      <c r="C5777">
        <f t="shared" si="90"/>
        <v>127.7810627597063</v>
      </c>
    </row>
    <row r="5778" spans="1:3" x14ac:dyDescent="0.25">
      <c r="A5778">
        <v>59</v>
      </c>
      <c r="B5778">
        <v>243</v>
      </c>
      <c r="C5778">
        <f t="shared" si="90"/>
        <v>147.41099009232656</v>
      </c>
    </row>
    <row r="5779" spans="1:3" x14ac:dyDescent="0.25">
      <c r="A5779">
        <v>378</v>
      </c>
      <c r="B5779">
        <v>330</v>
      </c>
      <c r="C5779">
        <f t="shared" si="90"/>
        <v>220.41778512633684</v>
      </c>
    </row>
    <row r="5780" spans="1:3" x14ac:dyDescent="0.25">
      <c r="A5780">
        <v>8</v>
      </c>
      <c r="B5780">
        <v>242</v>
      </c>
      <c r="C5780">
        <f t="shared" si="90"/>
        <v>196.54007224991039</v>
      </c>
    </row>
    <row r="5781" spans="1:3" x14ac:dyDescent="0.25">
      <c r="A5781">
        <v>44</v>
      </c>
      <c r="B5781">
        <v>215</v>
      </c>
      <c r="C5781">
        <f t="shared" si="90"/>
        <v>156.71949463930773</v>
      </c>
    </row>
    <row r="5782" spans="1:3" x14ac:dyDescent="0.25">
      <c r="A5782">
        <v>321</v>
      </c>
      <c r="B5782">
        <v>128</v>
      </c>
      <c r="C5782">
        <f t="shared" si="90"/>
        <v>140.80127840328723</v>
      </c>
    </row>
    <row r="5783" spans="1:3" x14ac:dyDescent="0.25">
      <c r="A5783">
        <v>185</v>
      </c>
      <c r="B5783">
        <v>12</v>
      </c>
      <c r="C5783">
        <f t="shared" si="90"/>
        <v>188.59745491389856</v>
      </c>
    </row>
    <row r="5784" spans="1:3" x14ac:dyDescent="0.25">
      <c r="A5784">
        <v>296</v>
      </c>
      <c r="B5784">
        <v>207</v>
      </c>
      <c r="C5784">
        <f t="shared" si="90"/>
        <v>96.254870006665115</v>
      </c>
    </row>
    <row r="5785" spans="1:3" x14ac:dyDescent="0.25">
      <c r="A5785">
        <v>270</v>
      </c>
      <c r="B5785">
        <v>45</v>
      </c>
      <c r="C5785">
        <f t="shared" si="90"/>
        <v>170.07351351694948</v>
      </c>
    </row>
    <row r="5786" spans="1:3" x14ac:dyDescent="0.25">
      <c r="A5786">
        <v>171</v>
      </c>
      <c r="B5786">
        <v>349</v>
      </c>
      <c r="C5786">
        <f t="shared" si="90"/>
        <v>151.79591562357663</v>
      </c>
    </row>
    <row r="5787" spans="1:3" x14ac:dyDescent="0.25">
      <c r="A5787">
        <v>33</v>
      </c>
      <c r="B5787">
        <v>30</v>
      </c>
      <c r="C5787">
        <f t="shared" si="90"/>
        <v>238.30442715149042</v>
      </c>
    </row>
    <row r="5788" spans="1:3" x14ac:dyDescent="0.25">
      <c r="A5788">
        <v>61</v>
      </c>
      <c r="B5788">
        <v>104</v>
      </c>
      <c r="C5788">
        <f t="shared" si="90"/>
        <v>168.92897915988246</v>
      </c>
    </row>
    <row r="5789" spans="1:3" x14ac:dyDescent="0.25">
      <c r="A5789">
        <v>129</v>
      </c>
      <c r="B5789">
        <v>14</v>
      </c>
      <c r="C5789">
        <f t="shared" si="90"/>
        <v>199.090431713832</v>
      </c>
    </row>
    <row r="5790" spans="1:3" x14ac:dyDescent="0.25">
      <c r="A5790">
        <v>328</v>
      </c>
      <c r="B5790">
        <v>112</v>
      </c>
      <c r="C5790">
        <f t="shared" si="90"/>
        <v>155.3319027115808</v>
      </c>
    </row>
    <row r="5791" spans="1:3" x14ac:dyDescent="0.25">
      <c r="A5791">
        <v>346</v>
      </c>
      <c r="B5791">
        <v>66</v>
      </c>
      <c r="C5791">
        <f t="shared" si="90"/>
        <v>198.17164277464119</v>
      </c>
    </row>
    <row r="5792" spans="1:3" x14ac:dyDescent="0.25">
      <c r="A5792">
        <v>59</v>
      </c>
      <c r="B5792">
        <v>375</v>
      </c>
      <c r="C5792">
        <f t="shared" si="90"/>
        <v>224.73539997072112</v>
      </c>
    </row>
    <row r="5793" spans="1:3" x14ac:dyDescent="0.25">
      <c r="A5793">
        <v>126</v>
      </c>
      <c r="B5793">
        <v>383</v>
      </c>
      <c r="C5793">
        <f t="shared" si="90"/>
        <v>197.39554199626699</v>
      </c>
    </row>
    <row r="5794" spans="1:3" x14ac:dyDescent="0.25">
      <c r="A5794">
        <v>68</v>
      </c>
      <c r="B5794">
        <v>131</v>
      </c>
      <c r="C5794">
        <f t="shared" si="90"/>
        <v>148.94629904767692</v>
      </c>
    </row>
    <row r="5795" spans="1:3" x14ac:dyDescent="0.25">
      <c r="A5795">
        <v>79</v>
      </c>
      <c r="B5795">
        <v>168</v>
      </c>
      <c r="C5795">
        <f t="shared" si="90"/>
        <v>125.15989773086265</v>
      </c>
    </row>
    <row r="5796" spans="1:3" x14ac:dyDescent="0.25">
      <c r="A5796">
        <v>179</v>
      </c>
      <c r="B5796">
        <v>77</v>
      </c>
      <c r="C5796">
        <f t="shared" si="90"/>
        <v>124.77980605851253</v>
      </c>
    </row>
    <row r="5797" spans="1:3" x14ac:dyDescent="0.25">
      <c r="A5797">
        <v>332</v>
      </c>
      <c r="B5797">
        <v>336</v>
      </c>
      <c r="C5797">
        <f t="shared" si="90"/>
        <v>189.52572384771415</v>
      </c>
    </row>
    <row r="5798" spans="1:3" x14ac:dyDescent="0.25">
      <c r="A5798">
        <v>178</v>
      </c>
      <c r="B5798">
        <v>258</v>
      </c>
      <c r="C5798">
        <f t="shared" si="90"/>
        <v>62.032249677083293</v>
      </c>
    </row>
    <row r="5799" spans="1:3" x14ac:dyDescent="0.25">
      <c r="A5799">
        <v>142</v>
      </c>
      <c r="B5799">
        <v>387</v>
      </c>
      <c r="C5799">
        <f t="shared" si="90"/>
        <v>195.78815081613087</v>
      </c>
    </row>
    <row r="5800" spans="1:3" x14ac:dyDescent="0.25">
      <c r="A5800">
        <v>201</v>
      </c>
      <c r="B5800">
        <v>385</v>
      </c>
      <c r="C5800">
        <f t="shared" si="90"/>
        <v>185.00270268296083</v>
      </c>
    </row>
    <row r="5801" spans="1:3" x14ac:dyDescent="0.25">
      <c r="A5801">
        <v>22</v>
      </c>
      <c r="B5801">
        <v>58</v>
      </c>
      <c r="C5801">
        <f t="shared" si="90"/>
        <v>227.7015590636129</v>
      </c>
    </row>
    <row r="5802" spans="1:3" x14ac:dyDescent="0.25">
      <c r="A5802">
        <v>98</v>
      </c>
      <c r="B5802">
        <v>344</v>
      </c>
      <c r="C5802">
        <f t="shared" si="90"/>
        <v>176.46529403823291</v>
      </c>
    </row>
    <row r="5803" spans="1:3" x14ac:dyDescent="0.25">
      <c r="A5803">
        <v>320</v>
      </c>
      <c r="B5803">
        <v>240</v>
      </c>
      <c r="C5803">
        <f t="shared" si="90"/>
        <v>126.49110640673517</v>
      </c>
    </row>
    <row r="5804" spans="1:3" x14ac:dyDescent="0.25">
      <c r="A5804">
        <v>384</v>
      </c>
      <c r="B5804">
        <v>196</v>
      </c>
      <c r="C5804">
        <f t="shared" si="90"/>
        <v>184.04347312523745</v>
      </c>
    </row>
    <row r="5805" spans="1:3" x14ac:dyDescent="0.25">
      <c r="A5805">
        <v>221</v>
      </c>
      <c r="B5805">
        <v>59</v>
      </c>
      <c r="C5805">
        <f t="shared" si="90"/>
        <v>142.55525244620065</v>
      </c>
    </row>
    <row r="5806" spans="1:3" x14ac:dyDescent="0.25">
      <c r="A5806">
        <v>384</v>
      </c>
      <c r="B5806">
        <v>341</v>
      </c>
      <c r="C5806">
        <f t="shared" si="90"/>
        <v>231.81242417092315</v>
      </c>
    </row>
    <row r="5807" spans="1:3" x14ac:dyDescent="0.25">
      <c r="A5807">
        <v>156</v>
      </c>
      <c r="B5807">
        <v>114</v>
      </c>
      <c r="C5807">
        <f t="shared" si="90"/>
        <v>96.602277405866573</v>
      </c>
    </row>
    <row r="5808" spans="1:3" x14ac:dyDescent="0.25">
      <c r="A5808">
        <v>169</v>
      </c>
      <c r="B5808">
        <v>315</v>
      </c>
      <c r="C5808">
        <f t="shared" si="90"/>
        <v>119.10499569707393</v>
      </c>
    </row>
    <row r="5809" spans="1:3" x14ac:dyDescent="0.25">
      <c r="A5809">
        <v>52</v>
      </c>
      <c r="B5809">
        <v>361</v>
      </c>
      <c r="C5809">
        <f t="shared" si="90"/>
        <v>218.68927728629038</v>
      </c>
    </row>
    <row r="5810" spans="1:3" x14ac:dyDescent="0.25">
      <c r="A5810">
        <v>81</v>
      </c>
      <c r="B5810">
        <v>215</v>
      </c>
      <c r="C5810">
        <f t="shared" si="90"/>
        <v>119.94165248152953</v>
      </c>
    </row>
    <row r="5811" spans="1:3" x14ac:dyDescent="0.25">
      <c r="A5811">
        <v>386</v>
      </c>
      <c r="B5811">
        <v>348</v>
      </c>
      <c r="C5811">
        <f t="shared" si="90"/>
        <v>237.69728648009425</v>
      </c>
    </row>
    <row r="5812" spans="1:3" x14ac:dyDescent="0.25">
      <c r="A5812">
        <v>16</v>
      </c>
      <c r="B5812">
        <v>180</v>
      </c>
      <c r="C5812">
        <f t="shared" si="90"/>
        <v>185.08376482014839</v>
      </c>
    </row>
    <row r="5813" spans="1:3" x14ac:dyDescent="0.25">
      <c r="A5813">
        <v>58</v>
      </c>
      <c r="B5813">
        <v>368</v>
      </c>
      <c r="C5813">
        <f t="shared" si="90"/>
        <v>219.97272558205938</v>
      </c>
    </row>
    <row r="5814" spans="1:3" x14ac:dyDescent="0.25">
      <c r="A5814">
        <v>316</v>
      </c>
      <c r="B5814">
        <v>66</v>
      </c>
      <c r="C5814">
        <f t="shared" si="90"/>
        <v>177.23430819116257</v>
      </c>
    </row>
    <row r="5815" spans="1:3" x14ac:dyDescent="0.25">
      <c r="A5815">
        <v>276</v>
      </c>
      <c r="B5815">
        <v>172</v>
      </c>
      <c r="C5815">
        <f t="shared" si="90"/>
        <v>80.993826925266347</v>
      </c>
    </row>
    <row r="5816" spans="1:3" x14ac:dyDescent="0.25">
      <c r="A5816">
        <v>129</v>
      </c>
      <c r="B5816">
        <v>136</v>
      </c>
      <c r="C5816">
        <f t="shared" si="90"/>
        <v>95.587656106842587</v>
      </c>
    </row>
    <row r="5817" spans="1:3" x14ac:dyDescent="0.25">
      <c r="A5817">
        <v>284</v>
      </c>
      <c r="B5817">
        <v>272</v>
      </c>
      <c r="C5817">
        <f t="shared" si="90"/>
        <v>110.63453348751464</v>
      </c>
    </row>
    <row r="5818" spans="1:3" x14ac:dyDescent="0.25">
      <c r="A5818">
        <v>174</v>
      </c>
      <c r="B5818">
        <v>323</v>
      </c>
      <c r="C5818">
        <f t="shared" si="90"/>
        <v>125.7179382586272</v>
      </c>
    </row>
    <row r="5819" spans="1:3" x14ac:dyDescent="0.25">
      <c r="A5819">
        <v>74</v>
      </c>
      <c r="B5819">
        <v>291</v>
      </c>
      <c r="C5819">
        <f t="shared" si="90"/>
        <v>155.42522317822161</v>
      </c>
    </row>
    <row r="5820" spans="1:3" x14ac:dyDescent="0.25">
      <c r="A5820">
        <v>56</v>
      </c>
      <c r="B5820">
        <v>45</v>
      </c>
      <c r="C5820">
        <f t="shared" si="90"/>
        <v>211.56795598577776</v>
      </c>
    </row>
    <row r="5821" spans="1:3" x14ac:dyDescent="0.25">
      <c r="A5821">
        <v>235</v>
      </c>
      <c r="B5821">
        <v>214</v>
      </c>
      <c r="C5821">
        <f t="shared" si="90"/>
        <v>37.696153649941529</v>
      </c>
    </row>
    <row r="5822" spans="1:3" x14ac:dyDescent="0.25">
      <c r="A5822">
        <v>47</v>
      </c>
      <c r="B5822">
        <v>151</v>
      </c>
      <c r="C5822">
        <f t="shared" si="90"/>
        <v>160.65490966665163</v>
      </c>
    </row>
    <row r="5823" spans="1:3" x14ac:dyDescent="0.25">
      <c r="A5823">
        <v>321</v>
      </c>
      <c r="B5823">
        <v>141</v>
      </c>
      <c r="C5823">
        <f t="shared" si="90"/>
        <v>134.61797799699713</v>
      </c>
    </row>
    <row r="5824" spans="1:3" x14ac:dyDescent="0.25">
      <c r="A5824">
        <v>263</v>
      </c>
      <c r="B5824">
        <v>225</v>
      </c>
      <c r="C5824">
        <f t="shared" si="90"/>
        <v>67.779052811322174</v>
      </c>
    </row>
    <row r="5825" spans="1:3" x14ac:dyDescent="0.25">
      <c r="A5825">
        <v>313</v>
      </c>
      <c r="B5825">
        <v>386</v>
      </c>
      <c r="C5825">
        <f t="shared" si="90"/>
        <v>217.63501556505102</v>
      </c>
    </row>
    <row r="5826" spans="1:3" x14ac:dyDescent="0.25">
      <c r="A5826">
        <v>162</v>
      </c>
      <c r="B5826">
        <v>15</v>
      </c>
      <c r="C5826">
        <f t="shared" si="90"/>
        <v>188.86238376129853</v>
      </c>
    </row>
    <row r="5827" spans="1:3" x14ac:dyDescent="0.25">
      <c r="A5827">
        <v>16</v>
      </c>
      <c r="B5827">
        <v>144</v>
      </c>
      <c r="C5827">
        <f t="shared" ref="C5827:C5890" si="91">SQRT((A5827-200)^2+(B5827-200)^2)</f>
        <v>192.33304448274092</v>
      </c>
    </row>
    <row r="5828" spans="1:3" x14ac:dyDescent="0.25">
      <c r="A5828">
        <v>227</v>
      </c>
      <c r="B5828">
        <v>367</v>
      </c>
      <c r="C5828">
        <f t="shared" si="91"/>
        <v>169.1685549976709</v>
      </c>
    </row>
    <row r="5829" spans="1:3" x14ac:dyDescent="0.25">
      <c r="A5829">
        <v>179</v>
      </c>
      <c r="B5829">
        <v>212</v>
      </c>
      <c r="C5829">
        <f t="shared" si="91"/>
        <v>24.186773244895647</v>
      </c>
    </row>
    <row r="5830" spans="1:3" x14ac:dyDescent="0.25">
      <c r="A5830">
        <v>301</v>
      </c>
      <c r="B5830">
        <v>350</v>
      </c>
      <c r="C5830">
        <f t="shared" si="91"/>
        <v>180.83417818543043</v>
      </c>
    </row>
    <row r="5831" spans="1:3" x14ac:dyDescent="0.25">
      <c r="A5831">
        <v>161</v>
      </c>
      <c r="B5831">
        <v>83</v>
      </c>
      <c r="C5831">
        <f t="shared" si="91"/>
        <v>123.3288287465668</v>
      </c>
    </row>
    <row r="5832" spans="1:3" x14ac:dyDescent="0.25">
      <c r="A5832">
        <v>342</v>
      </c>
      <c r="B5832">
        <v>67</v>
      </c>
      <c r="C5832">
        <f t="shared" si="91"/>
        <v>194.55847450059841</v>
      </c>
    </row>
    <row r="5833" spans="1:3" x14ac:dyDescent="0.25">
      <c r="A5833">
        <v>322</v>
      </c>
      <c r="B5833">
        <v>308</v>
      </c>
      <c r="C5833">
        <f t="shared" si="91"/>
        <v>162.93557008830209</v>
      </c>
    </row>
    <row r="5834" spans="1:3" x14ac:dyDescent="0.25">
      <c r="A5834">
        <v>358</v>
      </c>
      <c r="B5834">
        <v>24</v>
      </c>
      <c r="C5834">
        <f t="shared" si="91"/>
        <v>236.51638421048128</v>
      </c>
    </row>
    <row r="5835" spans="1:3" x14ac:dyDescent="0.25">
      <c r="A5835">
        <v>66</v>
      </c>
      <c r="B5835">
        <v>12</v>
      </c>
      <c r="C5835">
        <f t="shared" si="91"/>
        <v>230.8679276123039</v>
      </c>
    </row>
    <row r="5836" spans="1:3" x14ac:dyDescent="0.25">
      <c r="A5836">
        <v>172</v>
      </c>
      <c r="B5836">
        <v>201</v>
      </c>
      <c r="C5836">
        <f t="shared" si="91"/>
        <v>28.0178514522438</v>
      </c>
    </row>
    <row r="5837" spans="1:3" x14ac:dyDescent="0.25">
      <c r="A5837">
        <v>338</v>
      </c>
      <c r="B5837">
        <v>90</v>
      </c>
      <c r="C5837">
        <f t="shared" si="91"/>
        <v>176.47662734764623</v>
      </c>
    </row>
    <row r="5838" spans="1:3" x14ac:dyDescent="0.25">
      <c r="A5838">
        <v>233</v>
      </c>
      <c r="B5838">
        <v>171</v>
      </c>
      <c r="C5838">
        <f t="shared" si="91"/>
        <v>43.931765272977593</v>
      </c>
    </row>
    <row r="5839" spans="1:3" x14ac:dyDescent="0.25">
      <c r="A5839">
        <v>388</v>
      </c>
      <c r="B5839">
        <v>346</v>
      </c>
      <c r="C5839">
        <f t="shared" si="91"/>
        <v>238.03361107205006</v>
      </c>
    </row>
    <row r="5840" spans="1:3" x14ac:dyDescent="0.25">
      <c r="A5840">
        <v>234</v>
      </c>
      <c r="B5840">
        <v>236</v>
      </c>
      <c r="C5840">
        <f t="shared" si="91"/>
        <v>49.51767361255979</v>
      </c>
    </row>
    <row r="5841" spans="1:3" x14ac:dyDescent="0.25">
      <c r="A5841">
        <v>98</v>
      </c>
      <c r="B5841">
        <v>249</v>
      </c>
      <c r="C5841">
        <f t="shared" si="91"/>
        <v>113.1591799192624</v>
      </c>
    </row>
    <row r="5842" spans="1:3" x14ac:dyDescent="0.25">
      <c r="A5842">
        <v>312</v>
      </c>
      <c r="B5842">
        <v>124</v>
      </c>
      <c r="C5842">
        <f t="shared" si="91"/>
        <v>135.35139452550905</v>
      </c>
    </row>
    <row r="5843" spans="1:3" x14ac:dyDescent="0.25">
      <c r="A5843">
        <v>179</v>
      </c>
      <c r="B5843">
        <v>2</v>
      </c>
      <c r="C5843">
        <f t="shared" si="91"/>
        <v>199.11052207254141</v>
      </c>
    </row>
    <row r="5844" spans="1:3" x14ac:dyDescent="0.25">
      <c r="A5844">
        <v>208</v>
      </c>
      <c r="B5844">
        <v>389</v>
      </c>
      <c r="C5844">
        <f t="shared" si="91"/>
        <v>189.16923639957952</v>
      </c>
    </row>
    <row r="5845" spans="1:3" x14ac:dyDescent="0.25">
      <c r="A5845">
        <v>342</v>
      </c>
      <c r="B5845">
        <v>205</v>
      </c>
      <c r="C5845">
        <f t="shared" si="91"/>
        <v>142.08800090085018</v>
      </c>
    </row>
    <row r="5846" spans="1:3" x14ac:dyDescent="0.25">
      <c r="A5846">
        <v>208</v>
      </c>
      <c r="B5846">
        <v>262</v>
      </c>
      <c r="C5846">
        <f t="shared" si="91"/>
        <v>62.513998432351137</v>
      </c>
    </row>
    <row r="5847" spans="1:3" x14ac:dyDescent="0.25">
      <c r="A5847">
        <v>170</v>
      </c>
      <c r="B5847">
        <v>316</v>
      </c>
      <c r="C5847">
        <f t="shared" si="91"/>
        <v>119.81652640600127</v>
      </c>
    </row>
    <row r="5848" spans="1:3" x14ac:dyDescent="0.25">
      <c r="A5848">
        <v>388</v>
      </c>
      <c r="B5848">
        <v>271</v>
      </c>
      <c r="C5848">
        <f t="shared" si="91"/>
        <v>200.9601950635996</v>
      </c>
    </row>
    <row r="5849" spans="1:3" x14ac:dyDescent="0.25">
      <c r="A5849">
        <v>8</v>
      </c>
      <c r="B5849">
        <v>397</v>
      </c>
      <c r="C5849">
        <f t="shared" si="91"/>
        <v>275.08725888343139</v>
      </c>
    </row>
    <row r="5850" spans="1:3" x14ac:dyDescent="0.25">
      <c r="A5850">
        <v>161</v>
      </c>
      <c r="B5850">
        <v>397</v>
      </c>
      <c r="C5850">
        <f t="shared" si="91"/>
        <v>200.82330542046159</v>
      </c>
    </row>
    <row r="5851" spans="1:3" x14ac:dyDescent="0.25">
      <c r="A5851">
        <v>224</v>
      </c>
      <c r="B5851">
        <v>18</v>
      </c>
      <c r="C5851">
        <f t="shared" si="91"/>
        <v>183.5755975068582</v>
      </c>
    </row>
    <row r="5852" spans="1:3" x14ac:dyDescent="0.25">
      <c r="A5852">
        <v>39</v>
      </c>
      <c r="B5852">
        <v>101</v>
      </c>
      <c r="C5852">
        <f t="shared" si="91"/>
        <v>189.00264548413071</v>
      </c>
    </row>
    <row r="5853" spans="1:3" x14ac:dyDescent="0.25">
      <c r="A5853">
        <v>155</v>
      </c>
      <c r="B5853">
        <v>286</v>
      </c>
      <c r="C5853">
        <f t="shared" si="91"/>
        <v>97.061835960381458</v>
      </c>
    </row>
    <row r="5854" spans="1:3" x14ac:dyDescent="0.25">
      <c r="A5854">
        <v>259</v>
      </c>
      <c r="B5854">
        <v>183</v>
      </c>
      <c r="C5854">
        <f t="shared" si="91"/>
        <v>61.400325732035007</v>
      </c>
    </row>
    <row r="5855" spans="1:3" x14ac:dyDescent="0.25">
      <c r="A5855">
        <v>235</v>
      </c>
      <c r="B5855">
        <v>39</v>
      </c>
      <c r="C5855">
        <f t="shared" si="91"/>
        <v>164.76043214315749</v>
      </c>
    </row>
    <row r="5856" spans="1:3" x14ac:dyDescent="0.25">
      <c r="A5856">
        <v>199</v>
      </c>
      <c r="B5856">
        <v>186</v>
      </c>
      <c r="C5856">
        <f t="shared" si="91"/>
        <v>14.035668847618199</v>
      </c>
    </row>
    <row r="5857" spans="1:3" x14ac:dyDescent="0.25">
      <c r="A5857">
        <v>271</v>
      </c>
      <c r="B5857">
        <v>63</v>
      </c>
      <c r="C5857">
        <f t="shared" si="91"/>
        <v>154.30489298787643</v>
      </c>
    </row>
    <row r="5858" spans="1:3" x14ac:dyDescent="0.25">
      <c r="A5858">
        <v>196</v>
      </c>
      <c r="B5858">
        <v>41</v>
      </c>
      <c r="C5858">
        <f t="shared" si="91"/>
        <v>159.05030650709227</v>
      </c>
    </row>
    <row r="5859" spans="1:3" x14ac:dyDescent="0.25">
      <c r="A5859">
        <v>72</v>
      </c>
      <c r="B5859">
        <v>116</v>
      </c>
      <c r="C5859">
        <f t="shared" si="91"/>
        <v>153.10127367203711</v>
      </c>
    </row>
    <row r="5860" spans="1:3" x14ac:dyDescent="0.25">
      <c r="A5860">
        <v>204</v>
      </c>
      <c r="B5860">
        <v>233</v>
      </c>
      <c r="C5860">
        <f t="shared" si="91"/>
        <v>33.241540277189323</v>
      </c>
    </row>
    <row r="5861" spans="1:3" x14ac:dyDescent="0.25">
      <c r="A5861">
        <v>387</v>
      </c>
      <c r="B5861">
        <v>326</v>
      </c>
      <c r="C5861">
        <f t="shared" si="91"/>
        <v>225.48835890129672</v>
      </c>
    </row>
    <row r="5862" spans="1:3" x14ac:dyDescent="0.25">
      <c r="A5862">
        <v>76</v>
      </c>
      <c r="B5862">
        <v>201</v>
      </c>
      <c r="C5862">
        <f t="shared" si="91"/>
        <v>124.00403219250575</v>
      </c>
    </row>
    <row r="5863" spans="1:3" x14ac:dyDescent="0.25">
      <c r="A5863">
        <v>19</v>
      </c>
      <c r="B5863">
        <v>91</v>
      </c>
      <c r="C5863">
        <f t="shared" si="91"/>
        <v>211.28653530218153</v>
      </c>
    </row>
    <row r="5864" spans="1:3" x14ac:dyDescent="0.25">
      <c r="A5864">
        <v>285</v>
      </c>
      <c r="B5864">
        <v>86</v>
      </c>
      <c r="C5864">
        <f t="shared" si="91"/>
        <v>142.20056258679148</v>
      </c>
    </row>
    <row r="5865" spans="1:3" x14ac:dyDescent="0.25">
      <c r="A5865">
        <v>108</v>
      </c>
      <c r="B5865">
        <v>214</v>
      </c>
      <c r="C5865">
        <f t="shared" si="91"/>
        <v>93.059120993054734</v>
      </c>
    </row>
    <row r="5866" spans="1:3" x14ac:dyDescent="0.25">
      <c r="A5866">
        <v>21</v>
      </c>
      <c r="B5866">
        <v>380</v>
      </c>
      <c r="C5866">
        <f t="shared" si="91"/>
        <v>253.85231927244627</v>
      </c>
    </row>
    <row r="5867" spans="1:3" x14ac:dyDescent="0.25">
      <c r="A5867">
        <v>327</v>
      </c>
      <c r="B5867">
        <v>292</v>
      </c>
      <c r="C5867">
        <f t="shared" si="91"/>
        <v>156.82155464093577</v>
      </c>
    </row>
    <row r="5868" spans="1:3" x14ac:dyDescent="0.25">
      <c r="A5868">
        <v>389</v>
      </c>
      <c r="B5868">
        <v>200</v>
      </c>
      <c r="C5868">
        <f t="shared" si="91"/>
        <v>189</v>
      </c>
    </row>
    <row r="5869" spans="1:3" x14ac:dyDescent="0.25">
      <c r="A5869">
        <v>112</v>
      </c>
      <c r="B5869">
        <v>349</v>
      </c>
      <c r="C5869">
        <f t="shared" si="91"/>
        <v>173.04623659588788</v>
      </c>
    </row>
    <row r="5870" spans="1:3" x14ac:dyDescent="0.25">
      <c r="A5870">
        <v>158</v>
      </c>
      <c r="B5870">
        <v>208</v>
      </c>
      <c r="C5870">
        <f t="shared" si="91"/>
        <v>42.755116652863897</v>
      </c>
    </row>
    <row r="5871" spans="1:3" x14ac:dyDescent="0.25">
      <c r="A5871">
        <v>19</v>
      </c>
      <c r="B5871">
        <v>102</v>
      </c>
      <c r="C5871">
        <f t="shared" si="91"/>
        <v>205.8275977608445</v>
      </c>
    </row>
    <row r="5872" spans="1:3" x14ac:dyDescent="0.25">
      <c r="A5872">
        <v>350</v>
      </c>
      <c r="B5872">
        <v>175</v>
      </c>
      <c r="C5872">
        <f t="shared" si="91"/>
        <v>152.0690632574555</v>
      </c>
    </row>
    <row r="5873" spans="1:3" x14ac:dyDescent="0.25">
      <c r="A5873">
        <v>103</v>
      </c>
      <c r="B5873">
        <v>88</v>
      </c>
      <c r="C5873">
        <f t="shared" si="91"/>
        <v>148.16544806398016</v>
      </c>
    </row>
    <row r="5874" spans="1:3" x14ac:dyDescent="0.25">
      <c r="A5874">
        <v>60</v>
      </c>
      <c r="B5874">
        <v>214</v>
      </c>
      <c r="C5874">
        <f t="shared" si="91"/>
        <v>140.69825869569246</v>
      </c>
    </row>
    <row r="5875" spans="1:3" x14ac:dyDescent="0.25">
      <c r="A5875">
        <v>16</v>
      </c>
      <c r="B5875">
        <v>312</v>
      </c>
      <c r="C5875">
        <f t="shared" si="91"/>
        <v>215.40659228538016</v>
      </c>
    </row>
    <row r="5876" spans="1:3" x14ac:dyDescent="0.25">
      <c r="A5876">
        <v>244</v>
      </c>
      <c r="B5876">
        <v>293</v>
      </c>
      <c r="C5876">
        <f t="shared" si="91"/>
        <v>102.88342918079665</v>
      </c>
    </row>
    <row r="5877" spans="1:3" x14ac:dyDescent="0.25">
      <c r="A5877">
        <v>103</v>
      </c>
      <c r="B5877">
        <v>225</v>
      </c>
      <c r="C5877">
        <f t="shared" si="91"/>
        <v>100.16985574512923</v>
      </c>
    </row>
    <row r="5878" spans="1:3" x14ac:dyDescent="0.25">
      <c r="A5878">
        <v>95</v>
      </c>
      <c r="B5878">
        <v>161</v>
      </c>
      <c r="C5878">
        <f t="shared" si="91"/>
        <v>112.00892821556681</v>
      </c>
    </row>
    <row r="5879" spans="1:3" x14ac:dyDescent="0.25">
      <c r="A5879">
        <v>105</v>
      </c>
      <c r="B5879">
        <v>307</v>
      </c>
      <c r="C5879">
        <f t="shared" si="91"/>
        <v>143.0873858870865</v>
      </c>
    </row>
    <row r="5880" spans="1:3" x14ac:dyDescent="0.25">
      <c r="A5880">
        <v>248</v>
      </c>
      <c r="B5880">
        <v>214</v>
      </c>
      <c r="C5880">
        <f t="shared" si="91"/>
        <v>50</v>
      </c>
    </row>
    <row r="5881" spans="1:3" x14ac:dyDescent="0.25">
      <c r="A5881">
        <v>88</v>
      </c>
      <c r="B5881">
        <v>237</v>
      </c>
      <c r="C5881">
        <f t="shared" si="91"/>
        <v>117.95338062132852</v>
      </c>
    </row>
    <row r="5882" spans="1:3" x14ac:dyDescent="0.25">
      <c r="A5882">
        <v>117</v>
      </c>
      <c r="B5882">
        <v>271</v>
      </c>
      <c r="C5882">
        <f t="shared" si="91"/>
        <v>109.22453936730518</v>
      </c>
    </row>
    <row r="5883" spans="1:3" x14ac:dyDescent="0.25">
      <c r="A5883">
        <v>393</v>
      </c>
      <c r="B5883">
        <v>396</v>
      </c>
      <c r="C5883">
        <f t="shared" si="91"/>
        <v>275.0727176584403</v>
      </c>
    </row>
    <row r="5884" spans="1:3" x14ac:dyDescent="0.25">
      <c r="A5884">
        <v>347</v>
      </c>
      <c r="B5884">
        <v>232</v>
      </c>
      <c r="C5884">
        <f t="shared" si="91"/>
        <v>150.44268011438774</v>
      </c>
    </row>
    <row r="5885" spans="1:3" x14ac:dyDescent="0.25">
      <c r="A5885">
        <v>104</v>
      </c>
      <c r="B5885">
        <v>149</v>
      </c>
      <c r="C5885">
        <f t="shared" si="91"/>
        <v>108.70602559196064</v>
      </c>
    </row>
    <row r="5886" spans="1:3" x14ac:dyDescent="0.25">
      <c r="A5886">
        <v>229</v>
      </c>
      <c r="B5886">
        <v>242</v>
      </c>
      <c r="C5886">
        <f t="shared" si="91"/>
        <v>51.039200620699383</v>
      </c>
    </row>
    <row r="5887" spans="1:3" x14ac:dyDescent="0.25">
      <c r="A5887">
        <v>150</v>
      </c>
      <c r="B5887">
        <v>328</v>
      </c>
      <c r="C5887">
        <f t="shared" si="91"/>
        <v>137.41906709041507</v>
      </c>
    </row>
    <row r="5888" spans="1:3" x14ac:dyDescent="0.25">
      <c r="A5888">
        <v>345</v>
      </c>
      <c r="B5888">
        <v>341</v>
      </c>
      <c r="C5888">
        <f t="shared" si="91"/>
        <v>202.25231766286387</v>
      </c>
    </row>
    <row r="5889" spans="1:3" x14ac:dyDescent="0.25">
      <c r="A5889">
        <v>230</v>
      </c>
      <c r="B5889">
        <v>367</v>
      </c>
      <c r="C5889">
        <f t="shared" si="91"/>
        <v>169.6732153287607</v>
      </c>
    </row>
    <row r="5890" spans="1:3" x14ac:dyDescent="0.25">
      <c r="A5890">
        <v>58</v>
      </c>
      <c r="B5890">
        <v>285</v>
      </c>
      <c r="C5890">
        <f t="shared" si="91"/>
        <v>165.49622352186771</v>
      </c>
    </row>
    <row r="5891" spans="1:3" x14ac:dyDescent="0.25">
      <c r="A5891">
        <v>279</v>
      </c>
      <c r="B5891">
        <v>206</v>
      </c>
      <c r="C5891">
        <f t="shared" ref="C5891:C5954" si="92">SQRT((A5891-200)^2+(B5891-200)^2)</f>
        <v>79.227520471109031</v>
      </c>
    </row>
    <row r="5892" spans="1:3" x14ac:dyDescent="0.25">
      <c r="A5892">
        <v>148</v>
      </c>
      <c r="B5892">
        <v>97</v>
      </c>
      <c r="C5892">
        <f t="shared" si="92"/>
        <v>115.3819743287486</v>
      </c>
    </row>
    <row r="5893" spans="1:3" x14ac:dyDescent="0.25">
      <c r="A5893">
        <v>86</v>
      </c>
      <c r="B5893">
        <v>374</v>
      </c>
      <c r="C5893">
        <f t="shared" si="92"/>
        <v>208.0192298803166</v>
      </c>
    </row>
    <row r="5894" spans="1:3" x14ac:dyDescent="0.25">
      <c r="A5894">
        <v>96</v>
      </c>
      <c r="B5894">
        <v>389</v>
      </c>
      <c r="C5894">
        <f t="shared" si="92"/>
        <v>215.72436116489024</v>
      </c>
    </row>
    <row r="5895" spans="1:3" x14ac:dyDescent="0.25">
      <c r="A5895">
        <v>356</v>
      </c>
      <c r="B5895">
        <v>161</v>
      </c>
      <c r="C5895">
        <f t="shared" si="92"/>
        <v>160.80111939908875</v>
      </c>
    </row>
    <row r="5896" spans="1:3" x14ac:dyDescent="0.25">
      <c r="A5896">
        <v>73</v>
      </c>
      <c r="B5896">
        <v>234</v>
      </c>
      <c r="C5896">
        <f t="shared" si="92"/>
        <v>131.47243057006287</v>
      </c>
    </row>
    <row r="5897" spans="1:3" x14ac:dyDescent="0.25">
      <c r="A5897">
        <v>131</v>
      </c>
      <c r="B5897">
        <v>350</v>
      </c>
      <c r="C5897">
        <f t="shared" si="92"/>
        <v>165.10905486980417</v>
      </c>
    </row>
    <row r="5898" spans="1:3" x14ac:dyDescent="0.25">
      <c r="A5898">
        <v>297</v>
      </c>
      <c r="B5898">
        <v>192</v>
      </c>
      <c r="C5898">
        <f t="shared" si="92"/>
        <v>97.329337817535773</v>
      </c>
    </row>
    <row r="5899" spans="1:3" x14ac:dyDescent="0.25">
      <c r="A5899">
        <v>315</v>
      </c>
      <c r="B5899">
        <v>187</v>
      </c>
      <c r="C5899">
        <f t="shared" si="92"/>
        <v>115.73245007343446</v>
      </c>
    </row>
    <row r="5900" spans="1:3" x14ac:dyDescent="0.25">
      <c r="A5900">
        <v>216</v>
      </c>
      <c r="B5900">
        <v>243</v>
      </c>
      <c r="C5900">
        <f t="shared" si="92"/>
        <v>45.880278987817846</v>
      </c>
    </row>
    <row r="5901" spans="1:3" x14ac:dyDescent="0.25">
      <c r="A5901">
        <v>400</v>
      </c>
      <c r="B5901">
        <v>144</v>
      </c>
      <c r="C5901">
        <f t="shared" si="92"/>
        <v>207.69207977195472</v>
      </c>
    </row>
    <row r="5902" spans="1:3" x14ac:dyDescent="0.25">
      <c r="A5902">
        <v>296</v>
      </c>
      <c r="B5902">
        <v>362</v>
      </c>
      <c r="C5902">
        <f t="shared" si="92"/>
        <v>188.30825791770258</v>
      </c>
    </row>
    <row r="5903" spans="1:3" x14ac:dyDescent="0.25">
      <c r="A5903">
        <v>375</v>
      </c>
      <c r="B5903">
        <v>4</v>
      </c>
      <c r="C5903">
        <f t="shared" si="92"/>
        <v>262.75654130772841</v>
      </c>
    </row>
    <row r="5904" spans="1:3" x14ac:dyDescent="0.25">
      <c r="A5904">
        <v>242</v>
      </c>
      <c r="B5904">
        <v>43</v>
      </c>
      <c r="C5904">
        <f t="shared" si="92"/>
        <v>162.5207679036744</v>
      </c>
    </row>
    <row r="5905" spans="1:3" x14ac:dyDescent="0.25">
      <c r="A5905">
        <v>21</v>
      </c>
      <c r="B5905">
        <v>320</v>
      </c>
      <c r="C5905">
        <f t="shared" si="92"/>
        <v>215.50174013218549</v>
      </c>
    </row>
    <row r="5906" spans="1:3" x14ac:dyDescent="0.25">
      <c r="A5906">
        <v>74</v>
      </c>
      <c r="B5906">
        <v>290</v>
      </c>
      <c r="C5906">
        <f t="shared" si="92"/>
        <v>154.84185480676729</v>
      </c>
    </row>
    <row r="5907" spans="1:3" x14ac:dyDescent="0.25">
      <c r="A5907">
        <v>99</v>
      </c>
      <c r="B5907">
        <v>399</v>
      </c>
      <c r="C5907">
        <f t="shared" si="92"/>
        <v>223.16361710637332</v>
      </c>
    </row>
    <row r="5908" spans="1:3" x14ac:dyDescent="0.25">
      <c r="A5908">
        <v>135</v>
      </c>
      <c r="B5908">
        <v>213</v>
      </c>
      <c r="C5908">
        <f t="shared" si="92"/>
        <v>66.2872536767062</v>
      </c>
    </row>
    <row r="5909" spans="1:3" x14ac:dyDescent="0.25">
      <c r="A5909">
        <v>188</v>
      </c>
      <c r="B5909">
        <v>204</v>
      </c>
      <c r="C5909">
        <f t="shared" si="92"/>
        <v>12.649110640673518</v>
      </c>
    </row>
    <row r="5910" spans="1:3" x14ac:dyDescent="0.25">
      <c r="A5910">
        <v>118</v>
      </c>
      <c r="B5910">
        <v>86</v>
      </c>
      <c r="C5910">
        <f t="shared" si="92"/>
        <v>140.42791745233566</v>
      </c>
    </row>
    <row r="5911" spans="1:3" x14ac:dyDescent="0.25">
      <c r="A5911">
        <v>54</v>
      </c>
      <c r="B5911">
        <v>384</v>
      </c>
      <c r="C5911">
        <f t="shared" si="92"/>
        <v>234.88720697390056</v>
      </c>
    </row>
    <row r="5912" spans="1:3" x14ac:dyDescent="0.25">
      <c r="A5912">
        <v>381</v>
      </c>
      <c r="B5912">
        <v>331</v>
      </c>
      <c r="C5912">
        <f t="shared" si="92"/>
        <v>223.4323163734378</v>
      </c>
    </row>
    <row r="5913" spans="1:3" x14ac:dyDescent="0.25">
      <c r="A5913">
        <v>156</v>
      </c>
      <c r="B5913">
        <v>282</v>
      </c>
      <c r="C5913">
        <f t="shared" si="92"/>
        <v>93.059120993054734</v>
      </c>
    </row>
    <row r="5914" spans="1:3" x14ac:dyDescent="0.25">
      <c r="A5914">
        <v>247</v>
      </c>
      <c r="B5914">
        <v>386</v>
      </c>
      <c r="C5914">
        <f t="shared" si="92"/>
        <v>191.84629264074925</v>
      </c>
    </row>
    <row r="5915" spans="1:3" x14ac:dyDescent="0.25">
      <c r="A5915">
        <v>97</v>
      </c>
      <c r="B5915">
        <v>18</v>
      </c>
      <c r="C5915">
        <f t="shared" si="92"/>
        <v>209.124364912365</v>
      </c>
    </row>
    <row r="5916" spans="1:3" x14ac:dyDescent="0.25">
      <c r="A5916">
        <v>257</v>
      </c>
      <c r="B5916">
        <v>16</v>
      </c>
      <c r="C5916">
        <f t="shared" si="92"/>
        <v>192.62658175859323</v>
      </c>
    </row>
    <row r="5917" spans="1:3" x14ac:dyDescent="0.25">
      <c r="A5917">
        <v>122</v>
      </c>
      <c r="B5917">
        <v>187</v>
      </c>
      <c r="C5917">
        <f t="shared" si="92"/>
        <v>79.075912893876861</v>
      </c>
    </row>
    <row r="5918" spans="1:3" x14ac:dyDescent="0.25">
      <c r="A5918">
        <v>44</v>
      </c>
      <c r="B5918">
        <v>349</v>
      </c>
      <c r="C5918">
        <f t="shared" si="92"/>
        <v>215.72436116489024</v>
      </c>
    </row>
    <row r="5919" spans="1:3" x14ac:dyDescent="0.25">
      <c r="A5919">
        <v>239</v>
      </c>
      <c r="B5919">
        <v>8</v>
      </c>
      <c r="C5919">
        <f t="shared" si="92"/>
        <v>195.92090240706835</v>
      </c>
    </row>
    <row r="5920" spans="1:3" x14ac:dyDescent="0.25">
      <c r="A5920">
        <v>348</v>
      </c>
      <c r="B5920">
        <v>374</v>
      </c>
      <c r="C5920">
        <f t="shared" si="92"/>
        <v>228.42942017174582</v>
      </c>
    </row>
    <row r="5921" spans="1:3" x14ac:dyDescent="0.25">
      <c r="A5921">
        <v>389</v>
      </c>
      <c r="B5921">
        <v>189</v>
      </c>
      <c r="C5921">
        <f t="shared" si="92"/>
        <v>189.31983519959022</v>
      </c>
    </row>
    <row r="5922" spans="1:3" x14ac:dyDescent="0.25">
      <c r="A5922">
        <v>298</v>
      </c>
      <c r="B5922">
        <v>339</v>
      </c>
      <c r="C5922">
        <f t="shared" si="92"/>
        <v>170.07351351694948</v>
      </c>
    </row>
    <row r="5923" spans="1:3" x14ac:dyDescent="0.25">
      <c r="A5923">
        <v>278</v>
      </c>
      <c r="B5923">
        <v>72</v>
      </c>
      <c r="C5923">
        <f t="shared" si="92"/>
        <v>149.89329538041386</v>
      </c>
    </row>
    <row r="5924" spans="1:3" x14ac:dyDescent="0.25">
      <c r="A5924">
        <v>397</v>
      </c>
      <c r="B5924">
        <v>393</v>
      </c>
      <c r="C5924">
        <f t="shared" si="92"/>
        <v>275.78614903580637</v>
      </c>
    </row>
    <row r="5925" spans="1:3" x14ac:dyDescent="0.25">
      <c r="A5925">
        <v>288</v>
      </c>
      <c r="B5925">
        <v>69</v>
      </c>
      <c r="C5925">
        <f t="shared" si="92"/>
        <v>157.8131806916013</v>
      </c>
    </row>
    <row r="5926" spans="1:3" x14ac:dyDescent="0.25">
      <c r="A5926">
        <v>68</v>
      </c>
      <c r="B5926">
        <v>37</v>
      </c>
      <c r="C5926">
        <f t="shared" si="92"/>
        <v>209.74508337503408</v>
      </c>
    </row>
    <row r="5927" spans="1:3" x14ac:dyDescent="0.25">
      <c r="A5927">
        <v>45</v>
      </c>
      <c r="B5927">
        <v>296</v>
      </c>
      <c r="C5927">
        <f t="shared" si="92"/>
        <v>182.3211452355431</v>
      </c>
    </row>
    <row r="5928" spans="1:3" x14ac:dyDescent="0.25">
      <c r="A5928">
        <v>174</v>
      </c>
      <c r="B5928">
        <v>67</v>
      </c>
      <c r="C5928">
        <f t="shared" si="92"/>
        <v>135.51752654177244</v>
      </c>
    </row>
    <row r="5929" spans="1:3" x14ac:dyDescent="0.25">
      <c r="A5929">
        <v>307</v>
      </c>
      <c r="B5929">
        <v>30</v>
      </c>
      <c r="C5929">
        <f t="shared" si="92"/>
        <v>200.8706051168264</v>
      </c>
    </row>
    <row r="5930" spans="1:3" x14ac:dyDescent="0.25">
      <c r="A5930">
        <v>147</v>
      </c>
      <c r="B5930">
        <v>219</v>
      </c>
      <c r="C5930">
        <f t="shared" si="92"/>
        <v>56.302753041036986</v>
      </c>
    </row>
    <row r="5931" spans="1:3" x14ac:dyDescent="0.25">
      <c r="A5931">
        <v>101</v>
      </c>
      <c r="B5931">
        <v>48</v>
      </c>
      <c r="C5931">
        <f t="shared" si="92"/>
        <v>181.39735389470266</v>
      </c>
    </row>
    <row r="5932" spans="1:3" x14ac:dyDescent="0.25">
      <c r="A5932">
        <v>19</v>
      </c>
      <c r="B5932">
        <v>168</v>
      </c>
      <c r="C5932">
        <f t="shared" si="92"/>
        <v>183.80696395947569</v>
      </c>
    </row>
    <row r="5933" spans="1:3" x14ac:dyDescent="0.25">
      <c r="A5933">
        <v>340</v>
      </c>
      <c r="B5933">
        <v>2</v>
      </c>
      <c r="C5933">
        <f t="shared" si="92"/>
        <v>242.49536078036627</v>
      </c>
    </row>
    <row r="5934" spans="1:3" x14ac:dyDescent="0.25">
      <c r="A5934">
        <v>375</v>
      </c>
      <c r="B5934">
        <v>37</v>
      </c>
      <c r="C5934">
        <f t="shared" si="92"/>
        <v>239.15267090291925</v>
      </c>
    </row>
    <row r="5935" spans="1:3" x14ac:dyDescent="0.25">
      <c r="A5935">
        <v>384</v>
      </c>
      <c r="B5935">
        <v>342</v>
      </c>
      <c r="C5935">
        <f t="shared" si="92"/>
        <v>232.42202993692314</v>
      </c>
    </row>
    <row r="5936" spans="1:3" x14ac:dyDescent="0.25">
      <c r="A5936">
        <v>69</v>
      </c>
      <c r="B5936">
        <v>131</v>
      </c>
      <c r="C5936">
        <f t="shared" si="92"/>
        <v>148.06079832285116</v>
      </c>
    </row>
    <row r="5937" spans="1:3" x14ac:dyDescent="0.25">
      <c r="A5937">
        <v>78</v>
      </c>
      <c r="B5937">
        <v>176</v>
      </c>
      <c r="C5937">
        <f t="shared" si="92"/>
        <v>124.33824833895642</v>
      </c>
    </row>
    <row r="5938" spans="1:3" x14ac:dyDescent="0.25">
      <c r="A5938">
        <v>398</v>
      </c>
      <c r="B5938">
        <v>372</v>
      </c>
      <c r="C5938">
        <f t="shared" si="92"/>
        <v>262.2746651889961</v>
      </c>
    </row>
    <row r="5939" spans="1:3" x14ac:dyDescent="0.25">
      <c r="A5939">
        <v>307</v>
      </c>
      <c r="B5939">
        <v>273</v>
      </c>
      <c r="C5939">
        <f t="shared" si="92"/>
        <v>129.52991932368366</v>
      </c>
    </row>
    <row r="5940" spans="1:3" x14ac:dyDescent="0.25">
      <c r="A5940">
        <v>380</v>
      </c>
      <c r="B5940">
        <v>175</v>
      </c>
      <c r="C5940">
        <f t="shared" si="92"/>
        <v>181.72781845386248</v>
      </c>
    </row>
    <row r="5941" spans="1:3" x14ac:dyDescent="0.25">
      <c r="A5941">
        <v>294</v>
      </c>
      <c r="B5941">
        <v>366</v>
      </c>
      <c r="C5941">
        <f t="shared" si="92"/>
        <v>190.76687343456672</v>
      </c>
    </row>
    <row r="5942" spans="1:3" x14ac:dyDescent="0.25">
      <c r="A5942">
        <v>267</v>
      </c>
      <c r="B5942">
        <v>347</v>
      </c>
      <c r="C5942">
        <f t="shared" si="92"/>
        <v>161.54875425084526</v>
      </c>
    </row>
    <row r="5943" spans="1:3" x14ac:dyDescent="0.25">
      <c r="A5943">
        <v>4</v>
      </c>
      <c r="B5943">
        <v>216</v>
      </c>
      <c r="C5943">
        <f t="shared" si="92"/>
        <v>196.65197685250968</v>
      </c>
    </row>
    <row r="5944" spans="1:3" x14ac:dyDescent="0.25">
      <c r="A5944">
        <v>377</v>
      </c>
      <c r="B5944">
        <v>9</v>
      </c>
      <c r="C5944">
        <f t="shared" si="92"/>
        <v>260.4035330021465</v>
      </c>
    </row>
    <row r="5945" spans="1:3" x14ac:dyDescent="0.25">
      <c r="A5945">
        <v>191</v>
      </c>
      <c r="B5945">
        <v>313</v>
      </c>
      <c r="C5945">
        <f t="shared" si="92"/>
        <v>113.35784048754634</v>
      </c>
    </row>
    <row r="5946" spans="1:3" x14ac:dyDescent="0.25">
      <c r="A5946">
        <v>340</v>
      </c>
      <c r="B5946">
        <v>223</v>
      </c>
      <c r="C5946">
        <f t="shared" si="92"/>
        <v>141.87670703818861</v>
      </c>
    </row>
    <row r="5947" spans="1:3" x14ac:dyDescent="0.25">
      <c r="A5947">
        <v>353</v>
      </c>
      <c r="B5947">
        <v>187</v>
      </c>
      <c r="C5947">
        <f t="shared" si="92"/>
        <v>153.55129436120035</v>
      </c>
    </row>
    <row r="5948" spans="1:3" x14ac:dyDescent="0.25">
      <c r="A5948">
        <v>396</v>
      </c>
      <c r="B5948">
        <v>156</v>
      </c>
      <c r="C5948">
        <f t="shared" si="92"/>
        <v>200.87807247183551</v>
      </c>
    </row>
    <row r="5949" spans="1:3" x14ac:dyDescent="0.25">
      <c r="A5949">
        <v>78</v>
      </c>
      <c r="B5949">
        <v>236</v>
      </c>
      <c r="C5949">
        <f t="shared" si="92"/>
        <v>127.20062892926276</v>
      </c>
    </row>
    <row r="5950" spans="1:3" x14ac:dyDescent="0.25">
      <c r="A5950">
        <v>226</v>
      </c>
      <c r="B5950">
        <v>67</v>
      </c>
      <c r="C5950">
        <f t="shared" si="92"/>
        <v>135.51752654177244</v>
      </c>
    </row>
    <row r="5951" spans="1:3" x14ac:dyDescent="0.25">
      <c r="A5951">
        <v>318</v>
      </c>
      <c r="B5951">
        <v>23</v>
      </c>
      <c r="C5951">
        <f t="shared" si="92"/>
        <v>212.72752525237536</v>
      </c>
    </row>
    <row r="5952" spans="1:3" x14ac:dyDescent="0.25">
      <c r="A5952">
        <v>30</v>
      </c>
      <c r="B5952">
        <v>327</v>
      </c>
      <c r="C5952">
        <f t="shared" si="92"/>
        <v>212.20037700249262</v>
      </c>
    </row>
    <row r="5953" spans="1:3" x14ac:dyDescent="0.25">
      <c r="A5953">
        <v>387</v>
      </c>
      <c r="B5953">
        <v>349</v>
      </c>
      <c r="C5953">
        <f t="shared" si="92"/>
        <v>239.10248848558643</v>
      </c>
    </row>
    <row r="5954" spans="1:3" x14ac:dyDescent="0.25">
      <c r="A5954">
        <v>321</v>
      </c>
      <c r="B5954">
        <v>262</v>
      </c>
      <c r="C5954">
        <f t="shared" si="92"/>
        <v>135.95955280891445</v>
      </c>
    </row>
    <row r="5955" spans="1:3" x14ac:dyDescent="0.25">
      <c r="A5955">
        <v>380</v>
      </c>
      <c r="B5955">
        <v>97</v>
      </c>
      <c r="C5955">
        <f t="shared" ref="C5955:C6018" si="93">SQRT((A5955-200)^2+(B5955-200)^2)</f>
        <v>207.38611332488009</v>
      </c>
    </row>
    <row r="5956" spans="1:3" x14ac:dyDescent="0.25">
      <c r="A5956">
        <v>279</v>
      </c>
      <c r="B5956">
        <v>111</v>
      </c>
      <c r="C5956">
        <f t="shared" si="93"/>
        <v>119.00420160649792</v>
      </c>
    </row>
    <row r="5957" spans="1:3" x14ac:dyDescent="0.25">
      <c r="A5957">
        <v>27</v>
      </c>
      <c r="B5957">
        <v>369</v>
      </c>
      <c r="C5957">
        <f t="shared" si="93"/>
        <v>241.84705910967782</v>
      </c>
    </row>
    <row r="5958" spans="1:3" x14ac:dyDescent="0.25">
      <c r="A5958">
        <v>160</v>
      </c>
      <c r="B5958">
        <v>198</v>
      </c>
      <c r="C5958">
        <f t="shared" si="93"/>
        <v>40.049968789001575</v>
      </c>
    </row>
    <row r="5959" spans="1:3" x14ac:dyDescent="0.25">
      <c r="A5959">
        <v>139</v>
      </c>
      <c r="B5959">
        <v>399</v>
      </c>
      <c r="C5959">
        <f t="shared" si="93"/>
        <v>208.13937638034758</v>
      </c>
    </row>
    <row r="5960" spans="1:3" x14ac:dyDescent="0.25">
      <c r="A5960">
        <v>100</v>
      </c>
      <c r="B5960">
        <v>257</v>
      </c>
      <c r="C5960">
        <f t="shared" si="93"/>
        <v>115.10430052782563</v>
      </c>
    </row>
    <row r="5961" spans="1:3" x14ac:dyDescent="0.25">
      <c r="A5961">
        <v>162</v>
      </c>
      <c r="B5961">
        <v>10</v>
      </c>
      <c r="C5961">
        <f t="shared" si="93"/>
        <v>193.76274151652584</v>
      </c>
    </row>
    <row r="5962" spans="1:3" x14ac:dyDescent="0.25">
      <c r="A5962">
        <v>340</v>
      </c>
      <c r="B5962">
        <v>11</v>
      </c>
      <c r="C5962">
        <f t="shared" si="93"/>
        <v>235.20416662976021</v>
      </c>
    </row>
    <row r="5963" spans="1:3" x14ac:dyDescent="0.25">
      <c r="A5963">
        <v>215</v>
      </c>
      <c r="B5963">
        <v>118</v>
      </c>
      <c r="C5963">
        <f t="shared" si="93"/>
        <v>83.360662185469707</v>
      </c>
    </row>
    <row r="5964" spans="1:3" x14ac:dyDescent="0.25">
      <c r="A5964">
        <v>264</v>
      </c>
      <c r="B5964">
        <v>395</v>
      </c>
      <c r="C5964">
        <f t="shared" si="93"/>
        <v>205.23401277566055</v>
      </c>
    </row>
    <row r="5965" spans="1:3" x14ac:dyDescent="0.25">
      <c r="A5965">
        <v>52</v>
      </c>
      <c r="B5965">
        <v>80</v>
      </c>
      <c r="C5965">
        <f t="shared" si="93"/>
        <v>190.53608582103286</v>
      </c>
    </row>
    <row r="5966" spans="1:3" x14ac:dyDescent="0.25">
      <c r="A5966">
        <v>35</v>
      </c>
      <c r="B5966">
        <v>277</v>
      </c>
      <c r="C5966">
        <f t="shared" si="93"/>
        <v>182.08239892971534</v>
      </c>
    </row>
    <row r="5967" spans="1:3" x14ac:dyDescent="0.25">
      <c r="A5967">
        <v>397</v>
      </c>
      <c r="B5967">
        <v>168</v>
      </c>
      <c r="C5967">
        <f t="shared" si="93"/>
        <v>199.58206332233365</v>
      </c>
    </row>
    <row r="5968" spans="1:3" x14ac:dyDescent="0.25">
      <c r="A5968">
        <v>49</v>
      </c>
      <c r="B5968">
        <v>191</v>
      </c>
      <c r="C5968">
        <f t="shared" si="93"/>
        <v>151.26797413861269</v>
      </c>
    </row>
    <row r="5969" spans="1:3" x14ac:dyDescent="0.25">
      <c r="A5969">
        <v>233</v>
      </c>
      <c r="B5969">
        <v>307</v>
      </c>
      <c r="C5969">
        <f t="shared" si="93"/>
        <v>111.97321108193691</v>
      </c>
    </row>
    <row r="5970" spans="1:3" x14ac:dyDescent="0.25">
      <c r="A5970">
        <v>243</v>
      </c>
      <c r="B5970">
        <v>378</v>
      </c>
      <c r="C5970">
        <f t="shared" si="93"/>
        <v>183.12017911743098</v>
      </c>
    </row>
    <row r="5971" spans="1:3" x14ac:dyDescent="0.25">
      <c r="A5971">
        <v>223</v>
      </c>
      <c r="B5971">
        <v>100</v>
      </c>
      <c r="C5971">
        <f t="shared" si="93"/>
        <v>102.61091559868278</v>
      </c>
    </row>
    <row r="5972" spans="1:3" x14ac:dyDescent="0.25">
      <c r="A5972">
        <v>275</v>
      </c>
      <c r="B5972">
        <v>230</v>
      </c>
      <c r="C5972">
        <f t="shared" si="93"/>
        <v>80.777472107017559</v>
      </c>
    </row>
    <row r="5973" spans="1:3" x14ac:dyDescent="0.25">
      <c r="A5973">
        <v>121</v>
      </c>
      <c r="B5973">
        <v>138</v>
      </c>
      <c r="C5973">
        <f t="shared" si="93"/>
        <v>100.42410069301094</v>
      </c>
    </row>
    <row r="5974" spans="1:3" x14ac:dyDescent="0.25">
      <c r="A5974">
        <v>229</v>
      </c>
      <c r="B5974">
        <v>297</v>
      </c>
      <c r="C5974">
        <f t="shared" si="93"/>
        <v>101.24228365658294</v>
      </c>
    </row>
    <row r="5975" spans="1:3" x14ac:dyDescent="0.25">
      <c r="A5975">
        <v>309</v>
      </c>
      <c r="B5975">
        <v>127</v>
      </c>
      <c r="C5975">
        <f t="shared" si="93"/>
        <v>131.18688958886096</v>
      </c>
    </row>
    <row r="5976" spans="1:3" x14ac:dyDescent="0.25">
      <c r="A5976">
        <v>75</v>
      </c>
      <c r="B5976">
        <v>232</v>
      </c>
      <c r="C5976">
        <f t="shared" si="93"/>
        <v>129.0310040261642</v>
      </c>
    </row>
    <row r="5977" spans="1:3" x14ac:dyDescent="0.25">
      <c r="A5977">
        <v>39</v>
      </c>
      <c r="B5977">
        <v>283</v>
      </c>
      <c r="C5977">
        <f t="shared" si="93"/>
        <v>181.13530854032848</v>
      </c>
    </row>
    <row r="5978" spans="1:3" x14ac:dyDescent="0.25">
      <c r="A5978">
        <v>305</v>
      </c>
      <c r="B5978">
        <v>40</v>
      </c>
      <c r="C5978">
        <f t="shared" si="93"/>
        <v>191.37659209004639</v>
      </c>
    </row>
    <row r="5979" spans="1:3" x14ac:dyDescent="0.25">
      <c r="A5979">
        <v>20</v>
      </c>
      <c r="B5979">
        <v>311</v>
      </c>
      <c r="C5979">
        <f t="shared" si="93"/>
        <v>211.4734025829253</v>
      </c>
    </row>
    <row r="5980" spans="1:3" x14ac:dyDescent="0.25">
      <c r="A5980">
        <v>1</v>
      </c>
      <c r="B5980">
        <v>194</v>
      </c>
      <c r="C5980">
        <f t="shared" si="93"/>
        <v>199.090431713832</v>
      </c>
    </row>
    <row r="5981" spans="1:3" x14ac:dyDescent="0.25">
      <c r="A5981">
        <v>353</v>
      </c>
      <c r="B5981">
        <v>111</v>
      </c>
      <c r="C5981">
        <f t="shared" si="93"/>
        <v>177.00282483621552</v>
      </c>
    </row>
    <row r="5982" spans="1:3" x14ac:dyDescent="0.25">
      <c r="A5982">
        <v>317</v>
      </c>
      <c r="B5982">
        <v>390</v>
      </c>
      <c r="C5982">
        <f t="shared" si="93"/>
        <v>223.13448859376265</v>
      </c>
    </row>
    <row r="5983" spans="1:3" x14ac:dyDescent="0.25">
      <c r="A5983">
        <v>276</v>
      </c>
      <c r="B5983">
        <v>142</v>
      </c>
      <c r="C5983">
        <f t="shared" si="93"/>
        <v>95.603347221736954</v>
      </c>
    </row>
    <row r="5984" spans="1:3" x14ac:dyDescent="0.25">
      <c r="A5984">
        <v>104</v>
      </c>
      <c r="B5984">
        <v>243</v>
      </c>
      <c r="C5984">
        <f t="shared" si="93"/>
        <v>105.19030373565806</v>
      </c>
    </row>
    <row r="5985" spans="1:3" x14ac:dyDescent="0.25">
      <c r="A5985">
        <v>268</v>
      </c>
      <c r="B5985">
        <v>80</v>
      </c>
      <c r="C5985">
        <f t="shared" si="93"/>
        <v>137.92751719653333</v>
      </c>
    </row>
    <row r="5986" spans="1:3" x14ac:dyDescent="0.25">
      <c r="A5986">
        <v>299</v>
      </c>
      <c r="B5986">
        <v>82</v>
      </c>
      <c r="C5986">
        <f t="shared" si="93"/>
        <v>154.02921800749363</v>
      </c>
    </row>
    <row r="5987" spans="1:3" x14ac:dyDescent="0.25">
      <c r="A5987">
        <v>244</v>
      </c>
      <c r="B5987">
        <v>128</v>
      </c>
      <c r="C5987">
        <f t="shared" si="93"/>
        <v>84.380092438915952</v>
      </c>
    </row>
    <row r="5988" spans="1:3" x14ac:dyDescent="0.25">
      <c r="A5988">
        <v>139</v>
      </c>
      <c r="B5988">
        <v>204</v>
      </c>
      <c r="C5988">
        <f t="shared" si="93"/>
        <v>61.1310068623117</v>
      </c>
    </row>
    <row r="5989" spans="1:3" x14ac:dyDescent="0.25">
      <c r="A5989">
        <v>218</v>
      </c>
      <c r="B5989">
        <v>260</v>
      </c>
      <c r="C5989">
        <f t="shared" si="93"/>
        <v>62.641839053463301</v>
      </c>
    </row>
    <row r="5990" spans="1:3" x14ac:dyDescent="0.25">
      <c r="A5990">
        <v>87</v>
      </c>
      <c r="B5990">
        <v>285</v>
      </c>
      <c r="C5990">
        <f t="shared" si="93"/>
        <v>141.40014144264495</v>
      </c>
    </row>
    <row r="5991" spans="1:3" x14ac:dyDescent="0.25">
      <c r="A5991">
        <v>171</v>
      </c>
      <c r="B5991">
        <v>369</v>
      </c>
      <c r="C5991">
        <f t="shared" si="93"/>
        <v>171.47011401407536</v>
      </c>
    </row>
    <row r="5992" spans="1:3" x14ac:dyDescent="0.25">
      <c r="A5992">
        <v>309</v>
      </c>
      <c r="B5992">
        <v>98</v>
      </c>
      <c r="C5992">
        <f t="shared" si="93"/>
        <v>149.28161306738349</v>
      </c>
    </row>
    <row r="5993" spans="1:3" x14ac:dyDescent="0.25">
      <c r="A5993">
        <v>248</v>
      </c>
      <c r="B5993">
        <v>328</v>
      </c>
      <c r="C5993">
        <f t="shared" si="93"/>
        <v>136.70405992508049</v>
      </c>
    </row>
    <row r="5994" spans="1:3" x14ac:dyDescent="0.25">
      <c r="A5994">
        <v>19</v>
      </c>
      <c r="B5994">
        <v>153</v>
      </c>
      <c r="C5994">
        <f t="shared" si="93"/>
        <v>187.00267377767625</v>
      </c>
    </row>
    <row r="5995" spans="1:3" x14ac:dyDescent="0.25">
      <c r="A5995">
        <v>159</v>
      </c>
      <c r="B5995">
        <v>153</v>
      </c>
      <c r="C5995">
        <f t="shared" si="93"/>
        <v>62.369864518050704</v>
      </c>
    </row>
    <row r="5996" spans="1:3" x14ac:dyDescent="0.25">
      <c r="A5996">
        <v>165</v>
      </c>
      <c r="B5996">
        <v>9</v>
      </c>
      <c r="C5996">
        <f t="shared" si="93"/>
        <v>194.18032856085088</v>
      </c>
    </row>
    <row r="5997" spans="1:3" x14ac:dyDescent="0.25">
      <c r="A5997">
        <v>191</v>
      </c>
      <c r="B5997">
        <v>90</v>
      </c>
      <c r="C5997">
        <f t="shared" si="93"/>
        <v>110.3675676999362</v>
      </c>
    </row>
    <row r="5998" spans="1:3" x14ac:dyDescent="0.25">
      <c r="A5998">
        <v>74</v>
      </c>
      <c r="B5998">
        <v>208</v>
      </c>
      <c r="C5998">
        <f t="shared" si="93"/>
        <v>126.25371281669304</v>
      </c>
    </row>
    <row r="5999" spans="1:3" x14ac:dyDescent="0.25">
      <c r="A5999">
        <v>19</v>
      </c>
      <c r="B5999">
        <v>178</v>
      </c>
      <c r="C5999">
        <f t="shared" si="93"/>
        <v>182.33211456021672</v>
      </c>
    </row>
    <row r="6000" spans="1:3" x14ac:dyDescent="0.25">
      <c r="A6000">
        <v>144</v>
      </c>
      <c r="B6000">
        <v>126</v>
      </c>
      <c r="C6000">
        <f t="shared" si="93"/>
        <v>92.80086206496145</v>
      </c>
    </row>
    <row r="6001" spans="1:3" x14ac:dyDescent="0.25">
      <c r="A6001">
        <v>189</v>
      </c>
      <c r="B6001">
        <v>40</v>
      </c>
      <c r="C6001">
        <f t="shared" si="93"/>
        <v>160.37767924496225</v>
      </c>
    </row>
    <row r="6002" spans="1:3" x14ac:dyDescent="0.25">
      <c r="A6002">
        <v>54</v>
      </c>
      <c r="B6002">
        <v>299</v>
      </c>
      <c r="C6002">
        <f t="shared" si="93"/>
        <v>176.40011337864837</v>
      </c>
    </row>
    <row r="6003" spans="1:3" x14ac:dyDescent="0.25">
      <c r="A6003">
        <v>287</v>
      </c>
      <c r="B6003">
        <v>87</v>
      </c>
      <c r="C6003">
        <f t="shared" si="93"/>
        <v>142.61135999632006</v>
      </c>
    </row>
    <row r="6004" spans="1:3" x14ac:dyDescent="0.25">
      <c r="A6004">
        <v>149</v>
      </c>
      <c r="B6004">
        <v>212</v>
      </c>
      <c r="C6004">
        <f t="shared" si="93"/>
        <v>52.392747589718944</v>
      </c>
    </row>
    <row r="6005" spans="1:3" x14ac:dyDescent="0.25">
      <c r="A6005">
        <v>77</v>
      </c>
      <c r="B6005">
        <v>238</v>
      </c>
      <c r="C6005">
        <f t="shared" si="93"/>
        <v>128.73616430513999</v>
      </c>
    </row>
    <row r="6006" spans="1:3" x14ac:dyDescent="0.25">
      <c r="A6006">
        <v>42</v>
      </c>
      <c r="B6006">
        <v>219</v>
      </c>
      <c r="C6006">
        <f t="shared" si="93"/>
        <v>159.13830462839547</v>
      </c>
    </row>
    <row r="6007" spans="1:3" x14ac:dyDescent="0.25">
      <c r="A6007">
        <v>72</v>
      </c>
      <c r="B6007">
        <v>35</v>
      </c>
      <c r="C6007">
        <f t="shared" si="93"/>
        <v>208.8276801575883</v>
      </c>
    </row>
    <row r="6008" spans="1:3" x14ac:dyDescent="0.25">
      <c r="A6008">
        <v>381</v>
      </c>
      <c r="B6008">
        <v>65</v>
      </c>
      <c r="C6008">
        <f t="shared" si="93"/>
        <v>225.80079716422614</v>
      </c>
    </row>
    <row r="6009" spans="1:3" x14ac:dyDescent="0.25">
      <c r="A6009">
        <v>21</v>
      </c>
      <c r="B6009">
        <v>107</v>
      </c>
      <c r="C6009">
        <f t="shared" si="93"/>
        <v>201.71762441591463</v>
      </c>
    </row>
    <row r="6010" spans="1:3" x14ac:dyDescent="0.25">
      <c r="A6010">
        <v>251</v>
      </c>
      <c r="B6010">
        <v>351</v>
      </c>
      <c r="C6010">
        <f t="shared" si="93"/>
        <v>159.38004893963358</v>
      </c>
    </row>
    <row r="6011" spans="1:3" x14ac:dyDescent="0.25">
      <c r="A6011">
        <v>294</v>
      </c>
      <c r="B6011">
        <v>373</v>
      </c>
      <c r="C6011">
        <f t="shared" si="93"/>
        <v>196.88829320200833</v>
      </c>
    </row>
    <row r="6012" spans="1:3" x14ac:dyDescent="0.25">
      <c r="A6012">
        <v>212</v>
      </c>
      <c r="B6012">
        <v>233</v>
      </c>
      <c r="C6012">
        <f t="shared" si="93"/>
        <v>35.114099732158877</v>
      </c>
    </row>
    <row r="6013" spans="1:3" x14ac:dyDescent="0.25">
      <c r="A6013">
        <v>164</v>
      </c>
      <c r="B6013">
        <v>326</v>
      </c>
      <c r="C6013">
        <f t="shared" si="93"/>
        <v>131.04197800704932</v>
      </c>
    </row>
    <row r="6014" spans="1:3" x14ac:dyDescent="0.25">
      <c r="A6014">
        <v>288</v>
      </c>
      <c r="B6014">
        <v>121</v>
      </c>
      <c r="C6014">
        <f t="shared" si="93"/>
        <v>118.25819210524064</v>
      </c>
    </row>
    <row r="6015" spans="1:3" x14ac:dyDescent="0.25">
      <c r="A6015">
        <v>127</v>
      </c>
      <c r="B6015">
        <v>168</v>
      </c>
      <c r="C6015">
        <f t="shared" si="93"/>
        <v>79.705708703956702</v>
      </c>
    </row>
    <row r="6016" spans="1:3" x14ac:dyDescent="0.25">
      <c r="A6016">
        <v>338</v>
      </c>
      <c r="B6016">
        <v>295</v>
      </c>
      <c r="C6016">
        <f t="shared" si="93"/>
        <v>167.53805537847214</v>
      </c>
    </row>
    <row r="6017" spans="1:3" x14ac:dyDescent="0.25">
      <c r="A6017">
        <v>236</v>
      </c>
      <c r="B6017">
        <v>173</v>
      </c>
      <c r="C6017">
        <f t="shared" si="93"/>
        <v>45</v>
      </c>
    </row>
    <row r="6018" spans="1:3" x14ac:dyDescent="0.25">
      <c r="A6018">
        <v>234</v>
      </c>
      <c r="B6018">
        <v>303</v>
      </c>
      <c r="C6018">
        <f t="shared" si="93"/>
        <v>108.46658471621571</v>
      </c>
    </row>
    <row r="6019" spans="1:3" x14ac:dyDescent="0.25">
      <c r="A6019">
        <v>218</v>
      </c>
      <c r="B6019">
        <v>97</v>
      </c>
      <c r="C6019">
        <f t="shared" ref="C6019:C6082" si="94">SQRT((A6019-200)^2+(B6019-200)^2)</f>
        <v>104.5609869884557</v>
      </c>
    </row>
    <row r="6020" spans="1:3" x14ac:dyDescent="0.25">
      <c r="A6020">
        <v>73</v>
      </c>
      <c r="B6020">
        <v>81</v>
      </c>
      <c r="C6020">
        <f t="shared" si="94"/>
        <v>174.04022523543227</v>
      </c>
    </row>
    <row r="6021" spans="1:3" x14ac:dyDescent="0.25">
      <c r="A6021">
        <v>261</v>
      </c>
      <c r="B6021">
        <v>345</v>
      </c>
      <c r="C6021">
        <f t="shared" si="94"/>
        <v>157.30861387730806</v>
      </c>
    </row>
    <row r="6022" spans="1:3" x14ac:dyDescent="0.25">
      <c r="A6022">
        <v>338</v>
      </c>
      <c r="B6022">
        <v>92</v>
      </c>
      <c r="C6022">
        <f t="shared" si="94"/>
        <v>175.23698239812279</v>
      </c>
    </row>
    <row r="6023" spans="1:3" x14ac:dyDescent="0.25">
      <c r="A6023">
        <v>100</v>
      </c>
      <c r="B6023">
        <v>313</v>
      </c>
      <c r="C6023">
        <f t="shared" si="94"/>
        <v>150.89400253157845</v>
      </c>
    </row>
    <row r="6024" spans="1:3" x14ac:dyDescent="0.25">
      <c r="A6024">
        <v>389</v>
      </c>
      <c r="B6024">
        <v>275</v>
      </c>
      <c r="C6024">
        <f t="shared" si="94"/>
        <v>203.33715843396652</v>
      </c>
    </row>
    <row r="6025" spans="1:3" x14ac:dyDescent="0.25">
      <c r="A6025">
        <v>250</v>
      </c>
      <c r="B6025">
        <v>345</v>
      </c>
      <c r="C6025">
        <f t="shared" si="94"/>
        <v>153.37861650177967</v>
      </c>
    </row>
    <row r="6026" spans="1:3" x14ac:dyDescent="0.25">
      <c r="A6026">
        <v>208</v>
      </c>
      <c r="B6026">
        <v>339</v>
      </c>
      <c r="C6026">
        <f t="shared" si="94"/>
        <v>139.23002549737609</v>
      </c>
    </row>
    <row r="6027" spans="1:3" x14ac:dyDescent="0.25">
      <c r="A6027">
        <v>105</v>
      </c>
      <c r="B6027">
        <v>204</v>
      </c>
      <c r="C6027">
        <f t="shared" si="94"/>
        <v>95.084173236138511</v>
      </c>
    </row>
    <row r="6028" spans="1:3" x14ac:dyDescent="0.25">
      <c r="A6028">
        <v>375</v>
      </c>
      <c r="B6028">
        <v>62</v>
      </c>
      <c r="C6028">
        <f t="shared" si="94"/>
        <v>222.86543024883872</v>
      </c>
    </row>
    <row r="6029" spans="1:3" x14ac:dyDescent="0.25">
      <c r="A6029">
        <v>270</v>
      </c>
      <c r="B6029">
        <v>232</v>
      </c>
      <c r="C6029">
        <f t="shared" si="94"/>
        <v>76.967525619575426</v>
      </c>
    </row>
    <row r="6030" spans="1:3" x14ac:dyDescent="0.25">
      <c r="A6030">
        <v>145</v>
      </c>
      <c r="B6030">
        <v>381</v>
      </c>
      <c r="C6030">
        <f t="shared" si="94"/>
        <v>189.1718795170149</v>
      </c>
    </row>
    <row r="6031" spans="1:3" x14ac:dyDescent="0.25">
      <c r="A6031">
        <v>67</v>
      </c>
      <c r="B6031">
        <v>38</v>
      </c>
      <c r="C6031">
        <f t="shared" si="94"/>
        <v>209.60200380721554</v>
      </c>
    </row>
    <row r="6032" spans="1:3" x14ac:dyDescent="0.25">
      <c r="A6032">
        <v>139</v>
      </c>
      <c r="B6032">
        <v>140</v>
      </c>
      <c r="C6032">
        <f t="shared" si="94"/>
        <v>85.562842402528915</v>
      </c>
    </row>
    <row r="6033" spans="1:3" x14ac:dyDescent="0.25">
      <c r="A6033">
        <v>222</v>
      </c>
      <c r="B6033">
        <v>377</v>
      </c>
      <c r="C6033">
        <f t="shared" si="94"/>
        <v>178.36199146679206</v>
      </c>
    </row>
    <row r="6034" spans="1:3" x14ac:dyDescent="0.25">
      <c r="A6034">
        <v>212</v>
      </c>
      <c r="B6034">
        <v>387</v>
      </c>
      <c r="C6034">
        <f t="shared" si="94"/>
        <v>187.3846311734236</v>
      </c>
    </row>
    <row r="6035" spans="1:3" x14ac:dyDescent="0.25">
      <c r="A6035">
        <v>48</v>
      </c>
      <c r="B6035">
        <v>251</v>
      </c>
      <c r="C6035">
        <f t="shared" si="94"/>
        <v>160.3277892319357</v>
      </c>
    </row>
    <row r="6036" spans="1:3" x14ac:dyDescent="0.25">
      <c r="A6036">
        <v>72</v>
      </c>
      <c r="B6036">
        <v>136</v>
      </c>
      <c r="C6036">
        <f t="shared" si="94"/>
        <v>143.10835055998655</v>
      </c>
    </row>
    <row r="6037" spans="1:3" x14ac:dyDescent="0.25">
      <c r="A6037">
        <v>251</v>
      </c>
      <c r="B6037">
        <v>85</v>
      </c>
      <c r="C6037">
        <f t="shared" si="94"/>
        <v>125.80143083447024</v>
      </c>
    </row>
    <row r="6038" spans="1:3" x14ac:dyDescent="0.25">
      <c r="A6038">
        <v>114</v>
      </c>
      <c r="B6038">
        <v>55</v>
      </c>
      <c r="C6038">
        <f t="shared" si="94"/>
        <v>168.5852899869974</v>
      </c>
    </row>
    <row r="6039" spans="1:3" x14ac:dyDescent="0.25">
      <c r="A6039">
        <v>228</v>
      </c>
      <c r="B6039">
        <v>9</v>
      </c>
      <c r="C6039">
        <f t="shared" si="94"/>
        <v>193.04144632694815</v>
      </c>
    </row>
    <row r="6040" spans="1:3" x14ac:dyDescent="0.25">
      <c r="A6040">
        <v>361</v>
      </c>
      <c r="B6040">
        <v>49</v>
      </c>
      <c r="C6040">
        <f t="shared" si="94"/>
        <v>220.7306050369998</v>
      </c>
    </row>
    <row r="6041" spans="1:3" x14ac:dyDescent="0.25">
      <c r="A6041">
        <v>339</v>
      </c>
      <c r="B6041">
        <v>287</v>
      </c>
      <c r="C6041">
        <f t="shared" si="94"/>
        <v>163.98170629676957</v>
      </c>
    </row>
    <row r="6042" spans="1:3" x14ac:dyDescent="0.25">
      <c r="A6042">
        <v>282</v>
      </c>
      <c r="B6042">
        <v>369</v>
      </c>
      <c r="C6042">
        <f t="shared" si="94"/>
        <v>187.84301956687131</v>
      </c>
    </row>
    <row r="6043" spans="1:3" x14ac:dyDescent="0.25">
      <c r="A6043">
        <v>377</v>
      </c>
      <c r="B6043">
        <v>89</v>
      </c>
      <c r="C6043">
        <f t="shared" si="94"/>
        <v>208.92582415776178</v>
      </c>
    </row>
    <row r="6044" spans="1:3" x14ac:dyDescent="0.25">
      <c r="A6044">
        <v>353</v>
      </c>
      <c r="B6044">
        <v>327</v>
      </c>
      <c r="C6044">
        <f t="shared" si="94"/>
        <v>198.84164553734712</v>
      </c>
    </row>
    <row r="6045" spans="1:3" x14ac:dyDescent="0.25">
      <c r="A6045">
        <v>33</v>
      </c>
      <c r="B6045">
        <v>264</v>
      </c>
      <c r="C6045">
        <f t="shared" si="94"/>
        <v>178.84350701101786</v>
      </c>
    </row>
    <row r="6046" spans="1:3" x14ac:dyDescent="0.25">
      <c r="A6046">
        <v>393</v>
      </c>
      <c r="B6046">
        <v>274</v>
      </c>
      <c r="C6046">
        <f t="shared" si="94"/>
        <v>206.70026608594387</v>
      </c>
    </row>
    <row r="6047" spans="1:3" x14ac:dyDescent="0.25">
      <c r="A6047">
        <v>294</v>
      </c>
      <c r="B6047">
        <v>278</v>
      </c>
      <c r="C6047">
        <f t="shared" si="94"/>
        <v>122.14745187681976</v>
      </c>
    </row>
    <row r="6048" spans="1:3" x14ac:dyDescent="0.25">
      <c r="A6048">
        <v>240</v>
      </c>
      <c r="B6048">
        <v>120</v>
      </c>
      <c r="C6048">
        <f t="shared" si="94"/>
        <v>89.442719099991592</v>
      </c>
    </row>
    <row r="6049" spans="1:3" x14ac:dyDescent="0.25">
      <c r="A6049">
        <v>24</v>
      </c>
      <c r="B6049">
        <v>200</v>
      </c>
      <c r="C6049">
        <f t="shared" si="94"/>
        <v>176</v>
      </c>
    </row>
    <row r="6050" spans="1:3" x14ac:dyDescent="0.25">
      <c r="A6050">
        <v>216</v>
      </c>
      <c r="B6050">
        <v>234</v>
      </c>
      <c r="C6050">
        <f t="shared" si="94"/>
        <v>37.576588456111871</v>
      </c>
    </row>
    <row r="6051" spans="1:3" x14ac:dyDescent="0.25">
      <c r="A6051">
        <v>350</v>
      </c>
      <c r="B6051">
        <v>86</v>
      </c>
      <c r="C6051">
        <f t="shared" si="94"/>
        <v>188.40382161729099</v>
      </c>
    </row>
    <row r="6052" spans="1:3" x14ac:dyDescent="0.25">
      <c r="A6052">
        <v>224</v>
      </c>
      <c r="B6052">
        <v>68</v>
      </c>
      <c r="C6052">
        <f t="shared" si="94"/>
        <v>134.16407864998737</v>
      </c>
    </row>
    <row r="6053" spans="1:3" x14ac:dyDescent="0.25">
      <c r="A6053">
        <v>292</v>
      </c>
      <c r="B6053">
        <v>320</v>
      </c>
      <c r="C6053">
        <f t="shared" si="94"/>
        <v>151.2084653714864</v>
      </c>
    </row>
    <row r="6054" spans="1:3" x14ac:dyDescent="0.25">
      <c r="A6054">
        <v>205</v>
      </c>
      <c r="B6054">
        <v>112</v>
      </c>
      <c r="C6054">
        <f t="shared" si="94"/>
        <v>88.141930997681229</v>
      </c>
    </row>
    <row r="6055" spans="1:3" x14ac:dyDescent="0.25">
      <c r="A6055">
        <v>116</v>
      </c>
      <c r="B6055">
        <v>162</v>
      </c>
      <c r="C6055">
        <f t="shared" si="94"/>
        <v>92.195444572928878</v>
      </c>
    </row>
    <row r="6056" spans="1:3" x14ac:dyDescent="0.25">
      <c r="A6056">
        <v>177</v>
      </c>
      <c r="B6056">
        <v>360</v>
      </c>
      <c r="C6056">
        <f t="shared" si="94"/>
        <v>161.64467204334326</v>
      </c>
    </row>
    <row r="6057" spans="1:3" x14ac:dyDescent="0.25">
      <c r="A6057">
        <v>62</v>
      </c>
      <c r="B6057">
        <v>31</v>
      </c>
      <c r="C6057">
        <f t="shared" si="94"/>
        <v>218.18570072303089</v>
      </c>
    </row>
    <row r="6058" spans="1:3" x14ac:dyDescent="0.25">
      <c r="A6058">
        <v>9</v>
      </c>
      <c r="B6058">
        <v>303</v>
      </c>
      <c r="C6058">
        <f t="shared" si="94"/>
        <v>217.00230413523263</v>
      </c>
    </row>
    <row r="6059" spans="1:3" x14ac:dyDescent="0.25">
      <c r="A6059">
        <v>28</v>
      </c>
      <c r="B6059">
        <v>84</v>
      </c>
      <c r="C6059">
        <f t="shared" si="94"/>
        <v>207.46083967823904</v>
      </c>
    </row>
    <row r="6060" spans="1:3" x14ac:dyDescent="0.25">
      <c r="A6060">
        <v>273</v>
      </c>
      <c r="B6060">
        <v>278</v>
      </c>
      <c r="C6060">
        <f t="shared" si="94"/>
        <v>106.83164325236227</v>
      </c>
    </row>
    <row r="6061" spans="1:3" x14ac:dyDescent="0.25">
      <c r="A6061">
        <v>247</v>
      </c>
      <c r="B6061">
        <v>205</v>
      </c>
      <c r="C6061">
        <f t="shared" si="94"/>
        <v>47.265209192385896</v>
      </c>
    </row>
    <row r="6062" spans="1:3" x14ac:dyDescent="0.25">
      <c r="A6062">
        <v>9</v>
      </c>
      <c r="B6062">
        <v>114</v>
      </c>
      <c r="C6062">
        <f t="shared" si="94"/>
        <v>209.46837470128995</v>
      </c>
    </row>
    <row r="6063" spans="1:3" x14ac:dyDescent="0.25">
      <c r="A6063">
        <v>249</v>
      </c>
      <c r="B6063">
        <v>115</v>
      </c>
      <c r="C6063">
        <f t="shared" si="94"/>
        <v>98.112180691288273</v>
      </c>
    </row>
    <row r="6064" spans="1:3" x14ac:dyDescent="0.25">
      <c r="A6064">
        <v>335</v>
      </c>
      <c r="B6064">
        <v>52</v>
      </c>
      <c r="C6064">
        <f t="shared" si="94"/>
        <v>200.32224040280698</v>
      </c>
    </row>
    <row r="6065" spans="1:3" x14ac:dyDescent="0.25">
      <c r="A6065">
        <v>226</v>
      </c>
      <c r="B6065">
        <v>174</v>
      </c>
      <c r="C6065">
        <f t="shared" si="94"/>
        <v>36.76955262170047</v>
      </c>
    </row>
    <row r="6066" spans="1:3" x14ac:dyDescent="0.25">
      <c r="A6066">
        <v>297</v>
      </c>
      <c r="B6066">
        <v>284</v>
      </c>
      <c r="C6066">
        <f t="shared" si="94"/>
        <v>128.31601614763451</v>
      </c>
    </row>
    <row r="6067" spans="1:3" x14ac:dyDescent="0.25">
      <c r="A6067">
        <v>204</v>
      </c>
      <c r="B6067">
        <v>242</v>
      </c>
      <c r="C6067">
        <f t="shared" si="94"/>
        <v>42.190046219457976</v>
      </c>
    </row>
    <row r="6068" spans="1:3" x14ac:dyDescent="0.25">
      <c r="A6068">
        <v>209</v>
      </c>
      <c r="B6068">
        <v>229</v>
      </c>
      <c r="C6068">
        <f t="shared" si="94"/>
        <v>30.364452901377952</v>
      </c>
    </row>
    <row r="6069" spans="1:3" x14ac:dyDescent="0.25">
      <c r="A6069">
        <v>187</v>
      </c>
      <c r="B6069">
        <v>105</v>
      </c>
      <c r="C6069">
        <f t="shared" si="94"/>
        <v>95.885348202944954</v>
      </c>
    </row>
    <row r="6070" spans="1:3" x14ac:dyDescent="0.25">
      <c r="A6070">
        <v>197</v>
      </c>
      <c r="B6070">
        <v>47</v>
      </c>
      <c r="C6070">
        <f t="shared" si="94"/>
        <v>153.02940893828219</v>
      </c>
    </row>
    <row r="6071" spans="1:3" x14ac:dyDescent="0.25">
      <c r="A6071">
        <v>127</v>
      </c>
      <c r="B6071">
        <v>383</v>
      </c>
      <c r="C6071">
        <f t="shared" si="94"/>
        <v>197.02284131541703</v>
      </c>
    </row>
    <row r="6072" spans="1:3" x14ac:dyDescent="0.25">
      <c r="A6072">
        <v>124</v>
      </c>
      <c r="B6072">
        <v>103</v>
      </c>
      <c r="C6072">
        <f t="shared" si="94"/>
        <v>123.22743201089601</v>
      </c>
    </row>
    <row r="6073" spans="1:3" x14ac:dyDescent="0.25">
      <c r="A6073">
        <v>250</v>
      </c>
      <c r="B6073">
        <v>249</v>
      </c>
      <c r="C6073">
        <f t="shared" si="94"/>
        <v>70.007142492748557</v>
      </c>
    </row>
    <row r="6074" spans="1:3" x14ac:dyDescent="0.25">
      <c r="A6074">
        <v>190</v>
      </c>
      <c r="B6074">
        <v>280</v>
      </c>
      <c r="C6074">
        <f t="shared" si="94"/>
        <v>80.622577482985491</v>
      </c>
    </row>
    <row r="6075" spans="1:3" x14ac:dyDescent="0.25">
      <c r="A6075">
        <v>217</v>
      </c>
      <c r="B6075">
        <v>396</v>
      </c>
      <c r="C6075">
        <f t="shared" si="94"/>
        <v>196.73586353280888</v>
      </c>
    </row>
    <row r="6076" spans="1:3" x14ac:dyDescent="0.25">
      <c r="A6076">
        <v>275</v>
      </c>
      <c r="B6076">
        <v>266</v>
      </c>
      <c r="C6076">
        <f t="shared" si="94"/>
        <v>99.904954832080278</v>
      </c>
    </row>
    <row r="6077" spans="1:3" x14ac:dyDescent="0.25">
      <c r="A6077">
        <v>183</v>
      </c>
      <c r="B6077">
        <v>380</v>
      </c>
      <c r="C6077">
        <f t="shared" si="94"/>
        <v>180.80099557248019</v>
      </c>
    </row>
    <row r="6078" spans="1:3" x14ac:dyDescent="0.25">
      <c r="A6078">
        <v>308</v>
      </c>
      <c r="B6078">
        <v>315</v>
      </c>
      <c r="C6078">
        <f t="shared" si="94"/>
        <v>157.76247969653622</v>
      </c>
    </row>
    <row r="6079" spans="1:3" x14ac:dyDescent="0.25">
      <c r="A6079">
        <v>197</v>
      </c>
      <c r="B6079">
        <v>218</v>
      </c>
      <c r="C6079">
        <f t="shared" si="94"/>
        <v>18.248287590894659</v>
      </c>
    </row>
    <row r="6080" spans="1:3" x14ac:dyDescent="0.25">
      <c r="A6080">
        <v>101</v>
      </c>
      <c r="B6080">
        <v>104</v>
      </c>
      <c r="C6080">
        <f t="shared" si="94"/>
        <v>137.90213921473443</v>
      </c>
    </row>
    <row r="6081" spans="1:3" x14ac:dyDescent="0.25">
      <c r="A6081">
        <v>363</v>
      </c>
      <c r="B6081">
        <v>26</v>
      </c>
      <c r="C6081">
        <f t="shared" si="94"/>
        <v>238.42189496772312</v>
      </c>
    </row>
    <row r="6082" spans="1:3" x14ac:dyDescent="0.25">
      <c r="A6082">
        <v>184</v>
      </c>
      <c r="B6082">
        <v>301</v>
      </c>
      <c r="C6082">
        <f t="shared" si="94"/>
        <v>102.25947388873072</v>
      </c>
    </row>
    <row r="6083" spans="1:3" x14ac:dyDescent="0.25">
      <c r="A6083">
        <v>270</v>
      </c>
      <c r="B6083">
        <v>105</v>
      </c>
      <c r="C6083">
        <f t="shared" ref="C6083:C6146" si="95">SQRT((A6083-200)^2+(B6083-200)^2)</f>
        <v>118.00423721205946</v>
      </c>
    </row>
    <row r="6084" spans="1:3" x14ac:dyDescent="0.25">
      <c r="A6084">
        <v>229</v>
      </c>
      <c r="B6084">
        <v>78</v>
      </c>
      <c r="C6084">
        <f t="shared" si="95"/>
        <v>125.39936203984452</v>
      </c>
    </row>
    <row r="6085" spans="1:3" x14ac:dyDescent="0.25">
      <c r="A6085">
        <v>325</v>
      </c>
      <c r="B6085">
        <v>217</v>
      </c>
      <c r="C6085">
        <f t="shared" si="95"/>
        <v>126.15070352558483</v>
      </c>
    </row>
    <row r="6086" spans="1:3" x14ac:dyDescent="0.25">
      <c r="A6086">
        <v>119</v>
      </c>
      <c r="B6086">
        <v>384</v>
      </c>
      <c r="C6086">
        <f t="shared" si="95"/>
        <v>201.03979705520993</v>
      </c>
    </row>
    <row r="6087" spans="1:3" x14ac:dyDescent="0.25">
      <c r="A6087">
        <v>327</v>
      </c>
      <c r="B6087">
        <v>164</v>
      </c>
      <c r="C6087">
        <f t="shared" si="95"/>
        <v>132.00378782444085</v>
      </c>
    </row>
    <row r="6088" spans="1:3" x14ac:dyDescent="0.25">
      <c r="A6088">
        <v>209</v>
      </c>
      <c r="B6088">
        <v>107</v>
      </c>
      <c r="C6088">
        <f t="shared" si="95"/>
        <v>93.434469014384618</v>
      </c>
    </row>
    <row r="6089" spans="1:3" x14ac:dyDescent="0.25">
      <c r="A6089">
        <v>330</v>
      </c>
      <c r="B6089">
        <v>353</v>
      </c>
      <c r="C6089">
        <f t="shared" si="95"/>
        <v>200.77101384413041</v>
      </c>
    </row>
    <row r="6090" spans="1:3" x14ac:dyDescent="0.25">
      <c r="A6090">
        <v>198</v>
      </c>
      <c r="B6090">
        <v>379</v>
      </c>
      <c r="C6090">
        <f t="shared" si="95"/>
        <v>179.0111728356641</v>
      </c>
    </row>
    <row r="6091" spans="1:3" x14ac:dyDescent="0.25">
      <c r="A6091">
        <v>79</v>
      </c>
      <c r="B6091">
        <v>313</v>
      </c>
      <c r="C6091">
        <f t="shared" si="95"/>
        <v>165.55965692160635</v>
      </c>
    </row>
    <row r="6092" spans="1:3" x14ac:dyDescent="0.25">
      <c r="A6092">
        <v>235</v>
      </c>
      <c r="B6092">
        <v>27</v>
      </c>
      <c r="C6092">
        <f t="shared" si="95"/>
        <v>176.50495743746123</v>
      </c>
    </row>
    <row r="6093" spans="1:3" x14ac:dyDescent="0.25">
      <c r="A6093">
        <v>234</v>
      </c>
      <c r="B6093">
        <v>327</v>
      </c>
      <c r="C6093">
        <f t="shared" si="95"/>
        <v>131.47243057006287</v>
      </c>
    </row>
    <row r="6094" spans="1:3" x14ac:dyDescent="0.25">
      <c r="A6094">
        <v>370</v>
      </c>
      <c r="B6094">
        <v>153</v>
      </c>
      <c r="C6094">
        <f t="shared" si="95"/>
        <v>176.37743619862491</v>
      </c>
    </row>
    <row r="6095" spans="1:3" x14ac:dyDescent="0.25">
      <c r="A6095">
        <v>249</v>
      </c>
      <c r="B6095">
        <v>366</v>
      </c>
      <c r="C6095">
        <f t="shared" si="95"/>
        <v>173.08090593707902</v>
      </c>
    </row>
    <row r="6096" spans="1:3" x14ac:dyDescent="0.25">
      <c r="A6096">
        <v>130</v>
      </c>
      <c r="B6096">
        <v>13</v>
      </c>
      <c r="C6096">
        <f t="shared" si="95"/>
        <v>199.67223141939391</v>
      </c>
    </row>
    <row r="6097" spans="1:3" x14ac:dyDescent="0.25">
      <c r="A6097">
        <v>297</v>
      </c>
      <c r="B6097">
        <v>80</v>
      </c>
      <c r="C6097">
        <f t="shared" si="95"/>
        <v>154.30165261590687</v>
      </c>
    </row>
    <row r="6098" spans="1:3" x14ac:dyDescent="0.25">
      <c r="A6098">
        <v>371</v>
      </c>
      <c r="B6098">
        <v>72</v>
      </c>
      <c r="C6098">
        <f t="shared" si="95"/>
        <v>213.60009363293827</v>
      </c>
    </row>
    <row r="6099" spans="1:3" x14ac:dyDescent="0.25">
      <c r="A6099">
        <v>202</v>
      </c>
      <c r="B6099">
        <v>99</v>
      </c>
      <c r="C6099">
        <f t="shared" si="95"/>
        <v>101.01980003939822</v>
      </c>
    </row>
    <row r="6100" spans="1:3" x14ac:dyDescent="0.25">
      <c r="A6100">
        <v>246</v>
      </c>
      <c r="B6100">
        <v>86</v>
      </c>
      <c r="C6100">
        <f t="shared" si="95"/>
        <v>122.93087488503447</v>
      </c>
    </row>
    <row r="6101" spans="1:3" x14ac:dyDescent="0.25">
      <c r="A6101">
        <v>91</v>
      </c>
      <c r="B6101">
        <v>103</v>
      </c>
      <c r="C6101">
        <f t="shared" si="95"/>
        <v>145.91093173576817</v>
      </c>
    </row>
    <row r="6102" spans="1:3" x14ac:dyDescent="0.25">
      <c r="A6102">
        <v>287</v>
      </c>
      <c r="B6102">
        <v>50</v>
      </c>
      <c r="C6102">
        <f t="shared" si="95"/>
        <v>173.40415219942111</v>
      </c>
    </row>
    <row r="6103" spans="1:3" x14ac:dyDescent="0.25">
      <c r="A6103">
        <v>186</v>
      </c>
      <c r="B6103">
        <v>266</v>
      </c>
      <c r="C6103">
        <f t="shared" si="95"/>
        <v>67.468511173731997</v>
      </c>
    </row>
    <row r="6104" spans="1:3" x14ac:dyDescent="0.25">
      <c r="A6104">
        <v>376</v>
      </c>
      <c r="B6104">
        <v>242</v>
      </c>
      <c r="C6104">
        <f t="shared" si="95"/>
        <v>180.94197965093673</v>
      </c>
    </row>
    <row r="6105" spans="1:3" x14ac:dyDescent="0.25">
      <c r="A6105">
        <v>148</v>
      </c>
      <c r="B6105">
        <v>142</v>
      </c>
      <c r="C6105">
        <f t="shared" si="95"/>
        <v>77.89736837660179</v>
      </c>
    </row>
    <row r="6106" spans="1:3" x14ac:dyDescent="0.25">
      <c r="A6106">
        <v>146</v>
      </c>
      <c r="B6106">
        <v>219</v>
      </c>
      <c r="C6106">
        <f t="shared" si="95"/>
        <v>57.245087125446844</v>
      </c>
    </row>
    <row r="6107" spans="1:3" x14ac:dyDescent="0.25">
      <c r="A6107">
        <v>358</v>
      </c>
      <c r="B6107">
        <v>200</v>
      </c>
      <c r="C6107">
        <f t="shared" si="95"/>
        <v>158</v>
      </c>
    </row>
    <row r="6108" spans="1:3" x14ac:dyDescent="0.25">
      <c r="A6108">
        <v>260</v>
      </c>
      <c r="B6108">
        <v>315</v>
      </c>
      <c r="C6108">
        <f t="shared" si="95"/>
        <v>129.71121771072848</v>
      </c>
    </row>
    <row r="6109" spans="1:3" x14ac:dyDescent="0.25">
      <c r="A6109">
        <v>225</v>
      </c>
      <c r="B6109">
        <v>127</v>
      </c>
      <c r="C6109">
        <f t="shared" si="95"/>
        <v>77.1621668954417</v>
      </c>
    </row>
    <row r="6110" spans="1:3" x14ac:dyDescent="0.25">
      <c r="A6110">
        <v>271</v>
      </c>
      <c r="B6110">
        <v>339</v>
      </c>
      <c r="C6110">
        <f t="shared" si="95"/>
        <v>156.08331108738051</v>
      </c>
    </row>
    <row r="6111" spans="1:3" x14ac:dyDescent="0.25">
      <c r="A6111">
        <v>19</v>
      </c>
      <c r="B6111">
        <v>15</v>
      </c>
      <c r="C6111">
        <f t="shared" si="95"/>
        <v>258.81653733871025</v>
      </c>
    </row>
    <row r="6112" spans="1:3" x14ac:dyDescent="0.25">
      <c r="A6112">
        <v>286</v>
      </c>
      <c r="B6112">
        <v>395</v>
      </c>
      <c r="C6112">
        <f t="shared" si="95"/>
        <v>213.12203077110541</v>
      </c>
    </row>
    <row r="6113" spans="1:3" x14ac:dyDescent="0.25">
      <c r="A6113">
        <v>189</v>
      </c>
      <c r="B6113">
        <v>321</v>
      </c>
      <c r="C6113">
        <f t="shared" si="95"/>
        <v>121.49897118905987</v>
      </c>
    </row>
    <row r="6114" spans="1:3" x14ac:dyDescent="0.25">
      <c r="A6114">
        <v>74</v>
      </c>
      <c r="B6114">
        <v>346</v>
      </c>
      <c r="C6114">
        <f t="shared" si="95"/>
        <v>192.85227507084275</v>
      </c>
    </row>
    <row r="6115" spans="1:3" x14ac:dyDescent="0.25">
      <c r="A6115">
        <v>399</v>
      </c>
      <c r="B6115">
        <v>312</v>
      </c>
      <c r="C6115">
        <f t="shared" si="95"/>
        <v>228.35279722394469</v>
      </c>
    </row>
    <row r="6116" spans="1:3" x14ac:dyDescent="0.25">
      <c r="A6116">
        <v>294</v>
      </c>
      <c r="B6116">
        <v>325</v>
      </c>
      <c r="C6116">
        <f t="shared" si="95"/>
        <v>156.40012787718558</v>
      </c>
    </row>
    <row r="6117" spans="1:3" x14ac:dyDescent="0.25">
      <c r="A6117">
        <v>344</v>
      </c>
      <c r="B6117">
        <v>367</v>
      </c>
      <c r="C6117">
        <f t="shared" si="95"/>
        <v>220.51077071199947</v>
      </c>
    </row>
    <row r="6118" spans="1:3" x14ac:dyDescent="0.25">
      <c r="A6118">
        <v>7</v>
      </c>
      <c r="B6118">
        <v>381</v>
      </c>
      <c r="C6118">
        <f t="shared" si="95"/>
        <v>264.59402865522117</v>
      </c>
    </row>
    <row r="6119" spans="1:3" x14ac:dyDescent="0.25">
      <c r="A6119">
        <v>43</v>
      </c>
      <c r="B6119">
        <v>46</v>
      </c>
      <c r="C6119">
        <f t="shared" si="95"/>
        <v>219.92044015961773</v>
      </c>
    </row>
    <row r="6120" spans="1:3" x14ac:dyDescent="0.25">
      <c r="A6120">
        <v>243</v>
      </c>
      <c r="B6120">
        <v>221</v>
      </c>
      <c r="C6120">
        <f t="shared" si="95"/>
        <v>47.853944456021594</v>
      </c>
    </row>
    <row r="6121" spans="1:3" x14ac:dyDescent="0.25">
      <c r="A6121">
        <v>368</v>
      </c>
      <c r="B6121">
        <v>205</v>
      </c>
      <c r="C6121">
        <f t="shared" si="95"/>
        <v>168.07438829280326</v>
      </c>
    </row>
    <row r="6122" spans="1:3" x14ac:dyDescent="0.25">
      <c r="A6122">
        <v>310</v>
      </c>
      <c r="B6122">
        <v>88</v>
      </c>
      <c r="C6122">
        <f t="shared" si="95"/>
        <v>156.98407562552325</v>
      </c>
    </row>
    <row r="6123" spans="1:3" x14ac:dyDescent="0.25">
      <c r="A6123">
        <v>243</v>
      </c>
      <c r="B6123">
        <v>135</v>
      </c>
      <c r="C6123">
        <f t="shared" si="95"/>
        <v>77.935871073594853</v>
      </c>
    </row>
    <row r="6124" spans="1:3" x14ac:dyDescent="0.25">
      <c r="A6124">
        <v>220</v>
      </c>
      <c r="B6124">
        <v>192</v>
      </c>
      <c r="C6124">
        <f t="shared" si="95"/>
        <v>21.540659228538015</v>
      </c>
    </row>
    <row r="6125" spans="1:3" x14ac:dyDescent="0.25">
      <c r="A6125">
        <v>267</v>
      </c>
      <c r="B6125">
        <v>316</v>
      </c>
      <c r="C6125">
        <f t="shared" si="95"/>
        <v>133.9589489358587</v>
      </c>
    </row>
    <row r="6126" spans="1:3" x14ac:dyDescent="0.25">
      <c r="A6126">
        <v>15</v>
      </c>
      <c r="B6126">
        <v>369</v>
      </c>
      <c r="C6126">
        <f t="shared" si="95"/>
        <v>250.57134712492567</v>
      </c>
    </row>
    <row r="6127" spans="1:3" x14ac:dyDescent="0.25">
      <c r="A6127">
        <v>166</v>
      </c>
      <c r="B6127">
        <v>27</v>
      </c>
      <c r="C6127">
        <f t="shared" si="95"/>
        <v>176.30938715791623</v>
      </c>
    </row>
    <row r="6128" spans="1:3" x14ac:dyDescent="0.25">
      <c r="A6128">
        <v>76</v>
      </c>
      <c r="B6128">
        <v>47</v>
      </c>
      <c r="C6128">
        <f t="shared" si="95"/>
        <v>196.93907687404246</v>
      </c>
    </row>
    <row r="6129" spans="1:3" x14ac:dyDescent="0.25">
      <c r="A6129">
        <v>48</v>
      </c>
      <c r="B6129">
        <v>114</v>
      </c>
      <c r="C6129">
        <f t="shared" si="95"/>
        <v>174.64249196572982</v>
      </c>
    </row>
    <row r="6130" spans="1:3" x14ac:dyDescent="0.25">
      <c r="A6130">
        <v>69</v>
      </c>
      <c r="B6130">
        <v>3</v>
      </c>
      <c r="C6130">
        <f t="shared" si="95"/>
        <v>236.57979626333267</v>
      </c>
    </row>
    <row r="6131" spans="1:3" x14ac:dyDescent="0.25">
      <c r="A6131">
        <v>268</v>
      </c>
      <c r="B6131">
        <v>49</v>
      </c>
      <c r="C6131">
        <f t="shared" si="95"/>
        <v>165.60495161679194</v>
      </c>
    </row>
    <row r="6132" spans="1:3" x14ac:dyDescent="0.25">
      <c r="A6132">
        <v>327</v>
      </c>
      <c r="B6132">
        <v>142</v>
      </c>
      <c r="C6132">
        <f t="shared" si="95"/>
        <v>139.61733416735902</v>
      </c>
    </row>
    <row r="6133" spans="1:3" x14ac:dyDescent="0.25">
      <c r="A6133">
        <v>45</v>
      </c>
      <c r="B6133">
        <v>244</v>
      </c>
      <c r="C6133">
        <f t="shared" si="95"/>
        <v>161.1241757155021</v>
      </c>
    </row>
    <row r="6134" spans="1:3" x14ac:dyDescent="0.25">
      <c r="A6134">
        <v>217</v>
      </c>
      <c r="B6134">
        <v>174</v>
      </c>
      <c r="C6134">
        <f t="shared" si="95"/>
        <v>31.064449134018133</v>
      </c>
    </row>
    <row r="6135" spans="1:3" x14ac:dyDescent="0.25">
      <c r="A6135">
        <v>217</v>
      </c>
      <c r="B6135">
        <v>7</v>
      </c>
      <c r="C6135">
        <f t="shared" si="95"/>
        <v>193.74725804511402</v>
      </c>
    </row>
    <row r="6136" spans="1:3" x14ac:dyDescent="0.25">
      <c r="A6136">
        <v>34</v>
      </c>
      <c r="B6136">
        <v>241</v>
      </c>
      <c r="C6136">
        <f t="shared" si="95"/>
        <v>170.98830369355676</v>
      </c>
    </row>
    <row r="6137" spans="1:3" x14ac:dyDescent="0.25">
      <c r="A6137">
        <v>59</v>
      </c>
      <c r="B6137">
        <v>319</v>
      </c>
      <c r="C6137">
        <f t="shared" si="95"/>
        <v>184.50474248647376</v>
      </c>
    </row>
    <row r="6138" spans="1:3" x14ac:dyDescent="0.25">
      <c r="A6138">
        <v>40</v>
      </c>
      <c r="B6138">
        <v>103</v>
      </c>
      <c r="C6138">
        <f t="shared" si="95"/>
        <v>187.10692130437079</v>
      </c>
    </row>
    <row r="6139" spans="1:3" x14ac:dyDescent="0.25">
      <c r="A6139">
        <v>128</v>
      </c>
      <c r="B6139">
        <v>33</v>
      </c>
      <c r="C6139">
        <f t="shared" si="95"/>
        <v>181.85983613761451</v>
      </c>
    </row>
    <row r="6140" spans="1:3" x14ac:dyDescent="0.25">
      <c r="A6140">
        <v>236</v>
      </c>
      <c r="B6140">
        <v>378</v>
      </c>
      <c r="C6140">
        <f t="shared" si="95"/>
        <v>181.60396471443016</v>
      </c>
    </row>
    <row r="6141" spans="1:3" x14ac:dyDescent="0.25">
      <c r="A6141">
        <v>165</v>
      </c>
      <c r="B6141">
        <v>232</v>
      </c>
      <c r="C6141">
        <f t="shared" si="95"/>
        <v>47.423622805517503</v>
      </c>
    </row>
    <row r="6142" spans="1:3" x14ac:dyDescent="0.25">
      <c r="A6142">
        <v>196</v>
      </c>
      <c r="B6142">
        <v>296</v>
      </c>
      <c r="C6142">
        <f t="shared" si="95"/>
        <v>96.083297195714508</v>
      </c>
    </row>
    <row r="6143" spans="1:3" x14ac:dyDescent="0.25">
      <c r="A6143">
        <v>202</v>
      </c>
      <c r="B6143">
        <v>339</v>
      </c>
      <c r="C6143">
        <f t="shared" si="95"/>
        <v>139.01438774457844</v>
      </c>
    </row>
    <row r="6144" spans="1:3" x14ac:dyDescent="0.25">
      <c r="A6144">
        <v>64</v>
      </c>
      <c r="B6144">
        <v>314</v>
      </c>
      <c r="C6144">
        <f t="shared" si="95"/>
        <v>177.45985461506498</v>
      </c>
    </row>
    <row r="6145" spans="1:3" x14ac:dyDescent="0.25">
      <c r="A6145">
        <v>290</v>
      </c>
      <c r="B6145">
        <v>90</v>
      </c>
      <c r="C6145">
        <f t="shared" si="95"/>
        <v>142.12670403551894</v>
      </c>
    </row>
    <row r="6146" spans="1:3" x14ac:dyDescent="0.25">
      <c r="A6146">
        <v>68</v>
      </c>
      <c r="B6146">
        <v>167</v>
      </c>
      <c r="C6146">
        <f t="shared" si="95"/>
        <v>136.06248564538279</v>
      </c>
    </row>
    <row r="6147" spans="1:3" x14ac:dyDescent="0.25">
      <c r="A6147">
        <v>72</v>
      </c>
      <c r="B6147">
        <v>215</v>
      </c>
      <c r="C6147">
        <f t="shared" ref="C6147:C6210" si="96">SQRT((A6147-200)^2+(B6147-200)^2)</f>
        <v>128.87590930814028</v>
      </c>
    </row>
    <row r="6148" spans="1:3" x14ac:dyDescent="0.25">
      <c r="A6148">
        <v>370</v>
      </c>
      <c r="B6148">
        <v>0</v>
      </c>
      <c r="C6148">
        <f t="shared" si="96"/>
        <v>262.48809496813374</v>
      </c>
    </row>
    <row r="6149" spans="1:3" x14ac:dyDescent="0.25">
      <c r="A6149">
        <v>120</v>
      </c>
      <c r="B6149">
        <v>181</v>
      </c>
      <c r="C6149">
        <f t="shared" si="96"/>
        <v>82.225300242686856</v>
      </c>
    </row>
    <row r="6150" spans="1:3" x14ac:dyDescent="0.25">
      <c r="A6150">
        <v>53</v>
      </c>
      <c r="B6150">
        <v>137</v>
      </c>
      <c r="C6150">
        <f t="shared" si="96"/>
        <v>159.93123522314207</v>
      </c>
    </row>
    <row r="6151" spans="1:3" x14ac:dyDescent="0.25">
      <c r="A6151">
        <v>245</v>
      </c>
      <c r="B6151">
        <v>368</v>
      </c>
      <c r="C6151">
        <f t="shared" si="96"/>
        <v>173.92239648762893</v>
      </c>
    </row>
    <row r="6152" spans="1:3" x14ac:dyDescent="0.25">
      <c r="A6152">
        <v>221</v>
      </c>
      <c r="B6152">
        <v>258</v>
      </c>
      <c r="C6152">
        <f t="shared" si="96"/>
        <v>61.684682053164543</v>
      </c>
    </row>
    <row r="6153" spans="1:3" x14ac:dyDescent="0.25">
      <c r="A6153">
        <v>28</v>
      </c>
      <c r="B6153">
        <v>349</v>
      </c>
      <c r="C6153">
        <f t="shared" si="96"/>
        <v>227.56317804073663</v>
      </c>
    </row>
    <row r="6154" spans="1:3" x14ac:dyDescent="0.25">
      <c r="A6154">
        <v>147</v>
      </c>
      <c r="B6154">
        <v>47</v>
      </c>
      <c r="C6154">
        <f t="shared" si="96"/>
        <v>161.91973320136123</v>
      </c>
    </row>
    <row r="6155" spans="1:3" x14ac:dyDescent="0.25">
      <c r="A6155">
        <v>335</v>
      </c>
      <c r="B6155">
        <v>351</v>
      </c>
      <c r="C6155">
        <f t="shared" si="96"/>
        <v>202.54875956174109</v>
      </c>
    </row>
    <row r="6156" spans="1:3" x14ac:dyDescent="0.25">
      <c r="A6156">
        <v>58</v>
      </c>
      <c r="B6156">
        <v>186</v>
      </c>
      <c r="C6156">
        <f t="shared" si="96"/>
        <v>142.68847185389575</v>
      </c>
    </row>
    <row r="6157" spans="1:3" x14ac:dyDescent="0.25">
      <c r="A6157">
        <v>231</v>
      </c>
      <c r="B6157">
        <v>32</v>
      </c>
      <c r="C6157">
        <f t="shared" si="96"/>
        <v>170.83617883809038</v>
      </c>
    </row>
    <row r="6158" spans="1:3" x14ac:dyDescent="0.25">
      <c r="A6158">
        <v>252</v>
      </c>
      <c r="B6158">
        <v>98</v>
      </c>
      <c r="C6158">
        <f t="shared" si="96"/>
        <v>114.49017425089369</v>
      </c>
    </row>
    <row r="6159" spans="1:3" x14ac:dyDescent="0.25">
      <c r="A6159">
        <v>85</v>
      </c>
      <c r="B6159">
        <v>6</v>
      </c>
      <c r="C6159">
        <f t="shared" si="96"/>
        <v>225.52383466055201</v>
      </c>
    </row>
    <row r="6160" spans="1:3" x14ac:dyDescent="0.25">
      <c r="A6160">
        <v>313</v>
      </c>
      <c r="B6160">
        <v>62</v>
      </c>
      <c r="C6160">
        <f t="shared" si="96"/>
        <v>178.36199146679206</v>
      </c>
    </row>
    <row r="6161" spans="1:3" x14ac:dyDescent="0.25">
      <c r="A6161">
        <v>265</v>
      </c>
      <c r="B6161">
        <v>223</v>
      </c>
      <c r="C6161">
        <f t="shared" si="96"/>
        <v>68.949256703752795</v>
      </c>
    </row>
    <row r="6162" spans="1:3" x14ac:dyDescent="0.25">
      <c r="A6162">
        <v>315</v>
      </c>
      <c r="B6162">
        <v>53</v>
      </c>
      <c r="C6162">
        <f t="shared" si="96"/>
        <v>186.63868837944614</v>
      </c>
    </row>
    <row r="6163" spans="1:3" x14ac:dyDescent="0.25">
      <c r="A6163">
        <v>66</v>
      </c>
      <c r="B6163">
        <v>258</v>
      </c>
      <c r="C6163">
        <f t="shared" si="96"/>
        <v>146.01369798755184</v>
      </c>
    </row>
    <row r="6164" spans="1:3" x14ac:dyDescent="0.25">
      <c r="A6164">
        <v>75</v>
      </c>
      <c r="B6164">
        <v>180</v>
      </c>
      <c r="C6164">
        <f t="shared" si="96"/>
        <v>126.58988901172162</v>
      </c>
    </row>
    <row r="6165" spans="1:3" x14ac:dyDescent="0.25">
      <c r="A6165">
        <v>225</v>
      </c>
      <c r="B6165">
        <v>73</v>
      </c>
      <c r="C6165">
        <f t="shared" si="96"/>
        <v>129.43724348115578</v>
      </c>
    </row>
    <row r="6166" spans="1:3" x14ac:dyDescent="0.25">
      <c r="A6166">
        <v>105</v>
      </c>
      <c r="B6166">
        <v>112</v>
      </c>
      <c r="C6166">
        <f t="shared" si="96"/>
        <v>129.49517365523704</v>
      </c>
    </row>
    <row r="6167" spans="1:3" x14ac:dyDescent="0.25">
      <c r="A6167">
        <v>362</v>
      </c>
      <c r="B6167">
        <v>55</v>
      </c>
      <c r="C6167">
        <f t="shared" si="96"/>
        <v>217.41435095227729</v>
      </c>
    </row>
    <row r="6168" spans="1:3" x14ac:dyDescent="0.25">
      <c r="A6168">
        <v>242</v>
      </c>
      <c r="B6168">
        <v>225</v>
      </c>
      <c r="C6168">
        <f t="shared" si="96"/>
        <v>48.877397639399746</v>
      </c>
    </row>
    <row r="6169" spans="1:3" x14ac:dyDescent="0.25">
      <c r="A6169">
        <v>359</v>
      </c>
      <c r="B6169">
        <v>160</v>
      </c>
      <c r="C6169">
        <f t="shared" si="96"/>
        <v>163.95426191471816</v>
      </c>
    </row>
    <row r="6170" spans="1:3" x14ac:dyDescent="0.25">
      <c r="A6170">
        <v>333</v>
      </c>
      <c r="B6170">
        <v>238</v>
      </c>
      <c r="C6170">
        <f t="shared" si="96"/>
        <v>138.32208789632983</v>
      </c>
    </row>
    <row r="6171" spans="1:3" x14ac:dyDescent="0.25">
      <c r="A6171">
        <v>36</v>
      </c>
      <c r="B6171">
        <v>230</v>
      </c>
      <c r="C6171">
        <f t="shared" si="96"/>
        <v>166.72132437093941</v>
      </c>
    </row>
    <row r="6172" spans="1:3" x14ac:dyDescent="0.25">
      <c r="A6172">
        <v>292</v>
      </c>
      <c r="B6172">
        <v>383</v>
      </c>
      <c r="C6172">
        <f t="shared" si="96"/>
        <v>204.82431496284809</v>
      </c>
    </row>
    <row r="6173" spans="1:3" x14ac:dyDescent="0.25">
      <c r="A6173">
        <v>192</v>
      </c>
      <c r="B6173">
        <v>352</v>
      </c>
      <c r="C6173">
        <f t="shared" si="96"/>
        <v>152.21038072352357</v>
      </c>
    </row>
    <row r="6174" spans="1:3" x14ac:dyDescent="0.25">
      <c r="A6174">
        <v>252</v>
      </c>
      <c r="B6174">
        <v>263</v>
      </c>
      <c r="C6174">
        <f t="shared" si="96"/>
        <v>81.688432473637292</v>
      </c>
    </row>
    <row r="6175" spans="1:3" x14ac:dyDescent="0.25">
      <c r="A6175">
        <v>236</v>
      </c>
      <c r="B6175">
        <v>123</v>
      </c>
      <c r="C6175">
        <f t="shared" si="96"/>
        <v>85</v>
      </c>
    </row>
    <row r="6176" spans="1:3" x14ac:dyDescent="0.25">
      <c r="A6176">
        <v>153</v>
      </c>
      <c r="B6176">
        <v>134</v>
      </c>
      <c r="C6176">
        <f t="shared" si="96"/>
        <v>81.024687595818591</v>
      </c>
    </row>
    <row r="6177" spans="1:3" x14ac:dyDescent="0.25">
      <c r="A6177">
        <v>66</v>
      </c>
      <c r="B6177">
        <v>277</v>
      </c>
      <c r="C6177">
        <f t="shared" si="96"/>
        <v>154.54772725601629</v>
      </c>
    </row>
    <row r="6178" spans="1:3" x14ac:dyDescent="0.25">
      <c r="A6178">
        <v>107</v>
      </c>
      <c r="B6178">
        <v>248</v>
      </c>
      <c r="C6178">
        <f t="shared" si="96"/>
        <v>104.65658125507444</v>
      </c>
    </row>
    <row r="6179" spans="1:3" x14ac:dyDescent="0.25">
      <c r="A6179">
        <v>297</v>
      </c>
      <c r="B6179">
        <v>23</v>
      </c>
      <c r="C6179">
        <f t="shared" si="96"/>
        <v>201.83656754909404</v>
      </c>
    </row>
    <row r="6180" spans="1:3" x14ac:dyDescent="0.25">
      <c r="A6180">
        <v>356</v>
      </c>
      <c r="B6180">
        <v>120</v>
      </c>
      <c r="C6180">
        <f t="shared" si="96"/>
        <v>175.31685600648902</v>
      </c>
    </row>
    <row r="6181" spans="1:3" x14ac:dyDescent="0.25">
      <c r="A6181">
        <v>170</v>
      </c>
      <c r="B6181">
        <v>278</v>
      </c>
      <c r="C6181">
        <f t="shared" si="96"/>
        <v>83.570329663104715</v>
      </c>
    </row>
    <row r="6182" spans="1:3" x14ac:dyDescent="0.25">
      <c r="A6182">
        <v>19</v>
      </c>
      <c r="B6182">
        <v>247</v>
      </c>
      <c r="C6182">
        <f t="shared" si="96"/>
        <v>187.00267377767625</v>
      </c>
    </row>
    <row r="6183" spans="1:3" x14ac:dyDescent="0.25">
      <c r="A6183">
        <v>310</v>
      </c>
      <c r="B6183">
        <v>391</v>
      </c>
      <c r="C6183">
        <f t="shared" si="96"/>
        <v>220.41097976280582</v>
      </c>
    </row>
    <row r="6184" spans="1:3" x14ac:dyDescent="0.25">
      <c r="A6184">
        <v>104</v>
      </c>
      <c r="B6184">
        <v>180</v>
      </c>
      <c r="C6184">
        <f t="shared" si="96"/>
        <v>98.061205377050101</v>
      </c>
    </row>
    <row r="6185" spans="1:3" x14ac:dyDescent="0.25">
      <c r="A6185">
        <v>267</v>
      </c>
      <c r="B6185">
        <v>172</v>
      </c>
      <c r="C6185">
        <f t="shared" si="96"/>
        <v>72.615425358528341</v>
      </c>
    </row>
    <row r="6186" spans="1:3" x14ac:dyDescent="0.25">
      <c r="A6186">
        <v>263</v>
      </c>
      <c r="B6186">
        <v>295</v>
      </c>
      <c r="C6186">
        <f t="shared" si="96"/>
        <v>113.99122773266372</v>
      </c>
    </row>
    <row r="6187" spans="1:3" x14ac:dyDescent="0.25">
      <c r="A6187">
        <v>271</v>
      </c>
      <c r="B6187">
        <v>299</v>
      </c>
      <c r="C6187">
        <f t="shared" si="96"/>
        <v>121.82774724995944</v>
      </c>
    </row>
    <row r="6188" spans="1:3" x14ac:dyDescent="0.25">
      <c r="A6188">
        <v>292</v>
      </c>
      <c r="B6188">
        <v>358</v>
      </c>
      <c r="C6188">
        <f t="shared" si="96"/>
        <v>182.8332573685652</v>
      </c>
    </row>
    <row r="6189" spans="1:3" x14ac:dyDescent="0.25">
      <c r="A6189">
        <v>399</v>
      </c>
      <c r="B6189">
        <v>125</v>
      </c>
      <c r="C6189">
        <f t="shared" si="96"/>
        <v>212.66405432042342</v>
      </c>
    </row>
    <row r="6190" spans="1:3" x14ac:dyDescent="0.25">
      <c r="A6190">
        <v>261</v>
      </c>
      <c r="B6190">
        <v>326</v>
      </c>
      <c r="C6190">
        <f t="shared" si="96"/>
        <v>139.98928530426892</v>
      </c>
    </row>
    <row r="6191" spans="1:3" x14ac:dyDescent="0.25">
      <c r="A6191">
        <v>128</v>
      </c>
      <c r="B6191">
        <v>256</v>
      </c>
      <c r="C6191">
        <f t="shared" si="96"/>
        <v>91.214034007931033</v>
      </c>
    </row>
    <row r="6192" spans="1:3" x14ac:dyDescent="0.25">
      <c r="A6192">
        <v>145</v>
      </c>
      <c r="B6192">
        <v>136</v>
      </c>
      <c r="C6192">
        <f t="shared" si="96"/>
        <v>84.38601779915912</v>
      </c>
    </row>
    <row r="6193" spans="1:3" x14ac:dyDescent="0.25">
      <c r="A6193">
        <v>230</v>
      </c>
      <c r="B6193">
        <v>71</v>
      </c>
      <c r="C6193">
        <f t="shared" si="96"/>
        <v>132.44244032786469</v>
      </c>
    </row>
    <row r="6194" spans="1:3" x14ac:dyDescent="0.25">
      <c r="A6194">
        <v>2</v>
      </c>
      <c r="B6194">
        <v>106</v>
      </c>
      <c r="C6194">
        <f t="shared" si="96"/>
        <v>219.18029108475972</v>
      </c>
    </row>
    <row r="6195" spans="1:3" x14ac:dyDescent="0.25">
      <c r="A6195">
        <v>209</v>
      </c>
      <c r="B6195">
        <v>101</v>
      </c>
      <c r="C6195">
        <f t="shared" si="96"/>
        <v>99.40824915468535</v>
      </c>
    </row>
    <row r="6196" spans="1:3" x14ac:dyDescent="0.25">
      <c r="A6196">
        <v>9</v>
      </c>
      <c r="B6196">
        <v>187</v>
      </c>
      <c r="C6196">
        <f t="shared" si="96"/>
        <v>191.44189719076647</v>
      </c>
    </row>
    <row r="6197" spans="1:3" x14ac:dyDescent="0.25">
      <c r="A6197">
        <v>279</v>
      </c>
      <c r="B6197">
        <v>197</v>
      </c>
      <c r="C6197">
        <f t="shared" si="96"/>
        <v>79.05694150420949</v>
      </c>
    </row>
    <row r="6198" spans="1:3" x14ac:dyDescent="0.25">
      <c r="A6198">
        <v>134</v>
      </c>
      <c r="B6198">
        <v>105</v>
      </c>
      <c r="C6198">
        <f t="shared" si="96"/>
        <v>115.67627241573788</v>
      </c>
    </row>
    <row r="6199" spans="1:3" x14ac:dyDescent="0.25">
      <c r="A6199">
        <v>128</v>
      </c>
      <c r="B6199">
        <v>340</v>
      </c>
      <c r="C6199">
        <f t="shared" si="96"/>
        <v>157.42934923323543</v>
      </c>
    </row>
    <row r="6200" spans="1:3" x14ac:dyDescent="0.25">
      <c r="A6200">
        <v>295</v>
      </c>
      <c r="B6200">
        <v>400</v>
      </c>
      <c r="C6200">
        <f t="shared" si="96"/>
        <v>221.41589825484527</v>
      </c>
    </row>
    <row r="6201" spans="1:3" x14ac:dyDescent="0.25">
      <c r="A6201">
        <v>314</v>
      </c>
      <c r="B6201">
        <v>75</v>
      </c>
      <c r="C6201">
        <f t="shared" si="96"/>
        <v>169.17742166140255</v>
      </c>
    </row>
    <row r="6202" spans="1:3" x14ac:dyDescent="0.25">
      <c r="A6202">
        <v>176</v>
      </c>
      <c r="B6202">
        <v>336</v>
      </c>
      <c r="C6202">
        <f t="shared" si="96"/>
        <v>138.10141201305655</v>
      </c>
    </row>
    <row r="6203" spans="1:3" x14ac:dyDescent="0.25">
      <c r="A6203">
        <v>196</v>
      </c>
      <c r="B6203">
        <v>313</v>
      </c>
      <c r="C6203">
        <f t="shared" si="96"/>
        <v>113.07077429645558</v>
      </c>
    </row>
    <row r="6204" spans="1:3" x14ac:dyDescent="0.25">
      <c r="A6204">
        <v>323</v>
      </c>
      <c r="B6204">
        <v>116</v>
      </c>
      <c r="C6204">
        <f t="shared" si="96"/>
        <v>148.94629904767692</v>
      </c>
    </row>
    <row r="6205" spans="1:3" x14ac:dyDescent="0.25">
      <c r="A6205">
        <v>147</v>
      </c>
      <c r="B6205">
        <v>116</v>
      </c>
      <c r="C6205">
        <f t="shared" si="96"/>
        <v>99.322706366671255</v>
      </c>
    </row>
    <row r="6206" spans="1:3" x14ac:dyDescent="0.25">
      <c r="A6206">
        <v>377</v>
      </c>
      <c r="B6206">
        <v>359</v>
      </c>
      <c r="C6206">
        <f t="shared" si="96"/>
        <v>237.92856070678022</v>
      </c>
    </row>
    <row r="6207" spans="1:3" x14ac:dyDescent="0.25">
      <c r="A6207">
        <v>152</v>
      </c>
      <c r="B6207">
        <v>255</v>
      </c>
      <c r="C6207">
        <f t="shared" si="96"/>
        <v>73</v>
      </c>
    </row>
    <row r="6208" spans="1:3" x14ac:dyDescent="0.25">
      <c r="A6208">
        <v>224</v>
      </c>
      <c r="B6208">
        <v>135</v>
      </c>
      <c r="C6208">
        <f t="shared" si="96"/>
        <v>69.289248805280025</v>
      </c>
    </row>
    <row r="6209" spans="1:3" x14ac:dyDescent="0.25">
      <c r="A6209">
        <v>303</v>
      </c>
      <c r="B6209">
        <v>124</v>
      </c>
      <c r="C6209">
        <f t="shared" si="96"/>
        <v>128.00390619039717</v>
      </c>
    </row>
    <row r="6210" spans="1:3" x14ac:dyDescent="0.25">
      <c r="A6210">
        <v>39</v>
      </c>
      <c r="B6210">
        <v>103</v>
      </c>
      <c r="C6210">
        <f t="shared" si="96"/>
        <v>187.96276226955169</v>
      </c>
    </row>
    <row r="6211" spans="1:3" x14ac:dyDescent="0.25">
      <c r="A6211">
        <v>269</v>
      </c>
      <c r="B6211">
        <v>390</v>
      </c>
      <c r="C6211">
        <f t="shared" ref="C6211:C6274" si="97">SQRT((A6211-200)^2+(B6211-200)^2)</f>
        <v>202.1410398706804</v>
      </c>
    </row>
    <row r="6212" spans="1:3" x14ac:dyDescent="0.25">
      <c r="A6212">
        <v>277</v>
      </c>
      <c r="B6212">
        <v>258</v>
      </c>
      <c r="C6212">
        <f t="shared" si="97"/>
        <v>96.400207468656419</v>
      </c>
    </row>
    <row r="6213" spans="1:3" x14ac:dyDescent="0.25">
      <c r="A6213">
        <v>149</v>
      </c>
      <c r="B6213">
        <v>207</v>
      </c>
      <c r="C6213">
        <f t="shared" si="97"/>
        <v>51.478150704935004</v>
      </c>
    </row>
    <row r="6214" spans="1:3" x14ac:dyDescent="0.25">
      <c r="A6214">
        <v>43</v>
      </c>
      <c r="B6214">
        <v>117</v>
      </c>
      <c r="C6214">
        <f t="shared" si="97"/>
        <v>177.58941409892651</v>
      </c>
    </row>
    <row r="6215" spans="1:3" x14ac:dyDescent="0.25">
      <c r="A6215">
        <v>279</v>
      </c>
      <c r="B6215">
        <v>67</v>
      </c>
      <c r="C6215">
        <f t="shared" si="97"/>
        <v>154.69324484281788</v>
      </c>
    </row>
    <row r="6216" spans="1:3" x14ac:dyDescent="0.25">
      <c r="A6216">
        <v>319</v>
      </c>
      <c r="B6216">
        <v>315</v>
      </c>
      <c r="C6216">
        <f t="shared" si="97"/>
        <v>165.48715962273326</v>
      </c>
    </row>
    <row r="6217" spans="1:3" x14ac:dyDescent="0.25">
      <c r="A6217">
        <v>399</v>
      </c>
      <c r="B6217">
        <v>0</v>
      </c>
      <c r="C6217">
        <f t="shared" si="97"/>
        <v>282.1364917907643</v>
      </c>
    </row>
    <row r="6218" spans="1:3" x14ac:dyDescent="0.25">
      <c r="A6218">
        <v>191</v>
      </c>
      <c r="B6218">
        <v>195</v>
      </c>
      <c r="C6218">
        <f t="shared" si="97"/>
        <v>10.295630140987001</v>
      </c>
    </row>
    <row r="6219" spans="1:3" x14ac:dyDescent="0.25">
      <c r="A6219">
        <v>102</v>
      </c>
      <c r="B6219">
        <v>14</v>
      </c>
      <c r="C6219">
        <f t="shared" si="97"/>
        <v>210.23796041628637</v>
      </c>
    </row>
    <row r="6220" spans="1:3" x14ac:dyDescent="0.25">
      <c r="A6220">
        <v>197</v>
      </c>
      <c r="B6220">
        <v>11</v>
      </c>
      <c r="C6220">
        <f t="shared" si="97"/>
        <v>189.02380802428036</v>
      </c>
    </row>
    <row r="6221" spans="1:3" x14ac:dyDescent="0.25">
      <c r="A6221">
        <v>277</v>
      </c>
      <c r="B6221">
        <v>174</v>
      </c>
      <c r="C6221">
        <f t="shared" si="97"/>
        <v>81.271151093115449</v>
      </c>
    </row>
    <row r="6222" spans="1:3" x14ac:dyDescent="0.25">
      <c r="A6222">
        <v>280</v>
      </c>
      <c r="B6222">
        <v>139</v>
      </c>
      <c r="C6222">
        <f t="shared" si="97"/>
        <v>100.60318086422517</v>
      </c>
    </row>
    <row r="6223" spans="1:3" x14ac:dyDescent="0.25">
      <c r="A6223">
        <v>6</v>
      </c>
      <c r="B6223">
        <v>120</v>
      </c>
      <c r="C6223">
        <f t="shared" si="97"/>
        <v>209.84756372185979</v>
      </c>
    </row>
    <row r="6224" spans="1:3" x14ac:dyDescent="0.25">
      <c r="A6224">
        <v>176</v>
      </c>
      <c r="B6224">
        <v>41</v>
      </c>
      <c r="C6224">
        <f t="shared" si="97"/>
        <v>160.80111939908875</v>
      </c>
    </row>
    <row r="6225" spans="1:3" x14ac:dyDescent="0.25">
      <c r="A6225">
        <v>298</v>
      </c>
      <c r="B6225">
        <v>125</v>
      </c>
      <c r="C6225">
        <f t="shared" si="97"/>
        <v>123.40583454602137</v>
      </c>
    </row>
    <row r="6226" spans="1:3" x14ac:dyDescent="0.25">
      <c r="A6226">
        <v>6</v>
      </c>
      <c r="B6226">
        <v>146</v>
      </c>
      <c r="C6226">
        <f t="shared" si="97"/>
        <v>201.37527157027003</v>
      </c>
    </row>
    <row r="6227" spans="1:3" x14ac:dyDescent="0.25">
      <c r="A6227">
        <v>237</v>
      </c>
      <c r="B6227">
        <v>51</v>
      </c>
      <c r="C6227">
        <f t="shared" si="97"/>
        <v>153.52524222420234</v>
      </c>
    </row>
    <row r="6228" spans="1:3" x14ac:dyDescent="0.25">
      <c r="A6228">
        <v>277</v>
      </c>
      <c r="B6228">
        <v>397</v>
      </c>
      <c r="C6228">
        <f t="shared" si="97"/>
        <v>211.51359294381058</v>
      </c>
    </row>
    <row r="6229" spans="1:3" x14ac:dyDescent="0.25">
      <c r="A6229">
        <v>326</v>
      </c>
      <c r="B6229">
        <v>94</v>
      </c>
      <c r="C6229">
        <f t="shared" si="97"/>
        <v>164.65721970202219</v>
      </c>
    </row>
    <row r="6230" spans="1:3" x14ac:dyDescent="0.25">
      <c r="A6230">
        <v>212</v>
      </c>
      <c r="B6230">
        <v>295</v>
      </c>
      <c r="C6230">
        <f t="shared" si="97"/>
        <v>95.75489543621255</v>
      </c>
    </row>
    <row r="6231" spans="1:3" x14ac:dyDescent="0.25">
      <c r="A6231">
        <v>25</v>
      </c>
      <c r="B6231">
        <v>307</v>
      </c>
      <c r="C6231">
        <f t="shared" si="97"/>
        <v>205.11947737842937</v>
      </c>
    </row>
    <row r="6232" spans="1:3" x14ac:dyDescent="0.25">
      <c r="A6232">
        <v>226</v>
      </c>
      <c r="B6232">
        <v>8</v>
      </c>
      <c r="C6232">
        <f t="shared" si="97"/>
        <v>193.75241933973368</v>
      </c>
    </row>
    <row r="6233" spans="1:3" x14ac:dyDescent="0.25">
      <c r="A6233">
        <v>154</v>
      </c>
      <c r="B6233">
        <v>55</v>
      </c>
      <c r="C6233">
        <f t="shared" si="97"/>
        <v>152.12166183683374</v>
      </c>
    </row>
    <row r="6234" spans="1:3" x14ac:dyDescent="0.25">
      <c r="A6234">
        <v>234</v>
      </c>
      <c r="B6234">
        <v>72</v>
      </c>
      <c r="C6234">
        <f t="shared" si="97"/>
        <v>132.43866504914644</v>
      </c>
    </row>
    <row r="6235" spans="1:3" x14ac:dyDescent="0.25">
      <c r="A6235">
        <v>259</v>
      </c>
      <c r="B6235">
        <v>143</v>
      </c>
      <c r="C6235">
        <f t="shared" si="97"/>
        <v>82.03657720797473</v>
      </c>
    </row>
    <row r="6236" spans="1:3" x14ac:dyDescent="0.25">
      <c r="A6236">
        <v>208</v>
      </c>
      <c r="B6236">
        <v>174</v>
      </c>
      <c r="C6236">
        <f t="shared" si="97"/>
        <v>27.202941017470888</v>
      </c>
    </row>
    <row r="6237" spans="1:3" x14ac:dyDescent="0.25">
      <c r="A6237">
        <v>384</v>
      </c>
      <c r="B6237">
        <v>357</v>
      </c>
      <c r="C6237">
        <f t="shared" si="97"/>
        <v>241.8780684559888</v>
      </c>
    </row>
    <row r="6238" spans="1:3" x14ac:dyDescent="0.25">
      <c r="A6238">
        <v>32</v>
      </c>
      <c r="B6238">
        <v>318</v>
      </c>
      <c r="C6238">
        <f t="shared" si="97"/>
        <v>205.29978080845581</v>
      </c>
    </row>
    <row r="6239" spans="1:3" x14ac:dyDescent="0.25">
      <c r="A6239">
        <v>287</v>
      </c>
      <c r="B6239">
        <v>139</v>
      </c>
      <c r="C6239">
        <f t="shared" si="97"/>
        <v>106.25441167311595</v>
      </c>
    </row>
    <row r="6240" spans="1:3" x14ac:dyDescent="0.25">
      <c r="A6240">
        <v>220</v>
      </c>
      <c r="B6240">
        <v>29</v>
      </c>
      <c r="C6240">
        <f t="shared" si="97"/>
        <v>172.16561793807728</v>
      </c>
    </row>
    <row r="6241" spans="1:3" x14ac:dyDescent="0.25">
      <c r="A6241">
        <v>373</v>
      </c>
      <c r="B6241">
        <v>33</v>
      </c>
      <c r="C6241">
        <f t="shared" si="97"/>
        <v>240.45373775427157</v>
      </c>
    </row>
    <row r="6242" spans="1:3" x14ac:dyDescent="0.25">
      <c r="A6242">
        <v>154</v>
      </c>
      <c r="B6242">
        <v>67</v>
      </c>
      <c r="C6242">
        <f t="shared" si="97"/>
        <v>140.73023839957068</v>
      </c>
    </row>
    <row r="6243" spans="1:3" x14ac:dyDescent="0.25">
      <c r="A6243">
        <v>114</v>
      </c>
      <c r="B6243">
        <v>388</v>
      </c>
      <c r="C6243">
        <f t="shared" si="97"/>
        <v>206.73654732533385</v>
      </c>
    </row>
    <row r="6244" spans="1:3" x14ac:dyDescent="0.25">
      <c r="A6244">
        <v>57</v>
      </c>
      <c r="B6244">
        <v>132</v>
      </c>
      <c r="C6244">
        <f t="shared" si="97"/>
        <v>158.34456100542261</v>
      </c>
    </row>
    <row r="6245" spans="1:3" x14ac:dyDescent="0.25">
      <c r="A6245">
        <v>393</v>
      </c>
      <c r="B6245">
        <v>213</v>
      </c>
      <c r="C6245">
        <f t="shared" si="97"/>
        <v>193.43732835210477</v>
      </c>
    </row>
    <row r="6246" spans="1:3" x14ac:dyDescent="0.25">
      <c r="A6246">
        <v>339</v>
      </c>
      <c r="B6246">
        <v>268</v>
      </c>
      <c r="C6246">
        <f t="shared" si="97"/>
        <v>154.74172029546526</v>
      </c>
    </row>
    <row r="6247" spans="1:3" x14ac:dyDescent="0.25">
      <c r="A6247">
        <v>198</v>
      </c>
      <c r="B6247">
        <v>182</v>
      </c>
      <c r="C6247">
        <f t="shared" si="97"/>
        <v>18.110770276274835</v>
      </c>
    </row>
    <row r="6248" spans="1:3" x14ac:dyDescent="0.25">
      <c r="A6248">
        <v>22</v>
      </c>
      <c r="B6248">
        <v>210</v>
      </c>
      <c r="C6248">
        <f t="shared" si="97"/>
        <v>178.28067758453241</v>
      </c>
    </row>
    <row r="6249" spans="1:3" x14ac:dyDescent="0.25">
      <c r="A6249">
        <v>66</v>
      </c>
      <c r="B6249">
        <v>232</v>
      </c>
      <c r="C6249">
        <f t="shared" si="97"/>
        <v>137.7679207943562</v>
      </c>
    </row>
    <row r="6250" spans="1:3" x14ac:dyDescent="0.25">
      <c r="A6250">
        <v>78</v>
      </c>
      <c r="B6250">
        <v>265</v>
      </c>
      <c r="C6250">
        <f t="shared" si="97"/>
        <v>138.23530663329106</v>
      </c>
    </row>
    <row r="6251" spans="1:3" x14ac:dyDescent="0.25">
      <c r="A6251">
        <v>364</v>
      </c>
      <c r="B6251">
        <v>285</v>
      </c>
      <c r="C6251">
        <f t="shared" si="97"/>
        <v>184.71870506258969</v>
      </c>
    </row>
    <row r="6252" spans="1:3" x14ac:dyDescent="0.25">
      <c r="A6252">
        <v>382</v>
      </c>
      <c r="B6252">
        <v>278</v>
      </c>
      <c r="C6252">
        <f t="shared" si="97"/>
        <v>198.01010075246163</v>
      </c>
    </row>
    <row r="6253" spans="1:3" x14ac:dyDescent="0.25">
      <c r="A6253">
        <v>238</v>
      </c>
      <c r="B6253">
        <v>384</v>
      </c>
      <c r="C6253">
        <f t="shared" si="97"/>
        <v>187.88294228055935</v>
      </c>
    </row>
    <row r="6254" spans="1:3" x14ac:dyDescent="0.25">
      <c r="A6254">
        <v>379</v>
      </c>
      <c r="B6254">
        <v>238</v>
      </c>
      <c r="C6254">
        <f t="shared" si="97"/>
        <v>182.98907071188705</v>
      </c>
    </row>
    <row r="6255" spans="1:3" x14ac:dyDescent="0.25">
      <c r="A6255">
        <v>213</v>
      </c>
      <c r="B6255">
        <v>258</v>
      </c>
      <c r="C6255">
        <f t="shared" si="97"/>
        <v>59.439044406854322</v>
      </c>
    </row>
    <row r="6256" spans="1:3" x14ac:dyDescent="0.25">
      <c r="A6256">
        <v>30</v>
      </c>
      <c r="B6256">
        <v>198</v>
      </c>
      <c r="C6256">
        <f t="shared" si="97"/>
        <v>170.01176429882727</v>
      </c>
    </row>
    <row r="6257" spans="1:3" x14ac:dyDescent="0.25">
      <c r="A6257">
        <v>5</v>
      </c>
      <c r="B6257">
        <v>376</v>
      </c>
      <c r="C6257">
        <f t="shared" si="97"/>
        <v>262.68041419184647</v>
      </c>
    </row>
    <row r="6258" spans="1:3" x14ac:dyDescent="0.25">
      <c r="A6258">
        <v>238</v>
      </c>
      <c r="B6258">
        <v>83</v>
      </c>
      <c r="C6258">
        <f t="shared" si="97"/>
        <v>123.01625908797584</v>
      </c>
    </row>
    <row r="6259" spans="1:3" x14ac:dyDescent="0.25">
      <c r="A6259">
        <v>384</v>
      </c>
      <c r="B6259">
        <v>89</v>
      </c>
      <c r="C6259">
        <f t="shared" si="97"/>
        <v>214.88834309938733</v>
      </c>
    </row>
    <row r="6260" spans="1:3" x14ac:dyDescent="0.25">
      <c r="A6260">
        <v>70</v>
      </c>
      <c r="B6260">
        <v>222</v>
      </c>
      <c r="C6260">
        <f t="shared" si="97"/>
        <v>131.84839779079607</v>
      </c>
    </row>
    <row r="6261" spans="1:3" x14ac:dyDescent="0.25">
      <c r="A6261">
        <v>159</v>
      </c>
      <c r="B6261">
        <v>343</v>
      </c>
      <c r="C6261">
        <f t="shared" si="97"/>
        <v>148.7615541731129</v>
      </c>
    </row>
    <row r="6262" spans="1:3" x14ac:dyDescent="0.25">
      <c r="A6262">
        <v>301</v>
      </c>
      <c r="B6262">
        <v>251</v>
      </c>
      <c r="C6262">
        <f t="shared" si="97"/>
        <v>113.14592347937243</v>
      </c>
    </row>
    <row r="6263" spans="1:3" x14ac:dyDescent="0.25">
      <c r="A6263">
        <v>320</v>
      </c>
      <c r="B6263">
        <v>336</v>
      </c>
      <c r="C6263">
        <f t="shared" si="97"/>
        <v>181.37254478007415</v>
      </c>
    </row>
    <row r="6264" spans="1:3" x14ac:dyDescent="0.25">
      <c r="A6264">
        <v>186</v>
      </c>
      <c r="B6264">
        <v>1</v>
      </c>
      <c r="C6264">
        <f t="shared" si="97"/>
        <v>199.49185447030163</v>
      </c>
    </row>
    <row r="6265" spans="1:3" x14ac:dyDescent="0.25">
      <c r="A6265">
        <v>344</v>
      </c>
      <c r="B6265">
        <v>260</v>
      </c>
      <c r="C6265">
        <f t="shared" si="97"/>
        <v>156</v>
      </c>
    </row>
    <row r="6266" spans="1:3" x14ac:dyDescent="0.25">
      <c r="A6266">
        <v>305</v>
      </c>
      <c r="B6266">
        <v>281</v>
      </c>
      <c r="C6266">
        <f t="shared" si="97"/>
        <v>132.61221663180206</v>
      </c>
    </row>
    <row r="6267" spans="1:3" x14ac:dyDescent="0.25">
      <c r="A6267">
        <v>353</v>
      </c>
      <c r="B6267">
        <v>115</v>
      </c>
      <c r="C6267">
        <f t="shared" si="97"/>
        <v>175.025712396779</v>
      </c>
    </row>
    <row r="6268" spans="1:3" x14ac:dyDescent="0.25">
      <c r="A6268">
        <v>88</v>
      </c>
      <c r="B6268">
        <v>220</v>
      </c>
      <c r="C6268">
        <f t="shared" si="97"/>
        <v>113.77170122662314</v>
      </c>
    </row>
    <row r="6269" spans="1:3" x14ac:dyDescent="0.25">
      <c r="A6269">
        <v>149</v>
      </c>
      <c r="B6269">
        <v>228</v>
      </c>
      <c r="C6269">
        <f t="shared" si="97"/>
        <v>58.180752831155424</v>
      </c>
    </row>
    <row r="6270" spans="1:3" x14ac:dyDescent="0.25">
      <c r="A6270">
        <v>373</v>
      </c>
      <c r="B6270">
        <v>61</v>
      </c>
      <c r="C6270">
        <f t="shared" si="97"/>
        <v>221.92341021172146</v>
      </c>
    </row>
    <row r="6271" spans="1:3" x14ac:dyDescent="0.25">
      <c r="A6271">
        <v>345</v>
      </c>
      <c r="B6271">
        <v>352</v>
      </c>
      <c r="C6271">
        <f t="shared" si="97"/>
        <v>210.06903627141244</v>
      </c>
    </row>
    <row r="6272" spans="1:3" x14ac:dyDescent="0.25">
      <c r="A6272">
        <v>77</v>
      </c>
      <c r="B6272">
        <v>31</v>
      </c>
      <c r="C6272">
        <f t="shared" si="97"/>
        <v>209.02152999152983</v>
      </c>
    </row>
    <row r="6273" spans="1:3" x14ac:dyDescent="0.25">
      <c r="A6273">
        <v>317</v>
      </c>
      <c r="B6273">
        <v>156</v>
      </c>
      <c r="C6273">
        <f t="shared" si="97"/>
        <v>125</v>
      </c>
    </row>
    <row r="6274" spans="1:3" x14ac:dyDescent="0.25">
      <c r="A6274">
        <v>37</v>
      </c>
      <c r="B6274">
        <v>310</v>
      </c>
      <c r="C6274">
        <f t="shared" si="97"/>
        <v>196.64434901618708</v>
      </c>
    </row>
    <row r="6275" spans="1:3" x14ac:dyDescent="0.25">
      <c r="A6275">
        <v>393</v>
      </c>
      <c r="B6275">
        <v>303</v>
      </c>
      <c r="C6275">
        <f t="shared" ref="C6275:C6338" si="98">SQRT((A6275-200)^2+(B6275-200)^2)</f>
        <v>218.76471379086709</v>
      </c>
    </row>
    <row r="6276" spans="1:3" x14ac:dyDescent="0.25">
      <c r="A6276">
        <v>243</v>
      </c>
      <c r="B6276">
        <v>125</v>
      </c>
      <c r="C6276">
        <f t="shared" si="98"/>
        <v>86.452298986203942</v>
      </c>
    </row>
    <row r="6277" spans="1:3" x14ac:dyDescent="0.25">
      <c r="A6277">
        <v>237</v>
      </c>
      <c r="B6277">
        <v>329</v>
      </c>
      <c r="C6277">
        <f t="shared" si="98"/>
        <v>134.20134127496641</v>
      </c>
    </row>
    <row r="6278" spans="1:3" x14ac:dyDescent="0.25">
      <c r="A6278">
        <v>150</v>
      </c>
      <c r="B6278">
        <v>106</v>
      </c>
      <c r="C6278">
        <f t="shared" si="98"/>
        <v>106.47065323364932</v>
      </c>
    </row>
    <row r="6279" spans="1:3" x14ac:dyDescent="0.25">
      <c r="A6279">
        <v>352</v>
      </c>
      <c r="B6279">
        <v>234</v>
      </c>
      <c r="C6279">
        <f t="shared" si="98"/>
        <v>155.7562197795003</v>
      </c>
    </row>
    <row r="6280" spans="1:3" x14ac:dyDescent="0.25">
      <c r="A6280">
        <v>27</v>
      </c>
      <c r="B6280">
        <v>265</v>
      </c>
      <c r="C6280">
        <f t="shared" si="98"/>
        <v>184.80800848448101</v>
      </c>
    </row>
    <row r="6281" spans="1:3" x14ac:dyDescent="0.25">
      <c r="A6281">
        <v>123</v>
      </c>
      <c r="B6281">
        <v>134</v>
      </c>
      <c r="C6281">
        <f t="shared" si="98"/>
        <v>101.41498903022176</v>
      </c>
    </row>
    <row r="6282" spans="1:3" x14ac:dyDescent="0.25">
      <c r="A6282">
        <v>49</v>
      </c>
      <c r="B6282">
        <v>133</v>
      </c>
      <c r="C6282">
        <f t="shared" si="98"/>
        <v>165.19685227025363</v>
      </c>
    </row>
    <row r="6283" spans="1:3" x14ac:dyDescent="0.25">
      <c r="A6283">
        <v>287</v>
      </c>
      <c r="B6283">
        <v>346</v>
      </c>
      <c r="C6283">
        <f t="shared" si="98"/>
        <v>169.95587662684687</v>
      </c>
    </row>
    <row r="6284" spans="1:3" x14ac:dyDescent="0.25">
      <c r="A6284">
        <v>65</v>
      </c>
      <c r="B6284">
        <v>139</v>
      </c>
      <c r="C6284">
        <f t="shared" si="98"/>
        <v>148.14182393908885</v>
      </c>
    </row>
    <row r="6285" spans="1:3" x14ac:dyDescent="0.25">
      <c r="A6285">
        <v>302</v>
      </c>
      <c r="B6285">
        <v>288</v>
      </c>
      <c r="C6285">
        <f t="shared" si="98"/>
        <v>134.71451295239129</v>
      </c>
    </row>
    <row r="6286" spans="1:3" x14ac:dyDescent="0.25">
      <c r="A6286">
        <v>22</v>
      </c>
      <c r="B6286">
        <v>65</v>
      </c>
      <c r="C6286">
        <f t="shared" si="98"/>
        <v>223.40322289528413</v>
      </c>
    </row>
    <row r="6287" spans="1:3" x14ac:dyDescent="0.25">
      <c r="A6287">
        <v>378</v>
      </c>
      <c r="B6287">
        <v>199</v>
      </c>
      <c r="C6287">
        <f t="shared" si="98"/>
        <v>178.0028089666003</v>
      </c>
    </row>
    <row r="6288" spans="1:3" x14ac:dyDescent="0.25">
      <c r="A6288">
        <v>107</v>
      </c>
      <c r="B6288">
        <v>147</v>
      </c>
      <c r="C6288">
        <f t="shared" si="98"/>
        <v>107.0420478129973</v>
      </c>
    </row>
    <row r="6289" spans="1:3" x14ac:dyDescent="0.25">
      <c r="A6289">
        <v>194</v>
      </c>
      <c r="B6289">
        <v>285</v>
      </c>
      <c r="C6289">
        <f t="shared" si="98"/>
        <v>85.211501571090736</v>
      </c>
    </row>
    <row r="6290" spans="1:3" x14ac:dyDescent="0.25">
      <c r="A6290">
        <v>87</v>
      </c>
      <c r="B6290">
        <v>253</v>
      </c>
      <c r="C6290">
        <f t="shared" si="98"/>
        <v>124.8118584109699</v>
      </c>
    </row>
    <row r="6291" spans="1:3" x14ac:dyDescent="0.25">
      <c r="A6291">
        <v>210</v>
      </c>
      <c r="B6291">
        <v>209</v>
      </c>
      <c r="C6291">
        <f t="shared" si="98"/>
        <v>13.45362404707371</v>
      </c>
    </row>
    <row r="6292" spans="1:3" x14ac:dyDescent="0.25">
      <c r="A6292">
        <v>297</v>
      </c>
      <c r="B6292">
        <v>189</v>
      </c>
      <c r="C6292">
        <f t="shared" si="98"/>
        <v>97.621718894926246</v>
      </c>
    </row>
    <row r="6293" spans="1:3" x14ac:dyDescent="0.25">
      <c r="A6293">
        <v>148</v>
      </c>
      <c r="B6293">
        <v>380</v>
      </c>
      <c r="C6293">
        <f t="shared" si="98"/>
        <v>187.36061485808591</v>
      </c>
    </row>
    <row r="6294" spans="1:3" x14ac:dyDescent="0.25">
      <c r="A6294">
        <v>217</v>
      </c>
      <c r="B6294">
        <v>383</v>
      </c>
      <c r="C6294">
        <f t="shared" si="98"/>
        <v>183.7879212570837</v>
      </c>
    </row>
    <row r="6295" spans="1:3" x14ac:dyDescent="0.25">
      <c r="A6295">
        <v>42</v>
      </c>
      <c r="B6295">
        <v>230</v>
      </c>
      <c r="C6295">
        <f t="shared" si="98"/>
        <v>160.822883943797</v>
      </c>
    </row>
    <row r="6296" spans="1:3" x14ac:dyDescent="0.25">
      <c r="A6296">
        <v>247</v>
      </c>
      <c r="B6296">
        <v>211</v>
      </c>
      <c r="C6296">
        <f t="shared" si="98"/>
        <v>48.270073544588683</v>
      </c>
    </row>
    <row r="6297" spans="1:3" x14ac:dyDescent="0.25">
      <c r="A6297">
        <v>92</v>
      </c>
      <c r="B6297">
        <v>92</v>
      </c>
      <c r="C6297">
        <f t="shared" si="98"/>
        <v>152.73506473629428</v>
      </c>
    </row>
    <row r="6298" spans="1:3" x14ac:dyDescent="0.25">
      <c r="A6298">
        <v>372</v>
      </c>
      <c r="B6298">
        <v>273</v>
      </c>
      <c r="C6298">
        <f t="shared" si="98"/>
        <v>186.85020738548835</v>
      </c>
    </row>
    <row r="6299" spans="1:3" x14ac:dyDescent="0.25">
      <c r="A6299">
        <v>159</v>
      </c>
      <c r="B6299">
        <v>167</v>
      </c>
      <c r="C6299">
        <f t="shared" si="98"/>
        <v>52.630789467763066</v>
      </c>
    </row>
    <row r="6300" spans="1:3" x14ac:dyDescent="0.25">
      <c r="A6300">
        <v>62</v>
      </c>
      <c r="B6300">
        <v>312</v>
      </c>
      <c r="C6300">
        <f t="shared" si="98"/>
        <v>177.73013250431114</v>
      </c>
    </row>
    <row r="6301" spans="1:3" x14ac:dyDescent="0.25">
      <c r="A6301">
        <v>166</v>
      </c>
      <c r="B6301">
        <v>227</v>
      </c>
      <c r="C6301">
        <f t="shared" si="98"/>
        <v>43.416586692184822</v>
      </c>
    </row>
    <row r="6302" spans="1:3" x14ac:dyDescent="0.25">
      <c r="A6302">
        <v>133</v>
      </c>
      <c r="B6302">
        <v>79</v>
      </c>
      <c r="C6302">
        <f t="shared" si="98"/>
        <v>138.31124321616085</v>
      </c>
    </row>
    <row r="6303" spans="1:3" x14ac:dyDescent="0.25">
      <c r="A6303">
        <v>177</v>
      </c>
      <c r="B6303">
        <v>200</v>
      </c>
      <c r="C6303">
        <f t="shared" si="98"/>
        <v>23</v>
      </c>
    </row>
    <row r="6304" spans="1:3" x14ac:dyDescent="0.25">
      <c r="A6304">
        <v>103</v>
      </c>
      <c r="B6304">
        <v>39</v>
      </c>
      <c r="C6304">
        <f t="shared" si="98"/>
        <v>187.96276226955169</v>
      </c>
    </row>
    <row r="6305" spans="1:3" x14ac:dyDescent="0.25">
      <c r="A6305">
        <v>369</v>
      </c>
      <c r="B6305">
        <v>242</v>
      </c>
      <c r="C6305">
        <f t="shared" si="98"/>
        <v>174.14074767267999</v>
      </c>
    </row>
    <row r="6306" spans="1:3" x14ac:dyDescent="0.25">
      <c r="A6306">
        <v>167</v>
      </c>
      <c r="B6306">
        <v>301</v>
      </c>
      <c r="C6306">
        <f t="shared" si="98"/>
        <v>106.25441167311595</v>
      </c>
    </row>
    <row r="6307" spans="1:3" x14ac:dyDescent="0.25">
      <c r="A6307">
        <v>295</v>
      </c>
      <c r="B6307">
        <v>242</v>
      </c>
      <c r="C6307">
        <f t="shared" si="98"/>
        <v>103.87011119662864</v>
      </c>
    </row>
    <row r="6308" spans="1:3" x14ac:dyDescent="0.25">
      <c r="A6308">
        <v>70</v>
      </c>
      <c r="B6308">
        <v>48</v>
      </c>
      <c r="C6308">
        <f t="shared" si="98"/>
        <v>200.0099997500125</v>
      </c>
    </row>
    <row r="6309" spans="1:3" x14ac:dyDescent="0.25">
      <c r="A6309">
        <v>143</v>
      </c>
      <c r="B6309">
        <v>55</v>
      </c>
      <c r="C6309">
        <f t="shared" si="98"/>
        <v>155.80115532305913</v>
      </c>
    </row>
    <row r="6310" spans="1:3" x14ac:dyDescent="0.25">
      <c r="A6310">
        <v>381</v>
      </c>
      <c r="B6310">
        <v>223</v>
      </c>
      <c r="C6310">
        <f t="shared" si="98"/>
        <v>182.45547402037573</v>
      </c>
    </row>
    <row r="6311" spans="1:3" x14ac:dyDescent="0.25">
      <c r="A6311">
        <v>156</v>
      </c>
      <c r="B6311">
        <v>13</v>
      </c>
      <c r="C6311">
        <f t="shared" si="98"/>
        <v>192.1067411623028</v>
      </c>
    </row>
    <row r="6312" spans="1:3" x14ac:dyDescent="0.25">
      <c r="A6312">
        <v>394</v>
      </c>
      <c r="B6312">
        <v>87</v>
      </c>
      <c r="C6312">
        <f t="shared" si="98"/>
        <v>224.51057881534223</v>
      </c>
    </row>
    <row r="6313" spans="1:3" x14ac:dyDescent="0.25">
      <c r="A6313">
        <v>333</v>
      </c>
      <c r="B6313">
        <v>131</v>
      </c>
      <c r="C6313">
        <f t="shared" si="98"/>
        <v>149.83324063771698</v>
      </c>
    </row>
    <row r="6314" spans="1:3" x14ac:dyDescent="0.25">
      <c r="A6314">
        <v>243</v>
      </c>
      <c r="B6314">
        <v>149</v>
      </c>
      <c r="C6314">
        <f t="shared" si="98"/>
        <v>66.708320320631671</v>
      </c>
    </row>
    <row r="6315" spans="1:3" x14ac:dyDescent="0.25">
      <c r="A6315">
        <v>174</v>
      </c>
      <c r="B6315">
        <v>346</v>
      </c>
      <c r="C6315">
        <f t="shared" si="98"/>
        <v>148.29699929533302</v>
      </c>
    </row>
    <row r="6316" spans="1:3" x14ac:dyDescent="0.25">
      <c r="A6316">
        <v>75</v>
      </c>
      <c r="B6316">
        <v>169</v>
      </c>
      <c r="C6316">
        <f t="shared" si="98"/>
        <v>128.78664527038509</v>
      </c>
    </row>
    <row r="6317" spans="1:3" x14ac:dyDescent="0.25">
      <c r="A6317">
        <v>300</v>
      </c>
      <c r="B6317">
        <v>59</v>
      </c>
      <c r="C6317">
        <f t="shared" si="98"/>
        <v>172.86121600868137</v>
      </c>
    </row>
    <row r="6318" spans="1:3" x14ac:dyDescent="0.25">
      <c r="A6318">
        <v>52</v>
      </c>
      <c r="B6318">
        <v>289</v>
      </c>
      <c r="C6318">
        <f t="shared" si="98"/>
        <v>172.69916039170545</v>
      </c>
    </row>
    <row r="6319" spans="1:3" x14ac:dyDescent="0.25">
      <c r="A6319">
        <v>140</v>
      </c>
      <c r="B6319">
        <v>86</v>
      </c>
      <c r="C6319">
        <f t="shared" si="98"/>
        <v>128.82546332150332</v>
      </c>
    </row>
    <row r="6320" spans="1:3" x14ac:dyDescent="0.25">
      <c r="A6320">
        <v>371</v>
      </c>
      <c r="B6320">
        <v>247</v>
      </c>
      <c r="C6320">
        <f t="shared" si="98"/>
        <v>177.34147850968199</v>
      </c>
    </row>
    <row r="6321" spans="1:3" x14ac:dyDescent="0.25">
      <c r="A6321">
        <v>212</v>
      </c>
      <c r="B6321">
        <v>147</v>
      </c>
      <c r="C6321">
        <f t="shared" si="98"/>
        <v>54.341512676774101</v>
      </c>
    </row>
    <row r="6322" spans="1:3" x14ac:dyDescent="0.25">
      <c r="A6322">
        <v>147</v>
      </c>
      <c r="B6322">
        <v>68</v>
      </c>
      <c r="C6322">
        <f t="shared" si="98"/>
        <v>142.24275025462634</v>
      </c>
    </row>
    <row r="6323" spans="1:3" x14ac:dyDescent="0.25">
      <c r="A6323">
        <v>333</v>
      </c>
      <c r="B6323">
        <v>130</v>
      </c>
      <c r="C6323">
        <f t="shared" si="98"/>
        <v>150.29637387508723</v>
      </c>
    </row>
    <row r="6324" spans="1:3" x14ac:dyDescent="0.25">
      <c r="A6324">
        <v>13</v>
      </c>
      <c r="B6324">
        <v>238</v>
      </c>
      <c r="C6324">
        <f t="shared" si="98"/>
        <v>190.82190649922771</v>
      </c>
    </row>
    <row r="6325" spans="1:3" x14ac:dyDescent="0.25">
      <c r="A6325">
        <v>11</v>
      </c>
      <c r="B6325">
        <v>397</v>
      </c>
      <c r="C6325">
        <f t="shared" si="98"/>
        <v>273.00183149568795</v>
      </c>
    </row>
    <row r="6326" spans="1:3" x14ac:dyDescent="0.25">
      <c r="A6326">
        <v>392</v>
      </c>
      <c r="B6326">
        <v>239</v>
      </c>
      <c r="C6326">
        <f t="shared" si="98"/>
        <v>195.92090240706835</v>
      </c>
    </row>
    <row r="6327" spans="1:3" x14ac:dyDescent="0.25">
      <c r="A6327">
        <v>42</v>
      </c>
      <c r="B6327">
        <v>316</v>
      </c>
      <c r="C6327">
        <f t="shared" si="98"/>
        <v>196.01020381602586</v>
      </c>
    </row>
    <row r="6328" spans="1:3" x14ac:dyDescent="0.25">
      <c r="A6328">
        <v>102</v>
      </c>
      <c r="B6328">
        <v>273</v>
      </c>
      <c r="C6328">
        <f t="shared" si="98"/>
        <v>122.20065466273084</v>
      </c>
    </row>
    <row r="6329" spans="1:3" x14ac:dyDescent="0.25">
      <c r="A6329">
        <v>16</v>
      </c>
      <c r="B6329">
        <v>385</v>
      </c>
      <c r="C6329">
        <f t="shared" si="98"/>
        <v>260.92336039534672</v>
      </c>
    </row>
    <row r="6330" spans="1:3" x14ac:dyDescent="0.25">
      <c r="A6330">
        <v>129</v>
      </c>
      <c r="B6330">
        <v>286</v>
      </c>
      <c r="C6330">
        <f t="shared" si="98"/>
        <v>111.5212984142491</v>
      </c>
    </row>
    <row r="6331" spans="1:3" x14ac:dyDescent="0.25">
      <c r="A6331">
        <v>301</v>
      </c>
      <c r="B6331">
        <v>0</v>
      </c>
      <c r="C6331">
        <f t="shared" si="98"/>
        <v>224.05579662218071</v>
      </c>
    </row>
    <row r="6332" spans="1:3" x14ac:dyDescent="0.25">
      <c r="A6332">
        <v>358</v>
      </c>
      <c r="B6332">
        <v>142</v>
      </c>
      <c r="C6332">
        <f t="shared" si="98"/>
        <v>168.30923919975396</v>
      </c>
    </row>
    <row r="6333" spans="1:3" x14ac:dyDescent="0.25">
      <c r="A6333">
        <v>107</v>
      </c>
      <c r="B6333">
        <v>342</v>
      </c>
      <c r="C6333">
        <f t="shared" si="98"/>
        <v>169.74392478082979</v>
      </c>
    </row>
    <row r="6334" spans="1:3" x14ac:dyDescent="0.25">
      <c r="A6334">
        <v>175</v>
      </c>
      <c r="B6334">
        <v>208</v>
      </c>
      <c r="C6334">
        <f t="shared" si="98"/>
        <v>26.248809496813376</v>
      </c>
    </row>
    <row r="6335" spans="1:3" x14ac:dyDescent="0.25">
      <c r="A6335">
        <v>232</v>
      </c>
      <c r="B6335">
        <v>72</v>
      </c>
      <c r="C6335">
        <f t="shared" si="98"/>
        <v>131.93938001976514</v>
      </c>
    </row>
    <row r="6336" spans="1:3" x14ac:dyDescent="0.25">
      <c r="A6336">
        <v>40</v>
      </c>
      <c r="B6336">
        <v>226</v>
      </c>
      <c r="C6336">
        <f t="shared" si="98"/>
        <v>162.09873534361705</v>
      </c>
    </row>
    <row r="6337" spans="1:3" x14ac:dyDescent="0.25">
      <c r="A6337">
        <v>342</v>
      </c>
      <c r="B6337">
        <v>285</v>
      </c>
      <c r="C6337">
        <f t="shared" si="98"/>
        <v>165.49622352186771</v>
      </c>
    </row>
    <row r="6338" spans="1:3" x14ac:dyDescent="0.25">
      <c r="A6338">
        <v>28</v>
      </c>
      <c r="B6338">
        <v>52</v>
      </c>
      <c r="C6338">
        <f t="shared" si="98"/>
        <v>226.90967365892536</v>
      </c>
    </row>
    <row r="6339" spans="1:3" x14ac:dyDescent="0.25">
      <c r="A6339">
        <v>189</v>
      </c>
      <c r="B6339">
        <v>107</v>
      </c>
      <c r="C6339">
        <f t="shared" ref="C6339:C6402" si="99">SQRT((A6339-200)^2+(B6339-200)^2)</f>
        <v>93.648278147545241</v>
      </c>
    </row>
    <row r="6340" spans="1:3" x14ac:dyDescent="0.25">
      <c r="A6340">
        <v>300</v>
      </c>
      <c r="B6340">
        <v>260</v>
      </c>
      <c r="C6340">
        <f t="shared" si="99"/>
        <v>116.61903789690601</v>
      </c>
    </row>
    <row r="6341" spans="1:3" x14ac:dyDescent="0.25">
      <c r="A6341">
        <v>139</v>
      </c>
      <c r="B6341">
        <v>135</v>
      </c>
      <c r="C6341">
        <f t="shared" si="99"/>
        <v>89.140338792266206</v>
      </c>
    </row>
    <row r="6342" spans="1:3" x14ac:dyDescent="0.25">
      <c r="A6342">
        <v>275</v>
      </c>
      <c r="B6342">
        <v>215</v>
      </c>
      <c r="C6342">
        <f t="shared" si="99"/>
        <v>76.485292703891773</v>
      </c>
    </row>
    <row r="6343" spans="1:3" x14ac:dyDescent="0.25">
      <c r="A6343">
        <v>64</v>
      </c>
      <c r="B6343">
        <v>322</v>
      </c>
      <c r="C6343">
        <f t="shared" si="99"/>
        <v>182.70194306574848</v>
      </c>
    </row>
    <row r="6344" spans="1:3" x14ac:dyDescent="0.25">
      <c r="A6344">
        <v>91</v>
      </c>
      <c r="B6344">
        <v>45</v>
      </c>
      <c r="C6344">
        <f t="shared" si="99"/>
        <v>189.4887859478761</v>
      </c>
    </row>
    <row r="6345" spans="1:3" x14ac:dyDescent="0.25">
      <c r="A6345">
        <v>343</v>
      </c>
      <c r="B6345">
        <v>2</v>
      </c>
      <c r="C6345">
        <f t="shared" si="99"/>
        <v>244.23963642291969</v>
      </c>
    </row>
    <row r="6346" spans="1:3" x14ac:dyDescent="0.25">
      <c r="A6346">
        <v>245</v>
      </c>
      <c r="B6346">
        <v>28</v>
      </c>
      <c r="C6346">
        <f t="shared" si="99"/>
        <v>177.78920102188434</v>
      </c>
    </row>
    <row r="6347" spans="1:3" x14ac:dyDescent="0.25">
      <c r="A6347">
        <v>20</v>
      </c>
      <c r="B6347">
        <v>69</v>
      </c>
      <c r="C6347">
        <f t="shared" si="99"/>
        <v>222.62299971027252</v>
      </c>
    </row>
    <row r="6348" spans="1:3" x14ac:dyDescent="0.25">
      <c r="A6348">
        <v>312</v>
      </c>
      <c r="B6348">
        <v>235</v>
      </c>
      <c r="C6348">
        <f t="shared" si="99"/>
        <v>117.34138229968147</v>
      </c>
    </row>
    <row r="6349" spans="1:3" x14ac:dyDescent="0.25">
      <c r="A6349">
        <v>259</v>
      </c>
      <c r="B6349">
        <v>253</v>
      </c>
      <c r="C6349">
        <f t="shared" si="99"/>
        <v>79.309520235593411</v>
      </c>
    </row>
    <row r="6350" spans="1:3" x14ac:dyDescent="0.25">
      <c r="A6350">
        <v>369</v>
      </c>
      <c r="B6350">
        <v>326</v>
      </c>
      <c r="C6350">
        <f t="shared" si="99"/>
        <v>210.80085388821365</v>
      </c>
    </row>
    <row r="6351" spans="1:3" x14ac:dyDescent="0.25">
      <c r="A6351">
        <v>291</v>
      </c>
      <c r="B6351">
        <v>324</v>
      </c>
      <c r="C6351">
        <f t="shared" si="99"/>
        <v>153.80832227158581</v>
      </c>
    </row>
    <row r="6352" spans="1:3" x14ac:dyDescent="0.25">
      <c r="A6352">
        <v>254</v>
      </c>
      <c r="B6352">
        <v>305</v>
      </c>
      <c r="C6352">
        <f t="shared" si="99"/>
        <v>118.07201192492656</v>
      </c>
    </row>
    <row r="6353" spans="1:3" x14ac:dyDescent="0.25">
      <c r="A6353">
        <v>377</v>
      </c>
      <c r="B6353">
        <v>126</v>
      </c>
      <c r="C6353">
        <f t="shared" si="99"/>
        <v>191.84629264074925</v>
      </c>
    </row>
    <row r="6354" spans="1:3" x14ac:dyDescent="0.25">
      <c r="A6354">
        <v>370</v>
      </c>
      <c r="B6354">
        <v>139</v>
      </c>
      <c r="C6354">
        <f t="shared" si="99"/>
        <v>180.61284561182242</v>
      </c>
    </row>
    <row r="6355" spans="1:3" x14ac:dyDescent="0.25">
      <c r="A6355">
        <v>189</v>
      </c>
      <c r="B6355">
        <v>35</v>
      </c>
      <c r="C6355">
        <f t="shared" si="99"/>
        <v>165.36626016210198</v>
      </c>
    </row>
    <row r="6356" spans="1:3" x14ac:dyDescent="0.25">
      <c r="A6356">
        <v>118</v>
      </c>
      <c r="B6356">
        <v>34</v>
      </c>
      <c r="C6356">
        <f t="shared" si="99"/>
        <v>185.14858897652988</v>
      </c>
    </row>
    <row r="6357" spans="1:3" x14ac:dyDescent="0.25">
      <c r="A6357">
        <v>6</v>
      </c>
      <c r="B6357">
        <v>166</v>
      </c>
      <c r="C6357">
        <f t="shared" si="99"/>
        <v>196.95684806576287</v>
      </c>
    </row>
    <row r="6358" spans="1:3" x14ac:dyDescent="0.25">
      <c r="A6358">
        <v>19</v>
      </c>
      <c r="B6358">
        <v>363</v>
      </c>
      <c r="C6358">
        <f t="shared" si="99"/>
        <v>243.57750306627253</v>
      </c>
    </row>
    <row r="6359" spans="1:3" x14ac:dyDescent="0.25">
      <c r="A6359">
        <v>47</v>
      </c>
      <c r="B6359">
        <v>250</v>
      </c>
      <c r="C6359">
        <f t="shared" si="99"/>
        <v>160.96272860510285</v>
      </c>
    </row>
    <row r="6360" spans="1:3" x14ac:dyDescent="0.25">
      <c r="A6360">
        <v>318</v>
      </c>
      <c r="B6360">
        <v>161</v>
      </c>
      <c r="C6360">
        <f t="shared" si="99"/>
        <v>124.27791436936813</v>
      </c>
    </row>
    <row r="6361" spans="1:3" x14ac:dyDescent="0.25">
      <c r="A6361">
        <v>99</v>
      </c>
      <c r="B6361">
        <v>370</v>
      </c>
      <c r="C6361">
        <f t="shared" si="99"/>
        <v>197.73972792537162</v>
      </c>
    </row>
    <row r="6362" spans="1:3" x14ac:dyDescent="0.25">
      <c r="A6362">
        <v>6</v>
      </c>
      <c r="B6362">
        <v>353</v>
      </c>
      <c r="C6362">
        <f t="shared" si="99"/>
        <v>247.07286374670934</v>
      </c>
    </row>
    <row r="6363" spans="1:3" x14ac:dyDescent="0.25">
      <c r="A6363">
        <v>192</v>
      </c>
      <c r="B6363">
        <v>122</v>
      </c>
      <c r="C6363">
        <f t="shared" si="99"/>
        <v>78.409183135650636</v>
      </c>
    </row>
    <row r="6364" spans="1:3" x14ac:dyDescent="0.25">
      <c r="A6364">
        <v>64</v>
      </c>
      <c r="B6364">
        <v>110</v>
      </c>
      <c r="C6364">
        <f t="shared" si="99"/>
        <v>163.08280105516951</v>
      </c>
    </row>
    <row r="6365" spans="1:3" x14ac:dyDescent="0.25">
      <c r="A6365">
        <v>35</v>
      </c>
      <c r="B6365">
        <v>254</v>
      </c>
      <c r="C6365">
        <f t="shared" si="99"/>
        <v>173.61163555476344</v>
      </c>
    </row>
    <row r="6366" spans="1:3" x14ac:dyDescent="0.25">
      <c r="A6366">
        <v>278</v>
      </c>
      <c r="B6366">
        <v>47</v>
      </c>
      <c r="C6366">
        <f t="shared" si="99"/>
        <v>171.73526137634053</v>
      </c>
    </row>
    <row r="6367" spans="1:3" x14ac:dyDescent="0.25">
      <c r="A6367">
        <v>254</v>
      </c>
      <c r="B6367">
        <v>211</v>
      </c>
      <c r="C6367">
        <f t="shared" si="99"/>
        <v>55.108982933819419</v>
      </c>
    </row>
    <row r="6368" spans="1:3" x14ac:dyDescent="0.25">
      <c r="A6368">
        <v>335</v>
      </c>
      <c r="B6368">
        <v>288</v>
      </c>
      <c r="C6368">
        <f t="shared" si="99"/>
        <v>161.14899937635357</v>
      </c>
    </row>
    <row r="6369" spans="1:3" x14ac:dyDescent="0.25">
      <c r="A6369">
        <v>52</v>
      </c>
      <c r="B6369">
        <v>320</v>
      </c>
      <c r="C6369">
        <f t="shared" si="99"/>
        <v>190.53608582103286</v>
      </c>
    </row>
    <row r="6370" spans="1:3" x14ac:dyDescent="0.25">
      <c r="A6370">
        <v>320</v>
      </c>
      <c r="B6370">
        <v>365</v>
      </c>
      <c r="C6370">
        <f t="shared" si="99"/>
        <v>204.02205763103166</v>
      </c>
    </row>
    <row r="6371" spans="1:3" x14ac:dyDescent="0.25">
      <c r="A6371">
        <v>209</v>
      </c>
      <c r="B6371">
        <v>332</v>
      </c>
      <c r="C6371">
        <f t="shared" si="99"/>
        <v>132.30646242719968</v>
      </c>
    </row>
    <row r="6372" spans="1:3" x14ac:dyDescent="0.25">
      <c r="A6372">
        <v>83</v>
      </c>
      <c r="B6372">
        <v>300</v>
      </c>
      <c r="C6372">
        <f t="shared" si="99"/>
        <v>153.91231269784754</v>
      </c>
    </row>
    <row r="6373" spans="1:3" x14ac:dyDescent="0.25">
      <c r="A6373">
        <v>240</v>
      </c>
      <c r="B6373">
        <v>299</v>
      </c>
      <c r="C6373">
        <f t="shared" si="99"/>
        <v>106.77546534667971</v>
      </c>
    </row>
    <row r="6374" spans="1:3" x14ac:dyDescent="0.25">
      <c r="A6374">
        <v>191</v>
      </c>
      <c r="B6374">
        <v>185</v>
      </c>
      <c r="C6374">
        <f t="shared" si="99"/>
        <v>17.4928556845359</v>
      </c>
    </row>
    <row r="6375" spans="1:3" x14ac:dyDescent="0.25">
      <c r="A6375">
        <v>25</v>
      </c>
      <c r="B6375">
        <v>229</v>
      </c>
      <c r="C6375">
        <f t="shared" si="99"/>
        <v>177.38658348364456</v>
      </c>
    </row>
    <row r="6376" spans="1:3" x14ac:dyDescent="0.25">
      <c r="A6376">
        <v>285</v>
      </c>
      <c r="B6376">
        <v>40</v>
      </c>
      <c r="C6376">
        <f t="shared" si="99"/>
        <v>181.17670931993439</v>
      </c>
    </row>
    <row r="6377" spans="1:3" x14ac:dyDescent="0.25">
      <c r="A6377">
        <v>155</v>
      </c>
      <c r="B6377">
        <v>392</v>
      </c>
      <c r="C6377">
        <f t="shared" si="99"/>
        <v>197.20294115453754</v>
      </c>
    </row>
    <row r="6378" spans="1:3" x14ac:dyDescent="0.25">
      <c r="A6378">
        <v>49</v>
      </c>
      <c r="B6378">
        <v>29</v>
      </c>
      <c r="C6378">
        <f t="shared" si="99"/>
        <v>228.12715752404404</v>
      </c>
    </row>
    <row r="6379" spans="1:3" x14ac:dyDescent="0.25">
      <c r="A6379">
        <v>322</v>
      </c>
      <c r="B6379">
        <v>90</v>
      </c>
      <c r="C6379">
        <f t="shared" si="99"/>
        <v>164.26807358704855</v>
      </c>
    </row>
    <row r="6380" spans="1:3" x14ac:dyDescent="0.25">
      <c r="A6380">
        <v>208</v>
      </c>
      <c r="B6380">
        <v>385</v>
      </c>
      <c r="C6380">
        <f t="shared" si="99"/>
        <v>185.17289218457435</v>
      </c>
    </row>
    <row r="6381" spans="1:3" x14ac:dyDescent="0.25">
      <c r="A6381">
        <v>337</v>
      </c>
      <c r="B6381">
        <v>250</v>
      </c>
      <c r="C6381">
        <f t="shared" si="99"/>
        <v>145.83895227270389</v>
      </c>
    </row>
    <row r="6382" spans="1:3" x14ac:dyDescent="0.25">
      <c r="A6382">
        <v>5</v>
      </c>
      <c r="B6382">
        <v>189</v>
      </c>
      <c r="C6382">
        <f t="shared" si="99"/>
        <v>195.31000998412753</v>
      </c>
    </row>
    <row r="6383" spans="1:3" x14ac:dyDescent="0.25">
      <c r="A6383">
        <v>232</v>
      </c>
      <c r="B6383">
        <v>138</v>
      </c>
      <c r="C6383">
        <f t="shared" si="99"/>
        <v>69.771054170049638</v>
      </c>
    </row>
    <row r="6384" spans="1:3" x14ac:dyDescent="0.25">
      <c r="A6384">
        <v>56</v>
      </c>
      <c r="B6384">
        <v>372</v>
      </c>
      <c r="C6384">
        <f t="shared" si="99"/>
        <v>224.32119828495925</v>
      </c>
    </row>
    <row r="6385" spans="1:3" x14ac:dyDescent="0.25">
      <c r="A6385">
        <v>318</v>
      </c>
      <c r="B6385">
        <v>326</v>
      </c>
      <c r="C6385">
        <f t="shared" si="99"/>
        <v>172.62676501632069</v>
      </c>
    </row>
    <row r="6386" spans="1:3" x14ac:dyDescent="0.25">
      <c r="A6386">
        <v>391</v>
      </c>
      <c r="B6386">
        <v>320</v>
      </c>
      <c r="C6386">
        <f t="shared" si="99"/>
        <v>225.56817151362469</v>
      </c>
    </row>
    <row r="6387" spans="1:3" x14ac:dyDescent="0.25">
      <c r="A6387">
        <v>215</v>
      </c>
      <c r="B6387">
        <v>130</v>
      </c>
      <c r="C6387">
        <f t="shared" si="99"/>
        <v>71.589105316381762</v>
      </c>
    </row>
    <row r="6388" spans="1:3" x14ac:dyDescent="0.25">
      <c r="A6388">
        <v>259</v>
      </c>
      <c r="B6388">
        <v>231</v>
      </c>
      <c r="C6388">
        <f t="shared" si="99"/>
        <v>66.648330811806531</v>
      </c>
    </row>
    <row r="6389" spans="1:3" x14ac:dyDescent="0.25">
      <c r="A6389">
        <v>43</v>
      </c>
      <c r="B6389">
        <v>318</v>
      </c>
      <c r="C6389">
        <f t="shared" si="99"/>
        <v>196.40010183296749</v>
      </c>
    </row>
    <row r="6390" spans="1:3" x14ac:dyDescent="0.25">
      <c r="A6390">
        <v>112</v>
      </c>
      <c r="B6390">
        <v>228</v>
      </c>
      <c r="C6390">
        <f t="shared" si="99"/>
        <v>92.347171044921566</v>
      </c>
    </row>
    <row r="6391" spans="1:3" x14ac:dyDescent="0.25">
      <c r="A6391">
        <v>5</v>
      </c>
      <c r="B6391">
        <v>256</v>
      </c>
      <c r="C6391">
        <f t="shared" si="99"/>
        <v>202.88173895153798</v>
      </c>
    </row>
    <row r="6392" spans="1:3" x14ac:dyDescent="0.25">
      <c r="A6392">
        <v>265</v>
      </c>
      <c r="B6392">
        <v>94</v>
      </c>
      <c r="C6392">
        <f t="shared" si="99"/>
        <v>124.34226956268733</v>
      </c>
    </row>
    <row r="6393" spans="1:3" x14ac:dyDescent="0.25">
      <c r="A6393">
        <v>172</v>
      </c>
      <c r="B6393">
        <v>153</v>
      </c>
      <c r="C6393">
        <f t="shared" si="99"/>
        <v>54.708317466359723</v>
      </c>
    </row>
    <row r="6394" spans="1:3" x14ac:dyDescent="0.25">
      <c r="A6394">
        <v>147</v>
      </c>
      <c r="B6394">
        <v>282</v>
      </c>
      <c r="C6394">
        <f t="shared" si="99"/>
        <v>97.637083119069061</v>
      </c>
    </row>
    <row r="6395" spans="1:3" x14ac:dyDescent="0.25">
      <c r="A6395">
        <v>271</v>
      </c>
      <c r="B6395">
        <v>159</v>
      </c>
      <c r="C6395">
        <f t="shared" si="99"/>
        <v>81.987803971078534</v>
      </c>
    </row>
    <row r="6396" spans="1:3" x14ac:dyDescent="0.25">
      <c r="A6396">
        <v>100</v>
      </c>
      <c r="B6396">
        <v>146</v>
      </c>
      <c r="C6396">
        <f t="shared" si="99"/>
        <v>113.64858116140297</v>
      </c>
    </row>
    <row r="6397" spans="1:3" x14ac:dyDescent="0.25">
      <c r="A6397">
        <v>270</v>
      </c>
      <c r="B6397">
        <v>72</v>
      </c>
      <c r="C6397">
        <f t="shared" si="99"/>
        <v>145.89036979869508</v>
      </c>
    </row>
    <row r="6398" spans="1:3" x14ac:dyDescent="0.25">
      <c r="A6398">
        <v>253</v>
      </c>
      <c r="B6398">
        <v>294</v>
      </c>
      <c r="C6398">
        <f t="shared" si="99"/>
        <v>107.91200118615167</v>
      </c>
    </row>
    <row r="6399" spans="1:3" x14ac:dyDescent="0.25">
      <c r="A6399">
        <v>373</v>
      </c>
      <c r="B6399">
        <v>165</v>
      </c>
      <c r="C6399">
        <f t="shared" si="99"/>
        <v>176.50495743746123</v>
      </c>
    </row>
    <row r="6400" spans="1:3" x14ac:dyDescent="0.25">
      <c r="A6400">
        <v>322</v>
      </c>
      <c r="B6400">
        <v>275</v>
      </c>
      <c r="C6400">
        <f t="shared" si="99"/>
        <v>143.20963654726592</v>
      </c>
    </row>
    <row r="6401" spans="1:3" x14ac:dyDescent="0.25">
      <c r="A6401">
        <v>143</v>
      </c>
      <c r="B6401">
        <v>169</v>
      </c>
      <c r="C6401">
        <f t="shared" si="99"/>
        <v>64.884512790033341</v>
      </c>
    </row>
    <row r="6402" spans="1:3" x14ac:dyDescent="0.25">
      <c r="A6402">
        <v>249</v>
      </c>
      <c r="B6402">
        <v>354</v>
      </c>
      <c r="C6402">
        <f t="shared" si="99"/>
        <v>161.60754932861275</v>
      </c>
    </row>
    <row r="6403" spans="1:3" x14ac:dyDescent="0.25">
      <c r="A6403">
        <v>52</v>
      </c>
      <c r="B6403">
        <v>385</v>
      </c>
      <c r="C6403">
        <f t="shared" ref="C6403:C6466" si="100">SQRT((A6403-200)^2+(B6403-200)^2)</f>
        <v>236.9155967850154</v>
      </c>
    </row>
    <row r="6404" spans="1:3" x14ac:dyDescent="0.25">
      <c r="A6404">
        <v>208</v>
      </c>
      <c r="B6404">
        <v>241</v>
      </c>
      <c r="C6404">
        <f t="shared" si="100"/>
        <v>41.773197148410844</v>
      </c>
    </row>
    <row r="6405" spans="1:3" x14ac:dyDescent="0.25">
      <c r="A6405">
        <v>33</v>
      </c>
      <c r="B6405">
        <v>342</v>
      </c>
      <c r="C6405">
        <f t="shared" si="100"/>
        <v>219.20994502987313</v>
      </c>
    </row>
    <row r="6406" spans="1:3" x14ac:dyDescent="0.25">
      <c r="A6406">
        <v>286</v>
      </c>
      <c r="B6406">
        <v>62</v>
      </c>
      <c r="C6406">
        <f t="shared" si="100"/>
        <v>162.60381299342276</v>
      </c>
    </row>
    <row r="6407" spans="1:3" x14ac:dyDescent="0.25">
      <c r="A6407">
        <v>98</v>
      </c>
      <c r="B6407">
        <v>281</v>
      </c>
      <c r="C6407">
        <f t="shared" si="100"/>
        <v>130.24976007655445</v>
      </c>
    </row>
    <row r="6408" spans="1:3" x14ac:dyDescent="0.25">
      <c r="A6408">
        <v>13</v>
      </c>
      <c r="B6408">
        <v>67</v>
      </c>
      <c r="C6408">
        <f t="shared" si="100"/>
        <v>229.4733099948663</v>
      </c>
    </row>
    <row r="6409" spans="1:3" x14ac:dyDescent="0.25">
      <c r="A6409">
        <v>184</v>
      </c>
      <c r="B6409">
        <v>235</v>
      </c>
      <c r="C6409">
        <f t="shared" si="100"/>
        <v>38.483762809787713</v>
      </c>
    </row>
    <row r="6410" spans="1:3" x14ac:dyDescent="0.25">
      <c r="A6410">
        <v>47</v>
      </c>
      <c r="B6410">
        <v>192</v>
      </c>
      <c r="C6410">
        <f t="shared" si="100"/>
        <v>153.20900756809309</v>
      </c>
    </row>
    <row r="6411" spans="1:3" x14ac:dyDescent="0.25">
      <c r="A6411">
        <v>226</v>
      </c>
      <c r="B6411">
        <v>314</v>
      </c>
      <c r="C6411">
        <f t="shared" si="100"/>
        <v>116.92732785794773</v>
      </c>
    </row>
    <row r="6412" spans="1:3" x14ac:dyDescent="0.25">
      <c r="A6412">
        <v>249</v>
      </c>
      <c r="B6412">
        <v>224</v>
      </c>
      <c r="C6412">
        <f t="shared" si="100"/>
        <v>54.561891462814962</v>
      </c>
    </row>
    <row r="6413" spans="1:3" x14ac:dyDescent="0.25">
      <c r="A6413">
        <v>372</v>
      </c>
      <c r="B6413">
        <v>3</v>
      </c>
      <c r="C6413">
        <f t="shared" si="100"/>
        <v>261.52055368555642</v>
      </c>
    </row>
    <row r="6414" spans="1:3" x14ac:dyDescent="0.25">
      <c r="A6414">
        <v>222</v>
      </c>
      <c r="B6414">
        <v>67</v>
      </c>
      <c r="C6414">
        <f t="shared" si="100"/>
        <v>134.80726983364065</v>
      </c>
    </row>
    <row r="6415" spans="1:3" x14ac:dyDescent="0.25">
      <c r="A6415">
        <v>135</v>
      </c>
      <c r="B6415">
        <v>104</v>
      </c>
      <c r="C6415">
        <f t="shared" si="100"/>
        <v>115.93532679903913</v>
      </c>
    </row>
    <row r="6416" spans="1:3" x14ac:dyDescent="0.25">
      <c r="A6416">
        <v>94</v>
      </c>
      <c r="B6416">
        <v>286</v>
      </c>
      <c r="C6416">
        <f t="shared" si="100"/>
        <v>136.49908424601244</v>
      </c>
    </row>
    <row r="6417" spans="1:3" x14ac:dyDescent="0.25">
      <c r="A6417">
        <v>237</v>
      </c>
      <c r="B6417">
        <v>237</v>
      </c>
      <c r="C6417">
        <f t="shared" si="100"/>
        <v>52.32590180780452</v>
      </c>
    </row>
    <row r="6418" spans="1:3" x14ac:dyDescent="0.25">
      <c r="A6418">
        <v>67</v>
      </c>
      <c r="B6418">
        <v>132</v>
      </c>
      <c r="C6418">
        <f t="shared" si="100"/>
        <v>149.37536610833797</v>
      </c>
    </row>
    <row r="6419" spans="1:3" x14ac:dyDescent="0.25">
      <c r="A6419">
        <v>141</v>
      </c>
      <c r="B6419">
        <v>333</v>
      </c>
      <c r="C6419">
        <f t="shared" si="100"/>
        <v>145.49914089093448</v>
      </c>
    </row>
    <row r="6420" spans="1:3" x14ac:dyDescent="0.25">
      <c r="A6420">
        <v>10</v>
      </c>
      <c r="B6420">
        <v>38</v>
      </c>
      <c r="C6420">
        <f t="shared" si="100"/>
        <v>249.68780506864968</v>
      </c>
    </row>
    <row r="6421" spans="1:3" x14ac:dyDescent="0.25">
      <c r="A6421">
        <v>312</v>
      </c>
      <c r="B6421">
        <v>155</v>
      </c>
      <c r="C6421">
        <f t="shared" si="100"/>
        <v>120.70211265756701</v>
      </c>
    </row>
    <row r="6422" spans="1:3" x14ac:dyDescent="0.25">
      <c r="A6422">
        <v>261</v>
      </c>
      <c r="B6422">
        <v>92</v>
      </c>
      <c r="C6422">
        <f t="shared" si="100"/>
        <v>124.03628501370073</v>
      </c>
    </row>
    <row r="6423" spans="1:3" x14ac:dyDescent="0.25">
      <c r="A6423">
        <v>329</v>
      </c>
      <c r="B6423">
        <v>371</v>
      </c>
      <c r="C6423">
        <f t="shared" si="100"/>
        <v>214.20084033448609</v>
      </c>
    </row>
    <row r="6424" spans="1:3" x14ac:dyDescent="0.25">
      <c r="A6424">
        <v>36</v>
      </c>
      <c r="B6424">
        <v>373</v>
      </c>
      <c r="C6424">
        <f t="shared" si="100"/>
        <v>238.37994882120435</v>
      </c>
    </row>
    <row r="6425" spans="1:3" x14ac:dyDescent="0.25">
      <c r="A6425">
        <v>335</v>
      </c>
      <c r="B6425">
        <v>397</v>
      </c>
      <c r="C6425">
        <f t="shared" si="100"/>
        <v>238.81792227552774</v>
      </c>
    </row>
    <row r="6426" spans="1:3" x14ac:dyDescent="0.25">
      <c r="A6426">
        <v>186</v>
      </c>
      <c r="B6426">
        <v>205</v>
      </c>
      <c r="C6426">
        <f t="shared" si="100"/>
        <v>14.866068747318506</v>
      </c>
    </row>
    <row r="6427" spans="1:3" x14ac:dyDescent="0.25">
      <c r="A6427">
        <v>155</v>
      </c>
      <c r="B6427">
        <v>191</v>
      </c>
      <c r="C6427">
        <f t="shared" si="100"/>
        <v>45.891175622335062</v>
      </c>
    </row>
    <row r="6428" spans="1:3" x14ac:dyDescent="0.25">
      <c r="A6428">
        <v>135</v>
      </c>
      <c r="B6428">
        <v>102</v>
      </c>
      <c r="C6428">
        <f t="shared" si="100"/>
        <v>117.5967686630887</v>
      </c>
    </row>
    <row r="6429" spans="1:3" x14ac:dyDescent="0.25">
      <c r="A6429">
        <v>383</v>
      </c>
      <c r="B6429">
        <v>289</v>
      </c>
      <c r="C6429">
        <f t="shared" si="100"/>
        <v>203.49447166937975</v>
      </c>
    </row>
    <row r="6430" spans="1:3" x14ac:dyDescent="0.25">
      <c r="A6430">
        <v>31</v>
      </c>
      <c r="B6430">
        <v>85</v>
      </c>
      <c r="C6430">
        <f t="shared" si="100"/>
        <v>204.41624201613726</v>
      </c>
    </row>
    <row r="6431" spans="1:3" x14ac:dyDescent="0.25">
      <c r="A6431">
        <v>226</v>
      </c>
      <c r="B6431">
        <v>191</v>
      </c>
      <c r="C6431">
        <f t="shared" si="100"/>
        <v>27.513632984395208</v>
      </c>
    </row>
    <row r="6432" spans="1:3" x14ac:dyDescent="0.25">
      <c r="A6432">
        <v>292</v>
      </c>
      <c r="B6432">
        <v>104</v>
      </c>
      <c r="C6432">
        <f t="shared" si="100"/>
        <v>132.96616110875729</v>
      </c>
    </row>
    <row r="6433" spans="1:3" x14ac:dyDescent="0.25">
      <c r="A6433">
        <v>156</v>
      </c>
      <c r="B6433">
        <v>48</v>
      </c>
      <c r="C6433">
        <f t="shared" si="100"/>
        <v>158.24032355881985</v>
      </c>
    </row>
    <row r="6434" spans="1:3" x14ac:dyDescent="0.25">
      <c r="A6434">
        <v>331</v>
      </c>
      <c r="B6434">
        <v>6</v>
      </c>
      <c r="C6434">
        <f t="shared" si="100"/>
        <v>234.08759044426085</v>
      </c>
    </row>
    <row r="6435" spans="1:3" x14ac:dyDescent="0.25">
      <c r="A6435">
        <v>232</v>
      </c>
      <c r="B6435">
        <v>146</v>
      </c>
      <c r="C6435">
        <f t="shared" si="100"/>
        <v>62.769419305900861</v>
      </c>
    </row>
    <row r="6436" spans="1:3" x14ac:dyDescent="0.25">
      <c r="A6436">
        <v>47</v>
      </c>
      <c r="B6436">
        <v>124</v>
      </c>
      <c r="C6436">
        <f t="shared" si="100"/>
        <v>170.83617883809038</v>
      </c>
    </row>
    <row r="6437" spans="1:3" x14ac:dyDescent="0.25">
      <c r="A6437">
        <v>19</v>
      </c>
      <c r="B6437">
        <v>356</v>
      </c>
      <c r="C6437">
        <f t="shared" si="100"/>
        <v>238.949785519887</v>
      </c>
    </row>
    <row r="6438" spans="1:3" x14ac:dyDescent="0.25">
      <c r="A6438">
        <v>84</v>
      </c>
      <c r="B6438">
        <v>128</v>
      </c>
      <c r="C6438">
        <f t="shared" si="100"/>
        <v>136.5283853270081</v>
      </c>
    </row>
    <row r="6439" spans="1:3" x14ac:dyDescent="0.25">
      <c r="A6439">
        <v>166</v>
      </c>
      <c r="B6439">
        <v>379</v>
      </c>
      <c r="C6439">
        <f t="shared" si="100"/>
        <v>182.20043907740728</v>
      </c>
    </row>
    <row r="6440" spans="1:3" x14ac:dyDescent="0.25">
      <c r="A6440">
        <v>149</v>
      </c>
      <c r="B6440">
        <v>59</v>
      </c>
      <c r="C6440">
        <f t="shared" si="100"/>
        <v>149.93998799519761</v>
      </c>
    </row>
    <row r="6441" spans="1:3" x14ac:dyDescent="0.25">
      <c r="A6441">
        <v>19</v>
      </c>
      <c r="B6441">
        <v>167</v>
      </c>
      <c r="C6441">
        <f t="shared" si="100"/>
        <v>183.98369492974098</v>
      </c>
    </row>
    <row r="6442" spans="1:3" x14ac:dyDescent="0.25">
      <c r="A6442">
        <v>175</v>
      </c>
      <c r="B6442">
        <v>64</v>
      </c>
      <c r="C6442">
        <f t="shared" si="100"/>
        <v>138.27870407260838</v>
      </c>
    </row>
    <row r="6443" spans="1:3" x14ac:dyDescent="0.25">
      <c r="A6443">
        <v>266</v>
      </c>
      <c r="B6443">
        <v>153</v>
      </c>
      <c r="C6443">
        <f t="shared" si="100"/>
        <v>81.024687595818591</v>
      </c>
    </row>
    <row r="6444" spans="1:3" x14ac:dyDescent="0.25">
      <c r="A6444">
        <v>202</v>
      </c>
      <c r="B6444">
        <v>37</v>
      </c>
      <c r="C6444">
        <f t="shared" si="100"/>
        <v>163.01226947687098</v>
      </c>
    </row>
    <row r="6445" spans="1:3" x14ac:dyDescent="0.25">
      <c r="A6445">
        <v>233</v>
      </c>
      <c r="B6445">
        <v>236</v>
      </c>
      <c r="C6445">
        <f t="shared" si="100"/>
        <v>48.836461788299118</v>
      </c>
    </row>
    <row r="6446" spans="1:3" x14ac:dyDescent="0.25">
      <c r="A6446">
        <v>249</v>
      </c>
      <c r="B6446">
        <v>184</v>
      </c>
      <c r="C6446">
        <f t="shared" si="100"/>
        <v>51.546095875439491</v>
      </c>
    </row>
    <row r="6447" spans="1:3" x14ac:dyDescent="0.25">
      <c r="A6447">
        <v>130</v>
      </c>
      <c r="B6447">
        <v>170</v>
      </c>
      <c r="C6447">
        <f t="shared" si="100"/>
        <v>76.157731058639087</v>
      </c>
    </row>
    <row r="6448" spans="1:3" x14ac:dyDescent="0.25">
      <c r="A6448">
        <v>243</v>
      </c>
      <c r="B6448">
        <v>304</v>
      </c>
      <c r="C6448">
        <f t="shared" si="100"/>
        <v>112.53888216967503</v>
      </c>
    </row>
    <row r="6449" spans="1:3" x14ac:dyDescent="0.25">
      <c r="A6449">
        <v>226</v>
      </c>
      <c r="B6449">
        <v>90</v>
      </c>
      <c r="C6449">
        <f t="shared" si="100"/>
        <v>113.03096920755833</v>
      </c>
    </row>
    <row r="6450" spans="1:3" x14ac:dyDescent="0.25">
      <c r="A6450">
        <v>9</v>
      </c>
      <c r="B6450">
        <v>400</v>
      </c>
      <c r="C6450">
        <f t="shared" si="100"/>
        <v>276.55198426335687</v>
      </c>
    </row>
    <row r="6451" spans="1:3" x14ac:dyDescent="0.25">
      <c r="A6451">
        <v>42</v>
      </c>
      <c r="B6451">
        <v>132</v>
      </c>
      <c r="C6451">
        <f t="shared" si="100"/>
        <v>172.01162751395617</v>
      </c>
    </row>
    <row r="6452" spans="1:3" x14ac:dyDescent="0.25">
      <c r="A6452">
        <v>180</v>
      </c>
      <c r="B6452">
        <v>328</v>
      </c>
      <c r="C6452">
        <f t="shared" si="100"/>
        <v>129.55307792561317</v>
      </c>
    </row>
    <row r="6453" spans="1:3" x14ac:dyDescent="0.25">
      <c r="A6453">
        <v>174</v>
      </c>
      <c r="B6453">
        <v>66</v>
      </c>
      <c r="C6453">
        <f t="shared" si="100"/>
        <v>136.49908424601244</v>
      </c>
    </row>
    <row r="6454" spans="1:3" x14ac:dyDescent="0.25">
      <c r="A6454">
        <v>93</v>
      </c>
      <c r="B6454">
        <v>165</v>
      </c>
      <c r="C6454">
        <f t="shared" si="100"/>
        <v>112.57886124845996</v>
      </c>
    </row>
    <row r="6455" spans="1:3" x14ac:dyDescent="0.25">
      <c r="A6455">
        <v>374</v>
      </c>
      <c r="B6455">
        <v>66</v>
      </c>
      <c r="C6455">
        <f t="shared" si="100"/>
        <v>219.61784991206886</v>
      </c>
    </row>
    <row r="6456" spans="1:3" x14ac:dyDescent="0.25">
      <c r="A6456">
        <v>123</v>
      </c>
      <c r="B6456">
        <v>65</v>
      </c>
      <c r="C6456">
        <f t="shared" si="100"/>
        <v>155.41557193537591</v>
      </c>
    </row>
    <row r="6457" spans="1:3" x14ac:dyDescent="0.25">
      <c r="A6457">
        <v>67</v>
      </c>
      <c r="B6457">
        <v>259</v>
      </c>
      <c r="C6457">
        <f t="shared" si="100"/>
        <v>145.49914089093448</v>
      </c>
    </row>
    <row r="6458" spans="1:3" x14ac:dyDescent="0.25">
      <c r="A6458">
        <v>320</v>
      </c>
      <c r="B6458">
        <v>366</v>
      </c>
      <c r="C6458">
        <f t="shared" si="100"/>
        <v>204.83163818121457</v>
      </c>
    </row>
    <row r="6459" spans="1:3" x14ac:dyDescent="0.25">
      <c r="A6459">
        <v>285</v>
      </c>
      <c r="B6459">
        <v>105</v>
      </c>
      <c r="C6459">
        <f t="shared" si="100"/>
        <v>127.47548783981962</v>
      </c>
    </row>
    <row r="6460" spans="1:3" x14ac:dyDescent="0.25">
      <c r="A6460">
        <v>212</v>
      </c>
      <c r="B6460">
        <v>373</v>
      </c>
      <c r="C6460">
        <f t="shared" si="100"/>
        <v>173.4156855650607</v>
      </c>
    </row>
    <row r="6461" spans="1:3" x14ac:dyDescent="0.25">
      <c r="A6461">
        <v>357</v>
      </c>
      <c r="B6461">
        <v>33</v>
      </c>
      <c r="C6461">
        <f t="shared" si="100"/>
        <v>229.21169254643183</v>
      </c>
    </row>
    <row r="6462" spans="1:3" x14ac:dyDescent="0.25">
      <c r="A6462">
        <v>255</v>
      </c>
      <c r="B6462">
        <v>92</v>
      </c>
      <c r="C6462">
        <f t="shared" si="100"/>
        <v>121.19818480488888</v>
      </c>
    </row>
    <row r="6463" spans="1:3" x14ac:dyDescent="0.25">
      <c r="A6463">
        <v>325</v>
      </c>
      <c r="B6463">
        <v>295</v>
      </c>
      <c r="C6463">
        <f t="shared" si="100"/>
        <v>157.00318468107582</v>
      </c>
    </row>
    <row r="6464" spans="1:3" x14ac:dyDescent="0.25">
      <c r="A6464">
        <v>134</v>
      </c>
      <c r="B6464">
        <v>153</v>
      </c>
      <c r="C6464">
        <f t="shared" si="100"/>
        <v>81.024687595818591</v>
      </c>
    </row>
    <row r="6465" spans="1:3" x14ac:dyDescent="0.25">
      <c r="A6465">
        <v>288</v>
      </c>
      <c r="B6465">
        <v>278</v>
      </c>
      <c r="C6465">
        <f t="shared" si="100"/>
        <v>117.5925167687128</v>
      </c>
    </row>
    <row r="6466" spans="1:3" x14ac:dyDescent="0.25">
      <c r="A6466">
        <v>180</v>
      </c>
      <c r="B6466">
        <v>286</v>
      </c>
      <c r="C6466">
        <f t="shared" si="100"/>
        <v>88.294960218576463</v>
      </c>
    </row>
    <row r="6467" spans="1:3" x14ac:dyDescent="0.25">
      <c r="A6467">
        <v>306</v>
      </c>
      <c r="B6467">
        <v>145</v>
      </c>
      <c r="C6467">
        <f t="shared" ref="C6467:C6530" si="101">SQRT((A6467-200)^2+(B6467-200)^2)</f>
        <v>119.41942890501528</v>
      </c>
    </row>
    <row r="6468" spans="1:3" x14ac:dyDescent="0.25">
      <c r="A6468">
        <v>124</v>
      </c>
      <c r="B6468">
        <v>43</v>
      </c>
      <c r="C6468">
        <f t="shared" si="101"/>
        <v>174.42763542512407</v>
      </c>
    </row>
    <row r="6469" spans="1:3" x14ac:dyDescent="0.25">
      <c r="A6469">
        <v>237</v>
      </c>
      <c r="B6469">
        <v>399</v>
      </c>
      <c r="C6469">
        <f t="shared" si="101"/>
        <v>202.41047403728888</v>
      </c>
    </row>
    <row r="6470" spans="1:3" x14ac:dyDescent="0.25">
      <c r="A6470">
        <v>247</v>
      </c>
      <c r="B6470">
        <v>4</v>
      </c>
      <c r="C6470">
        <f t="shared" si="101"/>
        <v>201.55644370746373</v>
      </c>
    </row>
    <row r="6471" spans="1:3" x14ac:dyDescent="0.25">
      <c r="A6471">
        <v>247</v>
      </c>
      <c r="B6471">
        <v>288</v>
      </c>
      <c r="C6471">
        <f t="shared" si="101"/>
        <v>99.76472322419383</v>
      </c>
    </row>
    <row r="6472" spans="1:3" x14ac:dyDescent="0.25">
      <c r="A6472">
        <v>257</v>
      </c>
      <c r="B6472">
        <v>309</v>
      </c>
      <c r="C6472">
        <f t="shared" si="101"/>
        <v>123.00406497347964</v>
      </c>
    </row>
    <row r="6473" spans="1:3" x14ac:dyDescent="0.25">
      <c r="A6473">
        <v>382</v>
      </c>
      <c r="B6473">
        <v>192</v>
      </c>
      <c r="C6473">
        <f t="shared" si="101"/>
        <v>182.17573932881405</v>
      </c>
    </row>
    <row r="6474" spans="1:3" x14ac:dyDescent="0.25">
      <c r="A6474">
        <v>356</v>
      </c>
      <c r="B6474">
        <v>192</v>
      </c>
      <c r="C6474">
        <f t="shared" si="101"/>
        <v>156.20499351813308</v>
      </c>
    </row>
    <row r="6475" spans="1:3" x14ac:dyDescent="0.25">
      <c r="A6475">
        <v>265</v>
      </c>
      <c r="B6475">
        <v>1</v>
      </c>
      <c r="C6475">
        <f t="shared" si="101"/>
        <v>209.34660255184463</v>
      </c>
    </row>
    <row r="6476" spans="1:3" x14ac:dyDescent="0.25">
      <c r="A6476">
        <v>385</v>
      </c>
      <c r="B6476">
        <v>50</v>
      </c>
      <c r="C6476">
        <f t="shared" si="101"/>
        <v>238.17010727629108</v>
      </c>
    </row>
    <row r="6477" spans="1:3" x14ac:dyDescent="0.25">
      <c r="A6477">
        <v>329</v>
      </c>
      <c r="B6477">
        <v>295</v>
      </c>
      <c r="C6477">
        <f t="shared" si="101"/>
        <v>160.20611723651504</v>
      </c>
    </row>
    <row r="6478" spans="1:3" x14ac:dyDescent="0.25">
      <c r="A6478">
        <v>159</v>
      </c>
      <c r="B6478">
        <v>166</v>
      </c>
      <c r="C6478">
        <f t="shared" si="101"/>
        <v>53.263495942343098</v>
      </c>
    </row>
    <row r="6479" spans="1:3" x14ac:dyDescent="0.25">
      <c r="A6479">
        <v>267</v>
      </c>
      <c r="B6479">
        <v>132</v>
      </c>
      <c r="C6479">
        <f t="shared" si="101"/>
        <v>95.462034338264544</v>
      </c>
    </row>
    <row r="6480" spans="1:3" x14ac:dyDescent="0.25">
      <c r="A6480">
        <v>279</v>
      </c>
      <c r="B6480">
        <v>270</v>
      </c>
      <c r="C6480">
        <f t="shared" si="101"/>
        <v>105.55093557141026</v>
      </c>
    </row>
    <row r="6481" spans="1:3" x14ac:dyDescent="0.25">
      <c r="A6481">
        <v>367</v>
      </c>
      <c r="B6481">
        <v>70</v>
      </c>
      <c r="C6481">
        <f t="shared" si="101"/>
        <v>211.6341182323871</v>
      </c>
    </row>
    <row r="6482" spans="1:3" x14ac:dyDescent="0.25">
      <c r="A6482">
        <v>161</v>
      </c>
      <c r="B6482">
        <v>269</v>
      </c>
      <c r="C6482">
        <f t="shared" si="101"/>
        <v>79.259068881737434</v>
      </c>
    </row>
    <row r="6483" spans="1:3" x14ac:dyDescent="0.25">
      <c r="A6483">
        <v>299</v>
      </c>
      <c r="B6483">
        <v>215</v>
      </c>
      <c r="C6483">
        <f t="shared" si="101"/>
        <v>100.12991560967181</v>
      </c>
    </row>
    <row r="6484" spans="1:3" x14ac:dyDescent="0.25">
      <c r="A6484">
        <v>325</v>
      </c>
      <c r="B6484">
        <v>165</v>
      </c>
      <c r="C6484">
        <f t="shared" si="101"/>
        <v>129.80754985747168</v>
      </c>
    </row>
    <row r="6485" spans="1:3" x14ac:dyDescent="0.25">
      <c r="A6485">
        <v>81</v>
      </c>
      <c r="B6485">
        <v>151</v>
      </c>
      <c r="C6485">
        <f t="shared" si="101"/>
        <v>128.69343417595164</v>
      </c>
    </row>
    <row r="6486" spans="1:3" x14ac:dyDescent="0.25">
      <c r="A6486">
        <v>31</v>
      </c>
      <c r="B6486">
        <v>108</v>
      </c>
      <c r="C6486">
        <f t="shared" si="101"/>
        <v>192.41881404893857</v>
      </c>
    </row>
    <row r="6487" spans="1:3" x14ac:dyDescent="0.25">
      <c r="A6487">
        <v>338</v>
      </c>
      <c r="B6487">
        <v>200</v>
      </c>
      <c r="C6487">
        <f t="shared" si="101"/>
        <v>138</v>
      </c>
    </row>
    <row r="6488" spans="1:3" x14ac:dyDescent="0.25">
      <c r="A6488">
        <v>7</v>
      </c>
      <c r="B6488">
        <v>39</v>
      </c>
      <c r="C6488">
        <f t="shared" si="101"/>
        <v>251.33642792082489</v>
      </c>
    </row>
    <row r="6489" spans="1:3" x14ac:dyDescent="0.25">
      <c r="A6489">
        <v>144</v>
      </c>
      <c r="B6489">
        <v>186</v>
      </c>
      <c r="C6489">
        <f t="shared" si="101"/>
        <v>57.723478758647246</v>
      </c>
    </row>
    <row r="6490" spans="1:3" x14ac:dyDescent="0.25">
      <c r="A6490">
        <v>376</v>
      </c>
      <c r="B6490">
        <v>340</v>
      </c>
      <c r="C6490">
        <f t="shared" si="101"/>
        <v>224.89108474992955</v>
      </c>
    </row>
    <row r="6491" spans="1:3" x14ac:dyDescent="0.25">
      <c r="A6491">
        <v>328</v>
      </c>
      <c r="B6491">
        <v>269</v>
      </c>
      <c r="C6491">
        <f t="shared" si="101"/>
        <v>145.41320435228707</v>
      </c>
    </row>
    <row r="6492" spans="1:3" x14ac:dyDescent="0.25">
      <c r="A6492">
        <v>307</v>
      </c>
      <c r="B6492">
        <v>183</v>
      </c>
      <c r="C6492">
        <f t="shared" si="101"/>
        <v>108.34205093129813</v>
      </c>
    </row>
    <row r="6493" spans="1:3" x14ac:dyDescent="0.25">
      <c r="A6493">
        <v>42</v>
      </c>
      <c r="B6493">
        <v>361</v>
      </c>
      <c r="C6493">
        <f t="shared" si="101"/>
        <v>225.57703783851761</v>
      </c>
    </row>
    <row r="6494" spans="1:3" x14ac:dyDescent="0.25">
      <c r="A6494">
        <v>121</v>
      </c>
      <c r="B6494">
        <v>399</v>
      </c>
      <c r="C6494">
        <f t="shared" si="101"/>
        <v>214.1074496602115</v>
      </c>
    </row>
    <row r="6495" spans="1:3" x14ac:dyDescent="0.25">
      <c r="A6495">
        <v>354</v>
      </c>
      <c r="B6495">
        <v>350</v>
      </c>
      <c r="C6495">
        <f t="shared" si="101"/>
        <v>214.97906874856446</v>
      </c>
    </row>
    <row r="6496" spans="1:3" x14ac:dyDescent="0.25">
      <c r="A6496">
        <v>243</v>
      </c>
      <c r="B6496">
        <v>77</v>
      </c>
      <c r="C6496">
        <f t="shared" si="101"/>
        <v>130.29965464267354</v>
      </c>
    </row>
    <row r="6497" spans="1:3" x14ac:dyDescent="0.25">
      <c r="A6497">
        <v>35</v>
      </c>
      <c r="B6497">
        <v>161</v>
      </c>
      <c r="C6497">
        <f t="shared" si="101"/>
        <v>169.5464538113375</v>
      </c>
    </row>
    <row r="6498" spans="1:3" x14ac:dyDescent="0.25">
      <c r="A6498">
        <v>210</v>
      </c>
      <c r="B6498">
        <v>32</v>
      </c>
      <c r="C6498">
        <f t="shared" si="101"/>
        <v>168.2973558912914</v>
      </c>
    </row>
    <row r="6499" spans="1:3" x14ac:dyDescent="0.25">
      <c r="A6499">
        <v>324</v>
      </c>
      <c r="B6499">
        <v>363</v>
      </c>
      <c r="C6499">
        <f t="shared" si="101"/>
        <v>204.80478510034868</v>
      </c>
    </row>
    <row r="6500" spans="1:3" x14ac:dyDescent="0.25">
      <c r="A6500">
        <v>128</v>
      </c>
      <c r="B6500">
        <v>176</v>
      </c>
      <c r="C6500">
        <f t="shared" si="101"/>
        <v>75.894663844041105</v>
      </c>
    </row>
    <row r="6501" spans="1:3" x14ac:dyDescent="0.25">
      <c r="A6501">
        <v>253</v>
      </c>
      <c r="B6501">
        <v>95</v>
      </c>
      <c r="C6501">
        <f t="shared" si="101"/>
        <v>117.61802582937702</v>
      </c>
    </row>
    <row r="6502" spans="1:3" x14ac:dyDescent="0.25">
      <c r="A6502">
        <v>289</v>
      </c>
      <c r="B6502">
        <v>348</v>
      </c>
      <c r="C6502">
        <f t="shared" si="101"/>
        <v>172.69916039170545</v>
      </c>
    </row>
    <row r="6503" spans="1:3" x14ac:dyDescent="0.25">
      <c r="A6503">
        <v>32</v>
      </c>
      <c r="B6503">
        <v>56</v>
      </c>
      <c r="C6503">
        <f t="shared" si="101"/>
        <v>221.26906697502929</v>
      </c>
    </row>
    <row r="6504" spans="1:3" x14ac:dyDescent="0.25">
      <c r="A6504">
        <v>113</v>
      </c>
      <c r="B6504">
        <v>337</v>
      </c>
      <c r="C6504">
        <f t="shared" si="101"/>
        <v>162.28986413205232</v>
      </c>
    </row>
    <row r="6505" spans="1:3" x14ac:dyDescent="0.25">
      <c r="A6505">
        <v>107</v>
      </c>
      <c r="B6505">
        <v>37</v>
      </c>
      <c r="C6505">
        <f t="shared" si="101"/>
        <v>187.66459442313567</v>
      </c>
    </row>
    <row r="6506" spans="1:3" x14ac:dyDescent="0.25">
      <c r="A6506">
        <v>276</v>
      </c>
      <c r="B6506">
        <v>381</v>
      </c>
      <c r="C6506">
        <f t="shared" si="101"/>
        <v>196.30843079195554</v>
      </c>
    </row>
    <row r="6507" spans="1:3" x14ac:dyDescent="0.25">
      <c r="A6507">
        <v>292</v>
      </c>
      <c r="B6507">
        <v>342</v>
      </c>
      <c r="C6507">
        <f t="shared" si="101"/>
        <v>169.19810873647495</v>
      </c>
    </row>
    <row r="6508" spans="1:3" x14ac:dyDescent="0.25">
      <c r="A6508">
        <v>324</v>
      </c>
      <c r="B6508">
        <v>246</v>
      </c>
      <c r="C6508">
        <f t="shared" si="101"/>
        <v>132.25732493892352</v>
      </c>
    </row>
    <row r="6509" spans="1:3" x14ac:dyDescent="0.25">
      <c r="A6509">
        <v>121</v>
      </c>
      <c r="B6509">
        <v>30</v>
      </c>
      <c r="C6509">
        <f t="shared" si="101"/>
        <v>187.45932892230249</v>
      </c>
    </row>
    <row r="6510" spans="1:3" x14ac:dyDescent="0.25">
      <c r="A6510">
        <v>164</v>
      </c>
      <c r="B6510">
        <v>244</v>
      </c>
      <c r="C6510">
        <f t="shared" si="101"/>
        <v>56.850681614207581</v>
      </c>
    </row>
    <row r="6511" spans="1:3" x14ac:dyDescent="0.25">
      <c r="A6511">
        <v>382</v>
      </c>
      <c r="B6511">
        <v>192</v>
      </c>
      <c r="C6511">
        <f t="shared" si="101"/>
        <v>182.17573932881405</v>
      </c>
    </row>
    <row r="6512" spans="1:3" x14ac:dyDescent="0.25">
      <c r="A6512">
        <v>43</v>
      </c>
      <c r="B6512">
        <v>368</v>
      </c>
      <c r="C6512">
        <f t="shared" si="101"/>
        <v>229.94129685639334</v>
      </c>
    </row>
    <row r="6513" spans="1:3" x14ac:dyDescent="0.25">
      <c r="A6513">
        <v>316</v>
      </c>
      <c r="B6513">
        <v>303</v>
      </c>
      <c r="C6513">
        <f t="shared" si="101"/>
        <v>155.12897859523216</v>
      </c>
    </row>
    <row r="6514" spans="1:3" x14ac:dyDescent="0.25">
      <c r="A6514">
        <v>151</v>
      </c>
      <c r="B6514">
        <v>6</v>
      </c>
      <c r="C6514">
        <f t="shared" si="101"/>
        <v>200.09247861926244</v>
      </c>
    </row>
    <row r="6515" spans="1:3" x14ac:dyDescent="0.25">
      <c r="A6515">
        <v>266</v>
      </c>
      <c r="B6515">
        <v>26</v>
      </c>
      <c r="C6515">
        <f t="shared" si="101"/>
        <v>186.09674903124989</v>
      </c>
    </row>
    <row r="6516" spans="1:3" x14ac:dyDescent="0.25">
      <c r="A6516">
        <v>148</v>
      </c>
      <c r="B6516">
        <v>380</v>
      </c>
      <c r="C6516">
        <f t="shared" si="101"/>
        <v>187.36061485808591</v>
      </c>
    </row>
    <row r="6517" spans="1:3" x14ac:dyDescent="0.25">
      <c r="A6517">
        <v>387</v>
      </c>
      <c r="B6517">
        <v>298</v>
      </c>
      <c r="C6517">
        <f t="shared" si="101"/>
        <v>211.12318678913502</v>
      </c>
    </row>
    <row r="6518" spans="1:3" x14ac:dyDescent="0.25">
      <c r="A6518">
        <v>362</v>
      </c>
      <c r="B6518">
        <v>4</v>
      </c>
      <c r="C6518">
        <f t="shared" si="101"/>
        <v>254.2833065696606</v>
      </c>
    </row>
    <row r="6519" spans="1:3" x14ac:dyDescent="0.25">
      <c r="A6519">
        <v>58</v>
      </c>
      <c r="B6519">
        <v>271</v>
      </c>
      <c r="C6519">
        <f t="shared" si="101"/>
        <v>158.76082640248507</v>
      </c>
    </row>
    <row r="6520" spans="1:3" x14ac:dyDescent="0.25">
      <c r="A6520">
        <v>289</v>
      </c>
      <c r="B6520">
        <v>157</v>
      </c>
      <c r="C6520">
        <f t="shared" si="101"/>
        <v>98.843310345212544</v>
      </c>
    </row>
    <row r="6521" spans="1:3" x14ac:dyDescent="0.25">
      <c r="A6521">
        <v>391</v>
      </c>
      <c r="B6521">
        <v>75</v>
      </c>
      <c r="C6521">
        <f t="shared" si="101"/>
        <v>228.2673870705143</v>
      </c>
    </row>
    <row r="6522" spans="1:3" x14ac:dyDescent="0.25">
      <c r="A6522">
        <v>295</v>
      </c>
      <c r="B6522">
        <v>71</v>
      </c>
      <c r="C6522">
        <f t="shared" si="101"/>
        <v>160.20611723651504</v>
      </c>
    </row>
    <row r="6523" spans="1:3" x14ac:dyDescent="0.25">
      <c r="A6523">
        <v>294</v>
      </c>
      <c r="B6523">
        <v>387</v>
      </c>
      <c r="C6523">
        <f t="shared" si="101"/>
        <v>209.29644048573783</v>
      </c>
    </row>
    <row r="6524" spans="1:3" x14ac:dyDescent="0.25">
      <c r="A6524">
        <v>262</v>
      </c>
      <c r="B6524">
        <v>102</v>
      </c>
      <c r="C6524">
        <f t="shared" si="101"/>
        <v>115.96551211459379</v>
      </c>
    </row>
    <row r="6525" spans="1:3" x14ac:dyDescent="0.25">
      <c r="A6525">
        <v>263</v>
      </c>
      <c r="B6525">
        <v>287</v>
      </c>
      <c r="C6525">
        <f t="shared" si="101"/>
        <v>107.41508273980894</v>
      </c>
    </row>
    <row r="6526" spans="1:3" x14ac:dyDescent="0.25">
      <c r="A6526">
        <v>251</v>
      </c>
      <c r="B6526">
        <v>127</v>
      </c>
      <c r="C6526">
        <f t="shared" si="101"/>
        <v>89.050547443572739</v>
      </c>
    </row>
    <row r="6527" spans="1:3" x14ac:dyDescent="0.25">
      <c r="A6527">
        <v>387</v>
      </c>
      <c r="B6527">
        <v>391</v>
      </c>
      <c r="C6527">
        <f t="shared" si="101"/>
        <v>267.30132809247317</v>
      </c>
    </row>
    <row r="6528" spans="1:3" x14ac:dyDescent="0.25">
      <c r="A6528">
        <v>146</v>
      </c>
      <c r="B6528">
        <v>153</v>
      </c>
      <c r="C6528">
        <f t="shared" si="101"/>
        <v>71.589105316381762</v>
      </c>
    </row>
    <row r="6529" spans="1:3" x14ac:dyDescent="0.25">
      <c r="A6529">
        <v>177</v>
      </c>
      <c r="B6529">
        <v>237</v>
      </c>
      <c r="C6529">
        <f t="shared" si="101"/>
        <v>43.56604182158393</v>
      </c>
    </row>
    <row r="6530" spans="1:3" x14ac:dyDescent="0.25">
      <c r="A6530">
        <v>340</v>
      </c>
      <c r="B6530">
        <v>253</v>
      </c>
      <c r="C6530">
        <f t="shared" si="101"/>
        <v>149.69635934116769</v>
      </c>
    </row>
    <row r="6531" spans="1:3" x14ac:dyDescent="0.25">
      <c r="A6531">
        <v>54</v>
      </c>
      <c r="B6531">
        <v>396</v>
      </c>
      <c r="C6531">
        <f t="shared" ref="C6531:C6594" si="102">SQRT((A6531-200)^2+(B6531-200)^2)</f>
        <v>244.40130932546168</v>
      </c>
    </row>
    <row r="6532" spans="1:3" x14ac:dyDescent="0.25">
      <c r="A6532">
        <v>50</v>
      </c>
      <c r="B6532">
        <v>41</v>
      </c>
      <c r="C6532">
        <f t="shared" si="102"/>
        <v>218.58865478336244</v>
      </c>
    </row>
    <row r="6533" spans="1:3" x14ac:dyDescent="0.25">
      <c r="A6533">
        <v>297</v>
      </c>
      <c r="B6533">
        <v>113</v>
      </c>
      <c r="C6533">
        <f t="shared" si="102"/>
        <v>130.29965464267354</v>
      </c>
    </row>
    <row r="6534" spans="1:3" x14ac:dyDescent="0.25">
      <c r="A6534">
        <v>333</v>
      </c>
      <c r="B6534">
        <v>210</v>
      </c>
      <c r="C6534">
        <f t="shared" si="102"/>
        <v>133.37541002748594</v>
      </c>
    </row>
    <row r="6535" spans="1:3" x14ac:dyDescent="0.25">
      <c r="A6535">
        <v>168</v>
      </c>
      <c r="B6535">
        <v>310</v>
      </c>
      <c r="C6535">
        <f t="shared" si="102"/>
        <v>114.56002793295748</v>
      </c>
    </row>
    <row r="6536" spans="1:3" x14ac:dyDescent="0.25">
      <c r="A6536">
        <v>247</v>
      </c>
      <c r="B6536">
        <v>86</v>
      </c>
      <c r="C6536">
        <f t="shared" si="102"/>
        <v>123.30855606972291</v>
      </c>
    </row>
    <row r="6537" spans="1:3" x14ac:dyDescent="0.25">
      <c r="A6537">
        <v>272</v>
      </c>
      <c r="B6537">
        <v>306</v>
      </c>
      <c r="C6537">
        <f t="shared" si="102"/>
        <v>128.14054783713078</v>
      </c>
    </row>
    <row r="6538" spans="1:3" x14ac:dyDescent="0.25">
      <c r="A6538">
        <v>152</v>
      </c>
      <c r="B6538">
        <v>364</v>
      </c>
      <c r="C6538">
        <f t="shared" si="102"/>
        <v>170.88007490635061</v>
      </c>
    </row>
    <row r="6539" spans="1:3" x14ac:dyDescent="0.25">
      <c r="A6539">
        <v>392</v>
      </c>
      <c r="B6539">
        <v>291</v>
      </c>
      <c r="C6539">
        <f t="shared" si="102"/>
        <v>212.47352776287215</v>
      </c>
    </row>
    <row r="6540" spans="1:3" x14ac:dyDescent="0.25">
      <c r="A6540">
        <v>88</v>
      </c>
      <c r="B6540">
        <v>293</v>
      </c>
      <c r="C6540">
        <f t="shared" si="102"/>
        <v>145.57815770231468</v>
      </c>
    </row>
    <row r="6541" spans="1:3" x14ac:dyDescent="0.25">
      <c r="A6541">
        <v>216</v>
      </c>
      <c r="B6541">
        <v>294</v>
      </c>
      <c r="C6541">
        <f t="shared" si="102"/>
        <v>95.351979528481735</v>
      </c>
    </row>
    <row r="6542" spans="1:3" x14ac:dyDescent="0.25">
      <c r="A6542">
        <v>137</v>
      </c>
      <c r="B6542">
        <v>70</v>
      </c>
      <c r="C6542">
        <f t="shared" si="102"/>
        <v>144.46106741956464</v>
      </c>
    </row>
    <row r="6543" spans="1:3" x14ac:dyDescent="0.25">
      <c r="A6543">
        <v>11</v>
      </c>
      <c r="B6543">
        <v>233</v>
      </c>
      <c r="C6543">
        <f t="shared" si="102"/>
        <v>191.85932346383379</v>
      </c>
    </row>
    <row r="6544" spans="1:3" x14ac:dyDescent="0.25">
      <c r="A6544">
        <v>72</v>
      </c>
      <c r="B6544">
        <v>165</v>
      </c>
      <c r="C6544">
        <f t="shared" si="102"/>
        <v>132.69890730522238</v>
      </c>
    </row>
    <row r="6545" spans="1:3" x14ac:dyDescent="0.25">
      <c r="A6545">
        <v>48</v>
      </c>
      <c r="B6545">
        <v>110</v>
      </c>
      <c r="C6545">
        <f t="shared" si="102"/>
        <v>176.64653973401235</v>
      </c>
    </row>
    <row r="6546" spans="1:3" x14ac:dyDescent="0.25">
      <c r="A6546">
        <v>287</v>
      </c>
      <c r="B6546">
        <v>258</v>
      </c>
      <c r="C6546">
        <f t="shared" si="102"/>
        <v>104.5609869884557</v>
      </c>
    </row>
    <row r="6547" spans="1:3" x14ac:dyDescent="0.25">
      <c r="A6547">
        <v>362</v>
      </c>
      <c r="B6547">
        <v>96</v>
      </c>
      <c r="C6547">
        <f t="shared" si="102"/>
        <v>192.50974001333023</v>
      </c>
    </row>
    <row r="6548" spans="1:3" x14ac:dyDescent="0.25">
      <c r="A6548">
        <v>355</v>
      </c>
      <c r="B6548">
        <v>307</v>
      </c>
      <c r="C6548">
        <f t="shared" si="102"/>
        <v>188.34542734029941</v>
      </c>
    </row>
    <row r="6549" spans="1:3" x14ac:dyDescent="0.25">
      <c r="A6549">
        <v>87</v>
      </c>
      <c r="B6549">
        <v>69</v>
      </c>
      <c r="C6549">
        <f t="shared" si="102"/>
        <v>173.00289014926889</v>
      </c>
    </row>
    <row r="6550" spans="1:3" x14ac:dyDescent="0.25">
      <c r="A6550">
        <v>32</v>
      </c>
      <c r="B6550">
        <v>287</v>
      </c>
      <c r="C6550">
        <f t="shared" si="102"/>
        <v>189.19038030513073</v>
      </c>
    </row>
    <row r="6551" spans="1:3" x14ac:dyDescent="0.25">
      <c r="A6551">
        <v>161</v>
      </c>
      <c r="B6551">
        <v>267</v>
      </c>
      <c r="C6551">
        <f t="shared" si="102"/>
        <v>77.52418977325722</v>
      </c>
    </row>
    <row r="6552" spans="1:3" x14ac:dyDescent="0.25">
      <c r="A6552">
        <v>106</v>
      </c>
      <c r="B6552">
        <v>139</v>
      </c>
      <c r="C6552">
        <f t="shared" si="102"/>
        <v>112.05802068571441</v>
      </c>
    </row>
    <row r="6553" spans="1:3" x14ac:dyDescent="0.25">
      <c r="A6553">
        <v>227</v>
      </c>
      <c r="B6553">
        <v>50</v>
      </c>
      <c r="C6553">
        <f t="shared" si="102"/>
        <v>152.41062955056645</v>
      </c>
    </row>
    <row r="6554" spans="1:3" x14ac:dyDescent="0.25">
      <c r="A6554">
        <v>186</v>
      </c>
      <c r="B6554">
        <v>158</v>
      </c>
      <c r="C6554">
        <f t="shared" si="102"/>
        <v>44.271887242357309</v>
      </c>
    </row>
    <row r="6555" spans="1:3" x14ac:dyDescent="0.25">
      <c r="A6555">
        <v>3</v>
      </c>
      <c r="B6555">
        <v>357</v>
      </c>
      <c r="C6555">
        <f t="shared" si="102"/>
        <v>251.90871362459853</v>
      </c>
    </row>
    <row r="6556" spans="1:3" x14ac:dyDescent="0.25">
      <c r="A6556">
        <v>221</v>
      </c>
      <c r="B6556">
        <v>24</v>
      </c>
      <c r="C6556">
        <f t="shared" si="102"/>
        <v>177.24841325100769</v>
      </c>
    </row>
    <row r="6557" spans="1:3" x14ac:dyDescent="0.25">
      <c r="A6557">
        <v>194</v>
      </c>
      <c r="B6557">
        <v>224</v>
      </c>
      <c r="C6557">
        <f t="shared" si="102"/>
        <v>24.738633753705962</v>
      </c>
    </row>
    <row r="6558" spans="1:3" x14ac:dyDescent="0.25">
      <c r="A6558">
        <v>4</v>
      </c>
      <c r="B6558">
        <v>212</v>
      </c>
      <c r="C6558">
        <f t="shared" si="102"/>
        <v>196.36700333813724</v>
      </c>
    </row>
    <row r="6559" spans="1:3" x14ac:dyDescent="0.25">
      <c r="A6559">
        <v>98</v>
      </c>
      <c r="B6559">
        <v>280</v>
      </c>
      <c r="C6559">
        <f t="shared" si="102"/>
        <v>129.63024338479042</v>
      </c>
    </row>
    <row r="6560" spans="1:3" x14ac:dyDescent="0.25">
      <c r="A6560">
        <v>364</v>
      </c>
      <c r="B6560">
        <v>339</v>
      </c>
      <c r="C6560">
        <f t="shared" si="102"/>
        <v>214.98139454380697</v>
      </c>
    </row>
    <row r="6561" spans="1:3" x14ac:dyDescent="0.25">
      <c r="A6561">
        <v>154</v>
      </c>
      <c r="B6561">
        <v>142</v>
      </c>
      <c r="C6561">
        <f t="shared" si="102"/>
        <v>74.027022093286988</v>
      </c>
    </row>
    <row r="6562" spans="1:3" x14ac:dyDescent="0.25">
      <c r="A6562">
        <v>341</v>
      </c>
      <c r="B6562">
        <v>339</v>
      </c>
      <c r="C6562">
        <f t="shared" si="102"/>
        <v>197.99494943053472</v>
      </c>
    </row>
    <row r="6563" spans="1:3" x14ac:dyDescent="0.25">
      <c r="A6563">
        <v>61</v>
      </c>
      <c r="B6563">
        <v>74</v>
      </c>
      <c r="C6563">
        <f t="shared" si="102"/>
        <v>187.60863519571799</v>
      </c>
    </row>
    <row r="6564" spans="1:3" x14ac:dyDescent="0.25">
      <c r="A6564">
        <v>92</v>
      </c>
      <c r="B6564">
        <v>272</v>
      </c>
      <c r="C6564">
        <f t="shared" si="102"/>
        <v>129.79984591670362</v>
      </c>
    </row>
    <row r="6565" spans="1:3" x14ac:dyDescent="0.25">
      <c r="A6565">
        <v>225</v>
      </c>
      <c r="B6565">
        <v>117</v>
      </c>
      <c r="C6565">
        <f t="shared" si="102"/>
        <v>86.683331731077345</v>
      </c>
    </row>
    <row r="6566" spans="1:3" x14ac:dyDescent="0.25">
      <c r="A6566">
        <v>343</v>
      </c>
      <c r="B6566">
        <v>347</v>
      </c>
      <c r="C6566">
        <f t="shared" si="102"/>
        <v>205.08047201037937</v>
      </c>
    </row>
    <row r="6567" spans="1:3" x14ac:dyDescent="0.25">
      <c r="A6567">
        <v>110</v>
      </c>
      <c r="B6567">
        <v>209</v>
      </c>
      <c r="C6567">
        <f t="shared" si="102"/>
        <v>90.44888059008801</v>
      </c>
    </row>
    <row r="6568" spans="1:3" x14ac:dyDescent="0.25">
      <c r="A6568">
        <v>100</v>
      </c>
      <c r="B6568">
        <v>253</v>
      </c>
      <c r="C6568">
        <f t="shared" si="102"/>
        <v>113.17685275708986</v>
      </c>
    </row>
    <row r="6569" spans="1:3" x14ac:dyDescent="0.25">
      <c r="A6569">
        <v>304</v>
      </c>
      <c r="B6569">
        <v>266</v>
      </c>
      <c r="C6569">
        <f t="shared" si="102"/>
        <v>123.17467272130257</v>
      </c>
    </row>
    <row r="6570" spans="1:3" x14ac:dyDescent="0.25">
      <c r="A6570">
        <v>141</v>
      </c>
      <c r="B6570">
        <v>362</v>
      </c>
      <c r="C6570">
        <f t="shared" si="102"/>
        <v>172.40939649566667</v>
      </c>
    </row>
    <row r="6571" spans="1:3" x14ac:dyDescent="0.25">
      <c r="A6571">
        <v>286</v>
      </c>
      <c r="B6571">
        <v>6</v>
      </c>
      <c r="C6571">
        <f t="shared" si="102"/>
        <v>212.20744567521658</v>
      </c>
    </row>
    <row r="6572" spans="1:3" x14ac:dyDescent="0.25">
      <c r="A6572">
        <v>305</v>
      </c>
      <c r="B6572">
        <v>243</v>
      </c>
      <c r="C6572">
        <f t="shared" si="102"/>
        <v>113.46365056704283</v>
      </c>
    </row>
    <row r="6573" spans="1:3" x14ac:dyDescent="0.25">
      <c r="A6573">
        <v>125</v>
      </c>
      <c r="B6573">
        <v>25</v>
      </c>
      <c r="C6573">
        <f t="shared" si="102"/>
        <v>190.3943276465977</v>
      </c>
    </row>
    <row r="6574" spans="1:3" x14ac:dyDescent="0.25">
      <c r="A6574">
        <v>310</v>
      </c>
      <c r="B6574">
        <v>165</v>
      </c>
      <c r="C6574">
        <f t="shared" si="102"/>
        <v>115.43396380615195</v>
      </c>
    </row>
    <row r="6575" spans="1:3" x14ac:dyDescent="0.25">
      <c r="A6575">
        <v>127</v>
      </c>
      <c r="B6575">
        <v>317</v>
      </c>
      <c r="C6575">
        <f t="shared" si="102"/>
        <v>137.90576492663388</v>
      </c>
    </row>
    <row r="6576" spans="1:3" x14ac:dyDescent="0.25">
      <c r="A6576">
        <v>259</v>
      </c>
      <c r="B6576">
        <v>186</v>
      </c>
      <c r="C6576">
        <f t="shared" si="102"/>
        <v>60.638271743182131</v>
      </c>
    </row>
    <row r="6577" spans="1:3" x14ac:dyDescent="0.25">
      <c r="A6577">
        <v>317</v>
      </c>
      <c r="B6577">
        <v>27</v>
      </c>
      <c r="C6577">
        <f t="shared" si="102"/>
        <v>208.84922791334424</v>
      </c>
    </row>
    <row r="6578" spans="1:3" x14ac:dyDescent="0.25">
      <c r="A6578">
        <v>143</v>
      </c>
      <c r="B6578">
        <v>378</v>
      </c>
      <c r="C6578">
        <f t="shared" si="102"/>
        <v>186.90371852908652</v>
      </c>
    </row>
    <row r="6579" spans="1:3" x14ac:dyDescent="0.25">
      <c r="A6579">
        <v>153</v>
      </c>
      <c r="B6579">
        <v>14</v>
      </c>
      <c r="C6579">
        <f t="shared" si="102"/>
        <v>191.84629264074925</v>
      </c>
    </row>
    <row r="6580" spans="1:3" x14ac:dyDescent="0.25">
      <c r="A6580">
        <v>334</v>
      </c>
      <c r="B6580">
        <v>343</v>
      </c>
      <c r="C6580">
        <f t="shared" si="102"/>
        <v>195.97193676646665</v>
      </c>
    </row>
    <row r="6581" spans="1:3" x14ac:dyDescent="0.25">
      <c r="A6581">
        <v>138</v>
      </c>
      <c r="B6581">
        <v>80</v>
      </c>
      <c r="C6581">
        <f t="shared" si="102"/>
        <v>135.07035203922436</v>
      </c>
    </row>
    <row r="6582" spans="1:3" x14ac:dyDescent="0.25">
      <c r="A6582">
        <v>62</v>
      </c>
      <c r="B6582">
        <v>91</v>
      </c>
      <c r="C6582">
        <f t="shared" si="102"/>
        <v>175.85505395068975</v>
      </c>
    </row>
    <row r="6583" spans="1:3" x14ac:dyDescent="0.25">
      <c r="A6583">
        <v>202</v>
      </c>
      <c r="B6583">
        <v>6</v>
      </c>
      <c r="C6583">
        <f t="shared" si="102"/>
        <v>194.01030900444439</v>
      </c>
    </row>
    <row r="6584" spans="1:3" x14ac:dyDescent="0.25">
      <c r="A6584">
        <v>75</v>
      </c>
      <c r="B6584">
        <v>355</v>
      </c>
      <c r="C6584">
        <f t="shared" si="102"/>
        <v>199.12307751739877</v>
      </c>
    </row>
    <row r="6585" spans="1:3" x14ac:dyDescent="0.25">
      <c r="A6585">
        <v>57</v>
      </c>
      <c r="B6585">
        <v>301</v>
      </c>
      <c r="C6585">
        <f t="shared" si="102"/>
        <v>175.07141400011596</v>
      </c>
    </row>
    <row r="6586" spans="1:3" x14ac:dyDescent="0.25">
      <c r="A6586">
        <v>316</v>
      </c>
      <c r="B6586">
        <v>357</v>
      </c>
      <c r="C6586">
        <f t="shared" si="102"/>
        <v>195.20502042724209</v>
      </c>
    </row>
    <row r="6587" spans="1:3" x14ac:dyDescent="0.25">
      <c r="A6587">
        <v>151</v>
      </c>
      <c r="B6587">
        <v>14</v>
      </c>
      <c r="C6587">
        <f t="shared" si="102"/>
        <v>192.34604232996321</v>
      </c>
    </row>
    <row r="6588" spans="1:3" x14ac:dyDescent="0.25">
      <c r="A6588">
        <v>46</v>
      </c>
      <c r="B6588">
        <v>76</v>
      </c>
      <c r="C6588">
        <f t="shared" si="102"/>
        <v>197.71696942852427</v>
      </c>
    </row>
    <row r="6589" spans="1:3" x14ac:dyDescent="0.25">
      <c r="A6589">
        <v>131</v>
      </c>
      <c r="B6589">
        <v>78</v>
      </c>
      <c r="C6589">
        <f t="shared" si="102"/>
        <v>140.16062214473791</v>
      </c>
    </row>
    <row r="6590" spans="1:3" x14ac:dyDescent="0.25">
      <c r="A6590">
        <v>157</v>
      </c>
      <c r="B6590">
        <v>135</v>
      </c>
      <c r="C6590">
        <f t="shared" si="102"/>
        <v>77.935871073594853</v>
      </c>
    </row>
    <row r="6591" spans="1:3" x14ac:dyDescent="0.25">
      <c r="A6591">
        <v>216</v>
      </c>
      <c r="B6591">
        <v>119</v>
      </c>
      <c r="C6591">
        <f t="shared" si="102"/>
        <v>82.565125809872058</v>
      </c>
    </row>
    <row r="6592" spans="1:3" x14ac:dyDescent="0.25">
      <c r="A6592">
        <v>294</v>
      </c>
      <c r="B6592">
        <v>245</v>
      </c>
      <c r="C6592">
        <f t="shared" si="102"/>
        <v>104.21612159354233</v>
      </c>
    </row>
    <row r="6593" spans="1:3" x14ac:dyDescent="0.25">
      <c r="A6593">
        <v>176</v>
      </c>
      <c r="B6593">
        <v>141</v>
      </c>
      <c r="C6593">
        <f t="shared" si="102"/>
        <v>63.694583757176716</v>
      </c>
    </row>
    <row r="6594" spans="1:3" x14ac:dyDescent="0.25">
      <c r="A6594">
        <v>19</v>
      </c>
      <c r="B6594">
        <v>76</v>
      </c>
      <c r="C6594">
        <f t="shared" si="102"/>
        <v>219.40145851839728</v>
      </c>
    </row>
    <row r="6595" spans="1:3" x14ac:dyDescent="0.25">
      <c r="A6595">
        <v>79</v>
      </c>
      <c r="B6595">
        <v>308</v>
      </c>
      <c r="C6595">
        <f t="shared" ref="C6595:C6658" si="103">SQRT((A6595-200)^2+(B6595-200)^2)</f>
        <v>162.18816233005415</v>
      </c>
    </row>
    <row r="6596" spans="1:3" x14ac:dyDescent="0.25">
      <c r="A6596">
        <v>183</v>
      </c>
      <c r="B6596">
        <v>128</v>
      </c>
      <c r="C6596">
        <f t="shared" si="103"/>
        <v>73.979726952726722</v>
      </c>
    </row>
    <row r="6597" spans="1:3" x14ac:dyDescent="0.25">
      <c r="A6597">
        <v>19</v>
      </c>
      <c r="B6597">
        <v>40</v>
      </c>
      <c r="C6597">
        <f t="shared" si="103"/>
        <v>241.58021442162848</v>
      </c>
    </row>
    <row r="6598" spans="1:3" x14ac:dyDescent="0.25">
      <c r="A6598">
        <v>275</v>
      </c>
      <c r="B6598">
        <v>147</v>
      </c>
      <c r="C6598">
        <f t="shared" si="103"/>
        <v>91.836811791350854</v>
      </c>
    </row>
    <row r="6599" spans="1:3" x14ac:dyDescent="0.25">
      <c r="A6599">
        <v>93</v>
      </c>
      <c r="B6599">
        <v>213</v>
      </c>
      <c r="C6599">
        <f t="shared" si="103"/>
        <v>107.78682665335315</v>
      </c>
    </row>
    <row r="6600" spans="1:3" x14ac:dyDescent="0.25">
      <c r="A6600">
        <v>297</v>
      </c>
      <c r="B6600">
        <v>181</v>
      </c>
      <c r="C6600">
        <f t="shared" si="103"/>
        <v>98.843310345212544</v>
      </c>
    </row>
    <row r="6601" spans="1:3" x14ac:dyDescent="0.25">
      <c r="A6601">
        <v>199</v>
      </c>
      <c r="B6601">
        <v>380</v>
      </c>
      <c r="C6601">
        <f t="shared" si="103"/>
        <v>180.00277775634464</v>
      </c>
    </row>
    <row r="6602" spans="1:3" x14ac:dyDescent="0.25">
      <c r="A6602">
        <v>370</v>
      </c>
      <c r="B6602">
        <v>312</v>
      </c>
      <c r="C6602">
        <f t="shared" si="103"/>
        <v>203.57799488156869</v>
      </c>
    </row>
    <row r="6603" spans="1:3" x14ac:dyDescent="0.25">
      <c r="A6603">
        <v>269</v>
      </c>
      <c r="B6603">
        <v>33</v>
      </c>
      <c r="C6603">
        <f t="shared" si="103"/>
        <v>180.69310999592651</v>
      </c>
    </row>
    <row r="6604" spans="1:3" x14ac:dyDescent="0.25">
      <c r="A6604">
        <v>67</v>
      </c>
      <c r="B6604">
        <v>325</v>
      </c>
      <c r="C6604">
        <f t="shared" si="103"/>
        <v>182.52123164169149</v>
      </c>
    </row>
    <row r="6605" spans="1:3" x14ac:dyDescent="0.25">
      <c r="A6605">
        <v>123</v>
      </c>
      <c r="B6605">
        <v>268</v>
      </c>
      <c r="C6605">
        <f t="shared" si="103"/>
        <v>102.7277956543408</v>
      </c>
    </row>
    <row r="6606" spans="1:3" x14ac:dyDescent="0.25">
      <c r="A6606">
        <v>268</v>
      </c>
      <c r="B6606">
        <v>131</v>
      </c>
      <c r="C6606">
        <f t="shared" si="103"/>
        <v>96.876209669866839</v>
      </c>
    </row>
    <row r="6607" spans="1:3" x14ac:dyDescent="0.25">
      <c r="A6607">
        <v>170</v>
      </c>
      <c r="B6607">
        <v>252</v>
      </c>
      <c r="C6607">
        <f t="shared" si="103"/>
        <v>60.033324079214538</v>
      </c>
    </row>
    <row r="6608" spans="1:3" x14ac:dyDescent="0.25">
      <c r="A6608">
        <v>98</v>
      </c>
      <c r="B6608">
        <v>32</v>
      </c>
      <c r="C6608">
        <f t="shared" si="103"/>
        <v>196.54007224991039</v>
      </c>
    </row>
    <row r="6609" spans="1:3" x14ac:dyDescent="0.25">
      <c r="A6609">
        <v>52</v>
      </c>
      <c r="B6609">
        <v>30</v>
      </c>
      <c r="C6609">
        <f t="shared" si="103"/>
        <v>225.39742678211746</v>
      </c>
    </row>
    <row r="6610" spans="1:3" x14ac:dyDescent="0.25">
      <c r="A6610">
        <v>151</v>
      </c>
      <c r="B6610">
        <v>330</v>
      </c>
      <c r="C6610">
        <f t="shared" si="103"/>
        <v>138.92803892663281</v>
      </c>
    </row>
    <row r="6611" spans="1:3" x14ac:dyDescent="0.25">
      <c r="A6611">
        <v>230</v>
      </c>
      <c r="B6611">
        <v>19</v>
      </c>
      <c r="C6611">
        <f t="shared" si="103"/>
        <v>183.46934348822421</v>
      </c>
    </row>
    <row r="6612" spans="1:3" x14ac:dyDescent="0.25">
      <c r="A6612">
        <v>223</v>
      </c>
      <c r="B6612">
        <v>57</v>
      </c>
      <c r="C6612">
        <f t="shared" si="103"/>
        <v>144.83784035948617</v>
      </c>
    </row>
    <row r="6613" spans="1:3" x14ac:dyDescent="0.25">
      <c r="A6613">
        <v>271</v>
      </c>
      <c r="B6613">
        <v>202</v>
      </c>
      <c r="C6613">
        <f t="shared" si="103"/>
        <v>71.028163428319047</v>
      </c>
    </row>
    <row r="6614" spans="1:3" x14ac:dyDescent="0.25">
      <c r="A6614">
        <v>346</v>
      </c>
      <c r="B6614">
        <v>307</v>
      </c>
      <c r="C6614">
        <f t="shared" si="103"/>
        <v>181.01104938649465</v>
      </c>
    </row>
    <row r="6615" spans="1:3" x14ac:dyDescent="0.25">
      <c r="A6615">
        <v>139</v>
      </c>
      <c r="B6615">
        <v>45</v>
      </c>
      <c r="C6615">
        <f t="shared" si="103"/>
        <v>166.57130605239308</v>
      </c>
    </row>
    <row r="6616" spans="1:3" x14ac:dyDescent="0.25">
      <c r="A6616">
        <v>7</v>
      </c>
      <c r="B6616">
        <v>339</v>
      </c>
      <c r="C6616">
        <f t="shared" si="103"/>
        <v>237.84448700779257</v>
      </c>
    </row>
    <row r="6617" spans="1:3" x14ac:dyDescent="0.25">
      <c r="A6617">
        <v>360</v>
      </c>
      <c r="B6617">
        <v>195</v>
      </c>
      <c r="C6617">
        <f t="shared" si="103"/>
        <v>160.07810593582121</v>
      </c>
    </row>
    <row r="6618" spans="1:3" x14ac:dyDescent="0.25">
      <c r="A6618">
        <v>290</v>
      </c>
      <c r="B6618">
        <v>372</v>
      </c>
      <c r="C6618">
        <f t="shared" si="103"/>
        <v>194.12367192076292</v>
      </c>
    </row>
    <row r="6619" spans="1:3" x14ac:dyDescent="0.25">
      <c r="A6619">
        <v>20</v>
      </c>
      <c r="B6619">
        <v>69</v>
      </c>
      <c r="C6619">
        <f t="shared" si="103"/>
        <v>222.62299971027252</v>
      </c>
    </row>
    <row r="6620" spans="1:3" x14ac:dyDescent="0.25">
      <c r="A6620">
        <v>78</v>
      </c>
      <c r="B6620">
        <v>381</v>
      </c>
      <c r="C6620">
        <f t="shared" si="103"/>
        <v>218.27734651126764</v>
      </c>
    </row>
    <row r="6621" spans="1:3" x14ac:dyDescent="0.25">
      <c r="A6621">
        <v>11</v>
      </c>
      <c r="B6621">
        <v>379</v>
      </c>
      <c r="C6621">
        <f t="shared" si="103"/>
        <v>260.31135203828512</v>
      </c>
    </row>
    <row r="6622" spans="1:3" x14ac:dyDescent="0.25">
      <c r="A6622">
        <v>113</v>
      </c>
      <c r="B6622">
        <v>304</v>
      </c>
      <c r="C6622">
        <f t="shared" si="103"/>
        <v>135.5912976558599</v>
      </c>
    </row>
    <row r="6623" spans="1:3" x14ac:dyDescent="0.25">
      <c r="A6623">
        <v>36</v>
      </c>
      <c r="B6623">
        <v>390</v>
      </c>
      <c r="C6623">
        <f t="shared" si="103"/>
        <v>250.99003964301053</v>
      </c>
    </row>
    <row r="6624" spans="1:3" x14ac:dyDescent="0.25">
      <c r="A6624">
        <v>212</v>
      </c>
      <c r="B6624">
        <v>363</v>
      </c>
      <c r="C6624">
        <f t="shared" si="103"/>
        <v>163.44112089679268</v>
      </c>
    </row>
    <row r="6625" spans="1:3" x14ac:dyDescent="0.25">
      <c r="A6625">
        <v>23</v>
      </c>
      <c r="B6625">
        <v>240</v>
      </c>
      <c r="C6625">
        <f t="shared" si="103"/>
        <v>181.46349495146399</v>
      </c>
    </row>
    <row r="6626" spans="1:3" x14ac:dyDescent="0.25">
      <c r="A6626">
        <v>48</v>
      </c>
      <c r="B6626">
        <v>353</v>
      </c>
      <c r="C6626">
        <f t="shared" si="103"/>
        <v>215.6687274502263</v>
      </c>
    </row>
    <row r="6627" spans="1:3" x14ac:dyDescent="0.25">
      <c r="A6627">
        <v>308</v>
      </c>
      <c r="B6627">
        <v>135</v>
      </c>
      <c r="C6627">
        <f t="shared" si="103"/>
        <v>126.05157674539419</v>
      </c>
    </row>
    <row r="6628" spans="1:3" x14ac:dyDescent="0.25">
      <c r="A6628">
        <v>2</v>
      </c>
      <c r="B6628">
        <v>127</v>
      </c>
      <c r="C6628">
        <f t="shared" si="103"/>
        <v>211.02843410308478</v>
      </c>
    </row>
    <row r="6629" spans="1:3" x14ac:dyDescent="0.25">
      <c r="A6629">
        <v>168</v>
      </c>
      <c r="B6629">
        <v>31</v>
      </c>
      <c r="C6629">
        <f t="shared" si="103"/>
        <v>172.00290695217916</v>
      </c>
    </row>
    <row r="6630" spans="1:3" x14ac:dyDescent="0.25">
      <c r="A6630">
        <v>36</v>
      </c>
      <c r="B6630">
        <v>363</v>
      </c>
      <c r="C6630">
        <f t="shared" si="103"/>
        <v>231.22499864850255</v>
      </c>
    </row>
    <row r="6631" spans="1:3" x14ac:dyDescent="0.25">
      <c r="A6631">
        <v>142</v>
      </c>
      <c r="B6631">
        <v>119</v>
      </c>
      <c r="C6631">
        <f t="shared" si="103"/>
        <v>99.624294225856374</v>
      </c>
    </row>
    <row r="6632" spans="1:3" x14ac:dyDescent="0.25">
      <c r="A6632">
        <v>330</v>
      </c>
      <c r="B6632">
        <v>101</v>
      </c>
      <c r="C6632">
        <f t="shared" si="103"/>
        <v>163.40440630533806</v>
      </c>
    </row>
    <row r="6633" spans="1:3" x14ac:dyDescent="0.25">
      <c r="A6633">
        <v>203</v>
      </c>
      <c r="B6633">
        <v>82</v>
      </c>
      <c r="C6633">
        <f t="shared" si="103"/>
        <v>118.03812943282352</v>
      </c>
    </row>
    <row r="6634" spans="1:3" x14ac:dyDescent="0.25">
      <c r="A6634">
        <v>127</v>
      </c>
      <c r="B6634">
        <v>3</v>
      </c>
      <c r="C6634">
        <f t="shared" si="103"/>
        <v>210.09045670853305</v>
      </c>
    </row>
    <row r="6635" spans="1:3" x14ac:dyDescent="0.25">
      <c r="A6635">
        <v>355</v>
      </c>
      <c r="B6635">
        <v>73</v>
      </c>
      <c r="C6635">
        <f t="shared" si="103"/>
        <v>200.38463014912097</v>
      </c>
    </row>
    <row r="6636" spans="1:3" x14ac:dyDescent="0.25">
      <c r="A6636">
        <v>36</v>
      </c>
      <c r="B6636">
        <v>121</v>
      </c>
      <c r="C6636">
        <f t="shared" si="103"/>
        <v>182.03571078225283</v>
      </c>
    </row>
    <row r="6637" spans="1:3" x14ac:dyDescent="0.25">
      <c r="A6637">
        <v>39</v>
      </c>
      <c r="B6637">
        <v>15</v>
      </c>
      <c r="C6637">
        <f t="shared" si="103"/>
        <v>245.246814454337</v>
      </c>
    </row>
    <row r="6638" spans="1:3" x14ac:dyDescent="0.25">
      <c r="A6638">
        <v>20</v>
      </c>
      <c r="B6638">
        <v>176</v>
      </c>
      <c r="C6638">
        <f t="shared" si="103"/>
        <v>181.59295140505867</v>
      </c>
    </row>
    <row r="6639" spans="1:3" x14ac:dyDescent="0.25">
      <c r="A6639">
        <v>275</v>
      </c>
      <c r="B6639">
        <v>311</v>
      </c>
      <c r="C6639">
        <f t="shared" si="103"/>
        <v>133.96268137059664</v>
      </c>
    </row>
    <row r="6640" spans="1:3" x14ac:dyDescent="0.25">
      <c r="A6640">
        <v>48</v>
      </c>
      <c r="B6640">
        <v>374</v>
      </c>
      <c r="C6640">
        <f t="shared" si="103"/>
        <v>231.04112188093271</v>
      </c>
    </row>
    <row r="6641" spans="1:3" x14ac:dyDescent="0.25">
      <c r="A6641">
        <v>62</v>
      </c>
      <c r="B6641">
        <v>302</v>
      </c>
      <c r="C6641">
        <f t="shared" si="103"/>
        <v>171.60419575290109</v>
      </c>
    </row>
    <row r="6642" spans="1:3" x14ac:dyDescent="0.25">
      <c r="A6642">
        <v>308</v>
      </c>
      <c r="B6642">
        <v>246</v>
      </c>
      <c r="C6642">
        <f t="shared" si="103"/>
        <v>117.38824472663352</v>
      </c>
    </row>
    <row r="6643" spans="1:3" x14ac:dyDescent="0.25">
      <c r="A6643">
        <v>225</v>
      </c>
      <c r="B6643">
        <v>95</v>
      </c>
      <c r="C6643">
        <f t="shared" si="103"/>
        <v>107.93516572461452</v>
      </c>
    </row>
    <row r="6644" spans="1:3" x14ac:dyDescent="0.25">
      <c r="A6644">
        <v>78</v>
      </c>
      <c r="B6644">
        <v>103</v>
      </c>
      <c r="C6644">
        <f t="shared" si="103"/>
        <v>155.86211855354719</v>
      </c>
    </row>
    <row r="6645" spans="1:3" x14ac:dyDescent="0.25">
      <c r="A6645">
        <v>264</v>
      </c>
      <c r="B6645">
        <v>364</v>
      </c>
      <c r="C6645">
        <f t="shared" si="103"/>
        <v>176.04544867732309</v>
      </c>
    </row>
    <row r="6646" spans="1:3" x14ac:dyDescent="0.25">
      <c r="A6646">
        <v>37</v>
      </c>
      <c r="B6646">
        <v>368</v>
      </c>
      <c r="C6646">
        <f t="shared" si="103"/>
        <v>234.07904647789388</v>
      </c>
    </row>
    <row r="6647" spans="1:3" x14ac:dyDescent="0.25">
      <c r="A6647">
        <v>45</v>
      </c>
      <c r="B6647">
        <v>391</v>
      </c>
      <c r="C6647">
        <f t="shared" si="103"/>
        <v>245.97967395701622</v>
      </c>
    </row>
    <row r="6648" spans="1:3" x14ac:dyDescent="0.25">
      <c r="A6648">
        <v>137</v>
      </c>
      <c r="B6648">
        <v>1</v>
      </c>
      <c r="C6648">
        <f t="shared" si="103"/>
        <v>208.73428084528905</v>
      </c>
    </row>
    <row r="6649" spans="1:3" x14ac:dyDescent="0.25">
      <c r="A6649">
        <v>143</v>
      </c>
      <c r="B6649">
        <v>15</v>
      </c>
      <c r="C6649">
        <f t="shared" si="103"/>
        <v>193.58202395883765</v>
      </c>
    </row>
    <row r="6650" spans="1:3" x14ac:dyDescent="0.25">
      <c r="A6650">
        <v>154</v>
      </c>
      <c r="B6650">
        <v>176</v>
      </c>
      <c r="C6650">
        <f t="shared" si="103"/>
        <v>51.884487084291386</v>
      </c>
    </row>
    <row r="6651" spans="1:3" x14ac:dyDescent="0.25">
      <c r="A6651">
        <v>20</v>
      </c>
      <c r="B6651">
        <v>95</v>
      </c>
      <c r="C6651">
        <f t="shared" si="103"/>
        <v>208.38665984174708</v>
      </c>
    </row>
    <row r="6652" spans="1:3" x14ac:dyDescent="0.25">
      <c r="A6652">
        <v>120</v>
      </c>
      <c r="B6652">
        <v>212</v>
      </c>
      <c r="C6652">
        <f t="shared" si="103"/>
        <v>80.894993664626739</v>
      </c>
    </row>
    <row r="6653" spans="1:3" x14ac:dyDescent="0.25">
      <c r="A6653">
        <v>101</v>
      </c>
      <c r="B6653">
        <v>369</v>
      </c>
      <c r="C6653">
        <f t="shared" si="103"/>
        <v>195.86219645454813</v>
      </c>
    </row>
    <row r="6654" spans="1:3" x14ac:dyDescent="0.25">
      <c r="A6654">
        <v>240</v>
      </c>
      <c r="B6654">
        <v>90</v>
      </c>
      <c r="C6654">
        <f t="shared" si="103"/>
        <v>117.04699910719626</v>
      </c>
    </row>
    <row r="6655" spans="1:3" x14ac:dyDescent="0.25">
      <c r="A6655">
        <v>315</v>
      </c>
      <c r="B6655">
        <v>298</v>
      </c>
      <c r="C6655">
        <f t="shared" si="103"/>
        <v>151.09268678529745</v>
      </c>
    </row>
    <row r="6656" spans="1:3" x14ac:dyDescent="0.25">
      <c r="A6656">
        <v>14</v>
      </c>
      <c r="B6656">
        <v>322</v>
      </c>
      <c r="C6656">
        <f t="shared" si="103"/>
        <v>222.44100341438852</v>
      </c>
    </row>
    <row r="6657" spans="1:3" x14ac:dyDescent="0.25">
      <c r="A6657">
        <v>341</v>
      </c>
      <c r="B6657">
        <v>108</v>
      </c>
      <c r="C6657">
        <f t="shared" si="103"/>
        <v>168.35973390332975</v>
      </c>
    </row>
    <row r="6658" spans="1:3" x14ac:dyDescent="0.25">
      <c r="A6658">
        <v>27</v>
      </c>
      <c r="B6658">
        <v>397</v>
      </c>
      <c r="C6658">
        <f t="shared" si="103"/>
        <v>262.17932794177347</v>
      </c>
    </row>
    <row r="6659" spans="1:3" x14ac:dyDescent="0.25">
      <c r="A6659">
        <v>191</v>
      </c>
      <c r="B6659">
        <v>387</v>
      </c>
      <c r="C6659">
        <f t="shared" ref="C6659:C6722" si="104">SQRT((A6659-200)^2+(B6659-200)^2)</f>
        <v>187.21645226849054</v>
      </c>
    </row>
    <row r="6660" spans="1:3" x14ac:dyDescent="0.25">
      <c r="A6660">
        <v>302</v>
      </c>
      <c r="B6660">
        <v>260</v>
      </c>
      <c r="C6660">
        <f t="shared" si="104"/>
        <v>118.33849753989612</v>
      </c>
    </row>
    <row r="6661" spans="1:3" x14ac:dyDescent="0.25">
      <c r="A6661">
        <v>78</v>
      </c>
      <c r="B6661">
        <v>175</v>
      </c>
      <c r="C6661">
        <f t="shared" si="104"/>
        <v>124.53513560437472</v>
      </c>
    </row>
    <row r="6662" spans="1:3" x14ac:dyDescent="0.25">
      <c r="A6662">
        <v>192</v>
      </c>
      <c r="B6662">
        <v>23</v>
      </c>
      <c r="C6662">
        <f t="shared" si="104"/>
        <v>177.18069872308325</v>
      </c>
    </row>
    <row r="6663" spans="1:3" x14ac:dyDescent="0.25">
      <c r="A6663">
        <v>301</v>
      </c>
      <c r="B6663">
        <v>163</v>
      </c>
      <c r="C6663">
        <f t="shared" si="104"/>
        <v>107.56393447619885</v>
      </c>
    </row>
    <row r="6664" spans="1:3" x14ac:dyDescent="0.25">
      <c r="A6664">
        <v>214</v>
      </c>
      <c r="B6664">
        <v>327</v>
      </c>
      <c r="C6664">
        <f t="shared" si="104"/>
        <v>127.76932339180638</v>
      </c>
    </row>
    <row r="6665" spans="1:3" x14ac:dyDescent="0.25">
      <c r="A6665">
        <v>24</v>
      </c>
      <c r="B6665">
        <v>313</v>
      </c>
      <c r="C6665">
        <f t="shared" si="104"/>
        <v>209.15305400591214</v>
      </c>
    </row>
    <row r="6666" spans="1:3" x14ac:dyDescent="0.25">
      <c r="A6666">
        <v>242</v>
      </c>
      <c r="B6666">
        <v>358</v>
      </c>
      <c r="C6666">
        <f t="shared" si="104"/>
        <v>163.48700254148645</v>
      </c>
    </row>
    <row r="6667" spans="1:3" x14ac:dyDescent="0.25">
      <c r="A6667">
        <v>297</v>
      </c>
      <c r="B6667">
        <v>269</v>
      </c>
      <c r="C6667">
        <f t="shared" si="104"/>
        <v>119.03780911962384</v>
      </c>
    </row>
    <row r="6668" spans="1:3" x14ac:dyDescent="0.25">
      <c r="A6668">
        <v>70</v>
      </c>
      <c r="B6668">
        <v>310</v>
      </c>
      <c r="C6668">
        <f t="shared" si="104"/>
        <v>170.29386365926402</v>
      </c>
    </row>
    <row r="6669" spans="1:3" x14ac:dyDescent="0.25">
      <c r="A6669">
        <v>152</v>
      </c>
      <c r="B6669">
        <v>42</v>
      </c>
      <c r="C6669">
        <f t="shared" si="104"/>
        <v>165.13025161974412</v>
      </c>
    </row>
    <row r="6670" spans="1:3" x14ac:dyDescent="0.25">
      <c r="A6670">
        <v>106</v>
      </c>
      <c r="B6670">
        <v>39</v>
      </c>
      <c r="C6670">
        <f t="shared" si="104"/>
        <v>186.43229333996834</v>
      </c>
    </row>
    <row r="6671" spans="1:3" x14ac:dyDescent="0.25">
      <c r="A6671">
        <v>63</v>
      </c>
      <c r="B6671">
        <v>350</v>
      </c>
      <c r="C6671">
        <f t="shared" si="104"/>
        <v>203.147729497526</v>
      </c>
    </row>
    <row r="6672" spans="1:3" x14ac:dyDescent="0.25">
      <c r="A6672">
        <v>76</v>
      </c>
      <c r="B6672">
        <v>121</v>
      </c>
      <c r="C6672">
        <f t="shared" si="104"/>
        <v>147.02720836634285</v>
      </c>
    </row>
    <row r="6673" spans="1:3" x14ac:dyDescent="0.25">
      <c r="A6673">
        <v>271</v>
      </c>
      <c r="B6673">
        <v>240</v>
      </c>
      <c r="C6673">
        <f t="shared" si="104"/>
        <v>81.492330927517344</v>
      </c>
    </row>
    <row r="6674" spans="1:3" x14ac:dyDescent="0.25">
      <c r="A6674">
        <v>350</v>
      </c>
      <c r="B6674">
        <v>239</v>
      </c>
      <c r="C6674">
        <f t="shared" si="104"/>
        <v>154.98709623707387</v>
      </c>
    </row>
    <row r="6675" spans="1:3" x14ac:dyDescent="0.25">
      <c r="A6675">
        <v>279</v>
      </c>
      <c r="B6675">
        <v>181</v>
      </c>
      <c r="C6675">
        <f t="shared" si="104"/>
        <v>81.252692263087511</v>
      </c>
    </row>
    <row r="6676" spans="1:3" x14ac:dyDescent="0.25">
      <c r="A6676">
        <v>12</v>
      </c>
      <c r="B6676">
        <v>329</v>
      </c>
      <c r="C6676">
        <f t="shared" si="104"/>
        <v>228.00219297190981</v>
      </c>
    </row>
    <row r="6677" spans="1:3" x14ac:dyDescent="0.25">
      <c r="A6677">
        <v>396</v>
      </c>
      <c r="B6677">
        <v>381</v>
      </c>
      <c r="C6677">
        <f t="shared" si="104"/>
        <v>266.79017972931462</v>
      </c>
    </row>
    <row r="6678" spans="1:3" x14ac:dyDescent="0.25">
      <c r="A6678">
        <v>373</v>
      </c>
      <c r="B6678">
        <v>272</v>
      </c>
      <c r="C6678">
        <f t="shared" si="104"/>
        <v>187.3846311734236</v>
      </c>
    </row>
    <row r="6679" spans="1:3" x14ac:dyDescent="0.25">
      <c r="A6679">
        <v>24</v>
      </c>
      <c r="B6679">
        <v>25</v>
      </c>
      <c r="C6679">
        <f t="shared" si="104"/>
        <v>248.1954874690513</v>
      </c>
    </row>
    <row r="6680" spans="1:3" x14ac:dyDescent="0.25">
      <c r="A6680">
        <v>318</v>
      </c>
      <c r="B6680">
        <v>255</v>
      </c>
      <c r="C6680">
        <f t="shared" si="104"/>
        <v>130.18832512940628</v>
      </c>
    </row>
    <row r="6681" spans="1:3" x14ac:dyDescent="0.25">
      <c r="A6681">
        <v>26</v>
      </c>
      <c r="B6681">
        <v>253</v>
      </c>
      <c r="C6681">
        <f t="shared" si="104"/>
        <v>181.89282558693733</v>
      </c>
    </row>
    <row r="6682" spans="1:3" x14ac:dyDescent="0.25">
      <c r="A6682">
        <v>284</v>
      </c>
      <c r="B6682">
        <v>364</v>
      </c>
      <c r="C6682">
        <f t="shared" si="104"/>
        <v>184.26068490049633</v>
      </c>
    </row>
    <row r="6683" spans="1:3" x14ac:dyDescent="0.25">
      <c r="A6683">
        <v>315</v>
      </c>
      <c r="B6683">
        <v>69</v>
      </c>
      <c r="C6683">
        <f t="shared" si="104"/>
        <v>174.31580536486069</v>
      </c>
    </row>
    <row r="6684" spans="1:3" x14ac:dyDescent="0.25">
      <c r="A6684">
        <v>387</v>
      </c>
      <c r="B6684">
        <v>279</v>
      </c>
      <c r="C6684">
        <f t="shared" si="104"/>
        <v>203.00246303924493</v>
      </c>
    </row>
    <row r="6685" spans="1:3" x14ac:dyDescent="0.25">
      <c r="A6685">
        <v>188</v>
      </c>
      <c r="B6685">
        <v>366</v>
      </c>
      <c r="C6685">
        <f t="shared" si="104"/>
        <v>166.43316977093238</v>
      </c>
    </row>
    <row r="6686" spans="1:3" x14ac:dyDescent="0.25">
      <c r="A6686">
        <v>155</v>
      </c>
      <c r="B6686">
        <v>204</v>
      </c>
      <c r="C6686">
        <f t="shared" si="104"/>
        <v>45.177427992306072</v>
      </c>
    </row>
    <row r="6687" spans="1:3" x14ac:dyDescent="0.25">
      <c r="A6687">
        <v>122</v>
      </c>
      <c r="B6687">
        <v>142</v>
      </c>
      <c r="C6687">
        <f t="shared" si="104"/>
        <v>97.20082304178294</v>
      </c>
    </row>
    <row r="6688" spans="1:3" x14ac:dyDescent="0.25">
      <c r="A6688">
        <v>300</v>
      </c>
      <c r="B6688">
        <v>28</v>
      </c>
      <c r="C6688">
        <f t="shared" si="104"/>
        <v>198.9572818471342</v>
      </c>
    </row>
    <row r="6689" spans="1:3" x14ac:dyDescent="0.25">
      <c r="A6689">
        <v>89</v>
      </c>
      <c r="B6689">
        <v>352</v>
      </c>
      <c r="C6689">
        <f t="shared" si="104"/>
        <v>188.21530224718711</v>
      </c>
    </row>
    <row r="6690" spans="1:3" x14ac:dyDescent="0.25">
      <c r="A6690">
        <v>235</v>
      </c>
      <c r="B6690">
        <v>56</v>
      </c>
      <c r="C6690">
        <f t="shared" si="104"/>
        <v>148.1924424523734</v>
      </c>
    </row>
    <row r="6691" spans="1:3" x14ac:dyDescent="0.25">
      <c r="A6691">
        <v>350</v>
      </c>
      <c r="B6691">
        <v>390</v>
      </c>
      <c r="C6691">
        <f t="shared" si="104"/>
        <v>242.0743687382041</v>
      </c>
    </row>
    <row r="6692" spans="1:3" x14ac:dyDescent="0.25">
      <c r="A6692">
        <v>281</v>
      </c>
      <c r="B6692">
        <v>134</v>
      </c>
      <c r="C6692">
        <f t="shared" si="104"/>
        <v>104.48444860360799</v>
      </c>
    </row>
    <row r="6693" spans="1:3" x14ac:dyDescent="0.25">
      <c r="A6693">
        <v>169</v>
      </c>
      <c r="B6693">
        <v>163</v>
      </c>
      <c r="C6693">
        <f t="shared" si="104"/>
        <v>48.270073544588683</v>
      </c>
    </row>
    <row r="6694" spans="1:3" x14ac:dyDescent="0.25">
      <c r="A6694">
        <v>51</v>
      </c>
      <c r="B6694">
        <v>58</v>
      </c>
      <c r="C6694">
        <f t="shared" si="104"/>
        <v>205.8275977608445</v>
      </c>
    </row>
    <row r="6695" spans="1:3" x14ac:dyDescent="0.25">
      <c r="A6695">
        <v>194</v>
      </c>
      <c r="B6695">
        <v>33</v>
      </c>
      <c r="C6695">
        <f t="shared" si="104"/>
        <v>167.10774967068403</v>
      </c>
    </row>
    <row r="6696" spans="1:3" x14ac:dyDescent="0.25">
      <c r="A6696">
        <v>324</v>
      </c>
      <c r="B6696">
        <v>397</v>
      </c>
      <c r="C6696">
        <f t="shared" si="104"/>
        <v>232.77671704876329</v>
      </c>
    </row>
    <row r="6697" spans="1:3" x14ac:dyDescent="0.25">
      <c r="A6697">
        <v>373</v>
      </c>
      <c r="B6697">
        <v>141</v>
      </c>
      <c r="C6697">
        <f t="shared" si="104"/>
        <v>182.78402556022229</v>
      </c>
    </row>
    <row r="6698" spans="1:3" x14ac:dyDescent="0.25">
      <c r="A6698">
        <v>179</v>
      </c>
      <c r="B6698">
        <v>97</v>
      </c>
      <c r="C6698">
        <f t="shared" si="104"/>
        <v>105.11898020814318</v>
      </c>
    </row>
    <row r="6699" spans="1:3" x14ac:dyDescent="0.25">
      <c r="A6699">
        <v>138</v>
      </c>
      <c r="B6699">
        <v>364</v>
      </c>
      <c r="C6699">
        <f t="shared" si="104"/>
        <v>175.32826355154492</v>
      </c>
    </row>
    <row r="6700" spans="1:3" x14ac:dyDescent="0.25">
      <c r="A6700">
        <v>76</v>
      </c>
      <c r="B6700">
        <v>393</v>
      </c>
      <c r="C6700">
        <f t="shared" si="104"/>
        <v>229.40139493908924</v>
      </c>
    </row>
    <row r="6701" spans="1:3" x14ac:dyDescent="0.25">
      <c r="A6701">
        <v>279</v>
      </c>
      <c r="B6701">
        <v>306</v>
      </c>
      <c r="C6701">
        <f t="shared" si="104"/>
        <v>132.20060514233663</v>
      </c>
    </row>
    <row r="6702" spans="1:3" x14ac:dyDescent="0.25">
      <c r="A6702">
        <v>390</v>
      </c>
      <c r="B6702">
        <v>344</v>
      </c>
      <c r="C6702">
        <f t="shared" si="104"/>
        <v>238.40302011509837</v>
      </c>
    </row>
    <row r="6703" spans="1:3" x14ac:dyDescent="0.25">
      <c r="A6703">
        <v>263</v>
      </c>
      <c r="B6703">
        <v>19</v>
      </c>
      <c r="C6703">
        <f t="shared" si="104"/>
        <v>191.65072397463047</v>
      </c>
    </row>
    <row r="6704" spans="1:3" x14ac:dyDescent="0.25">
      <c r="A6704">
        <v>167</v>
      </c>
      <c r="B6704">
        <v>60</v>
      </c>
      <c r="C6704">
        <f t="shared" si="104"/>
        <v>143.83671297690307</v>
      </c>
    </row>
    <row r="6705" spans="1:3" x14ac:dyDescent="0.25">
      <c r="A6705">
        <v>337</v>
      </c>
      <c r="B6705">
        <v>115</v>
      </c>
      <c r="C6705">
        <f t="shared" si="104"/>
        <v>161.22654868228122</v>
      </c>
    </row>
    <row r="6706" spans="1:3" x14ac:dyDescent="0.25">
      <c r="A6706">
        <v>268</v>
      </c>
      <c r="B6706">
        <v>187</v>
      </c>
      <c r="C6706">
        <f t="shared" si="104"/>
        <v>69.231495722683903</v>
      </c>
    </row>
    <row r="6707" spans="1:3" x14ac:dyDescent="0.25">
      <c r="A6707">
        <v>340</v>
      </c>
      <c r="B6707">
        <v>396</v>
      </c>
      <c r="C6707">
        <f t="shared" si="104"/>
        <v>240.86510747719356</v>
      </c>
    </row>
    <row r="6708" spans="1:3" x14ac:dyDescent="0.25">
      <c r="A6708">
        <v>385</v>
      </c>
      <c r="B6708">
        <v>187</v>
      </c>
      <c r="C6708">
        <f t="shared" si="104"/>
        <v>185.45619428857049</v>
      </c>
    </row>
    <row r="6709" spans="1:3" x14ac:dyDescent="0.25">
      <c r="A6709">
        <v>185</v>
      </c>
      <c r="B6709">
        <v>96</v>
      </c>
      <c r="C6709">
        <f t="shared" si="104"/>
        <v>105.07616285342742</v>
      </c>
    </row>
    <row r="6710" spans="1:3" x14ac:dyDescent="0.25">
      <c r="A6710">
        <v>249</v>
      </c>
      <c r="B6710">
        <v>375</v>
      </c>
      <c r="C6710">
        <f t="shared" si="104"/>
        <v>181.73056980046039</v>
      </c>
    </row>
    <row r="6711" spans="1:3" x14ac:dyDescent="0.25">
      <c r="A6711">
        <v>80</v>
      </c>
      <c r="B6711">
        <v>317</v>
      </c>
      <c r="C6711">
        <f t="shared" si="104"/>
        <v>167.59773268156107</v>
      </c>
    </row>
    <row r="6712" spans="1:3" x14ac:dyDescent="0.25">
      <c r="A6712">
        <v>266</v>
      </c>
      <c r="B6712">
        <v>145</v>
      </c>
      <c r="C6712">
        <f t="shared" si="104"/>
        <v>85.912746434973201</v>
      </c>
    </row>
    <row r="6713" spans="1:3" x14ac:dyDescent="0.25">
      <c r="A6713">
        <v>398</v>
      </c>
      <c r="B6713">
        <v>269</v>
      </c>
      <c r="C6713">
        <f t="shared" si="104"/>
        <v>209.67832506007863</v>
      </c>
    </row>
    <row r="6714" spans="1:3" x14ac:dyDescent="0.25">
      <c r="A6714">
        <v>273</v>
      </c>
      <c r="B6714">
        <v>392</v>
      </c>
      <c r="C6714">
        <f t="shared" si="104"/>
        <v>205.4093474017188</v>
      </c>
    </row>
    <row r="6715" spans="1:3" x14ac:dyDescent="0.25">
      <c r="A6715">
        <v>272</v>
      </c>
      <c r="B6715">
        <v>127</v>
      </c>
      <c r="C6715">
        <f t="shared" si="104"/>
        <v>102.53292154230269</v>
      </c>
    </row>
    <row r="6716" spans="1:3" x14ac:dyDescent="0.25">
      <c r="A6716">
        <v>333</v>
      </c>
      <c r="B6716">
        <v>261</v>
      </c>
      <c r="C6716">
        <f t="shared" si="104"/>
        <v>146.32156368765337</v>
      </c>
    </row>
    <row r="6717" spans="1:3" x14ac:dyDescent="0.25">
      <c r="A6717">
        <v>270</v>
      </c>
      <c r="B6717">
        <v>144</v>
      </c>
      <c r="C6717">
        <f t="shared" si="104"/>
        <v>89.643739324059879</v>
      </c>
    </row>
    <row r="6718" spans="1:3" x14ac:dyDescent="0.25">
      <c r="A6718">
        <v>46</v>
      </c>
      <c r="B6718">
        <v>42</v>
      </c>
      <c r="C6718">
        <f t="shared" si="104"/>
        <v>220.6354459283458</v>
      </c>
    </row>
    <row r="6719" spans="1:3" x14ac:dyDescent="0.25">
      <c r="A6719">
        <v>320</v>
      </c>
      <c r="B6719">
        <v>189</v>
      </c>
      <c r="C6719">
        <f t="shared" si="104"/>
        <v>120.50311199301038</v>
      </c>
    </row>
    <row r="6720" spans="1:3" x14ac:dyDescent="0.25">
      <c r="A6720">
        <v>126</v>
      </c>
      <c r="B6720">
        <v>387</v>
      </c>
      <c r="C6720">
        <f t="shared" si="104"/>
        <v>201.10942295178512</v>
      </c>
    </row>
    <row r="6721" spans="1:3" x14ac:dyDescent="0.25">
      <c r="A6721">
        <v>283</v>
      </c>
      <c r="B6721">
        <v>277</v>
      </c>
      <c r="C6721">
        <f t="shared" si="104"/>
        <v>113.21660655575224</v>
      </c>
    </row>
    <row r="6722" spans="1:3" x14ac:dyDescent="0.25">
      <c r="A6722">
        <v>319</v>
      </c>
      <c r="B6722">
        <v>326</v>
      </c>
      <c r="C6722">
        <f t="shared" si="104"/>
        <v>173.31185764395926</v>
      </c>
    </row>
    <row r="6723" spans="1:3" x14ac:dyDescent="0.25">
      <c r="A6723">
        <v>278</v>
      </c>
      <c r="B6723">
        <v>116</v>
      </c>
      <c r="C6723">
        <f t="shared" ref="C6723:C6786" si="105">SQRT((A6723-200)^2+(B6723-200)^2)</f>
        <v>114.62983904725679</v>
      </c>
    </row>
    <row r="6724" spans="1:3" x14ac:dyDescent="0.25">
      <c r="A6724">
        <v>152</v>
      </c>
      <c r="B6724">
        <v>285</v>
      </c>
      <c r="C6724">
        <f t="shared" si="105"/>
        <v>97.616596949494195</v>
      </c>
    </row>
    <row r="6725" spans="1:3" x14ac:dyDescent="0.25">
      <c r="A6725">
        <v>146</v>
      </c>
      <c r="B6725">
        <v>382</v>
      </c>
      <c r="C6725">
        <f t="shared" si="105"/>
        <v>189.84203960134857</v>
      </c>
    </row>
    <row r="6726" spans="1:3" x14ac:dyDescent="0.25">
      <c r="A6726">
        <v>300</v>
      </c>
      <c r="B6726">
        <v>252</v>
      </c>
      <c r="C6726">
        <f t="shared" si="105"/>
        <v>112.71202242884297</v>
      </c>
    </row>
    <row r="6727" spans="1:3" x14ac:dyDescent="0.25">
      <c r="A6727">
        <v>263</v>
      </c>
      <c r="B6727">
        <v>315</v>
      </c>
      <c r="C6727">
        <f t="shared" si="105"/>
        <v>131.12589370524802</v>
      </c>
    </row>
    <row r="6728" spans="1:3" x14ac:dyDescent="0.25">
      <c r="A6728">
        <v>272</v>
      </c>
      <c r="B6728">
        <v>348</v>
      </c>
      <c r="C6728">
        <f t="shared" si="105"/>
        <v>164.58432489152787</v>
      </c>
    </row>
    <row r="6729" spans="1:3" x14ac:dyDescent="0.25">
      <c r="A6729">
        <v>330</v>
      </c>
      <c r="B6729">
        <v>347</v>
      </c>
      <c r="C6729">
        <f t="shared" si="105"/>
        <v>196.23710148695125</v>
      </c>
    </row>
    <row r="6730" spans="1:3" x14ac:dyDescent="0.25">
      <c r="A6730">
        <v>52</v>
      </c>
      <c r="B6730">
        <v>230</v>
      </c>
      <c r="C6730">
        <f t="shared" si="105"/>
        <v>151.00993344810135</v>
      </c>
    </row>
    <row r="6731" spans="1:3" x14ac:dyDescent="0.25">
      <c r="A6731">
        <v>178</v>
      </c>
      <c r="B6731">
        <v>396</v>
      </c>
      <c r="C6731">
        <f t="shared" si="105"/>
        <v>197.23082923316019</v>
      </c>
    </row>
    <row r="6732" spans="1:3" x14ac:dyDescent="0.25">
      <c r="A6732">
        <v>60</v>
      </c>
      <c r="B6732">
        <v>20</v>
      </c>
      <c r="C6732">
        <f t="shared" si="105"/>
        <v>228.03508501982759</v>
      </c>
    </row>
    <row r="6733" spans="1:3" x14ac:dyDescent="0.25">
      <c r="A6733">
        <v>272</v>
      </c>
      <c r="B6733">
        <v>140</v>
      </c>
      <c r="C6733">
        <f t="shared" si="105"/>
        <v>93.722996110879848</v>
      </c>
    </row>
    <row r="6734" spans="1:3" x14ac:dyDescent="0.25">
      <c r="A6734">
        <v>99</v>
      </c>
      <c r="B6734">
        <v>37</v>
      </c>
      <c r="C6734">
        <f t="shared" si="105"/>
        <v>191.75505208468434</v>
      </c>
    </row>
    <row r="6735" spans="1:3" x14ac:dyDescent="0.25">
      <c r="A6735">
        <v>178</v>
      </c>
      <c r="B6735">
        <v>299</v>
      </c>
      <c r="C6735">
        <f t="shared" si="105"/>
        <v>101.41498903022176</v>
      </c>
    </row>
    <row r="6736" spans="1:3" x14ac:dyDescent="0.25">
      <c r="A6736">
        <v>318</v>
      </c>
      <c r="B6736">
        <v>341</v>
      </c>
      <c r="C6736">
        <f t="shared" si="105"/>
        <v>183.86136081297778</v>
      </c>
    </row>
    <row r="6737" spans="1:3" x14ac:dyDescent="0.25">
      <c r="A6737">
        <v>337</v>
      </c>
      <c r="B6737">
        <v>205</v>
      </c>
      <c r="C6737">
        <f t="shared" si="105"/>
        <v>137.09121051329294</v>
      </c>
    </row>
    <row r="6738" spans="1:3" x14ac:dyDescent="0.25">
      <c r="A6738">
        <v>95</v>
      </c>
      <c r="B6738">
        <v>158</v>
      </c>
      <c r="C6738">
        <f t="shared" si="105"/>
        <v>113.08846094982458</v>
      </c>
    </row>
    <row r="6739" spans="1:3" x14ac:dyDescent="0.25">
      <c r="A6739">
        <v>351</v>
      </c>
      <c r="B6739">
        <v>272</v>
      </c>
      <c r="C6739">
        <f t="shared" si="105"/>
        <v>167.28717822953436</v>
      </c>
    </row>
    <row r="6740" spans="1:3" x14ac:dyDescent="0.25">
      <c r="A6740">
        <v>395</v>
      </c>
      <c r="B6740">
        <v>93</v>
      </c>
      <c r="C6740">
        <f t="shared" si="105"/>
        <v>222.42751628339511</v>
      </c>
    </row>
    <row r="6741" spans="1:3" x14ac:dyDescent="0.25">
      <c r="A6741">
        <v>192</v>
      </c>
      <c r="B6741">
        <v>152</v>
      </c>
      <c r="C6741">
        <f t="shared" si="105"/>
        <v>48.662100242385755</v>
      </c>
    </row>
    <row r="6742" spans="1:3" x14ac:dyDescent="0.25">
      <c r="A6742">
        <v>102</v>
      </c>
      <c r="B6742">
        <v>133</v>
      </c>
      <c r="C6742">
        <f t="shared" si="105"/>
        <v>118.71394189394942</v>
      </c>
    </row>
    <row r="6743" spans="1:3" x14ac:dyDescent="0.25">
      <c r="A6743">
        <v>372</v>
      </c>
      <c r="B6743">
        <v>185</v>
      </c>
      <c r="C6743">
        <f t="shared" si="105"/>
        <v>172.65283084849781</v>
      </c>
    </row>
    <row r="6744" spans="1:3" x14ac:dyDescent="0.25">
      <c r="A6744">
        <v>335</v>
      </c>
      <c r="B6744">
        <v>260</v>
      </c>
      <c r="C6744">
        <f t="shared" si="105"/>
        <v>147.73286702694156</v>
      </c>
    </row>
    <row r="6745" spans="1:3" x14ac:dyDescent="0.25">
      <c r="A6745">
        <v>140</v>
      </c>
      <c r="B6745">
        <v>128</v>
      </c>
      <c r="C6745">
        <f t="shared" si="105"/>
        <v>93.722996110879848</v>
      </c>
    </row>
    <row r="6746" spans="1:3" x14ac:dyDescent="0.25">
      <c r="A6746">
        <v>137</v>
      </c>
      <c r="B6746">
        <v>166</v>
      </c>
      <c r="C6746">
        <f t="shared" si="105"/>
        <v>71.589105316381762</v>
      </c>
    </row>
    <row r="6747" spans="1:3" x14ac:dyDescent="0.25">
      <c r="A6747">
        <v>57</v>
      </c>
      <c r="B6747">
        <v>23</v>
      </c>
      <c r="C6747">
        <f t="shared" si="105"/>
        <v>227.547797176769</v>
      </c>
    </row>
    <row r="6748" spans="1:3" x14ac:dyDescent="0.25">
      <c r="A6748">
        <v>142</v>
      </c>
      <c r="B6748">
        <v>76</v>
      </c>
      <c r="C6748">
        <f t="shared" si="105"/>
        <v>136.89411966918081</v>
      </c>
    </row>
    <row r="6749" spans="1:3" x14ac:dyDescent="0.25">
      <c r="A6749">
        <v>227</v>
      </c>
      <c r="B6749">
        <v>35</v>
      </c>
      <c r="C6749">
        <f t="shared" si="105"/>
        <v>167.19449751711329</v>
      </c>
    </row>
    <row r="6750" spans="1:3" x14ac:dyDescent="0.25">
      <c r="A6750">
        <v>152</v>
      </c>
      <c r="B6750">
        <v>212</v>
      </c>
      <c r="C6750">
        <f t="shared" si="105"/>
        <v>49.477267507411923</v>
      </c>
    </row>
    <row r="6751" spans="1:3" x14ac:dyDescent="0.25">
      <c r="A6751">
        <v>247</v>
      </c>
      <c r="B6751">
        <v>258</v>
      </c>
      <c r="C6751">
        <f t="shared" si="105"/>
        <v>74.652528423356159</v>
      </c>
    </row>
    <row r="6752" spans="1:3" x14ac:dyDescent="0.25">
      <c r="A6752">
        <v>10</v>
      </c>
      <c r="B6752">
        <v>104</v>
      </c>
      <c r="C6752">
        <f t="shared" si="105"/>
        <v>212.87555049840739</v>
      </c>
    </row>
    <row r="6753" spans="1:3" x14ac:dyDescent="0.25">
      <c r="A6753">
        <v>96</v>
      </c>
      <c r="B6753">
        <v>272</v>
      </c>
      <c r="C6753">
        <f t="shared" si="105"/>
        <v>126.49110640673517</v>
      </c>
    </row>
    <row r="6754" spans="1:3" x14ac:dyDescent="0.25">
      <c r="A6754">
        <v>144</v>
      </c>
      <c r="B6754">
        <v>269</v>
      </c>
      <c r="C6754">
        <f t="shared" si="105"/>
        <v>88.865066252155572</v>
      </c>
    </row>
    <row r="6755" spans="1:3" x14ac:dyDescent="0.25">
      <c r="A6755">
        <v>309</v>
      </c>
      <c r="B6755">
        <v>388</v>
      </c>
      <c r="C6755">
        <f t="shared" si="105"/>
        <v>217.31313812100731</v>
      </c>
    </row>
    <row r="6756" spans="1:3" x14ac:dyDescent="0.25">
      <c r="A6756">
        <v>385</v>
      </c>
      <c r="B6756">
        <v>336</v>
      </c>
      <c r="C6756">
        <f t="shared" si="105"/>
        <v>229.61053982777011</v>
      </c>
    </row>
    <row r="6757" spans="1:3" x14ac:dyDescent="0.25">
      <c r="A6757">
        <v>265</v>
      </c>
      <c r="B6757">
        <v>223</v>
      </c>
      <c r="C6757">
        <f t="shared" si="105"/>
        <v>68.949256703752795</v>
      </c>
    </row>
    <row r="6758" spans="1:3" x14ac:dyDescent="0.25">
      <c r="A6758">
        <v>118</v>
      </c>
      <c r="B6758">
        <v>261</v>
      </c>
      <c r="C6758">
        <f t="shared" si="105"/>
        <v>102.20078277586722</v>
      </c>
    </row>
    <row r="6759" spans="1:3" x14ac:dyDescent="0.25">
      <c r="A6759">
        <v>195</v>
      </c>
      <c r="B6759">
        <v>255</v>
      </c>
      <c r="C6759">
        <f t="shared" si="105"/>
        <v>55.226805085936306</v>
      </c>
    </row>
    <row r="6760" spans="1:3" x14ac:dyDescent="0.25">
      <c r="A6760">
        <v>290</v>
      </c>
      <c r="B6760">
        <v>259</v>
      </c>
      <c r="C6760">
        <f t="shared" si="105"/>
        <v>107.61505470890214</v>
      </c>
    </row>
    <row r="6761" spans="1:3" x14ac:dyDescent="0.25">
      <c r="A6761">
        <v>48</v>
      </c>
      <c r="B6761">
        <v>269</v>
      </c>
      <c r="C6761">
        <f t="shared" si="105"/>
        <v>166.92812824685959</v>
      </c>
    </row>
    <row r="6762" spans="1:3" x14ac:dyDescent="0.25">
      <c r="A6762">
        <v>347</v>
      </c>
      <c r="B6762">
        <v>144</v>
      </c>
      <c r="C6762">
        <f t="shared" si="105"/>
        <v>157.30543537970962</v>
      </c>
    </row>
    <row r="6763" spans="1:3" x14ac:dyDescent="0.25">
      <c r="A6763">
        <v>43</v>
      </c>
      <c r="B6763">
        <v>184</v>
      </c>
      <c r="C6763">
        <f t="shared" si="105"/>
        <v>157.8131806916013</v>
      </c>
    </row>
    <row r="6764" spans="1:3" x14ac:dyDescent="0.25">
      <c r="A6764">
        <v>33</v>
      </c>
      <c r="B6764">
        <v>48</v>
      </c>
      <c r="C6764">
        <f t="shared" si="105"/>
        <v>225.81629702038779</v>
      </c>
    </row>
    <row r="6765" spans="1:3" x14ac:dyDescent="0.25">
      <c r="A6765">
        <v>28</v>
      </c>
      <c r="B6765">
        <v>210</v>
      </c>
      <c r="C6765">
        <f t="shared" si="105"/>
        <v>172.29045243425418</v>
      </c>
    </row>
    <row r="6766" spans="1:3" x14ac:dyDescent="0.25">
      <c r="A6766">
        <v>269</v>
      </c>
      <c r="B6766">
        <v>167</v>
      </c>
      <c r="C6766">
        <f t="shared" si="105"/>
        <v>76.485292703891773</v>
      </c>
    </row>
    <row r="6767" spans="1:3" x14ac:dyDescent="0.25">
      <c r="A6767">
        <v>111</v>
      </c>
      <c r="B6767">
        <v>220</v>
      </c>
      <c r="C6767">
        <f t="shared" si="105"/>
        <v>91.219515455849688</v>
      </c>
    </row>
    <row r="6768" spans="1:3" x14ac:dyDescent="0.25">
      <c r="A6768">
        <v>189</v>
      </c>
      <c r="B6768">
        <v>235</v>
      </c>
      <c r="C6768">
        <f t="shared" si="105"/>
        <v>36.687872655688281</v>
      </c>
    </row>
    <row r="6769" spans="1:3" x14ac:dyDescent="0.25">
      <c r="A6769">
        <v>86</v>
      </c>
      <c r="B6769">
        <v>357</v>
      </c>
      <c r="C6769">
        <f t="shared" si="105"/>
        <v>194.02319448973105</v>
      </c>
    </row>
    <row r="6770" spans="1:3" x14ac:dyDescent="0.25">
      <c r="A6770">
        <v>244</v>
      </c>
      <c r="B6770">
        <v>160</v>
      </c>
      <c r="C6770">
        <f t="shared" si="105"/>
        <v>59.464274989274024</v>
      </c>
    </row>
    <row r="6771" spans="1:3" x14ac:dyDescent="0.25">
      <c r="A6771">
        <v>337</v>
      </c>
      <c r="B6771">
        <v>83</v>
      </c>
      <c r="C6771">
        <f t="shared" si="105"/>
        <v>180.16103907338012</v>
      </c>
    </row>
    <row r="6772" spans="1:3" x14ac:dyDescent="0.25">
      <c r="A6772">
        <v>386</v>
      </c>
      <c r="B6772">
        <v>239</v>
      </c>
      <c r="C6772">
        <f t="shared" si="105"/>
        <v>190.04473157654226</v>
      </c>
    </row>
    <row r="6773" spans="1:3" x14ac:dyDescent="0.25">
      <c r="A6773">
        <v>234</v>
      </c>
      <c r="B6773">
        <v>331</v>
      </c>
      <c r="C6773">
        <f t="shared" si="105"/>
        <v>135.34031180694095</v>
      </c>
    </row>
    <row r="6774" spans="1:3" x14ac:dyDescent="0.25">
      <c r="A6774">
        <v>128</v>
      </c>
      <c r="B6774">
        <v>365</v>
      </c>
      <c r="C6774">
        <f t="shared" si="105"/>
        <v>180.02499826412998</v>
      </c>
    </row>
    <row r="6775" spans="1:3" x14ac:dyDescent="0.25">
      <c r="A6775">
        <v>237</v>
      </c>
      <c r="B6775">
        <v>278</v>
      </c>
      <c r="C6775">
        <f t="shared" si="105"/>
        <v>86.330759292386631</v>
      </c>
    </row>
    <row r="6776" spans="1:3" x14ac:dyDescent="0.25">
      <c r="A6776">
        <v>214</v>
      </c>
      <c r="B6776">
        <v>335</v>
      </c>
      <c r="C6776">
        <f t="shared" si="105"/>
        <v>135.72398461583714</v>
      </c>
    </row>
    <row r="6777" spans="1:3" x14ac:dyDescent="0.25">
      <c r="A6777">
        <v>149</v>
      </c>
      <c r="B6777">
        <v>211</v>
      </c>
      <c r="C6777">
        <f t="shared" si="105"/>
        <v>52.172789842982326</v>
      </c>
    </row>
    <row r="6778" spans="1:3" x14ac:dyDescent="0.25">
      <c r="A6778">
        <v>3</v>
      </c>
      <c r="B6778">
        <v>24</v>
      </c>
      <c r="C6778">
        <f t="shared" si="105"/>
        <v>264.16850682850139</v>
      </c>
    </row>
    <row r="6779" spans="1:3" x14ac:dyDescent="0.25">
      <c r="A6779">
        <v>151</v>
      </c>
      <c r="B6779">
        <v>390</v>
      </c>
      <c r="C6779">
        <f t="shared" si="105"/>
        <v>196.21671692289624</v>
      </c>
    </row>
    <row r="6780" spans="1:3" x14ac:dyDescent="0.25">
      <c r="A6780">
        <v>168</v>
      </c>
      <c r="B6780">
        <v>187</v>
      </c>
      <c r="C6780">
        <f t="shared" si="105"/>
        <v>34.539832078341085</v>
      </c>
    </row>
    <row r="6781" spans="1:3" x14ac:dyDescent="0.25">
      <c r="A6781">
        <v>68</v>
      </c>
      <c r="B6781">
        <v>133</v>
      </c>
      <c r="C6781">
        <f t="shared" si="105"/>
        <v>148.03040228277433</v>
      </c>
    </row>
    <row r="6782" spans="1:3" x14ac:dyDescent="0.25">
      <c r="A6782">
        <v>35</v>
      </c>
      <c r="B6782">
        <v>354</v>
      </c>
      <c r="C6782">
        <f t="shared" si="105"/>
        <v>225.70112981551509</v>
      </c>
    </row>
    <row r="6783" spans="1:3" x14ac:dyDescent="0.25">
      <c r="A6783">
        <v>112</v>
      </c>
      <c r="B6783">
        <v>346</v>
      </c>
      <c r="C6783">
        <f t="shared" si="105"/>
        <v>170.46993869888027</v>
      </c>
    </row>
    <row r="6784" spans="1:3" x14ac:dyDescent="0.25">
      <c r="A6784">
        <v>344</v>
      </c>
      <c r="B6784">
        <v>251</v>
      </c>
      <c r="C6784">
        <f t="shared" si="105"/>
        <v>152.76452467768817</v>
      </c>
    </row>
    <row r="6785" spans="1:3" x14ac:dyDescent="0.25">
      <c r="A6785">
        <v>208</v>
      </c>
      <c r="B6785">
        <v>219</v>
      </c>
      <c r="C6785">
        <f t="shared" si="105"/>
        <v>20.615528128088304</v>
      </c>
    </row>
    <row r="6786" spans="1:3" x14ac:dyDescent="0.25">
      <c r="A6786">
        <v>250</v>
      </c>
      <c r="B6786">
        <v>104</v>
      </c>
      <c r="C6786">
        <f t="shared" si="105"/>
        <v>108.24047302187847</v>
      </c>
    </row>
    <row r="6787" spans="1:3" x14ac:dyDescent="0.25">
      <c r="A6787">
        <v>98</v>
      </c>
      <c r="B6787">
        <v>203</v>
      </c>
      <c r="C6787">
        <f t="shared" ref="C6787:C6850" si="106">SQRT((A6787-200)^2+(B6787-200)^2)</f>
        <v>102.04410811016969</v>
      </c>
    </row>
    <row r="6788" spans="1:3" x14ac:dyDescent="0.25">
      <c r="A6788">
        <v>177</v>
      </c>
      <c r="B6788">
        <v>258</v>
      </c>
      <c r="C6788">
        <f t="shared" si="106"/>
        <v>62.393909959225986</v>
      </c>
    </row>
    <row r="6789" spans="1:3" x14ac:dyDescent="0.25">
      <c r="A6789">
        <v>185</v>
      </c>
      <c r="B6789">
        <v>185</v>
      </c>
      <c r="C6789">
        <f t="shared" si="106"/>
        <v>21.213203435596427</v>
      </c>
    </row>
    <row r="6790" spans="1:3" x14ac:dyDescent="0.25">
      <c r="A6790">
        <v>391</v>
      </c>
      <c r="B6790">
        <v>187</v>
      </c>
      <c r="C6790">
        <f t="shared" si="106"/>
        <v>191.44189719076647</v>
      </c>
    </row>
    <row r="6791" spans="1:3" x14ac:dyDescent="0.25">
      <c r="A6791">
        <v>379</v>
      </c>
      <c r="B6791">
        <v>228</v>
      </c>
      <c r="C6791">
        <f t="shared" si="106"/>
        <v>181.17670931993439</v>
      </c>
    </row>
    <row r="6792" spans="1:3" x14ac:dyDescent="0.25">
      <c r="A6792">
        <v>133</v>
      </c>
      <c r="B6792">
        <v>377</v>
      </c>
      <c r="C6792">
        <f t="shared" si="106"/>
        <v>189.25643978475344</v>
      </c>
    </row>
    <row r="6793" spans="1:3" x14ac:dyDescent="0.25">
      <c r="A6793">
        <v>29</v>
      </c>
      <c r="B6793">
        <v>116</v>
      </c>
      <c r="C6793">
        <f t="shared" si="106"/>
        <v>190.51771571168914</v>
      </c>
    </row>
    <row r="6794" spans="1:3" x14ac:dyDescent="0.25">
      <c r="A6794">
        <v>85</v>
      </c>
      <c r="B6794">
        <v>214</v>
      </c>
      <c r="C6794">
        <f t="shared" si="106"/>
        <v>115.84903970253703</v>
      </c>
    </row>
    <row r="6795" spans="1:3" x14ac:dyDescent="0.25">
      <c r="A6795">
        <v>265</v>
      </c>
      <c r="B6795">
        <v>273</v>
      </c>
      <c r="C6795">
        <f t="shared" si="106"/>
        <v>97.744565066299216</v>
      </c>
    </row>
    <row r="6796" spans="1:3" x14ac:dyDescent="0.25">
      <c r="A6796">
        <v>292</v>
      </c>
      <c r="B6796">
        <v>169</v>
      </c>
      <c r="C6796">
        <f t="shared" si="106"/>
        <v>97.082439194738001</v>
      </c>
    </row>
    <row r="6797" spans="1:3" x14ac:dyDescent="0.25">
      <c r="A6797">
        <v>312</v>
      </c>
      <c r="B6797">
        <v>196</v>
      </c>
      <c r="C6797">
        <f t="shared" si="106"/>
        <v>112.0714058089752</v>
      </c>
    </row>
    <row r="6798" spans="1:3" x14ac:dyDescent="0.25">
      <c r="A6798">
        <v>315</v>
      </c>
      <c r="B6798">
        <v>89</v>
      </c>
      <c r="C6798">
        <f t="shared" si="106"/>
        <v>159.8311609167624</v>
      </c>
    </row>
    <row r="6799" spans="1:3" x14ac:dyDescent="0.25">
      <c r="A6799">
        <v>223</v>
      </c>
      <c r="B6799">
        <v>4</v>
      </c>
      <c r="C6799">
        <f t="shared" si="106"/>
        <v>197.3448757885545</v>
      </c>
    </row>
    <row r="6800" spans="1:3" x14ac:dyDescent="0.25">
      <c r="A6800">
        <v>232</v>
      </c>
      <c r="B6800">
        <v>334</v>
      </c>
      <c r="C6800">
        <f t="shared" si="106"/>
        <v>137.7679207943562</v>
      </c>
    </row>
    <row r="6801" spans="1:3" x14ac:dyDescent="0.25">
      <c r="A6801">
        <v>17</v>
      </c>
      <c r="B6801">
        <v>307</v>
      </c>
      <c r="C6801">
        <f t="shared" si="106"/>
        <v>211.9858485842864</v>
      </c>
    </row>
    <row r="6802" spans="1:3" x14ac:dyDescent="0.25">
      <c r="A6802">
        <v>218</v>
      </c>
      <c r="B6802">
        <v>395</v>
      </c>
      <c r="C6802">
        <f t="shared" si="106"/>
        <v>195.82900704441107</v>
      </c>
    </row>
    <row r="6803" spans="1:3" x14ac:dyDescent="0.25">
      <c r="A6803">
        <v>300</v>
      </c>
      <c r="B6803">
        <v>370</v>
      </c>
      <c r="C6803">
        <f t="shared" si="106"/>
        <v>197.23082923316019</v>
      </c>
    </row>
    <row r="6804" spans="1:3" x14ac:dyDescent="0.25">
      <c r="A6804">
        <v>358</v>
      </c>
      <c r="B6804">
        <v>52</v>
      </c>
      <c r="C6804">
        <f t="shared" si="106"/>
        <v>216.49018453500381</v>
      </c>
    </row>
    <row r="6805" spans="1:3" x14ac:dyDescent="0.25">
      <c r="A6805">
        <v>116</v>
      </c>
      <c r="B6805">
        <v>91</v>
      </c>
      <c r="C6805">
        <f t="shared" si="106"/>
        <v>137.61177275218861</v>
      </c>
    </row>
    <row r="6806" spans="1:3" x14ac:dyDescent="0.25">
      <c r="A6806">
        <v>131</v>
      </c>
      <c r="B6806">
        <v>171</v>
      </c>
      <c r="C6806">
        <f t="shared" si="106"/>
        <v>74.846509604656916</v>
      </c>
    </row>
    <row r="6807" spans="1:3" x14ac:dyDescent="0.25">
      <c r="A6807">
        <v>389</v>
      </c>
      <c r="B6807">
        <v>314</v>
      </c>
      <c r="C6807">
        <f t="shared" si="106"/>
        <v>220.7192787229969</v>
      </c>
    </row>
    <row r="6808" spans="1:3" x14ac:dyDescent="0.25">
      <c r="A6808">
        <v>139</v>
      </c>
      <c r="B6808">
        <v>52</v>
      </c>
      <c r="C6808">
        <f t="shared" si="106"/>
        <v>160.07810593582121</v>
      </c>
    </row>
    <row r="6809" spans="1:3" x14ac:dyDescent="0.25">
      <c r="A6809">
        <v>339</v>
      </c>
      <c r="B6809">
        <v>344</v>
      </c>
      <c r="C6809">
        <f t="shared" si="106"/>
        <v>200.14244927051334</v>
      </c>
    </row>
    <row r="6810" spans="1:3" x14ac:dyDescent="0.25">
      <c r="A6810">
        <v>374</v>
      </c>
      <c r="B6810">
        <v>174</v>
      </c>
      <c r="C6810">
        <f t="shared" si="106"/>
        <v>175.93180496999398</v>
      </c>
    </row>
    <row r="6811" spans="1:3" x14ac:dyDescent="0.25">
      <c r="A6811">
        <v>66</v>
      </c>
      <c r="B6811">
        <v>190</v>
      </c>
      <c r="C6811">
        <f t="shared" si="106"/>
        <v>134.37261625792661</v>
      </c>
    </row>
    <row r="6812" spans="1:3" x14ac:dyDescent="0.25">
      <c r="A6812">
        <v>234</v>
      </c>
      <c r="B6812">
        <v>75</v>
      </c>
      <c r="C6812">
        <f t="shared" si="106"/>
        <v>129.5414991421668</v>
      </c>
    </row>
    <row r="6813" spans="1:3" x14ac:dyDescent="0.25">
      <c r="A6813">
        <v>338</v>
      </c>
      <c r="B6813">
        <v>373</v>
      </c>
      <c r="C6813">
        <f t="shared" si="106"/>
        <v>221.29844102478444</v>
      </c>
    </row>
    <row r="6814" spans="1:3" x14ac:dyDescent="0.25">
      <c r="A6814">
        <v>215</v>
      </c>
      <c r="B6814">
        <v>248</v>
      </c>
      <c r="C6814">
        <f t="shared" si="106"/>
        <v>50.289163842720633</v>
      </c>
    </row>
    <row r="6815" spans="1:3" x14ac:dyDescent="0.25">
      <c r="A6815">
        <v>239</v>
      </c>
      <c r="B6815">
        <v>275</v>
      </c>
      <c r="C6815">
        <f t="shared" si="106"/>
        <v>84.534016821632221</v>
      </c>
    </row>
    <row r="6816" spans="1:3" x14ac:dyDescent="0.25">
      <c r="A6816">
        <v>2</v>
      </c>
      <c r="B6816">
        <v>125</v>
      </c>
      <c r="C6816">
        <f t="shared" si="106"/>
        <v>211.72859986312668</v>
      </c>
    </row>
    <row r="6817" spans="1:3" x14ac:dyDescent="0.25">
      <c r="A6817">
        <v>108</v>
      </c>
      <c r="B6817">
        <v>365</v>
      </c>
      <c r="C6817">
        <f t="shared" si="106"/>
        <v>188.91532494744834</v>
      </c>
    </row>
    <row r="6818" spans="1:3" x14ac:dyDescent="0.25">
      <c r="A6818">
        <v>222</v>
      </c>
      <c r="B6818">
        <v>240</v>
      </c>
      <c r="C6818">
        <f t="shared" si="106"/>
        <v>45.650848842053307</v>
      </c>
    </row>
    <row r="6819" spans="1:3" x14ac:dyDescent="0.25">
      <c r="A6819">
        <v>194</v>
      </c>
      <c r="B6819">
        <v>356</v>
      </c>
      <c r="C6819">
        <f t="shared" si="106"/>
        <v>156.11534197509224</v>
      </c>
    </row>
    <row r="6820" spans="1:3" x14ac:dyDescent="0.25">
      <c r="A6820">
        <v>120</v>
      </c>
      <c r="B6820">
        <v>258</v>
      </c>
      <c r="C6820">
        <f t="shared" si="106"/>
        <v>98.812954616284998</v>
      </c>
    </row>
    <row r="6821" spans="1:3" x14ac:dyDescent="0.25">
      <c r="A6821">
        <v>380</v>
      </c>
      <c r="B6821">
        <v>305</v>
      </c>
      <c r="C6821">
        <f t="shared" si="106"/>
        <v>208.38665984174708</v>
      </c>
    </row>
    <row r="6822" spans="1:3" x14ac:dyDescent="0.25">
      <c r="A6822">
        <v>336</v>
      </c>
      <c r="B6822">
        <v>275</v>
      </c>
      <c r="C6822">
        <f t="shared" si="106"/>
        <v>155.30936868070773</v>
      </c>
    </row>
    <row r="6823" spans="1:3" x14ac:dyDescent="0.25">
      <c r="A6823">
        <v>251</v>
      </c>
      <c r="B6823">
        <v>263</v>
      </c>
      <c r="C6823">
        <f t="shared" si="106"/>
        <v>81.055536516637773</v>
      </c>
    </row>
    <row r="6824" spans="1:3" x14ac:dyDescent="0.25">
      <c r="A6824">
        <v>81</v>
      </c>
      <c r="B6824">
        <v>99</v>
      </c>
      <c r="C6824">
        <f t="shared" si="106"/>
        <v>156.08331108738051</v>
      </c>
    </row>
    <row r="6825" spans="1:3" x14ac:dyDescent="0.25">
      <c r="A6825">
        <v>271</v>
      </c>
      <c r="B6825">
        <v>117</v>
      </c>
      <c r="C6825">
        <f t="shared" si="106"/>
        <v>109.22453936730518</v>
      </c>
    </row>
    <row r="6826" spans="1:3" x14ac:dyDescent="0.25">
      <c r="A6826">
        <v>222</v>
      </c>
      <c r="B6826">
        <v>250</v>
      </c>
      <c r="C6826">
        <f t="shared" si="106"/>
        <v>54.626001134990652</v>
      </c>
    </row>
    <row r="6827" spans="1:3" x14ac:dyDescent="0.25">
      <c r="A6827">
        <v>70</v>
      </c>
      <c r="B6827">
        <v>382</v>
      </c>
      <c r="C6827">
        <f t="shared" si="106"/>
        <v>223.6604569431083</v>
      </c>
    </row>
    <row r="6828" spans="1:3" x14ac:dyDescent="0.25">
      <c r="A6828">
        <v>305</v>
      </c>
      <c r="B6828">
        <v>183</v>
      </c>
      <c r="C6828">
        <f t="shared" si="106"/>
        <v>106.36728820459794</v>
      </c>
    </row>
    <row r="6829" spans="1:3" x14ac:dyDescent="0.25">
      <c r="A6829">
        <v>223</v>
      </c>
      <c r="B6829">
        <v>356</v>
      </c>
      <c r="C6829">
        <f t="shared" si="106"/>
        <v>157.68639763784319</v>
      </c>
    </row>
    <row r="6830" spans="1:3" x14ac:dyDescent="0.25">
      <c r="A6830">
        <v>180</v>
      </c>
      <c r="B6830">
        <v>364</v>
      </c>
      <c r="C6830">
        <f t="shared" si="106"/>
        <v>165.21501142450705</v>
      </c>
    </row>
    <row r="6831" spans="1:3" x14ac:dyDescent="0.25">
      <c r="A6831">
        <v>230</v>
      </c>
      <c r="B6831">
        <v>308</v>
      </c>
      <c r="C6831">
        <f t="shared" si="106"/>
        <v>112.08925015361643</v>
      </c>
    </row>
    <row r="6832" spans="1:3" x14ac:dyDescent="0.25">
      <c r="A6832">
        <v>239</v>
      </c>
      <c r="B6832">
        <v>313</v>
      </c>
      <c r="C6832">
        <f t="shared" si="106"/>
        <v>119.54078801814885</v>
      </c>
    </row>
    <row r="6833" spans="1:3" x14ac:dyDescent="0.25">
      <c r="A6833">
        <v>244</v>
      </c>
      <c r="B6833">
        <v>336</v>
      </c>
      <c r="C6833">
        <f t="shared" si="106"/>
        <v>142.94054708164509</v>
      </c>
    </row>
    <row r="6834" spans="1:3" x14ac:dyDescent="0.25">
      <c r="A6834">
        <v>345</v>
      </c>
      <c r="B6834">
        <v>97</v>
      </c>
      <c r="C6834">
        <f t="shared" si="106"/>
        <v>177.85949510779568</v>
      </c>
    </row>
    <row r="6835" spans="1:3" x14ac:dyDescent="0.25">
      <c r="A6835">
        <v>180</v>
      </c>
      <c r="B6835">
        <v>34</v>
      </c>
      <c r="C6835">
        <f t="shared" si="106"/>
        <v>167.20047846821492</v>
      </c>
    </row>
    <row r="6836" spans="1:3" x14ac:dyDescent="0.25">
      <c r="A6836">
        <v>161</v>
      </c>
      <c r="B6836">
        <v>96</v>
      </c>
      <c r="C6836">
        <f t="shared" si="106"/>
        <v>111.07204868912791</v>
      </c>
    </row>
    <row r="6837" spans="1:3" x14ac:dyDescent="0.25">
      <c r="A6837">
        <v>304</v>
      </c>
      <c r="B6837">
        <v>146</v>
      </c>
      <c r="C6837">
        <f t="shared" si="106"/>
        <v>117.18361660232202</v>
      </c>
    </row>
    <row r="6838" spans="1:3" x14ac:dyDescent="0.25">
      <c r="A6838">
        <v>284</v>
      </c>
      <c r="B6838">
        <v>173</v>
      </c>
      <c r="C6838">
        <f t="shared" si="106"/>
        <v>88.232647019116456</v>
      </c>
    </row>
    <row r="6839" spans="1:3" x14ac:dyDescent="0.25">
      <c r="A6839">
        <v>125</v>
      </c>
      <c r="B6839">
        <v>285</v>
      </c>
      <c r="C6839">
        <f t="shared" si="106"/>
        <v>113.35784048754634</v>
      </c>
    </row>
    <row r="6840" spans="1:3" x14ac:dyDescent="0.25">
      <c r="A6840">
        <v>218</v>
      </c>
      <c r="B6840">
        <v>236</v>
      </c>
      <c r="C6840">
        <f t="shared" si="106"/>
        <v>40.249223594996216</v>
      </c>
    </row>
    <row r="6841" spans="1:3" x14ac:dyDescent="0.25">
      <c r="A6841">
        <v>319</v>
      </c>
      <c r="B6841">
        <v>255</v>
      </c>
      <c r="C6841">
        <f t="shared" si="106"/>
        <v>131.09538512091109</v>
      </c>
    </row>
    <row r="6842" spans="1:3" x14ac:dyDescent="0.25">
      <c r="A6842">
        <v>156</v>
      </c>
      <c r="B6842">
        <v>394</v>
      </c>
      <c r="C6842">
        <f t="shared" si="106"/>
        <v>198.92712233378333</v>
      </c>
    </row>
    <row r="6843" spans="1:3" x14ac:dyDescent="0.25">
      <c r="A6843">
        <v>282</v>
      </c>
      <c r="B6843">
        <v>395</v>
      </c>
      <c r="C6843">
        <f t="shared" si="106"/>
        <v>211.53959440256097</v>
      </c>
    </row>
    <row r="6844" spans="1:3" x14ac:dyDescent="0.25">
      <c r="A6844">
        <v>158</v>
      </c>
      <c r="B6844">
        <v>74</v>
      </c>
      <c r="C6844">
        <f t="shared" si="106"/>
        <v>132.81566172707193</v>
      </c>
    </row>
    <row r="6845" spans="1:3" x14ac:dyDescent="0.25">
      <c r="A6845">
        <v>15</v>
      </c>
      <c r="B6845">
        <v>324</v>
      </c>
      <c r="C6845">
        <f t="shared" si="106"/>
        <v>222.71281956816046</v>
      </c>
    </row>
    <row r="6846" spans="1:3" x14ac:dyDescent="0.25">
      <c r="A6846">
        <v>131</v>
      </c>
      <c r="B6846">
        <v>6</v>
      </c>
      <c r="C6846">
        <f t="shared" si="106"/>
        <v>205.90531804691204</v>
      </c>
    </row>
    <row r="6847" spans="1:3" x14ac:dyDescent="0.25">
      <c r="A6847">
        <v>337</v>
      </c>
      <c r="B6847">
        <v>84</v>
      </c>
      <c r="C6847">
        <f t="shared" si="106"/>
        <v>179.51323071016242</v>
      </c>
    </row>
    <row r="6848" spans="1:3" x14ac:dyDescent="0.25">
      <c r="A6848">
        <v>11</v>
      </c>
      <c r="B6848">
        <v>314</v>
      </c>
      <c r="C6848">
        <f t="shared" si="106"/>
        <v>220.7192787229969</v>
      </c>
    </row>
    <row r="6849" spans="1:3" x14ac:dyDescent="0.25">
      <c r="A6849">
        <v>11</v>
      </c>
      <c r="B6849">
        <v>74</v>
      </c>
      <c r="C6849">
        <f t="shared" si="106"/>
        <v>227.14973035423134</v>
      </c>
    </row>
    <row r="6850" spans="1:3" x14ac:dyDescent="0.25">
      <c r="A6850">
        <v>63</v>
      </c>
      <c r="B6850">
        <v>95</v>
      </c>
      <c r="C6850">
        <f t="shared" si="106"/>
        <v>172.60938560808333</v>
      </c>
    </row>
    <row r="6851" spans="1:3" x14ac:dyDescent="0.25">
      <c r="A6851">
        <v>169</v>
      </c>
      <c r="B6851">
        <v>216</v>
      </c>
      <c r="C6851">
        <f t="shared" ref="C6851:C6914" si="107">SQRT((A6851-200)^2+(B6851-200)^2)</f>
        <v>34.885527085024819</v>
      </c>
    </row>
    <row r="6852" spans="1:3" x14ac:dyDescent="0.25">
      <c r="A6852">
        <v>148</v>
      </c>
      <c r="B6852">
        <v>389</v>
      </c>
      <c r="C6852">
        <f t="shared" si="107"/>
        <v>196.02295783912658</v>
      </c>
    </row>
    <row r="6853" spans="1:3" x14ac:dyDescent="0.25">
      <c r="A6853">
        <v>13</v>
      </c>
      <c r="B6853">
        <v>248</v>
      </c>
      <c r="C6853">
        <f t="shared" si="107"/>
        <v>193.06216615380654</v>
      </c>
    </row>
    <row r="6854" spans="1:3" x14ac:dyDescent="0.25">
      <c r="A6854">
        <v>24</v>
      </c>
      <c r="B6854">
        <v>217</v>
      </c>
      <c r="C6854">
        <f t="shared" si="107"/>
        <v>176.81911661356077</v>
      </c>
    </row>
    <row r="6855" spans="1:3" x14ac:dyDescent="0.25">
      <c r="A6855">
        <v>89</v>
      </c>
      <c r="B6855">
        <v>142</v>
      </c>
      <c r="C6855">
        <f t="shared" si="107"/>
        <v>125.23977004130916</v>
      </c>
    </row>
    <row r="6856" spans="1:3" x14ac:dyDescent="0.25">
      <c r="A6856">
        <v>192</v>
      </c>
      <c r="B6856">
        <v>374</v>
      </c>
      <c r="C6856">
        <f t="shared" si="107"/>
        <v>174.18381095842403</v>
      </c>
    </row>
    <row r="6857" spans="1:3" x14ac:dyDescent="0.25">
      <c r="A6857">
        <v>395</v>
      </c>
      <c r="B6857">
        <v>102</v>
      </c>
      <c r="C6857">
        <f t="shared" si="107"/>
        <v>218.24069281414958</v>
      </c>
    </row>
    <row r="6858" spans="1:3" x14ac:dyDescent="0.25">
      <c r="A6858">
        <v>244</v>
      </c>
      <c r="B6858">
        <v>257</v>
      </c>
      <c r="C6858">
        <f t="shared" si="107"/>
        <v>72.006944109578768</v>
      </c>
    </row>
    <row r="6859" spans="1:3" x14ac:dyDescent="0.25">
      <c r="A6859">
        <v>215</v>
      </c>
      <c r="B6859">
        <v>92</v>
      </c>
      <c r="C6859">
        <f t="shared" si="107"/>
        <v>109.03669107231748</v>
      </c>
    </row>
    <row r="6860" spans="1:3" x14ac:dyDescent="0.25">
      <c r="A6860">
        <v>45</v>
      </c>
      <c r="B6860">
        <v>62</v>
      </c>
      <c r="C6860">
        <f t="shared" si="107"/>
        <v>207.53072061745462</v>
      </c>
    </row>
    <row r="6861" spans="1:3" x14ac:dyDescent="0.25">
      <c r="A6861">
        <v>308</v>
      </c>
      <c r="B6861">
        <v>303</v>
      </c>
      <c r="C6861">
        <f t="shared" si="107"/>
        <v>149.24141516348604</v>
      </c>
    </row>
    <row r="6862" spans="1:3" x14ac:dyDescent="0.25">
      <c r="A6862">
        <v>100</v>
      </c>
      <c r="B6862">
        <v>20</v>
      </c>
      <c r="C6862">
        <f t="shared" si="107"/>
        <v>205.91260281974002</v>
      </c>
    </row>
    <row r="6863" spans="1:3" x14ac:dyDescent="0.25">
      <c r="A6863">
        <v>128</v>
      </c>
      <c r="B6863">
        <v>340</v>
      </c>
      <c r="C6863">
        <f t="shared" si="107"/>
        <v>157.42934923323543</v>
      </c>
    </row>
    <row r="6864" spans="1:3" x14ac:dyDescent="0.25">
      <c r="A6864">
        <v>137</v>
      </c>
      <c r="B6864">
        <v>17</v>
      </c>
      <c r="C6864">
        <f t="shared" si="107"/>
        <v>193.54069339547175</v>
      </c>
    </row>
    <row r="6865" spans="1:3" x14ac:dyDescent="0.25">
      <c r="A6865">
        <v>145</v>
      </c>
      <c r="B6865">
        <v>396</v>
      </c>
      <c r="C6865">
        <f t="shared" si="107"/>
        <v>203.5706265648362</v>
      </c>
    </row>
    <row r="6866" spans="1:3" x14ac:dyDescent="0.25">
      <c r="A6866">
        <v>389</v>
      </c>
      <c r="B6866">
        <v>332</v>
      </c>
      <c r="C6866">
        <f t="shared" si="107"/>
        <v>230.53199344125753</v>
      </c>
    </row>
    <row r="6867" spans="1:3" x14ac:dyDescent="0.25">
      <c r="A6867">
        <v>86</v>
      </c>
      <c r="B6867">
        <v>304</v>
      </c>
      <c r="C6867">
        <f t="shared" si="107"/>
        <v>154.31137352768266</v>
      </c>
    </row>
    <row r="6868" spans="1:3" x14ac:dyDescent="0.25">
      <c r="A6868">
        <v>27</v>
      </c>
      <c r="B6868">
        <v>172</v>
      </c>
      <c r="C6868">
        <f t="shared" si="107"/>
        <v>175.25124821238791</v>
      </c>
    </row>
    <row r="6869" spans="1:3" x14ac:dyDescent="0.25">
      <c r="A6869">
        <v>204</v>
      </c>
      <c r="B6869">
        <v>227</v>
      </c>
      <c r="C6869">
        <f t="shared" si="107"/>
        <v>27.294688127912362</v>
      </c>
    </row>
    <row r="6870" spans="1:3" x14ac:dyDescent="0.25">
      <c r="A6870">
        <v>13</v>
      </c>
      <c r="B6870">
        <v>198</v>
      </c>
      <c r="C6870">
        <f t="shared" si="107"/>
        <v>187.01069488133561</v>
      </c>
    </row>
    <row r="6871" spans="1:3" x14ac:dyDescent="0.25">
      <c r="A6871">
        <v>116</v>
      </c>
      <c r="B6871">
        <v>306</v>
      </c>
      <c r="C6871">
        <f t="shared" si="107"/>
        <v>135.2479205015737</v>
      </c>
    </row>
    <row r="6872" spans="1:3" x14ac:dyDescent="0.25">
      <c r="A6872">
        <v>100</v>
      </c>
      <c r="B6872">
        <v>291</v>
      </c>
      <c r="C6872">
        <f t="shared" si="107"/>
        <v>135.20724832641184</v>
      </c>
    </row>
    <row r="6873" spans="1:3" x14ac:dyDescent="0.25">
      <c r="A6873">
        <v>258</v>
      </c>
      <c r="B6873">
        <v>114</v>
      </c>
      <c r="C6873">
        <f t="shared" si="107"/>
        <v>103.73041983911952</v>
      </c>
    </row>
    <row r="6874" spans="1:3" x14ac:dyDescent="0.25">
      <c r="A6874">
        <v>256</v>
      </c>
      <c r="B6874">
        <v>17</v>
      </c>
      <c r="C6874">
        <f t="shared" si="107"/>
        <v>191.37659209004639</v>
      </c>
    </row>
    <row r="6875" spans="1:3" x14ac:dyDescent="0.25">
      <c r="A6875">
        <v>26</v>
      </c>
      <c r="B6875">
        <v>351</v>
      </c>
      <c r="C6875">
        <f t="shared" si="107"/>
        <v>230.38446128157167</v>
      </c>
    </row>
    <row r="6876" spans="1:3" x14ac:dyDescent="0.25">
      <c r="A6876">
        <v>5</v>
      </c>
      <c r="B6876">
        <v>267</v>
      </c>
      <c r="C6876">
        <f t="shared" si="107"/>
        <v>206.18923347255549</v>
      </c>
    </row>
    <row r="6877" spans="1:3" x14ac:dyDescent="0.25">
      <c r="A6877">
        <v>250</v>
      </c>
      <c r="B6877">
        <v>19</v>
      </c>
      <c r="C6877">
        <f t="shared" si="107"/>
        <v>187.77912557044246</v>
      </c>
    </row>
    <row r="6878" spans="1:3" x14ac:dyDescent="0.25">
      <c r="A6878">
        <v>62</v>
      </c>
      <c r="B6878">
        <v>16</v>
      </c>
      <c r="C6878">
        <f t="shared" si="107"/>
        <v>230</v>
      </c>
    </row>
    <row r="6879" spans="1:3" x14ac:dyDescent="0.25">
      <c r="A6879">
        <v>125</v>
      </c>
      <c r="B6879">
        <v>170</v>
      </c>
      <c r="C6879">
        <f t="shared" si="107"/>
        <v>80.777472107017559</v>
      </c>
    </row>
    <row r="6880" spans="1:3" x14ac:dyDescent="0.25">
      <c r="A6880">
        <v>197</v>
      </c>
      <c r="B6880">
        <v>328</v>
      </c>
      <c r="C6880">
        <f t="shared" si="107"/>
        <v>128.03515142334936</v>
      </c>
    </row>
    <row r="6881" spans="1:3" x14ac:dyDescent="0.25">
      <c r="A6881">
        <v>29</v>
      </c>
      <c r="B6881">
        <v>12</v>
      </c>
      <c r="C6881">
        <f t="shared" si="107"/>
        <v>254.13579047430528</v>
      </c>
    </row>
    <row r="6882" spans="1:3" x14ac:dyDescent="0.25">
      <c r="A6882">
        <v>355</v>
      </c>
      <c r="B6882">
        <v>286</v>
      </c>
      <c r="C6882">
        <f t="shared" si="107"/>
        <v>177.2596964907703</v>
      </c>
    </row>
    <row r="6883" spans="1:3" x14ac:dyDescent="0.25">
      <c r="A6883">
        <v>0</v>
      </c>
      <c r="B6883">
        <v>2</v>
      </c>
      <c r="C6883">
        <f t="shared" si="107"/>
        <v>281.43205219022229</v>
      </c>
    </row>
    <row r="6884" spans="1:3" x14ac:dyDescent="0.25">
      <c r="A6884">
        <v>230</v>
      </c>
      <c r="B6884">
        <v>309</v>
      </c>
      <c r="C6884">
        <f t="shared" si="107"/>
        <v>113.05308487608819</v>
      </c>
    </row>
    <row r="6885" spans="1:3" x14ac:dyDescent="0.25">
      <c r="A6885">
        <v>323</v>
      </c>
      <c r="B6885">
        <v>290</v>
      </c>
      <c r="C6885">
        <f t="shared" si="107"/>
        <v>152.41062955056645</v>
      </c>
    </row>
    <row r="6886" spans="1:3" x14ac:dyDescent="0.25">
      <c r="A6886">
        <v>171</v>
      </c>
      <c r="B6886">
        <v>225</v>
      </c>
      <c r="C6886">
        <f t="shared" si="107"/>
        <v>38.288379438153292</v>
      </c>
    </row>
    <row r="6887" spans="1:3" x14ac:dyDescent="0.25">
      <c r="A6887">
        <v>232</v>
      </c>
      <c r="B6887">
        <v>265</v>
      </c>
      <c r="C6887">
        <f t="shared" si="107"/>
        <v>72.449982746719826</v>
      </c>
    </row>
    <row r="6888" spans="1:3" x14ac:dyDescent="0.25">
      <c r="A6888">
        <v>106</v>
      </c>
      <c r="B6888">
        <v>179</v>
      </c>
      <c r="C6888">
        <f t="shared" si="107"/>
        <v>96.317184344227996</v>
      </c>
    </row>
    <row r="6889" spans="1:3" x14ac:dyDescent="0.25">
      <c r="A6889">
        <v>374</v>
      </c>
      <c r="B6889">
        <v>171</v>
      </c>
      <c r="C6889">
        <f t="shared" si="107"/>
        <v>176.40011337864837</v>
      </c>
    </row>
    <row r="6890" spans="1:3" x14ac:dyDescent="0.25">
      <c r="A6890">
        <v>244</v>
      </c>
      <c r="B6890">
        <v>243</v>
      </c>
      <c r="C6890">
        <f t="shared" si="107"/>
        <v>61.522353661088097</v>
      </c>
    </row>
    <row r="6891" spans="1:3" x14ac:dyDescent="0.25">
      <c r="A6891">
        <v>237</v>
      </c>
      <c r="B6891">
        <v>324</v>
      </c>
      <c r="C6891">
        <f t="shared" si="107"/>
        <v>129.40247292845683</v>
      </c>
    </row>
    <row r="6892" spans="1:3" x14ac:dyDescent="0.25">
      <c r="A6892">
        <v>60</v>
      </c>
      <c r="B6892">
        <v>334</v>
      </c>
      <c r="C6892">
        <f t="shared" si="107"/>
        <v>193.79370474811611</v>
      </c>
    </row>
    <row r="6893" spans="1:3" x14ac:dyDescent="0.25">
      <c r="A6893">
        <v>107</v>
      </c>
      <c r="B6893">
        <v>261</v>
      </c>
      <c r="C6893">
        <f t="shared" si="107"/>
        <v>111.22050170719426</v>
      </c>
    </row>
    <row r="6894" spans="1:3" x14ac:dyDescent="0.25">
      <c r="A6894">
        <v>99</v>
      </c>
      <c r="B6894">
        <v>160</v>
      </c>
      <c r="C6894">
        <f t="shared" si="107"/>
        <v>108.63240768757728</v>
      </c>
    </row>
    <row r="6895" spans="1:3" x14ac:dyDescent="0.25">
      <c r="A6895">
        <v>248</v>
      </c>
      <c r="B6895">
        <v>208</v>
      </c>
      <c r="C6895">
        <f t="shared" si="107"/>
        <v>48.662100242385755</v>
      </c>
    </row>
    <row r="6896" spans="1:3" x14ac:dyDescent="0.25">
      <c r="A6896">
        <v>328</v>
      </c>
      <c r="B6896">
        <v>151</v>
      </c>
      <c r="C6896">
        <f t="shared" si="107"/>
        <v>137.05838172107534</v>
      </c>
    </row>
    <row r="6897" spans="1:3" x14ac:dyDescent="0.25">
      <c r="A6897">
        <v>98</v>
      </c>
      <c r="B6897">
        <v>137</v>
      </c>
      <c r="C6897">
        <f t="shared" si="107"/>
        <v>119.88744721612851</v>
      </c>
    </row>
    <row r="6898" spans="1:3" x14ac:dyDescent="0.25">
      <c r="A6898">
        <v>212</v>
      </c>
      <c r="B6898">
        <v>219</v>
      </c>
      <c r="C6898">
        <f t="shared" si="107"/>
        <v>22.472205054244231</v>
      </c>
    </row>
    <row r="6899" spans="1:3" x14ac:dyDescent="0.25">
      <c r="A6899">
        <v>327</v>
      </c>
      <c r="B6899">
        <v>324</v>
      </c>
      <c r="C6899">
        <f t="shared" si="107"/>
        <v>177.49647883831386</v>
      </c>
    </row>
    <row r="6900" spans="1:3" x14ac:dyDescent="0.25">
      <c r="A6900">
        <v>369</v>
      </c>
      <c r="B6900">
        <v>139</v>
      </c>
      <c r="C6900">
        <f t="shared" si="107"/>
        <v>179.67192323788379</v>
      </c>
    </row>
    <row r="6901" spans="1:3" x14ac:dyDescent="0.25">
      <c r="A6901">
        <v>39</v>
      </c>
      <c r="B6901">
        <v>236</v>
      </c>
      <c r="C6901">
        <f t="shared" si="107"/>
        <v>164.97575579460153</v>
      </c>
    </row>
    <row r="6902" spans="1:3" x14ac:dyDescent="0.25">
      <c r="A6902">
        <v>77</v>
      </c>
      <c r="B6902">
        <v>70</v>
      </c>
      <c r="C6902">
        <f t="shared" si="107"/>
        <v>178.96647730790255</v>
      </c>
    </row>
    <row r="6903" spans="1:3" x14ac:dyDescent="0.25">
      <c r="A6903">
        <v>101</v>
      </c>
      <c r="B6903">
        <v>142</v>
      </c>
      <c r="C6903">
        <f t="shared" si="107"/>
        <v>114.73883387938018</v>
      </c>
    </row>
    <row r="6904" spans="1:3" x14ac:dyDescent="0.25">
      <c r="A6904">
        <v>261</v>
      </c>
      <c r="B6904">
        <v>313</v>
      </c>
      <c r="C6904">
        <f t="shared" si="107"/>
        <v>128.41339493993607</v>
      </c>
    </row>
    <row r="6905" spans="1:3" x14ac:dyDescent="0.25">
      <c r="A6905">
        <v>59</v>
      </c>
      <c r="B6905">
        <v>48</v>
      </c>
      <c r="C6905">
        <f t="shared" si="107"/>
        <v>207.32824216685964</v>
      </c>
    </row>
    <row r="6906" spans="1:3" x14ac:dyDescent="0.25">
      <c r="A6906">
        <v>216</v>
      </c>
      <c r="B6906">
        <v>238</v>
      </c>
      <c r="C6906">
        <f t="shared" si="107"/>
        <v>41.231056256176608</v>
      </c>
    </row>
    <row r="6907" spans="1:3" x14ac:dyDescent="0.25">
      <c r="A6907">
        <v>294</v>
      </c>
      <c r="B6907">
        <v>35</v>
      </c>
      <c r="C6907">
        <f t="shared" si="107"/>
        <v>189.89734068701435</v>
      </c>
    </row>
    <row r="6908" spans="1:3" x14ac:dyDescent="0.25">
      <c r="A6908">
        <v>81</v>
      </c>
      <c r="B6908">
        <v>208</v>
      </c>
      <c r="C6908">
        <f t="shared" si="107"/>
        <v>119.26860441876563</v>
      </c>
    </row>
    <row r="6909" spans="1:3" x14ac:dyDescent="0.25">
      <c r="A6909">
        <v>54</v>
      </c>
      <c r="B6909">
        <v>237</v>
      </c>
      <c r="C6909">
        <f t="shared" si="107"/>
        <v>150.61540425866141</v>
      </c>
    </row>
    <row r="6910" spans="1:3" x14ac:dyDescent="0.25">
      <c r="A6910">
        <v>147</v>
      </c>
      <c r="B6910">
        <v>178</v>
      </c>
      <c r="C6910">
        <f t="shared" si="107"/>
        <v>57.384666941614292</v>
      </c>
    </row>
    <row r="6911" spans="1:3" x14ac:dyDescent="0.25">
      <c r="A6911">
        <v>397</v>
      </c>
      <c r="B6911">
        <v>128</v>
      </c>
      <c r="C6911">
        <f t="shared" si="107"/>
        <v>209.74508337503408</v>
      </c>
    </row>
    <row r="6912" spans="1:3" x14ac:dyDescent="0.25">
      <c r="A6912">
        <v>75</v>
      </c>
      <c r="B6912">
        <v>388</v>
      </c>
      <c r="C6912">
        <f t="shared" si="107"/>
        <v>225.7631502260721</v>
      </c>
    </row>
    <row r="6913" spans="1:3" x14ac:dyDescent="0.25">
      <c r="A6913">
        <v>351</v>
      </c>
      <c r="B6913">
        <v>123</v>
      </c>
      <c r="C6913">
        <f t="shared" si="107"/>
        <v>169.49926253526885</v>
      </c>
    </row>
    <row r="6914" spans="1:3" x14ac:dyDescent="0.25">
      <c r="A6914">
        <v>336</v>
      </c>
      <c r="B6914">
        <v>34</v>
      </c>
      <c r="C6914">
        <f t="shared" si="107"/>
        <v>214.59729728027799</v>
      </c>
    </row>
    <row r="6915" spans="1:3" x14ac:dyDescent="0.25">
      <c r="A6915">
        <v>292</v>
      </c>
      <c r="B6915">
        <v>114</v>
      </c>
      <c r="C6915">
        <f t="shared" ref="C6915:C6978" si="108">SQRT((A6915-200)^2+(B6915-200)^2)</f>
        <v>125.93649193144932</v>
      </c>
    </row>
    <row r="6916" spans="1:3" x14ac:dyDescent="0.25">
      <c r="A6916">
        <v>287</v>
      </c>
      <c r="B6916">
        <v>218</v>
      </c>
      <c r="C6916">
        <f t="shared" si="108"/>
        <v>88.842557369765089</v>
      </c>
    </row>
    <row r="6917" spans="1:3" x14ac:dyDescent="0.25">
      <c r="A6917">
        <v>361</v>
      </c>
      <c r="B6917">
        <v>349</v>
      </c>
      <c r="C6917">
        <f t="shared" si="108"/>
        <v>219.36727194365162</v>
      </c>
    </row>
    <row r="6918" spans="1:3" x14ac:dyDescent="0.25">
      <c r="A6918">
        <v>284</v>
      </c>
      <c r="B6918">
        <v>63</v>
      </c>
      <c r="C6918">
        <f t="shared" si="108"/>
        <v>160.70158679988197</v>
      </c>
    </row>
    <row r="6919" spans="1:3" x14ac:dyDescent="0.25">
      <c r="A6919">
        <v>110</v>
      </c>
      <c r="B6919">
        <v>306</v>
      </c>
      <c r="C6919">
        <f t="shared" si="108"/>
        <v>139.05394636614957</v>
      </c>
    </row>
    <row r="6920" spans="1:3" x14ac:dyDescent="0.25">
      <c r="A6920">
        <v>201</v>
      </c>
      <c r="B6920">
        <v>343</v>
      </c>
      <c r="C6920">
        <f t="shared" si="108"/>
        <v>143.00349646075091</v>
      </c>
    </row>
    <row r="6921" spans="1:3" x14ac:dyDescent="0.25">
      <c r="A6921">
        <v>81</v>
      </c>
      <c r="B6921">
        <v>33</v>
      </c>
      <c r="C6921">
        <f t="shared" si="108"/>
        <v>205.06096654409879</v>
      </c>
    </row>
    <row r="6922" spans="1:3" x14ac:dyDescent="0.25">
      <c r="A6922">
        <v>56</v>
      </c>
      <c r="B6922">
        <v>149</v>
      </c>
      <c r="C6922">
        <f t="shared" si="108"/>
        <v>152.76452467768817</v>
      </c>
    </row>
    <row r="6923" spans="1:3" x14ac:dyDescent="0.25">
      <c r="A6923">
        <v>141</v>
      </c>
      <c r="B6923">
        <v>26</v>
      </c>
      <c r="C6923">
        <f t="shared" si="108"/>
        <v>183.73078130786905</v>
      </c>
    </row>
    <row r="6924" spans="1:3" x14ac:dyDescent="0.25">
      <c r="A6924">
        <v>150</v>
      </c>
      <c r="B6924">
        <v>80</v>
      </c>
      <c r="C6924">
        <f t="shared" si="108"/>
        <v>130</v>
      </c>
    </row>
    <row r="6925" spans="1:3" x14ac:dyDescent="0.25">
      <c r="A6925">
        <v>106</v>
      </c>
      <c r="B6925">
        <v>98</v>
      </c>
      <c r="C6925">
        <f t="shared" si="108"/>
        <v>138.70832707519762</v>
      </c>
    </row>
    <row r="6926" spans="1:3" x14ac:dyDescent="0.25">
      <c r="A6926">
        <v>250</v>
      </c>
      <c r="B6926">
        <v>89</v>
      </c>
      <c r="C6926">
        <f t="shared" si="108"/>
        <v>121.74152947946727</v>
      </c>
    </row>
    <row r="6927" spans="1:3" x14ac:dyDescent="0.25">
      <c r="A6927">
        <v>62</v>
      </c>
      <c r="B6927">
        <v>105</v>
      </c>
      <c r="C6927">
        <f t="shared" si="108"/>
        <v>167.53805537847214</v>
      </c>
    </row>
    <row r="6928" spans="1:3" x14ac:dyDescent="0.25">
      <c r="A6928">
        <v>249</v>
      </c>
      <c r="B6928">
        <v>259</v>
      </c>
      <c r="C6928">
        <f t="shared" si="108"/>
        <v>76.694197955256044</v>
      </c>
    </row>
    <row r="6929" spans="1:3" x14ac:dyDescent="0.25">
      <c r="A6929">
        <v>58</v>
      </c>
      <c r="B6929">
        <v>394</v>
      </c>
      <c r="C6929">
        <f t="shared" si="108"/>
        <v>240.41630560342617</v>
      </c>
    </row>
    <row r="6930" spans="1:3" x14ac:dyDescent="0.25">
      <c r="A6930">
        <v>392</v>
      </c>
      <c r="B6930">
        <v>116</v>
      </c>
      <c r="C6930">
        <f t="shared" si="108"/>
        <v>209.57099035887578</v>
      </c>
    </row>
    <row r="6931" spans="1:3" x14ac:dyDescent="0.25">
      <c r="A6931">
        <v>398</v>
      </c>
      <c r="B6931">
        <v>185</v>
      </c>
      <c r="C6931">
        <f t="shared" si="108"/>
        <v>198.56736892047493</v>
      </c>
    </row>
    <row r="6932" spans="1:3" x14ac:dyDescent="0.25">
      <c r="A6932">
        <v>155</v>
      </c>
      <c r="B6932">
        <v>255</v>
      </c>
      <c r="C6932">
        <f t="shared" si="108"/>
        <v>71.06335201775947</v>
      </c>
    </row>
    <row r="6933" spans="1:3" x14ac:dyDescent="0.25">
      <c r="A6933">
        <v>137</v>
      </c>
      <c r="B6933">
        <v>99</v>
      </c>
      <c r="C6933">
        <f t="shared" si="108"/>
        <v>119.03780911962384</v>
      </c>
    </row>
    <row r="6934" spans="1:3" x14ac:dyDescent="0.25">
      <c r="A6934">
        <v>243</v>
      </c>
      <c r="B6934">
        <v>300</v>
      </c>
      <c r="C6934">
        <f t="shared" si="108"/>
        <v>108.85311203635843</v>
      </c>
    </row>
    <row r="6935" spans="1:3" x14ac:dyDescent="0.25">
      <c r="A6935">
        <v>45</v>
      </c>
      <c r="B6935">
        <v>323</v>
      </c>
      <c r="C6935">
        <f t="shared" si="108"/>
        <v>197.87369708983556</v>
      </c>
    </row>
    <row r="6936" spans="1:3" x14ac:dyDescent="0.25">
      <c r="A6936">
        <v>19</v>
      </c>
      <c r="B6936">
        <v>198</v>
      </c>
      <c r="C6936">
        <f t="shared" si="108"/>
        <v>181.01104938649465</v>
      </c>
    </row>
    <row r="6937" spans="1:3" x14ac:dyDescent="0.25">
      <c r="A6937">
        <v>279</v>
      </c>
      <c r="B6937">
        <v>88</v>
      </c>
      <c r="C6937">
        <f t="shared" si="108"/>
        <v>137.05838172107534</v>
      </c>
    </row>
    <row r="6938" spans="1:3" x14ac:dyDescent="0.25">
      <c r="A6938">
        <v>399</v>
      </c>
      <c r="B6938">
        <v>123</v>
      </c>
      <c r="C6938">
        <f t="shared" si="108"/>
        <v>213.37759957408838</v>
      </c>
    </row>
    <row r="6939" spans="1:3" x14ac:dyDescent="0.25">
      <c r="A6939">
        <v>348</v>
      </c>
      <c r="B6939">
        <v>203</v>
      </c>
      <c r="C6939">
        <f t="shared" si="108"/>
        <v>148.03040228277433</v>
      </c>
    </row>
    <row r="6940" spans="1:3" x14ac:dyDescent="0.25">
      <c r="A6940">
        <v>180</v>
      </c>
      <c r="B6940">
        <v>82</v>
      </c>
      <c r="C6940">
        <f t="shared" si="108"/>
        <v>119.68291440301745</v>
      </c>
    </row>
    <row r="6941" spans="1:3" x14ac:dyDescent="0.25">
      <c r="A6941">
        <v>75</v>
      </c>
      <c r="B6941">
        <v>18</v>
      </c>
      <c r="C6941">
        <f t="shared" si="108"/>
        <v>220.79175709251467</v>
      </c>
    </row>
    <row r="6942" spans="1:3" x14ac:dyDescent="0.25">
      <c r="A6942">
        <v>400</v>
      </c>
      <c r="B6942">
        <v>281</v>
      </c>
      <c r="C6942">
        <f t="shared" si="108"/>
        <v>215.77998053572995</v>
      </c>
    </row>
    <row r="6943" spans="1:3" x14ac:dyDescent="0.25">
      <c r="A6943">
        <v>366</v>
      </c>
      <c r="B6943">
        <v>381</v>
      </c>
      <c r="C6943">
        <f t="shared" si="108"/>
        <v>245.59519539274379</v>
      </c>
    </row>
    <row r="6944" spans="1:3" x14ac:dyDescent="0.25">
      <c r="A6944">
        <v>158</v>
      </c>
      <c r="B6944">
        <v>291</v>
      </c>
      <c r="C6944">
        <f t="shared" si="108"/>
        <v>100.22474744293447</v>
      </c>
    </row>
    <row r="6945" spans="1:3" x14ac:dyDescent="0.25">
      <c r="A6945">
        <v>370</v>
      </c>
      <c r="B6945">
        <v>88</v>
      </c>
      <c r="C6945">
        <f t="shared" si="108"/>
        <v>203.57799488156869</v>
      </c>
    </row>
    <row r="6946" spans="1:3" x14ac:dyDescent="0.25">
      <c r="A6946">
        <v>223</v>
      </c>
      <c r="B6946">
        <v>147</v>
      </c>
      <c r="C6946">
        <f t="shared" si="108"/>
        <v>57.77542730261716</v>
      </c>
    </row>
    <row r="6947" spans="1:3" x14ac:dyDescent="0.25">
      <c r="A6947">
        <v>32</v>
      </c>
      <c r="B6947">
        <v>142</v>
      </c>
      <c r="C6947">
        <f t="shared" si="108"/>
        <v>177.73013250431114</v>
      </c>
    </row>
    <row r="6948" spans="1:3" x14ac:dyDescent="0.25">
      <c r="A6948">
        <v>35</v>
      </c>
      <c r="B6948">
        <v>79</v>
      </c>
      <c r="C6948">
        <f t="shared" si="108"/>
        <v>204.61182761512103</v>
      </c>
    </row>
    <row r="6949" spans="1:3" x14ac:dyDescent="0.25">
      <c r="A6949">
        <v>70</v>
      </c>
      <c r="B6949">
        <v>286</v>
      </c>
      <c r="C6949">
        <f t="shared" si="108"/>
        <v>155.87174214718971</v>
      </c>
    </row>
    <row r="6950" spans="1:3" x14ac:dyDescent="0.25">
      <c r="A6950">
        <v>193</v>
      </c>
      <c r="B6950">
        <v>292</v>
      </c>
      <c r="C6950">
        <f t="shared" si="108"/>
        <v>92.265920035514739</v>
      </c>
    </row>
    <row r="6951" spans="1:3" x14ac:dyDescent="0.25">
      <c r="A6951">
        <v>138</v>
      </c>
      <c r="B6951">
        <v>344</v>
      </c>
      <c r="C6951">
        <f t="shared" si="108"/>
        <v>156.78010077812809</v>
      </c>
    </row>
    <row r="6952" spans="1:3" x14ac:dyDescent="0.25">
      <c r="A6952">
        <v>283</v>
      </c>
      <c r="B6952">
        <v>268</v>
      </c>
      <c r="C6952">
        <f t="shared" si="108"/>
        <v>107.29864864013899</v>
      </c>
    </row>
    <row r="6953" spans="1:3" x14ac:dyDescent="0.25">
      <c r="A6953">
        <v>356</v>
      </c>
      <c r="B6953">
        <v>231</v>
      </c>
      <c r="C6953">
        <f t="shared" si="108"/>
        <v>159.05030650709227</v>
      </c>
    </row>
    <row r="6954" spans="1:3" x14ac:dyDescent="0.25">
      <c r="A6954">
        <v>104</v>
      </c>
      <c r="B6954">
        <v>166</v>
      </c>
      <c r="C6954">
        <f t="shared" si="108"/>
        <v>101.84301645179212</v>
      </c>
    </row>
    <row r="6955" spans="1:3" x14ac:dyDescent="0.25">
      <c r="A6955">
        <v>1</v>
      </c>
      <c r="B6955">
        <v>39</v>
      </c>
      <c r="C6955">
        <f t="shared" si="108"/>
        <v>255.9726547895302</v>
      </c>
    </row>
    <row r="6956" spans="1:3" x14ac:dyDescent="0.25">
      <c r="A6956">
        <v>14</v>
      </c>
      <c r="B6956">
        <v>245</v>
      </c>
      <c r="C6956">
        <f t="shared" si="108"/>
        <v>191.36614120580475</v>
      </c>
    </row>
    <row r="6957" spans="1:3" x14ac:dyDescent="0.25">
      <c r="A6957">
        <v>353</v>
      </c>
      <c r="B6957">
        <v>293</v>
      </c>
      <c r="C6957">
        <f t="shared" si="108"/>
        <v>179.0474797365213</v>
      </c>
    </row>
    <row r="6958" spans="1:3" x14ac:dyDescent="0.25">
      <c r="A6958">
        <v>288</v>
      </c>
      <c r="B6958">
        <v>293</v>
      </c>
      <c r="C6958">
        <f t="shared" si="108"/>
        <v>128.03515142334936</v>
      </c>
    </row>
    <row r="6959" spans="1:3" x14ac:dyDescent="0.25">
      <c r="A6959">
        <v>147</v>
      </c>
      <c r="B6959">
        <v>251</v>
      </c>
      <c r="C6959">
        <f t="shared" si="108"/>
        <v>73.552702193733168</v>
      </c>
    </row>
    <row r="6960" spans="1:3" x14ac:dyDescent="0.25">
      <c r="A6960">
        <v>263</v>
      </c>
      <c r="B6960">
        <v>253</v>
      </c>
      <c r="C6960">
        <f t="shared" si="108"/>
        <v>82.328609851011095</v>
      </c>
    </row>
    <row r="6961" spans="1:3" x14ac:dyDescent="0.25">
      <c r="A6961">
        <v>64</v>
      </c>
      <c r="B6961">
        <v>261</v>
      </c>
      <c r="C6961">
        <f t="shared" si="108"/>
        <v>149.05368160498418</v>
      </c>
    </row>
    <row r="6962" spans="1:3" x14ac:dyDescent="0.25">
      <c r="A6962">
        <v>214</v>
      </c>
      <c r="B6962">
        <v>342</v>
      </c>
      <c r="C6962">
        <f t="shared" si="108"/>
        <v>142.68847185389575</v>
      </c>
    </row>
    <row r="6963" spans="1:3" x14ac:dyDescent="0.25">
      <c r="A6963">
        <v>288</v>
      </c>
      <c r="B6963">
        <v>196</v>
      </c>
      <c r="C6963">
        <f t="shared" si="108"/>
        <v>88.090862182180956</v>
      </c>
    </row>
    <row r="6964" spans="1:3" x14ac:dyDescent="0.25">
      <c r="A6964">
        <v>73</v>
      </c>
      <c r="B6964">
        <v>287</v>
      </c>
      <c r="C6964">
        <f t="shared" si="108"/>
        <v>153.94154734833609</v>
      </c>
    </row>
    <row r="6965" spans="1:3" x14ac:dyDescent="0.25">
      <c r="A6965">
        <v>59</v>
      </c>
      <c r="B6965">
        <v>193</v>
      </c>
      <c r="C6965">
        <f t="shared" si="108"/>
        <v>141.17365193264641</v>
      </c>
    </row>
    <row r="6966" spans="1:3" x14ac:dyDescent="0.25">
      <c r="A6966">
        <v>398</v>
      </c>
      <c r="B6966">
        <v>245</v>
      </c>
      <c r="C6966">
        <f t="shared" si="108"/>
        <v>203.04925510821261</v>
      </c>
    </row>
    <row r="6967" spans="1:3" x14ac:dyDescent="0.25">
      <c r="A6967">
        <v>81</v>
      </c>
      <c r="B6967">
        <v>214</v>
      </c>
      <c r="C6967">
        <f t="shared" si="108"/>
        <v>119.82069938036582</v>
      </c>
    </row>
    <row r="6968" spans="1:3" x14ac:dyDescent="0.25">
      <c r="A6968">
        <v>187</v>
      </c>
      <c r="B6968">
        <v>93</v>
      </c>
      <c r="C6968">
        <f t="shared" si="108"/>
        <v>107.78682665335315</v>
      </c>
    </row>
    <row r="6969" spans="1:3" x14ac:dyDescent="0.25">
      <c r="A6969">
        <v>373</v>
      </c>
      <c r="B6969">
        <v>79</v>
      </c>
      <c r="C6969">
        <f t="shared" si="108"/>
        <v>211.11608181282637</v>
      </c>
    </row>
    <row r="6970" spans="1:3" x14ac:dyDescent="0.25">
      <c r="A6970">
        <v>177</v>
      </c>
      <c r="B6970">
        <v>177</v>
      </c>
      <c r="C6970">
        <f t="shared" si="108"/>
        <v>32.526911934581186</v>
      </c>
    </row>
    <row r="6971" spans="1:3" x14ac:dyDescent="0.25">
      <c r="A6971">
        <v>224</v>
      </c>
      <c r="B6971">
        <v>359</v>
      </c>
      <c r="C6971">
        <f t="shared" si="108"/>
        <v>160.80111939908875</v>
      </c>
    </row>
    <row r="6972" spans="1:3" x14ac:dyDescent="0.25">
      <c r="A6972">
        <v>152</v>
      </c>
      <c r="B6972">
        <v>4</v>
      </c>
      <c r="C6972">
        <f t="shared" si="108"/>
        <v>201.79197209007103</v>
      </c>
    </row>
    <row r="6973" spans="1:3" x14ac:dyDescent="0.25">
      <c r="A6973">
        <v>13</v>
      </c>
      <c r="B6973">
        <v>341</v>
      </c>
      <c r="C6973">
        <f t="shared" si="108"/>
        <v>234.20076857260739</v>
      </c>
    </row>
    <row r="6974" spans="1:3" x14ac:dyDescent="0.25">
      <c r="A6974">
        <v>124</v>
      </c>
      <c r="B6974">
        <v>375</v>
      </c>
      <c r="C6974">
        <f t="shared" si="108"/>
        <v>190.79046097748179</v>
      </c>
    </row>
    <row r="6975" spans="1:3" x14ac:dyDescent="0.25">
      <c r="A6975">
        <v>386</v>
      </c>
      <c r="B6975">
        <v>315</v>
      </c>
      <c r="C6975">
        <f t="shared" si="108"/>
        <v>218.68013169924697</v>
      </c>
    </row>
    <row r="6976" spans="1:3" x14ac:dyDescent="0.25">
      <c r="A6976">
        <v>237</v>
      </c>
      <c r="B6976">
        <v>152</v>
      </c>
      <c r="C6976">
        <f t="shared" si="108"/>
        <v>60.605280298007038</v>
      </c>
    </row>
    <row r="6977" spans="1:3" x14ac:dyDescent="0.25">
      <c r="A6977">
        <v>152</v>
      </c>
      <c r="B6977">
        <v>12</v>
      </c>
      <c r="C6977">
        <f t="shared" si="108"/>
        <v>194.03092537015846</v>
      </c>
    </row>
    <row r="6978" spans="1:3" x14ac:dyDescent="0.25">
      <c r="A6978">
        <v>113</v>
      </c>
      <c r="B6978">
        <v>151</v>
      </c>
      <c r="C6978">
        <f t="shared" si="108"/>
        <v>99.84988733093293</v>
      </c>
    </row>
    <row r="6979" spans="1:3" x14ac:dyDescent="0.25">
      <c r="A6979">
        <v>145</v>
      </c>
      <c r="B6979">
        <v>0</v>
      </c>
      <c r="C6979">
        <f t="shared" ref="C6979:C7042" si="109">SQRT((A6979-200)^2+(B6979-200)^2)</f>
        <v>207.42468512691539</v>
      </c>
    </row>
    <row r="6980" spans="1:3" x14ac:dyDescent="0.25">
      <c r="A6980">
        <v>70</v>
      </c>
      <c r="B6980">
        <v>332</v>
      </c>
      <c r="C6980">
        <f t="shared" si="109"/>
        <v>185.26737435393204</v>
      </c>
    </row>
    <row r="6981" spans="1:3" x14ac:dyDescent="0.25">
      <c r="A6981">
        <v>14</v>
      </c>
      <c r="B6981">
        <v>390</v>
      </c>
      <c r="C6981">
        <f t="shared" si="109"/>
        <v>265.88719412562915</v>
      </c>
    </row>
    <row r="6982" spans="1:3" x14ac:dyDescent="0.25">
      <c r="A6982">
        <v>251</v>
      </c>
      <c r="B6982">
        <v>61</v>
      </c>
      <c r="C6982">
        <f t="shared" si="109"/>
        <v>148.06079832285116</v>
      </c>
    </row>
    <row r="6983" spans="1:3" x14ac:dyDescent="0.25">
      <c r="A6983">
        <v>187</v>
      </c>
      <c r="B6983">
        <v>157</v>
      </c>
      <c r="C6983">
        <f t="shared" si="109"/>
        <v>44.922154890432402</v>
      </c>
    </row>
    <row r="6984" spans="1:3" x14ac:dyDescent="0.25">
      <c r="A6984">
        <v>358</v>
      </c>
      <c r="B6984">
        <v>266</v>
      </c>
      <c r="C6984">
        <f t="shared" si="109"/>
        <v>171.23083834403195</v>
      </c>
    </row>
    <row r="6985" spans="1:3" x14ac:dyDescent="0.25">
      <c r="A6985">
        <v>102</v>
      </c>
      <c r="B6985">
        <v>33</v>
      </c>
      <c r="C6985">
        <f t="shared" si="109"/>
        <v>193.63109254456012</v>
      </c>
    </row>
    <row r="6986" spans="1:3" x14ac:dyDescent="0.25">
      <c r="A6986">
        <v>133</v>
      </c>
      <c r="B6986">
        <v>25</v>
      </c>
      <c r="C6986">
        <f t="shared" si="109"/>
        <v>187.38729946290383</v>
      </c>
    </row>
    <row r="6987" spans="1:3" x14ac:dyDescent="0.25">
      <c r="A6987">
        <v>267</v>
      </c>
      <c r="B6987">
        <v>353</v>
      </c>
      <c r="C6987">
        <f t="shared" si="109"/>
        <v>167.02694393420481</v>
      </c>
    </row>
    <row r="6988" spans="1:3" x14ac:dyDescent="0.25">
      <c r="A6988">
        <v>286</v>
      </c>
      <c r="B6988">
        <v>362</v>
      </c>
      <c r="C6988">
        <f t="shared" si="109"/>
        <v>183.41210428976601</v>
      </c>
    </row>
    <row r="6989" spans="1:3" x14ac:dyDescent="0.25">
      <c r="A6989">
        <v>285</v>
      </c>
      <c r="B6989">
        <v>171</v>
      </c>
      <c r="C6989">
        <f t="shared" si="109"/>
        <v>89.810912477270818</v>
      </c>
    </row>
    <row r="6990" spans="1:3" x14ac:dyDescent="0.25">
      <c r="A6990">
        <v>114</v>
      </c>
      <c r="B6990">
        <v>327</v>
      </c>
      <c r="C6990">
        <f t="shared" si="109"/>
        <v>153.37861650177967</v>
      </c>
    </row>
    <row r="6991" spans="1:3" x14ac:dyDescent="0.25">
      <c r="A6991">
        <v>146</v>
      </c>
      <c r="B6991">
        <v>236</v>
      </c>
      <c r="C6991">
        <f t="shared" si="109"/>
        <v>64.899922958351809</v>
      </c>
    </row>
    <row r="6992" spans="1:3" x14ac:dyDescent="0.25">
      <c r="A6992">
        <v>376</v>
      </c>
      <c r="B6992">
        <v>275</v>
      </c>
      <c r="C6992">
        <f t="shared" si="109"/>
        <v>191.31387822110554</v>
      </c>
    </row>
    <row r="6993" spans="1:3" x14ac:dyDescent="0.25">
      <c r="A6993">
        <v>197</v>
      </c>
      <c r="B6993">
        <v>127</v>
      </c>
      <c r="C6993">
        <f t="shared" si="109"/>
        <v>73.061617830431317</v>
      </c>
    </row>
    <row r="6994" spans="1:3" x14ac:dyDescent="0.25">
      <c r="A6994">
        <v>91</v>
      </c>
      <c r="B6994">
        <v>51</v>
      </c>
      <c r="C6994">
        <f t="shared" si="109"/>
        <v>184.61310896033359</v>
      </c>
    </row>
    <row r="6995" spans="1:3" x14ac:dyDescent="0.25">
      <c r="A6995">
        <v>168</v>
      </c>
      <c r="B6995">
        <v>208</v>
      </c>
      <c r="C6995">
        <f t="shared" si="109"/>
        <v>32.984845004941285</v>
      </c>
    </row>
    <row r="6996" spans="1:3" x14ac:dyDescent="0.25">
      <c r="A6996">
        <v>226</v>
      </c>
      <c r="B6996">
        <v>372</v>
      </c>
      <c r="C6996">
        <f t="shared" si="109"/>
        <v>173.95401691251627</v>
      </c>
    </row>
    <row r="6997" spans="1:3" x14ac:dyDescent="0.25">
      <c r="A6997">
        <v>106</v>
      </c>
      <c r="B6997">
        <v>213</v>
      </c>
      <c r="C6997">
        <f t="shared" si="109"/>
        <v>94.894678459858852</v>
      </c>
    </row>
    <row r="6998" spans="1:3" x14ac:dyDescent="0.25">
      <c r="A6998">
        <v>354</v>
      </c>
      <c r="B6998">
        <v>239</v>
      </c>
      <c r="C6998">
        <f t="shared" si="109"/>
        <v>158.86157496386593</v>
      </c>
    </row>
    <row r="6999" spans="1:3" x14ac:dyDescent="0.25">
      <c r="A6999">
        <v>95</v>
      </c>
      <c r="B6999">
        <v>324</v>
      </c>
      <c r="C6999">
        <f t="shared" si="109"/>
        <v>162.48384535085327</v>
      </c>
    </row>
    <row r="7000" spans="1:3" x14ac:dyDescent="0.25">
      <c r="A7000">
        <v>19</v>
      </c>
      <c r="B7000">
        <v>153</v>
      </c>
      <c r="C7000">
        <f t="shared" si="109"/>
        <v>187.00267377767625</v>
      </c>
    </row>
    <row r="7001" spans="1:3" x14ac:dyDescent="0.25">
      <c r="A7001">
        <v>65</v>
      </c>
      <c r="B7001">
        <v>22</v>
      </c>
      <c r="C7001">
        <f t="shared" si="109"/>
        <v>223.40322289528413</v>
      </c>
    </row>
    <row r="7002" spans="1:3" x14ac:dyDescent="0.25">
      <c r="A7002">
        <v>98</v>
      </c>
      <c r="B7002">
        <v>398</v>
      </c>
      <c r="C7002">
        <f t="shared" si="109"/>
        <v>222.72853431924702</v>
      </c>
    </row>
    <row r="7003" spans="1:3" x14ac:dyDescent="0.25">
      <c r="A7003">
        <v>32</v>
      </c>
      <c r="B7003">
        <v>286</v>
      </c>
      <c r="C7003">
        <f t="shared" si="109"/>
        <v>188.73261509341728</v>
      </c>
    </row>
    <row r="7004" spans="1:3" x14ac:dyDescent="0.25">
      <c r="A7004">
        <v>6</v>
      </c>
      <c r="B7004">
        <v>53</v>
      </c>
      <c r="C7004">
        <f t="shared" si="109"/>
        <v>243.402958075698</v>
      </c>
    </row>
    <row r="7005" spans="1:3" x14ac:dyDescent="0.25">
      <c r="A7005">
        <v>313</v>
      </c>
      <c r="B7005">
        <v>275</v>
      </c>
      <c r="C7005">
        <f t="shared" si="109"/>
        <v>135.6244815658294</v>
      </c>
    </row>
    <row r="7006" spans="1:3" x14ac:dyDescent="0.25">
      <c r="A7006">
        <v>306</v>
      </c>
      <c r="B7006">
        <v>138</v>
      </c>
      <c r="C7006">
        <f t="shared" si="109"/>
        <v>122.80065146407001</v>
      </c>
    </row>
    <row r="7007" spans="1:3" x14ac:dyDescent="0.25">
      <c r="A7007">
        <v>235</v>
      </c>
      <c r="B7007">
        <v>104</v>
      </c>
      <c r="C7007">
        <f t="shared" si="109"/>
        <v>102.18121158021175</v>
      </c>
    </row>
    <row r="7008" spans="1:3" x14ac:dyDescent="0.25">
      <c r="A7008">
        <v>342</v>
      </c>
      <c r="B7008">
        <v>326</v>
      </c>
      <c r="C7008">
        <f t="shared" si="109"/>
        <v>189.84203960134857</v>
      </c>
    </row>
    <row r="7009" spans="1:3" x14ac:dyDescent="0.25">
      <c r="A7009">
        <v>135</v>
      </c>
      <c r="B7009">
        <v>6</v>
      </c>
      <c r="C7009">
        <f t="shared" si="109"/>
        <v>204.59960899278374</v>
      </c>
    </row>
    <row r="7010" spans="1:3" x14ac:dyDescent="0.25">
      <c r="A7010">
        <v>375</v>
      </c>
      <c r="B7010">
        <v>230</v>
      </c>
      <c r="C7010">
        <f t="shared" si="109"/>
        <v>177.55280904564702</v>
      </c>
    </row>
    <row r="7011" spans="1:3" x14ac:dyDescent="0.25">
      <c r="A7011">
        <v>293</v>
      </c>
      <c r="B7011">
        <v>252</v>
      </c>
      <c r="C7011">
        <f t="shared" si="109"/>
        <v>106.55045753069294</v>
      </c>
    </row>
    <row r="7012" spans="1:3" x14ac:dyDescent="0.25">
      <c r="A7012">
        <v>122</v>
      </c>
      <c r="B7012">
        <v>329</v>
      </c>
      <c r="C7012">
        <f t="shared" si="109"/>
        <v>150.74813431681335</v>
      </c>
    </row>
    <row r="7013" spans="1:3" x14ac:dyDescent="0.25">
      <c r="A7013">
        <v>143</v>
      </c>
      <c r="B7013">
        <v>394</v>
      </c>
      <c r="C7013">
        <f t="shared" si="109"/>
        <v>202.20039564748632</v>
      </c>
    </row>
    <row r="7014" spans="1:3" x14ac:dyDescent="0.25">
      <c r="A7014">
        <v>46</v>
      </c>
      <c r="B7014">
        <v>20</v>
      </c>
      <c r="C7014">
        <f t="shared" si="109"/>
        <v>236.88815926508443</v>
      </c>
    </row>
    <row r="7015" spans="1:3" x14ac:dyDescent="0.25">
      <c r="A7015">
        <v>81</v>
      </c>
      <c r="B7015">
        <v>108</v>
      </c>
      <c r="C7015">
        <f t="shared" si="109"/>
        <v>150.41608956491322</v>
      </c>
    </row>
    <row r="7016" spans="1:3" x14ac:dyDescent="0.25">
      <c r="A7016">
        <v>340</v>
      </c>
      <c r="B7016">
        <v>53</v>
      </c>
      <c r="C7016">
        <f t="shared" si="109"/>
        <v>203</v>
      </c>
    </row>
    <row r="7017" spans="1:3" x14ac:dyDescent="0.25">
      <c r="A7017">
        <v>318</v>
      </c>
      <c r="B7017">
        <v>219</v>
      </c>
      <c r="C7017">
        <f t="shared" si="109"/>
        <v>119.5198728245642</v>
      </c>
    </row>
    <row r="7018" spans="1:3" x14ac:dyDescent="0.25">
      <c r="A7018">
        <v>400</v>
      </c>
      <c r="B7018">
        <v>161</v>
      </c>
      <c r="C7018">
        <f t="shared" si="109"/>
        <v>203.7670238286853</v>
      </c>
    </row>
    <row r="7019" spans="1:3" x14ac:dyDescent="0.25">
      <c r="A7019">
        <v>216</v>
      </c>
      <c r="B7019">
        <v>308</v>
      </c>
      <c r="C7019">
        <f t="shared" si="109"/>
        <v>109.17875251164945</v>
      </c>
    </row>
    <row r="7020" spans="1:3" x14ac:dyDescent="0.25">
      <c r="A7020">
        <v>295</v>
      </c>
      <c r="B7020">
        <v>116</v>
      </c>
      <c r="C7020">
        <f t="shared" si="109"/>
        <v>126.81088281373961</v>
      </c>
    </row>
    <row r="7021" spans="1:3" x14ac:dyDescent="0.25">
      <c r="A7021">
        <v>184</v>
      </c>
      <c r="B7021">
        <v>29</v>
      </c>
      <c r="C7021">
        <f t="shared" si="109"/>
        <v>171.74690681348528</v>
      </c>
    </row>
    <row r="7022" spans="1:3" x14ac:dyDescent="0.25">
      <c r="A7022">
        <v>17</v>
      </c>
      <c r="B7022">
        <v>182</v>
      </c>
      <c r="C7022">
        <f t="shared" si="109"/>
        <v>183.88311504866346</v>
      </c>
    </row>
    <row r="7023" spans="1:3" x14ac:dyDescent="0.25">
      <c r="A7023">
        <v>171</v>
      </c>
      <c r="B7023">
        <v>278</v>
      </c>
      <c r="C7023">
        <f t="shared" si="109"/>
        <v>83.21658488546619</v>
      </c>
    </row>
    <row r="7024" spans="1:3" x14ac:dyDescent="0.25">
      <c r="A7024">
        <v>179</v>
      </c>
      <c r="B7024">
        <v>285</v>
      </c>
      <c r="C7024">
        <f t="shared" si="109"/>
        <v>87.555696559390128</v>
      </c>
    </row>
    <row r="7025" spans="1:3" x14ac:dyDescent="0.25">
      <c r="A7025">
        <v>25</v>
      </c>
      <c r="B7025">
        <v>229</v>
      </c>
      <c r="C7025">
        <f t="shared" si="109"/>
        <v>177.38658348364456</v>
      </c>
    </row>
    <row r="7026" spans="1:3" x14ac:dyDescent="0.25">
      <c r="A7026">
        <v>120</v>
      </c>
      <c r="B7026">
        <v>48</v>
      </c>
      <c r="C7026">
        <f t="shared" si="109"/>
        <v>171.7672844286711</v>
      </c>
    </row>
    <row r="7027" spans="1:3" x14ac:dyDescent="0.25">
      <c r="A7027">
        <v>345</v>
      </c>
      <c r="B7027">
        <v>93</v>
      </c>
      <c r="C7027">
        <f t="shared" si="109"/>
        <v>180.20543831971332</v>
      </c>
    </row>
    <row r="7028" spans="1:3" x14ac:dyDescent="0.25">
      <c r="A7028">
        <v>28</v>
      </c>
      <c r="B7028">
        <v>358</v>
      </c>
      <c r="C7028">
        <f t="shared" si="109"/>
        <v>233.55513267749009</v>
      </c>
    </row>
    <row r="7029" spans="1:3" x14ac:dyDescent="0.25">
      <c r="A7029">
        <v>365</v>
      </c>
      <c r="B7029">
        <v>204</v>
      </c>
      <c r="C7029">
        <f t="shared" si="109"/>
        <v>165.04847772699995</v>
      </c>
    </row>
    <row r="7030" spans="1:3" x14ac:dyDescent="0.25">
      <c r="A7030">
        <v>374</v>
      </c>
      <c r="B7030">
        <v>304</v>
      </c>
      <c r="C7030">
        <f t="shared" si="109"/>
        <v>202.71161782196896</v>
      </c>
    </row>
    <row r="7031" spans="1:3" x14ac:dyDescent="0.25">
      <c r="A7031">
        <v>360</v>
      </c>
      <c r="B7031">
        <v>86</v>
      </c>
      <c r="C7031">
        <f t="shared" si="109"/>
        <v>196.45864704817652</v>
      </c>
    </row>
    <row r="7032" spans="1:3" x14ac:dyDescent="0.25">
      <c r="A7032">
        <v>55</v>
      </c>
      <c r="B7032">
        <v>314</v>
      </c>
      <c r="C7032">
        <f t="shared" si="109"/>
        <v>184.44782460088814</v>
      </c>
    </row>
    <row r="7033" spans="1:3" x14ac:dyDescent="0.25">
      <c r="A7033">
        <v>7</v>
      </c>
      <c r="B7033">
        <v>377</v>
      </c>
      <c r="C7033">
        <f t="shared" si="109"/>
        <v>261.87401551127596</v>
      </c>
    </row>
    <row r="7034" spans="1:3" x14ac:dyDescent="0.25">
      <c r="A7034">
        <v>47</v>
      </c>
      <c r="B7034">
        <v>149</v>
      </c>
      <c r="C7034">
        <f t="shared" si="109"/>
        <v>161.27616066858735</v>
      </c>
    </row>
    <row r="7035" spans="1:3" x14ac:dyDescent="0.25">
      <c r="A7035">
        <v>168</v>
      </c>
      <c r="B7035">
        <v>255</v>
      </c>
      <c r="C7035">
        <f t="shared" si="109"/>
        <v>63.631753079732135</v>
      </c>
    </row>
    <row r="7036" spans="1:3" x14ac:dyDescent="0.25">
      <c r="A7036">
        <v>392</v>
      </c>
      <c r="B7036">
        <v>297</v>
      </c>
      <c r="C7036">
        <f t="shared" si="109"/>
        <v>215.11159894343214</v>
      </c>
    </row>
    <row r="7037" spans="1:3" x14ac:dyDescent="0.25">
      <c r="A7037">
        <v>66</v>
      </c>
      <c r="B7037">
        <v>356</v>
      </c>
      <c r="C7037">
        <f t="shared" si="109"/>
        <v>205.65018842685265</v>
      </c>
    </row>
    <row r="7038" spans="1:3" x14ac:dyDescent="0.25">
      <c r="A7038">
        <v>213</v>
      </c>
      <c r="B7038">
        <v>47</v>
      </c>
      <c r="C7038">
        <f t="shared" si="109"/>
        <v>153.55129436120035</v>
      </c>
    </row>
    <row r="7039" spans="1:3" x14ac:dyDescent="0.25">
      <c r="A7039">
        <v>316</v>
      </c>
      <c r="B7039">
        <v>227</v>
      </c>
      <c r="C7039">
        <f t="shared" si="109"/>
        <v>119.10079764636339</v>
      </c>
    </row>
    <row r="7040" spans="1:3" x14ac:dyDescent="0.25">
      <c r="A7040">
        <v>392</v>
      </c>
      <c r="B7040">
        <v>186</v>
      </c>
      <c r="C7040">
        <f t="shared" si="109"/>
        <v>192.50974001333023</v>
      </c>
    </row>
    <row r="7041" spans="1:3" x14ac:dyDescent="0.25">
      <c r="A7041">
        <v>365</v>
      </c>
      <c r="B7041">
        <v>324</v>
      </c>
      <c r="C7041">
        <f t="shared" si="109"/>
        <v>206.40009689920205</v>
      </c>
    </row>
    <row r="7042" spans="1:3" x14ac:dyDescent="0.25">
      <c r="A7042">
        <v>154</v>
      </c>
      <c r="B7042">
        <v>236</v>
      </c>
      <c r="C7042">
        <f t="shared" si="109"/>
        <v>58.412327466040935</v>
      </c>
    </row>
    <row r="7043" spans="1:3" x14ac:dyDescent="0.25">
      <c r="A7043">
        <v>114</v>
      </c>
      <c r="B7043">
        <v>284</v>
      </c>
      <c r="C7043">
        <f t="shared" ref="C7043:C7106" si="110">SQRT((A7043-200)^2+(B7043-200)^2)</f>
        <v>120.21647141718975</v>
      </c>
    </row>
    <row r="7044" spans="1:3" x14ac:dyDescent="0.25">
      <c r="A7044">
        <v>332</v>
      </c>
      <c r="B7044">
        <v>23</v>
      </c>
      <c r="C7044">
        <f t="shared" si="110"/>
        <v>220.80081521588639</v>
      </c>
    </row>
    <row r="7045" spans="1:3" x14ac:dyDescent="0.25">
      <c r="A7045">
        <v>15</v>
      </c>
      <c r="B7045">
        <v>388</v>
      </c>
      <c r="C7045">
        <f t="shared" si="110"/>
        <v>263.75936002348806</v>
      </c>
    </row>
    <row r="7046" spans="1:3" x14ac:dyDescent="0.25">
      <c r="A7046">
        <v>181</v>
      </c>
      <c r="B7046">
        <v>1</v>
      </c>
      <c r="C7046">
        <f t="shared" si="110"/>
        <v>199.90497742677644</v>
      </c>
    </row>
    <row r="7047" spans="1:3" x14ac:dyDescent="0.25">
      <c r="A7047">
        <v>219</v>
      </c>
      <c r="B7047">
        <v>66</v>
      </c>
      <c r="C7047">
        <f t="shared" si="110"/>
        <v>135.34031180694095</v>
      </c>
    </row>
    <row r="7048" spans="1:3" x14ac:dyDescent="0.25">
      <c r="A7048">
        <v>372</v>
      </c>
      <c r="B7048">
        <v>64</v>
      </c>
      <c r="C7048">
        <f t="shared" si="110"/>
        <v>219.27152117865194</v>
      </c>
    </row>
    <row r="7049" spans="1:3" x14ac:dyDescent="0.25">
      <c r="A7049">
        <v>194</v>
      </c>
      <c r="B7049">
        <v>279</v>
      </c>
      <c r="C7049">
        <f t="shared" si="110"/>
        <v>79.227520471109031</v>
      </c>
    </row>
    <row r="7050" spans="1:3" x14ac:dyDescent="0.25">
      <c r="A7050">
        <v>10</v>
      </c>
      <c r="B7050">
        <v>362</v>
      </c>
      <c r="C7050">
        <f t="shared" si="110"/>
        <v>249.68780506864968</v>
      </c>
    </row>
    <row r="7051" spans="1:3" x14ac:dyDescent="0.25">
      <c r="A7051">
        <v>219</v>
      </c>
      <c r="B7051">
        <v>1</v>
      </c>
      <c r="C7051">
        <f t="shared" si="110"/>
        <v>199.90497742677644</v>
      </c>
    </row>
    <row r="7052" spans="1:3" x14ac:dyDescent="0.25">
      <c r="A7052">
        <v>293</v>
      </c>
      <c r="B7052">
        <v>54</v>
      </c>
      <c r="C7052">
        <f t="shared" si="110"/>
        <v>173.1040149736568</v>
      </c>
    </row>
    <row r="7053" spans="1:3" x14ac:dyDescent="0.25">
      <c r="A7053">
        <v>335</v>
      </c>
      <c r="B7053">
        <v>82</v>
      </c>
      <c r="C7053">
        <f t="shared" si="110"/>
        <v>179.30142219179413</v>
      </c>
    </row>
    <row r="7054" spans="1:3" x14ac:dyDescent="0.25">
      <c r="A7054">
        <v>399</v>
      </c>
      <c r="B7054">
        <v>87</v>
      </c>
      <c r="C7054">
        <f t="shared" si="110"/>
        <v>228.84492565927695</v>
      </c>
    </row>
    <row r="7055" spans="1:3" x14ac:dyDescent="0.25">
      <c r="A7055">
        <v>212</v>
      </c>
      <c r="B7055">
        <v>23</v>
      </c>
      <c r="C7055">
        <f t="shared" si="110"/>
        <v>177.40631330367023</v>
      </c>
    </row>
    <row r="7056" spans="1:3" x14ac:dyDescent="0.25">
      <c r="A7056">
        <v>79</v>
      </c>
      <c r="B7056">
        <v>100</v>
      </c>
      <c r="C7056">
        <f t="shared" si="110"/>
        <v>156.97452022541748</v>
      </c>
    </row>
    <row r="7057" spans="1:3" x14ac:dyDescent="0.25">
      <c r="A7057">
        <v>324</v>
      </c>
      <c r="B7057">
        <v>303</v>
      </c>
      <c r="C7057">
        <f t="shared" si="110"/>
        <v>161.19863522995473</v>
      </c>
    </row>
    <row r="7058" spans="1:3" x14ac:dyDescent="0.25">
      <c r="A7058">
        <v>302</v>
      </c>
      <c r="B7058">
        <v>32</v>
      </c>
      <c r="C7058">
        <f t="shared" si="110"/>
        <v>196.54007224991039</v>
      </c>
    </row>
    <row r="7059" spans="1:3" x14ac:dyDescent="0.25">
      <c r="A7059">
        <v>69</v>
      </c>
      <c r="B7059">
        <v>327</v>
      </c>
      <c r="C7059">
        <f t="shared" si="110"/>
        <v>182.45547402037573</v>
      </c>
    </row>
    <row r="7060" spans="1:3" x14ac:dyDescent="0.25">
      <c r="A7060">
        <v>268</v>
      </c>
      <c r="B7060">
        <v>218</v>
      </c>
      <c r="C7060">
        <f t="shared" si="110"/>
        <v>70.342021580275897</v>
      </c>
    </row>
    <row r="7061" spans="1:3" x14ac:dyDescent="0.25">
      <c r="A7061">
        <v>339</v>
      </c>
      <c r="B7061">
        <v>105</v>
      </c>
      <c r="C7061">
        <f t="shared" si="110"/>
        <v>168.36270370839262</v>
      </c>
    </row>
    <row r="7062" spans="1:3" x14ac:dyDescent="0.25">
      <c r="A7062">
        <v>315</v>
      </c>
      <c r="B7062">
        <v>372</v>
      </c>
      <c r="C7062">
        <f t="shared" si="110"/>
        <v>206.90335908341362</v>
      </c>
    </row>
    <row r="7063" spans="1:3" x14ac:dyDescent="0.25">
      <c r="A7063">
        <v>104</v>
      </c>
      <c r="B7063">
        <v>312</v>
      </c>
      <c r="C7063">
        <f t="shared" si="110"/>
        <v>147.51271131668619</v>
      </c>
    </row>
    <row r="7064" spans="1:3" x14ac:dyDescent="0.25">
      <c r="A7064">
        <v>304</v>
      </c>
      <c r="B7064">
        <v>134</v>
      </c>
      <c r="C7064">
        <f t="shared" si="110"/>
        <v>123.17467272130257</v>
      </c>
    </row>
    <row r="7065" spans="1:3" x14ac:dyDescent="0.25">
      <c r="A7065">
        <v>53</v>
      </c>
      <c r="B7065">
        <v>93</v>
      </c>
      <c r="C7065">
        <f t="shared" si="110"/>
        <v>181.81859090863068</v>
      </c>
    </row>
    <row r="7066" spans="1:3" x14ac:dyDescent="0.25">
      <c r="A7066">
        <v>354</v>
      </c>
      <c r="B7066">
        <v>283</v>
      </c>
      <c r="C7066">
        <f t="shared" si="110"/>
        <v>174.94284781036347</v>
      </c>
    </row>
    <row r="7067" spans="1:3" x14ac:dyDescent="0.25">
      <c r="A7067">
        <v>178</v>
      </c>
      <c r="B7067">
        <v>386</v>
      </c>
      <c r="C7067">
        <f t="shared" si="110"/>
        <v>187.29655629509048</v>
      </c>
    </row>
    <row r="7068" spans="1:3" x14ac:dyDescent="0.25">
      <c r="A7068">
        <v>166</v>
      </c>
      <c r="B7068">
        <v>247</v>
      </c>
      <c r="C7068">
        <f t="shared" si="110"/>
        <v>58.008620049092706</v>
      </c>
    </row>
    <row r="7069" spans="1:3" x14ac:dyDescent="0.25">
      <c r="A7069">
        <v>158</v>
      </c>
      <c r="B7069">
        <v>282</v>
      </c>
      <c r="C7069">
        <f t="shared" si="110"/>
        <v>92.130342450248165</v>
      </c>
    </row>
    <row r="7070" spans="1:3" x14ac:dyDescent="0.25">
      <c r="A7070">
        <v>237</v>
      </c>
      <c r="B7070">
        <v>384</v>
      </c>
      <c r="C7070">
        <f t="shared" si="110"/>
        <v>187.68324379123459</v>
      </c>
    </row>
    <row r="7071" spans="1:3" x14ac:dyDescent="0.25">
      <c r="A7071">
        <v>231</v>
      </c>
      <c r="B7071">
        <v>319</v>
      </c>
      <c r="C7071">
        <f t="shared" si="110"/>
        <v>122.97154142320898</v>
      </c>
    </row>
    <row r="7072" spans="1:3" x14ac:dyDescent="0.25">
      <c r="A7072">
        <v>298</v>
      </c>
      <c r="B7072">
        <v>280</v>
      </c>
      <c r="C7072">
        <f t="shared" si="110"/>
        <v>126.50691680694776</v>
      </c>
    </row>
    <row r="7073" spans="1:3" x14ac:dyDescent="0.25">
      <c r="A7073">
        <v>223</v>
      </c>
      <c r="B7073">
        <v>139</v>
      </c>
      <c r="C7073">
        <f t="shared" si="110"/>
        <v>65.192024052026483</v>
      </c>
    </row>
    <row r="7074" spans="1:3" x14ac:dyDescent="0.25">
      <c r="A7074">
        <v>360</v>
      </c>
      <c r="B7074">
        <v>255</v>
      </c>
      <c r="C7074">
        <f t="shared" si="110"/>
        <v>169.18924315688631</v>
      </c>
    </row>
    <row r="7075" spans="1:3" x14ac:dyDescent="0.25">
      <c r="A7075">
        <v>259</v>
      </c>
      <c r="B7075">
        <v>364</v>
      </c>
      <c r="C7075">
        <f t="shared" si="110"/>
        <v>174.28998823799375</v>
      </c>
    </row>
    <row r="7076" spans="1:3" x14ac:dyDescent="0.25">
      <c r="A7076">
        <v>89</v>
      </c>
      <c r="B7076">
        <v>113</v>
      </c>
      <c r="C7076">
        <f t="shared" si="110"/>
        <v>141.03191128251791</v>
      </c>
    </row>
    <row r="7077" spans="1:3" x14ac:dyDescent="0.25">
      <c r="A7077">
        <v>349</v>
      </c>
      <c r="B7077">
        <v>377</v>
      </c>
      <c r="C7077">
        <f t="shared" si="110"/>
        <v>231.36551169091732</v>
      </c>
    </row>
    <row r="7078" spans="1:3" x14ac:dyDescent="0.25">
      <c r="A7078">
        <v>70</v>
      </c>
      <c r="B7078">
        <v>72</v>
      </c>
      <c r="C7078">
        <f t="shared" si="110"/>
        <v>182.43903091169938</v>
      </c>
    </row>
    <row r="7079" spans="1:3" x14ac:dyDescent="0.25">
      <c r="A7079">
        <v>284</v>
      </c>
      <c r="B7079">
        <v>208</v>
      </c>
      <c r="C7079">
        <f t="shared" si="110"/>
        <v>84.380092438915952</v>
      </c>
    </row>
    <row r="7080" spans="1:3" x14ac:dyDescent="0.25">
      <c r="A7080">
        <v>67</v>
      </c>
      <c r="B7080">
        <v>222</v>
      </c>
      <c r="C7080">
        <f t="shared" si="110"/>
        <v>134.80726983364065</v>
      </c>
    </row>
    <row r="7081" spans="1:3" x14ac:dyDescent="0.25">
      <c r="A7081">
        <v>270</v>
      </c>
      <c r="B7081">
        <v>272</v>
      </c>
      <c r="C7081">
        <f t="shared" si="110"/>
        <v>100.41912168506553</v>
      </c>
    </row>
    <row r="7082" spans="1:3" x14ac:dyDescent="0.25">
      <c r="A7082">
        <v>299</v>
      </c>
      <c r="B7082">
        <v>272</v>
      </c>
      <c r="C7082">
        <f t="shared" si="110"/>
        <v>122.41323457861898</v>
      </c>
    </row>
    <row r="7083" spans="1:3" x14ac:dyDescent="0.25">
      <c r="A7083">
        <v>241</v>
      </c>
      <c r="B7083">
        <v>134</v>
      </c>
      <c r="C7083">
        <f t="shared" si="110"/>
        <v>77.698133825723247</v>
      </c>
    </row>
    <row r="7084" spans="1:3" x14ac:dyDescent="0.25">
      <c r="A7084">
        <v>104</v>
      </c>
      <c r="B7084">
        <v>117</v>
      </c>
      <c r="C7084">
        <f t="shared" si="110"/>
        <v>126.90547663517127</v>
      </c>
    </row>
    <row r="7085" spans="1:3" x14ac:dyDescent="0.25">
      <c r="A7085">
        <v>41</v>
      </c>
      <c r="B7085">
        <v>161</v>
      </c>
      <c r="C7085">
        <f t="shared" si="110"/>
        <v>163.71316379570703</v>
      </c>
    </row>
    <row r="7086" spans="1:3" x14ac:dyDescent="0.25">
      <c r="A7086">
        <v>194</v>
      </c>
      <c r="B7086">
        <v>182</v>
      </c>
      <c r="C7086">
        <f t="shared" si="110"/>
        <v>18.973665961010276</v>
      </c>
    </row>
    <row r="7087" spans="1:3" x14ac:dyDescent="0.25">
      <c r="A7087">
        <v>166</v>
      </c>
      <c r="B7087">
        <v>323</v>
      </c>
      <c r="C7087">
        <f t="shared" si="110"/>
        <v>127.61269529321916</v>
      </c>
    </row>
    <row r="7088" spans="1:3" x14ac:dyDescent="0.25">
      <c r="A7088">
        <v>63</v>
      </c>
      <c r="B7088">
        <v>112</v>
      </c>
      <c r="C7088">
        <f t="shared" si="110"/>
        <v>162.82813024781683</v>
      </c>
    </row>
    <row r="7089" spans="1:3" x14ac:dyDescent="0.25">
      <c r="A7089">
        <v>49</v>
      </c>
      <c r="B7089">
        <v>189</v>
      </c>
      <c r="C7089">
        <f t="shared" si="110"/>
        <v>151.40013210033868</v>
      </c>
    </row>
    <row r="7090" spans="1:3" x14ac:dyDescent="0.25">
      <c r="A7090">
        <v>321</v>
      </c>
      <c r="B7090">
        <v>37</v>
      </c>
      <c r="C7090">
        <f t="shared" si="110"/>
        <v>203.00246303924493</v>
      </c>
    </row>
    <row r="7091" spans="1:3" x14ac:dyDescent="0.25">
      <c r="A7091">
        <v>36</v>
      </c>
      <c r="B7091">
        <v>308</v>
      </c>
      <c r="C7091">
        <f t="shared" si="110"/>
        <v>196.36700333813724</v>
      </c>
    </row>
    <row r="7092" spans="1:3" x14ac:dyDescent="0.25">
      <c r="A7092">
        <v>44</v>
      </c>
      <c r="B7092">
        <v>322</v>
      </c>
      <c r="C7092">
        <f t="shared" si="110"/>
        <v>198.04039991880444</v>
      </c>
    </row>
    <row r="7093" spans="1:3" x14ac:dyDescent="0.25">
      <c r="A7093">
        <v>233</v>
      </c>
      <c r="B7093">
        <v>324</v>
      </c>
      <c r="C7093">
        <f t="shared" si="110"/>
        <v>128.31601614763451</v>
      </c>
    </row>
    <row r="7094" spans="1:3" x14ac:dyDescent="0.25">
      <c r="A7094">
        <v>17</v>
      </c>
      <c r="B7094">
        <v>355</v>
      </c>
      <c r="C7094">
        <f t="shared" si="110"/>
        <v>239.8207664069148</v>
      </c>
    </row>
    <row r="7095" spans="1:3" x14ac:dyDescent="0.25">
      <c r="A7095">
        <v>189</v>
      </c>
      <c r="B7095">
        <v>100</v>
      </c>
      <c r="C7095">
        <f t="shared" si="110"/>
        <v>100.60318086422517</v>
      </c>
    </row>
    <row r="7096" spans="1:3" x14ac:dyDescent="0.25">
      <c r="A7096">
        <v>308</v>
      </c>
      <c r="B7096">
        <v>20</v>
      </c>
      <c r="C7096">
        <f t="shared" si="110"/>
        <v>209.91426821443082</v>
      </c>
    </row>
    <row r="7097" spans="1:3" x14ac:dyDescent="0.25">
      <c r="A7097">
        <v>39</v>
      </c>
      <c r="B7097">
        <v>199</v>
      </c>
      <c r="C7097">
        <f t="shared" si="110"/>
        <v>161.00310556011024</v>
      </c>
    </row>
    <row r="7098" spans="1:3" x14ac:dyDescent="0.25">
      <c r="A7098">
        <v>68</v>
      </c>
      <c r="B7098">
        <v>78</v>
      </c>
      <c r="C7098">
        <f t="shared" si="110"/>
        <v>179.74426277353055</v>
      </c>
    </row>
    <row r="7099" spans="1:3" x14ac:dyDescent="0.25">
      <c r="A7099">
        <v>174</v>
      </c>
      <c r="B7099">
        <v>394</v>
      </c>
      <c r="C7099">
        <f t="shared" si="110"/>
        <v>195.73451407454945</v>
      </c>
    </row>
    <row r="7100" spans="1:3" x14ac:dyDescent="0.25">
      <c r="A7100">
        <v>299</v>
      </c>
      <c r="B7100">
        <v>376</v>
      </c>
      <c r="C7100">
        <f t="shared" si="110"/>
        <v>201.93315725754402</v>
      </c>
    </row>
    <row r="7101" spans="1:3" x14ac:dyDescent="0.25">
      <c r="A7101">
        <v>212</v>
      </c>
      <c r="B7101">
        <v>198</v>
      </c>
      <c r="C7101">
        <f t="shared" si="110"/>
        <v>12.165525060596439</v>
      </c>
    </row>
    <row r="7102" spans="1:3" x14ac:dyDescent="0.25">
      <c r="A7102">
        <v>190</v>
      </c>
      <c r="B7102">
        <v>28</v>
      </c>
      <c r="C7102">
        <f t="shared" si="110"/>
        <v>172.29045243425418</v>
      </c>
    </row>
    <row r="7103" spans="1:3" x14ac:dyDescent="0.25">
      <c r="A7103">
        <v>178</v>
      </c>
      <c r="B7103">
        <v>336</v>
      </c>
      <c r="C7103">
        <f t="shared" si="110"/>
        <v>137.7679207943562</v>
      </c>
    </row>
    <row r="7104" spans="1:3" x14ac:dyDescent="0.25">
      <c r="A7104">
        <v>82</v>
      </c>
      <c r="B7104">
        <v>385</v>
      </c>
      <c r="C7104">
        <f t="shared" si="110"/>
        <v>219.4288039433292</v>
      </c>
    </row>
    <row r="7105" spans="1:3" x14ac:dyDescent="0.25">
      <c r="A7105">
        <v>213</v>
      </c>
      <c r="B7105">
        <v>175</v>
      </c>
      <c r="C7105">
        <f t="shared" si="110"/>
        <v>28.178005607210743</v>
      </c>
    </row>
    <row r="7106" spans="1:3" x14ac:dyDescent="0.25">
      <c r="A7106">
        <v>392</v>
      </c>
      <c r="B7106">
        <v>83</v>
      </c>
      <c r="C7106">
        <f t="shared" si="110"/>
        <v>224.83994307062079</v>
      </c>
    </row>
    <row r="7107" spans="1:3" x14ac:dyDescent="0.25">
      <c r="A7107">
        <v>307</v>
      </c>
      <c r="B7107">
        <v>199</v>
      </c>
      <c r="C7107">
        <f t="shared" ref="C7107:C7170" si="111">SQRT((A7107-200)^2+(B7107-200)^2)</f>
        <v>107.00467279516349</v>
      </c>
    </row>
    <row r="7108" spans="1:3" x14ac:dyDescent="0.25">
      <c r="A7108">
        <v>87</v>
      </c>
      <c r="B7108">
        <v>49</v>
      </c>
      <c r="C7108">
        <f t="shared" si="111"/>
        <v>188.60010604450889</v>
      </c>
    </row>
    <row r="7109" spans="1:3" x14ac:dyDescent="0.25">
      <c r="A7109">
        <v>127</v>
      </c>
      <c r="B7109">
        <v>22</v>
      </c>
      <c r="C7109">
        <f t="shared" si="111"/>
        <v>192.38762953994728</v>
      </c>
    </row>
    <row r="7110" spans="1:3" x14ac:dyDescent="0.25">
      <c r="A7110">
        <v>48</v>
      </c>
      <c r="B7110">
        <v>236</v>
      </c>
      <c r="C7110">
        <f t="shared" si="111"/>
        <v>156.20499351813308</v>
      </c>
    </row>
    <row r="7111" spans="1:3" x14ac:dyDescent="0.25">
      <c r="A7111">
        <v>338</v>
      </c>
      <c r="B7111">
        <v>16</v>
      </c>
      <c r="C7111">
        <f t="shared" si="111"/>
        <v>230</v>
      </c>
    </row>
    <row r="7112" spans="1:3" x14ac:dyDescent="0.25">
      <c r="A7112">
        <v>341</v>
      </c>
      <c r="B7112">
        <v>210</v>
      </c>
      <c r="C7112">
        <f t="shared" si="111"/>
        <v>141.35416513141735</v>
      </c>
    </row>
    <row r="7113" spans="1:3" x14ac:dyDescent="0.25">
      <c r="A7113">
        <v>185</v>
      </c>
      <c r="B7113">
        <v>361</v>
      </c>
      <c r="C7113">
        <f t="shared" si="111"/>
        <v>161.69724796668618</v>
      </c>
    </row>
    <row r="7114" spans="1:3" x14ac:dyDescent="0.25">
      <c r="A7114">
        <v>190</v>
      </c>
      <c r="B7114">
        <v>399</v>
      </c>
      <c r="C7114">
        <f t="shared" si="111"/>
        <v>199.25109786397664</v>
      </c>
    </row>
    <row r="7115" spans="1:3" x14ac:dyDescent="0.25">
      <c r="A7115">
        <v>365</v>
      </c>
      <c r="B7115">
        <v>10</v>
      </c>
      <c r="C7115">
        <f t="shared" si="111"/>
        <v>251.64459064323239</v>
      </c>
    </row>
    <row r="7116" spans="1:3" x14ac:dyDescent="0.25">
      <c r="A7116">
        <v>118</v>
      </c>
      <c r="B7116">
        <v>114</v>
      </c>
      <c r="C7116">
        <f t="shared" si="111"/>
        <v>118.82760622010359</v>
      </c>
    </row>
    <row r="7117" spans="1:3" x14ac:dyDescent="0.25">
      <c r="A7117">
        <v>190</v>
      </c>
      <c r="B7117">
        <v>286</v>
      </c>
      <c r="C7117">
        <f t="shared" si="111"/>
        <v>86.579443287653447</v>
      </c>
    </row>
    <row r="7118" spans="1:3" x14ac:dyDescent="0.25">
      <c r="A7118">
        <v>274</v>
      </c>
      <c r="B7118">
        <v>283</v>
      </c>
      <c r="C7118">
        <f t="shared" si="111"/>
        <v>111.19802156513397</v>
      </c>
    </row>
    <row r="7119" spans="1:3" x14ac:dyDescent="0.25">
      <c r="A7119">
        <v>358</v>
      </c>
      <c r="B7119">
        <v>90</v>
      </c>
      <c r="C7119">
        <f t="shared" si="111"/>
        <v>192.52012881774206</v>
      </c>
    </row>
    <row r="7120" spans="1:3" x14ac:dyDescent="0.25">
      <c r="A7120">
        <v>15</v>
      </c>
      <c r="B7120">
        <v>331</v>
      </c>
      <c r="C7120">
        <f t="shared" si="111"/>
        <v>226.68480319597958</v>
      </c>
    </row>
    <row r="7121" spans="1:3" x14ac:dyDescent="0.25">
      <c r="A7121">
        <v>32</v>
      </c>
      <c r="B7121">
        <v>263</v>
      </c>
      <c r="C7121">
        <f t="shared" si="111"/>
        <v>179.42407865166817</v>
      </c>
    </row>
    <row r="7122" spans="1:3" x14ac:dyDescent="0.25">
      <c r="A7122">
        <v>192</v>
      </c>
      <c r="B7122">
        <v>12</v>
      </c>
      <c r="C7122">
        <f t="shared" si="111"/>
        <v>188.17013578142522</v>
      </c>
    </row>
    <row r="7123" spans="1:3" x14ac:dyDescent="0.25">
      <c r="A7123">
        <v>246</v>
      </c>
      <c r="B7123">
        <v>302</v>
      </c>
      <c r="C7123">
        <f t="shared" si="111"/>
        <v>111.89280584559492</v>
      </c>
    </row>
    <row r="7124" spans="1:3" x14ac:dyDescent="0.25">
      <c r="A7124">
        <v>311</v>
      </c>
      <c r="B7124">
        <v>260</v>
      </c>
      <c r="C7124">
        <f t="shared" si="111"/>
        <v>126.17844506887855</v>
      </c>
    </row>
    <row r="7125" spans="1:3" x14ac:dyDescent="0.25">
      <c r="A7125">
        <v>239</v>
      </c>
      <c r="B7125">
        <v>267</v>
      </c>
      <c r="C7125">
        <f t="shared" si="111"/>
        <v>77.52418977325722</v>
      </c>
    </row>
    <row r="7126" spans="1:3" x14ac:dyDescent="0.25">
      <c r="A7126">
        <v>38</v>
      </c>
      <c r="B7126">
        <v>184</v>
      </c>
      <c r="C7126">
        <f t="shared" si="111"/>
        <v>162.78820596099706</v>
      </c>
    </row>
    <row r="7127" spans="1:3" x14ac:dyDescent="0.25">
      <c r="A7127">
        <v>257</v>
      </c>
      <c r="B7127">
        <v>383</v>
      </c>
      <c r="C7127">
        <f t="shared" si="111"/>
        <v>191.67159413955946</v>
      </c>
    </row>
    <row r="7128" spans="1:3" x14ac:dyDescent="0.25">
      <c r="A7128">
        <v>120</v>
      </c>
      <c r="B7128">
        <v>369</v>
      </c>
      <c r="C7128">
        <f t="shared" si="111"/>
        <v>186.97860840213781</v>
      </c>
    </row>
    <row r="7129" spans="1:3" x14ac:dyDescent="0.25">
      <c r="A7129">
        <v>79</v>
      </c>
      <c r="B7129">
        <v>354</v>
      </c>
      <c r="C7129">
        <f t="shared" si="111"/>
        <v>195.84943196241341</v>
      </c>
    </row>
    <row r="7130" spans="1:3" x14ac:dyDescent="0.25">
      <c r="A7130">
        <v>94</v>
      </c>
      <c r="B7130">
        <v>21</v>
      </c>
      <c r="C7130">
        <f t="shared" si="111"/>
        <v>208.03124765284662</v>
      </c>
    </row>
    <row r="7131" spans="1:3" x14ac:dyDescent="0.25">
      <c r="A7131">
        <v>78</v>
      </c>
      <c r="B7131">
        <v>176</v>
      </c>
      <c r="C7131">
        <f t="shared" si="111"/>
        <v>124.33824833895642</v>
      </c>
    </row>
    <row r="7132" spans="1:3" x14ac:dyDescent="0.25">
      <c r="A7132">
        <v>260</v>
      </c>
      <c r="B7132">
        <v>58</v>
      </c>
      <c r="C7132">
        <f t="shared" si="111"/>
        <v>154.15576538034509</v>
      </c>
    </row>
    <row r="7133" spans="1:3" x14ac:dyDescent="0.25">
      <c r="A7133">
        <v>6</v>
      </c>
      <c r="B7133">
        <v>335</v>
      </c>
      <c r="C7133">
        <f t="shared" si="111"/>
        <v>236.34931774811622</v>
      </c>
    </row>
    <row r="7134" spans="1:3" x14ac:dyDescent="0.25">
      <c r="A7134">
        <v>140</v>
      </c>
      <c r="B7134">
        <v>225</v>
      </c>
      <c r="C7134">
        <f t="shared" si="111"/>
        <v>65</v>
      </c>
    </row>
    <row r="7135" spans="1:3" x14ac:dyDescent="0.25">
      <c r="A7135">
        <v>135</v>
      </c>
      <c r="B7135">
        <v>52</v>
      </c>
      <c r="C7135">
        <f t="shared" si="111"/>
        <v>161.64467204334326</v>
      </c>
    </row>
    <row r="7136" spans="1:3" x14ac:dyDescent="0.25">
      <c r="A7136">
        <v>168</v>
      </c>
      <c r="B7136">
        <v>271</v>
      </c>
      <c r="C7136">
        <f t="shared" si="111"/>
        <v>77.878109889750149</v>
      </c>
    </row>
    <row r="7137" spans="1:3" x14ac:dyDescent="0.25">
      <c r="A7137">
        <v>343</v>
      </c>
      <c r="B7137">
        <v>392</v>
      </c>
      <c r="C7137">
        <f t="shared" si="111"/>
        <v>239.40133667128927</v>
      </c>
    </row>
    <row r="7138" spans="1:3" x14ac:dyDescent="0.25">
      <c r="A7138">
        <v>271</v>
      </c>
      <c r="B7138">
        <v>397</v>
      </c>
      <c r="C7138">
        <f t="shared" si="111"/>
        <v>209.40391591371923</v>
      </c>
    </row>
    <row r="7139" spans="1:3" x14ac:dyDescent="0.25">
      <c r="A7139">
        <v>313</v>
      </c>
      <c r="B7139">
        <v>324</v>
      </c>
      <c r="C7139">
        <f t="shared" si="111"/>
        <v>167.76471619503309</v>
      </c>
    </row>
    <row r="7140" spans="1:3" x14ac:dyDescent="0.25">
      <c r="A7140">
        <v>127</v>
      </c>
      <c r="B7140">
        <v>207</v>
      </c>
      <c r="C7140">
        <f t="shared" si="111"/>
        <v>73.334848469196416</v>
      </c>
    </row>
    <row r="7141" spans="1:3" x14ac:dyDescent="0.25">
      <c r="A7141">
        <v>271</v>
      </c>
      <c r="B7141">
        <v>340</v>
      </c>
      <c r="C7141">
        <f t="shared" si="111"/>
        <v>156.97452022541748</v>
      </c>
    </row>
    <row r="7142" spans="1:3" x14ac:dyDescent="0.25">
      <c r="A7142">
        <v>196</v>
      </c>
      <c r="B7142">
        <v>203</v>
      </c>
      <c r="C7142">
        <f t="shared" si="111"/>
        <v>5</v>
      </c>
    </row>
    <row r="7143" spans="1:3" x14ac:dyDescent="0.25">
      <c r="A7143">
        <v>375</v>
      </c>
      <c r="B7143">
        <v>330</v>
      </c>
      <c r="C7143">
        <f t="shared" si="111"/>
        <v>218.0022935659164</v>
      </c>
    </row>
    <row r="7144" spans="1:3" x14ac:dyDescent="0.25">
      <c r="A7144">
        <v>86</v>
      </c>
      <c r="B7144">
        <v>209</v>
      </c>
      <c r="C7144">
        <f t="shared" si="111"/>
        <v>114.35471131527551</v>
      </c>
    </row>
    <row r="7145" spans="1:3" x14ac:dyDescent="0.25">
      <c r="A7145">
        <v>30</v>
      </c>
      <c r="B7145">
        <v>291</v>
      </c>
      <c r="C7145">
        <f t="shared" si="111"/>
        <v>192.82375372344561</v>
      </c>
    </row>
    <row r="7146" spans="1:3" x14ac:dyDescent="0.25">
      <c r="A7146">
        <v>110</v>
      </c>
      <c r="B7146">
        <v>215</v>
      </c>
      <c r="C7146">
        <f t="shared" si="111"/>
        <v>91.241437954473298</v>
      </c>
    </row>
    <row r="7147" spans="1:3" x14ac:dyDescent="0.25">
      <c r="A7147">
        <v>398</v>
      </c>
      <c r="B7147">
        <v>117</v>
      </c>
      <c r="C7147">
        <f t="shared" si="111"/>
        <v>214.6928037918365</v>
      </c>
    </row>
    <row r="7148" spans="1:3" x14ac:dyDescent="0.25">
      <c r="A7148">
        <v>359</v>
      </c>
      <c r="B7148">
        <v>155</v>
      </c>
      <c r="C7148">
        <f t="shared" si="111"/>
        <v>165.24527224704494</v>
      </c>
    </row>
    <row r="7149" spans="1:3" x14ac:dyDescent="0.25">
      <c r="A7149">
        <v>353</v>
      </c>
      <c r="B7149">
        <v>104</v>
      </c>
      <c r="C7149">
        <f t="shared" si="111"/>
        <v>180.62391868188442</v>
      </c>
    </row>
    <row r="7150" spans="1:3" x14ac:dyDescent="0.25">
      <c r="A7150">
        <v>382</v>
      </c>
      <c r="B7150">
        <v>98</v>
      </c>
      <c r="C7150">
        <f t="shared" si="111"/>
        <v>208.63365021012311</v>
      </c>
    </row>
    <row r="7151" spans="1:3" x14ac:dyDescent="0.25">
      <c r="A7151">
        <v>265</v>
      </c>
      <c r="B7151">
        <v>375</v>
      </c>
      <c r="C7151">
        <f t="shared" si="111"/>
        <v>186.6815470259447</v>
      </c>
    </row>
    <row r="7152" spans="1:3" x14ac:dyDescent="0.25">
      <c r="A7152">
        <v>229</v>
      </c>
      <c r="B7152">
        <v>87</v>
      </c>
      <c r="C7152">
        <f t="shared" si="111"/>
        <v>116.66190466471906</v>
      </c>
    </row>
    <row r="7153" spans="1:3" x14ac:dyDescent="0.25">
      <c r="A7153">
        <v>140</v>
      </c>
      <c r="B7153">
        <v>212</v>
      </c>
      <c r="C7153">
        <f t="shared" si="111"/>
        <v>61.188234163113421</v>
      </c>
    </row>
    <row r="7154" spans="1:3" x14ac:dyDescent="0.25">
      <c r="A7154">
        <v>150</v>
      </c>
      <c r="B7154">
        <v>230</v>
      </c>
      <c r="C7154">
        <f t="shared" si="111"/>
        <v>58.309518948453004</v>
      </c>
    </row>
    <row r="7155" spans="1:3" x14ac:dyDescent="0.25">
      <c r="A7155">
        <v>181</v>
      </c>
      <c r="B7155">
        <v>242</v>
      </c>
      <c r="C7155">
        <f t="shared" si="111"/>
        <v>46.097722286464439</v>
      </c>
    </row>
    <row r="7156" spans="1:3" x14ac:dyDescent="0.25">
      <c r="A7156">
        <v>355</v>
      </c>
      <c r="B7156">
        <v>194</v>
      </c>
      <c r="C7156">
        <f t="shared" si="111"/>
        <v>155.11608556174951</v>
      </c>
    </row>
    <row r="7157" spans="1:3" x14ac:dyDescent="0.25">
      <c r="A7157">
        <v>344</v>
      </c>
      <c r="B7157">
        <v>183</v>
      </c>
      <c r="C7157">
        <f t="shared" si="111"/>
        <v>145</v>
      </c>
    </row>
    <row r="7158" spans="1:3" x14ac:dyDescent="0.25">
      <c r="A7158">
        <v>283</v>
      </c>
      <c r="B7158">
        <v>383</v>
      </c>
      <c r="C7158">
        <f t="shared" si="111"/>
        <v>200.94277792446286</v>
      </c>
    </row>
    <row r="7159" spans="1:3" x14ac:dyDescent="0.25">
      <c r="A7159">
        <v>179</v>
      </c>
      <c r="B7159">
        <v>209</v>
      </c>
      <c r="C7159">
        <f t="shared" si="111"/>
        <v>22.847319317591726</v>
      </c>
    </row>
    <row r="7160" spans="1:3" x14ac:dyDescent="0.25">
      <c r="A7160">
        <v>243</v>
      </c>
      <c r="B7160">
        <v>275</v>
      </c>
      <c r="C7160">
        <f t="shared" si="111"/>
        <v>86.452298986203942</v>
      </c>
    </row>
    <row r="7161" spans="1:3" x14ac:dyDescent="0.25">
      <c r="A7161">
        <v>132</v>
      </c>
      <c r="B7161">
        <v>360</v>
      </c>
      <c r="C7161">
        <f t="shared" si="111"/>
        <v>173.85051049680584</v>
      </c>
    </row>
    <row r="7162" spans="1:3" x14ac:dyDescent="0.25">
      <c r="A7162">
        <v>369</v>
      </c>
      <c r="B7162">
        <v>347</v>
      </c>
      <c r="C7162">
        <f t="shared" si="111"/>
        <v>223.98660674245681</v>
      </c>
    </row>
    <row r="7163" spans="1:3" x14ac:dyDescent="0.25">
      <c r="A7163">
        <v>135</v>
      </c>
      <c r="B7163">
        <v>65</v>
      </c>
      <c r="C7163">
        <f t="shared" si="111"/>
        <v>149.83324063771698</v>
      </c>
    </row>
    <row r="7164" spans="1:3" x14ac:dyDescent="0.25">
      <c r="A7164">
        <v>74</v>
      </c>
      <c r="B7164">
        <v>166</v>
      </c>
      <c r="C7164">
        <f t="shared" si="111"/>
        <v>130.50670480860362</v>
      </c>
    </row>
    <row r="7165" spans="1:3" x14ac:dyDescent="0.25">
      <c r="A7165">
        <v>127</v>
      </c>
      <c r="B7165">
        <v>283</v>
      </c>
      <c r="C7165">
        <f t="shared" si="111"/>
        <v>110.53506231056279</v>
      </c>
    </row>
    <row r="7166" spans="1:3" x14ac:dyDescent="0.25">
      <c r="A7166">
        <v>233</v>
      </c>
      <c r="B7166">
        <v>85</v>
      </c>
      <c r="C7166">
        <f t="shared" si="111"/>
        <v>119.64113005150027</v>
      </c>
    </row>
    <row r="7167" spans="1:3" x14ac:dyDescent="0.25">
      <c r="A7167">
        <v>391</v>
      </c>
      <c r="B7167">
        <v>295</v>
      </c>
      <c r="C7167">
        <f t="shared" si="111"/>
        <v>213.32135383031863</v>
      </c>
    </row>
    <row r="7168" spans="1:3" x14ac:dyDescent="0.25">
      <c r="A7168">
        <v>85</v>
      </c>
      <c r="B7168">
        <v>341</v>
      </c>
      <c r="C7168">
        <f t="shared" si="111"/>
        <v>181.9505427307102</v>
      </c>
    </row>
    <row r="7169" spans="1:3" x14ac:dyDescent="0.25">
      <c r="A7169">
        <v>311</v>
      </c>
      <c r="B7169">
        <v>103</v>
      </c>
      <c r="C7169">
        <f t="shared" si="111"/>
        <v>147.41099009232656</v>
      </c>
    </row>
    <row r="7170" spans="1:3" x14ac:dyDescent="0.25">
      <c r="A7170">
        <v>136</v>
      </c>
      <c r="B7170">
        <v>33</v>
      </c>
      <c r="C7170">
        <f t="shared" si="111"/>
        <v>178.84350701101786</v>
      </c>
    </row>
    <row r="7171" spans="1:3" x14ac:dyDescent="0.25">
      <c r="A7171">
        <v>3</v>
      </c>
      <c r="B7171">
        <v>109</v>
      </c>
      <c r="C7171">
        <f t="shared" ref="C7171:C7234" si="112">SQRT((A7171-200)^2+(B7171-200)^2)</f>
        <v>217.00230413523263</v>
      </c>
    </row>
    <row r="7172" spans="1:3" x14ac:dyDescent="0.25">
      <c r="A7172">
        <v>13</v>
      </c>
      <c r="B7172">
        <v>144</v>
      </c>
      <c r="C7172">
        <f t="shared" si="112"/>
        <v>195.20502042724209</v>
      </c>
    </row>
    <row r="7173" spans="1:3" x14ac:dyDescent="0.25">
      <c r="A7173">
        <v>100</v>
      </c>
      <c r="B7173">
        <v>21</v>
      </c>
      <c r="C7173">
        <f t="shared" si="112"/>
        <v>205.03902067655318</v>
      </c>
    </row>
    <row r="7174" spans="1:3" x14ac:dyDescent="0.25">
      <c r="A7174">
        <v>311</v>
      </c>
      <c r="B7174">
        <v>235</v>
      </c>
      <c r="C7174">
        <f t="shared" si="112"/>
        <v>116.38728452885221</v>
      </c>
    </row>
    <row r="7175" spans="1:3" x14ac:dyDescent="0.25">
      <c r="A7175">
        <v>77</v>
      </c>
      <c r="B7175">
        <v>66</v>
      </c>
      <c r="C7175">
        <f t="shared" si="112"/>
        <v>181.89282558693733</v>
      </c>
    </row>
    <row r="7176" spans="1:3" x14ac:dyDescent="0.25">
      <c r="A7176">
        <v>28</v>
      </c>
      <c r="B7176">
        <v>310</v>
      </c>
      <c r="C7176">
        <f t="shared" si="112"/>
        <v>204.16659863944446</v>
      </c>
    </row>
    <row r="7177" spans="1:3" x14ac:dyDescent="0.25">
      <c r="A7177">
        <v>135</v>
      </c>
      <c r="B7177">
        <v>247</v>
      </c>
      <c r="C7177">
        <f t="shared" si="112"/>
        <v>80.212218520621903</v>
      </c>
    </row>
    <row r="7178" spans="1:3" x14ac:dyDescent="0.25">
      <c r="A7178">
        <v>2</v>
      </c>
      <c r="B7178">
        <v>265</v>
      </c>
      <c r="C7178">
        <f t="shared" si="112"/>
        <v>208.39625716408634</v>
      </c>
    </row>
    <row r="7179" spans="1:3" x14ac:dyDescent="0.25">
      <c r="A7179">
        <v>197</v>
      </c>
      <c r="B7179">
        <v>267</v>
      </c>
      <c r="C7179">
        <f t="shared" si="112"/>
        <v>67.067130548428864</v>
      </c>
    </row>
    <row r="7180" spans="1:3" x14ac:dyDescent="0.25">
      <c r="A7180">
        <v>366</v>
      </c>
      <c r="B7180">
        <v>115</v>
      </c>
      <c r="C7180">
        <f t="shared" si="112"/>
        <v>186.49664876345634</v>
      </c>
    </row>
    <row r="7181" spans="1:3" x14ac:dyDescent="0.25">
      <c r="A7181">
        <v>102</v>
      </c>
      <c r="B7181">
        <v>400</v>
      </c>
      <c r="C7181">
        <f t="shared" si="112"/>
        <v>222.71955459725578</v>
      </c>
    </row>
    <row r="7182" spans="1:3" x14ac:dyDescent="0.25">
      <c r="A7182">
        <v>169</v>
      </c>
      <c r="B7182">
        <v>148</v>
      </c>
      <c r="C7182">
        <f t="shared" si="112"/>
        <v>60.539243470661241</v>
      </c>
    </row>
    <row r="7183" spans="1:3" x14ac:dyDescent="0.25">
      <c r="A7183">
        <v>159</v>
      </c>
      <c r="B7183">
        <v>271</v>
      </c>
      <c r="C7183">
        <f t="shared" si="112"/>
        <v>81.987803971078534</v>
      </c>
    </row>
    <row r="7184" spans="1:3" x14ac:dyDescent="0.25">
      <c r="A7184">
        <v>260</v>
      </c>
      <c r="B7184">
        <v>45</v>
      </c>
      <c r="C7184">
        <f t="shared" si="112"/>
        <v>166.20770138594662</v>
      </c>
    </row>
    <row r="7185" spans="1:3" x14ac:dyDescent="0.25">
      <c r="A7185">
        <v>350</v>
      </c>
      <c r="B7185">
        <v>358</v>
      </c>
      <c r="C7185">
        <f t="shared" si="112"/>
        <v>217.86234185833953</v>
      </c>
    </row>
    <row r="7186" spans="1:3" x14ac:dyDescent="0.25">
      <c r="A7186">
        <v>86</v>
      </c>
      <c r="B7186">
        <v>270</v>
      </c>
      <c r="C7186">
        <f t="shared" si="112"/>
        <v>133.77593206552515</v>
      </c>
    </row>
    <row r="7187" spans="1:3" x14ac:dyDescent="0.25">
      <c r="A7187">
        <v>186</v>
      </c>
      <c r="B7187">
        <v>341</v>
      </c>
      <c r="C7187">
        <f t="shared" si="112"/>
        <v>141.69333082400175</v>
      </c>
    </row>
    <row r="7188" spans="1:3" x14ac:dyDescent="0.25">
      <c r="A7188">
        <v>143</v>
      </c>
      <c r="B7188">
        <v>152</v>
      </c>
      <c r="C7188">
        <f t="shared" si="112"/>
        <v>74.518454090245328</v>
      </c>
    </row>
    <row r="7189" spans="1:3" x14ac:dyDescent="0.25">
      <c r="A7189">
        <v>139</v>
      </c>
      <c r="B7189">
        <v>38</v>
      </c>
      <c r="C7189">
        <f t="shared" si="112"/>
        <v>173.1040149736568</v>
      </c>
    </row>
    <row r="7190" spans="1:3" x14ac:dyDescent="0.25">
      <c r="A7190">
        <v>251</v>
      </c>
      <c r="B7190">
        <v>152</v>
      </c>
      <c r="C7190">
        <f t="shared" si="112"/>
        <v>70.035705179572517</v>
      </c>
    </row>
    <row r="7191" spans="1:3" x14ac:dyDescent="0.25">
      <c r="A7191">
        <v>323</v>
      </c>
      <c r="B7191">
        <v>357</v>
      </c>
      <c r="C7191">
        <f t="shared" si="112"/>
        <v>199.44422779313518</v>
      </c>
    </row>
    <row r="7192" spans="1:3" x14ac:dyDescent="0.25">
      <c r="A7192">
        <v>64</v>
      </c>
      <c r="B7192">
        <v>165</v>
      </c>
      <c r="C7192">
        <f t="shared" si="112"/>
        <v>140.43147795277241</v>
      </c>
    </row>
    <row r="7193" spans="1:3" x14ac:dyDescent="0.25">
      <c r="A7193">
        <v>107</v>
      </c>
      <c r="B7193">
        <v>229</v>
      </c>
      <c r="C7193">
        <f t="shared" si="112"/>
        <v>97.416631023660429</v>
      </c>
    </row>
    <row r="7194" spans="1:3" x14ac:dyDescent="0.25">
      <c r="A7194">
        <v>73</v>
      </c>
      <c r="B7194">
        <v>19</v>
      </c>
      <c r="C7194">
        <f t="shared" si="112"/>
        <v>221.11083193728885</v>
      </c>
    </row>
    <row r="7195" spans="1:3" x14ac:dyDescent="0.25">
      <c r="A7195">
        <v>294</v>
      </c>
      <c r="B7195">
        <v>96</v>
      </c>
      <c r="C7195">
        <f t="shared" si="112"/>
        <v>140.18559127100045</v>
      </c>
    </row>
    <row r="7196" spans="1:3" x14ac:dyDescent="0.25">
      <c r="A7196">
        <v>274</v>
      </c>
      <c r="B7196">
        <v>144</v>
      </c>
      <c r="C7196">
        <f t="shared" si="112"/>
        <v>92.80086206496145</v>
      </c>
    </row>
    <row r="7197" spans="1:3" x14ac:dyDescent="0.25">
      <c r="A7197">
        <v>249</v>
      </c>
      <c r="B7197">
        <v>87</v>
      </c>
      <c r="C7197">
        <f t="shared" si="112"/>
        <v>123.16655390161731</v>
      </c>
    </row>
    <row r="7198" spans="1:3" x14ac:dyDescent="0.25">
      <c r="A7198">
        <v>128</v>
      </c>
      <c r="B7198">
        <v>28</v>
      </c>
      <c r="C7198">
        <f t="shared" si="112"/>
        <v>186.46179233290664</v>
      </c>
    </row>
    <row r="7199" spans="1:3" x14ac:dyDescent="0.25">
      <c r="A7199">
        <v>263</v>
      </c>
      <c r="B7199">
        <v>243</v>
      </c>
      <c r="C7199">
        <f t="shared" si="112"/>
        <v>76.275815302099531</v>
      </c>
    </row>
    <row r="7200" spans="1:3" x14ac:dyDescent="0.25">
      <c r="A7200">
        <v>326</v>
      </c>
      <c r="B7200">
        <v>46</v>
      </c>
      <c r="C7200">
        <f t="shared" si="112"/>
        <v>198.97738564972653</v>
      </c>
    </row>
    <row r="7201" spans="1:3" x14ac:dyDescent="0.25">
      <c r="A7201">
        <v>179</v>
      </c>
      <c r="B7201">
        <v>390</v>
      </c>
      <c r="C7201">
        <f t="shared" si="112"/>
        <v>191.15700353374447</v>
      </c>
    </row>
    <row r="7202" spans="1:3" x14ac:dyDescent="0.25">
      <c r="A7202">
        <v>166</v>
      </c>
      <c r="B7202">
        <v>245</v>
      </c>
      <c r="C7202">
        <f t="shared" si="112"/>
        <v>56.400354608814297</v>
      </c>
    </row>
    <row r="7203" spans="1:3" x14ac:dyDescent="0.25">
      <c r="A7203">
        <v>35</v>
      </c>
      <c r="B7203">
        <v>311</v>
      </c>
      <c r="C7203">
        <f t="shared" si="112"/>
        <v>198.8617610301186</v>
      </c>
    </row>
    <row r="7204" spans="1:3" x14ac:dyDescent="0.25">
      <c r="A7204">
        <v>176</v>
      </c>
      <c r="B7204">
        <v>181</v>
      </c>
      <c r="C7204">
        <f t="shared" si="112"/>
        <v>30.610455730027933</v>
      </c>
    </row>
    <row r="7205" spans="1:3" x14ac:dyDescent="0.25">
      <c r="A7205">
        <v>262</v>
      </c>
      <c r="B7205">
        <v>271</v>
      </c>
      <c r="C7205">
        <f t="shared" si="112"/>
        <v>94.260277954183863</v>
      </c>
    </row>
    <row r="7206" spans="1:3" x14ac:dyDescent="0.25">
      <c r="A7206">
        <v>352</v>
      </c>
      <c r="B7206">
        <v>53</v>
      </c>
      <c r="C7206">
        <f t="shared" si="112"/>
        <v>211.45448682872635</v>
      </c>
    </row>
    <row r="7207" spans="1:3" x14ac:dyDescent="0.25">
      <c r="A7207">
        <v>250</v>
      </c>
      <c r="B7207">
        <v>346</v>
      </c>
      <c r="C7207">
        <f t="shared" si="112"/>
        <v>154.3243337908834</v>
      </c>
    </row>
    <row r="7208" spans="1:3" x14ac:dyDescent="0.25">
      <c r="A7208">
        <v>289</v>
      </c>
      <c r="B7208">
        <v>182</v>
      </c>
      <c r="C7208">
        <f t="shared" si="112"/>
        <v>90.801982357215081</v>
      </c>
    </row>
    <row r="7209" spans="1:3" x14ac:dyDescent="0.25">
      <c r="A7209">
        <v>110</v>
      </c>
      <c r="B7209">
        <v>160</v>
      </c>
      <c r="C7209">
        <f t="shared" si="112"/>
        <v>98.488578017961046</v>
      </c>
    </row>
    <row r="7210" spans="1:3" x14ac:dyDescent="0.25">
      <c r="A7210">
        <v>94</v>
      </c>
      <c r="B7210">
        <v>243</v>
      </c>
      <c r="C7210">
        <f t="shared" si="112"/>
        <v>114.38968484964018</v>
      </c>
    </row>
    <row r="7211" spans="1:3" x14ac:dyDescent="0.25">
      <c r="A7211">
        <v>200</v>
      </c>
      <c r="B7211">
        <v>312</v>
      </c>
      <c r="C7211">
        <f t="shared" si="112"/>
        <v>112</v>
      </c>
    </row>
    <row r="7212" spans="1:3" x14ac:dyDescent="0.25">
      <c r="A7212">
        <v>318</v>
      </c>
      <c r="B7212">
        <v>253</v>
      </c>
      <c r="C7212">
        <f t="shared" si="112"/>
        <v>129.3560976529518</v>
      </c>
    </row>
    <row r="7213" spans="1:3" x14ac:dyDescent="0.25">
      <c r="A7213">
        <v>9</v>
      </c>
      <c r="B7213">
        <v>351</v>
      </c>
      <c r="C7213">
        <f t="shared" si="112"/>
        <v>243.47895186237352</v>
      </c>
    </row>
    <row r="7214" spans="1:3" x14ac:dyDescent="0.25">
      <c r="A7214">
        <v>30</v>
      </c>
      <c r="B7214">
        <v>110</v>
      </c>
      <c r="C7214">
        <f t="shared" si="112"/>
        <v>192.35384061671346</v>
      </c>
    </row>
    <row r="7215" spans="1:3" x14ac:dyDescent="0.25">
      <c r="A7215">
        <v>345</v>
      </c>
      <c r="B7215">
        <v>64</v>
      </c>
      <c r="C7215">
        <f t="shared" si="112"/>
        <v>198.79889335708083</v>
      </c>
    </row>
    <row r="7216" spans="1:3" x14ac:dyDescent="0.25">
      <c r="A7216">
        <v>285</v>
      </c>
      <c r="B7216">
        <v>47</v>
      </c>
      <c r="C7216">
        <f t="shared" si="112"/>
        <v>175.025712396779</v>
      </c>
    </row>
    <row r="7217" spans="1:3" x14ac:dyDescent="0.25">
      <c r="A7217">
        <v>178</v>
      </c>
      <c r="B7217">
        <v>375</v>
      </c>
      <c r="C7217">
        <f t="shared" si="112"/>
        <v>176.37743619862491</v>
      </c>
    </row>
    <row r="7218" spans="1:3" x14ac:dyDescent="0.25">
      <c r="A7218">
        <v>109</v>
      </c>
      <c r="B7218">
        <v>8</v>
      </c>
      <c r="C7218">
        <f t="shared" si="112"/>
        <v>212.47352776287215</v>
      </c>
    </row>
    <row r="7219" spans="1:3" x14ac:dyDescent="0.25">
      <c r="A7219">
        <v>182</v>
      </c>
      <c r="B7219">
        <v>334</v>
      </c>
      <c r="C7219">
        <f t="shared" si="112"/>
        <v>135.20355024924456</v>
      </c>
    </row>
    <row r="7220" spans="1:3" x14ac:dyDescent="0.25">
      <c r="A7220">
        <v>125</v>
      </c>
      <c r="B7220">
        <v>96</v>
      </c>
      <c r="C7220">
        <f t="shared" si="112"/>
        <v>128.22246293064254</v>
      </c>
    </row>
    <row r="7221" spans="1:3" x14ac:dyDescent="0.25">
      <c r="A7221">
        <v>242</v>
      </c>
      <c r="B7221">
        <v>52</v>
      </c>
      <c r="C7221">
        <f t="shared" si="112"/>
        <v>153.84407690905749</v>
      </c>
    </row>
    <row r="7222" spans="1:3" x14ac:dyDescent="0.25">
      <c r="A7222">
        <v>308</v>
      </c>
      <c r="B7222">
        <v>161</v>
      </c>
      <c r="C7222">
        <f t="shared" si="112"/>
        <v>114.82595525402782</v>
      </c>
    </row>
    <row r="7223" spans="1:3" x14ac:dyDescent="0.25">
      <c r="A7223">
        <v>209</v>
      </c>
      <c r="B7223">
        <v>108</v>
      </c>
      <c r="C7223">
        <f t="shared" si="112"/>
        <v>92.439169187092972</v>
      </c>
    </row>
    <row r="7224" spans="1:3" x14ac:dyDescent="0.25">
      <c r="A7224">
        <v>268</v>
      </c>
      <c r="B7224">
        <v>287</v>
      </c>
      <c r="C7224">
        <f t="shared" si="112"/>
        <v>110.42191811411355</v>
      </c>
    </row>
    <row r="7225" spans="1:3" x14ac:dyDescent="0.25">
      <c r="A7225">
        <v>129</v>
      </c>
      <c r="B7225">
        <v>66</v>
      </c>
      <c r="C7225">
        <f t="shared" si="112"/>
        <v>151.64761785138597</v>
      </c>
    </row>
    <row r="7226" spans="1:3" x14ac:dyDescent="0.25">
      <c r="A7226">
        <v>84</v>
      </c>
      <c r="B7226">
        <v>84</v>
      </c>
      <c r="C7226">
        <f t="shared" si="112"/>
        <v>164.04877323527901</v>
      </c>
    </row>
    <row r="7227" spans="1:3" x14ac:dyDescent="0.25">
      <c r="A7227">
        <v>34</v>
      </c>
      <c r="B7227">
        <v>359</v>
      </c>
      <c r="C7227">
        <f t="shared" si="112"/>
        <v>229.86300267768192</v>
      </c>
    </row>
    <row r="7228" spans="1:3" x14ac:dyDescent="0.25">
      <c r="A7228">
        <v>213</v>
      </c>
      <c r="B7228">
        <v>194</v>
      </c>
      <c r="C7228">
        <f t="shared" si="112"/>
        <v>14.317821063276353</v>
      </c>
    </row>
    <row r="7229" spans="1:3" x14ac:dyDescent="0.25">
      <c r="A7229">
        <v>252</v>
      </c>
      <c r="B7229">
        <v>60</v>
      </c>
      <c r="C7229">
        <f t="shared" si="112"/>
        <v>149.34523762075577</v>
      </c>
    </row>
    <row r="7230" spans="1:3" x14ac:dyDescent="0.25">
      <c r="A7230">
        <v>4</v>
      </c>
      <c r="B7230">
        <v>11</v>
      </c>
      <c r="C7230">
        <f t="shared" si="112"/>
        <v>272.28110474287416</v>
      </c>
    </row>
    <row r="7231" spans="1:3" x14ac:dyDescent="0.25">
      <c r="A7231">
        <v>95</v>
      </c>
      <c r="B7231">
        <v>115</v>
      </c>
      <c r="C7231">
        <f t="shared" si="112"/>
        <v>135.09256086106296</v>
      </c>
    </row>
    <row r="7232" spans="1:3" x14ac:dyDescent="0.25">
      <c r="A7232">
        <v>334</v>
      </c>
      <c r="B7232">
        <v>394</v>
      </c>
      <c r="C7232">
        <f t="shared" si="112"/>
        <v>235.77955806218657</v>
      </c>
    </row>
    <row r="7233" spans="1:3" x14ac:dyDescent="0.25">
      <c r="A7233">
        <v>147</v>
      </c>
      <c r="B7233">
        <v>100</v>
      </c>
      <c r="C7233">
        <f t="shared" si="112"/>
        <v>113.17685275708986</v>
      </c>
    </row>
    <row r="7234" spans="1:3" x14ac:dyDescent="0.25">
      <c r="A7234">
        <v>70</v>
      </c>
      <c r="B7234">
        <v>174</v>
      </c>
      <c r="C7234">
        <f t="shared" si="112"/>
        <v>132.5745073534124</v>
      </c>
    </row>
    <row r="7235" spans="1:3" x14ac:dyDescent="0.25">
      <c r="A7235">
        <v>155</v>
      </c>
      <c r="B7235">
        <v>280</v>
      </c>
      <c r="C7235">
        <f t="shared" ref="C7235:C7298" si="113">SQRT((A7235-200)^2+(B7235-200)^2)</f>
        <v>91.787798753429101</v>
      </c>
    </row>
    <row r="7236" spans="1:3" x14ac:dyDescent="0.25">
      <c r="A7236">
        <v>235</v>
      </c>
      <c r="B7236">
        <v>292</v>
      </c>
      <c r="C7236">
        <f t="shared" si="113"/>
        <v>98.432718137822448</v>
      </c>
    </row>
    <row r="7237" spans="1:3" x14ac:dyDescent="0.25">
      <c r="A7237">
        <v>293</v>
      </c>
      <c r="B7237">
        <v>229</v>
      </c>
      <c r="C7237">
        <f t="shared" si="113"/>
        <v>97.416631023660429</v>
      </c>
    </row>
    <row r="7238" spans="1:3" x14ac:dyDescent="0.25">
      <c r="A7238">
        <v>216</v>
      </c>
      <c r="B7238">
        <v>246</v>
      </c>
      <c r="C7238">
        <f t="shared" si="113"/>
        <v>48.703182647543684</v>
      </c>
    </row>
    <row r="7239" spans="1:3" x14ac:dyDescent="0.25">
      <c r="A7239">
        <v>296</v>
      </c>
      <c r="B7239">
        <v>332</v>
      </c>
      <c r="C7239">
        <f t="shared" si="113"/>
        <v>163.21764610482532</v>
      </c>
    </row>
    <row r="7240" spans="1:3" x14ac:dyDescent="0.25">
      <c r="A7240">
        <v>22</v>
      </c>
      <c r="B7240">
        <v>237</v>
      </c>
      <c r="C7240">
        <f t="shared" si="113"/>
        <v>181.8048404196104</v>
      </c>
    </row>
    <row r="7241" spans="1:3" x14ac:dyDescent="0.25">
      <c r="A7241">
        <v>114</v>
      </c>
      <c r="B7241">
        <v>268</v>
      </c>
      <c r="C7241">
        <f t="shared" si="113"/>
        <v>109.63576058932597</v>
      </c>
    </row>
    <row r="7242" spans="1:3" x14ac:dyDescent="0.25">
      <c r="A7242">
        <v>389</v>
      </c>
      <c r="B7242">
        <v>142</v>
      </c>
      <c r="C7242">
        <f t="shared" si="113"/>
        <v>197.69926656414282</v>
      </c>
    </row>
    <row r="7243" spans="1:3" x14ac:dyDescent="0.25">
      <c r="A7243">
        <v>309</v>
      </c>
      <c r="B7243">
        <v>146</v>
      </c>
      <c r="C7243">
        <f t="shared" si="113"/>
        <v>121.64292005702592</v>
      </c>
    </row>
    <row r="7244" spans="1:3" x14ac:dyDescent="0.25">
      <c r="A7244">
        <v>108</v>
      </c>
      <c r="B7244">
        <v>323</v>
      </c>
      <c r="C7244">
        <f t="shared" si="113"/>
        <v>153.60013020827813</v>
      </c>
    </row>
    <row r="7245" spans="1:3" x14ac:dyDescent="0.25">
      <c r="A7245">
        <v>273</v>
      </c>
      <c r="B7245">
        <v>70</v>
      </c>
      <c r="C7245">
        <f t="shared" si="113"/>
        <v>149.09393012460299</v>
      </c>
    </row>
    <row r="7246" spans="1:3" x14ac:dyDescent="0.25">
      <c r="A7246">
        <v>112</v>
      </c>
      <c r="B7246">
        <v>251</v>
      </c>
      <c r="C7246">
        <f t="shared" si="113"/>
        <v>101.71037311896953</v>
      </c>
    </row>
    <row r="7247" spans="1:3" x14ac:dyDescent="0.25">
      <c r="A7247">
        <v>72</v>
      </c>
      <c r="B7247">
        <v>15</v>
      </c>
      <c r="C7247">
        <f t="shared" si="113"/>
        <v>224.96444163467257</v>
      </c>
    </row>
    <row r="7248" spans="1:3" x14ac:dyDescent="0.25">
      <c r="A7248">
        <v>297</v>
      </c>
      <c r="B7248">
        <v>368</v>
      </c>
      <c r="C7248">
        <f t="shared" si="113"/>
        <v>193.9922678871506</v>
      </c>
    </row>
    <row r="7249" spans="1:3" x14ac:dyDescent="0.25">
      <c r="A7249">
        <v>100</v>
      </c>
      <c r="B7249">
        <v>234</v>
      </c>
      <c r="C7249">
        <f t="shared" si="113"/>
        <v>105.62196741208714</v>
      </c>
    </row>
    <row r="7250" spans="1:3" x14ac:dyDescent="0.25">
      <c r="A7250">
        <v>177</v>
      </c>
      <c r="B7250">
        <v>280</v>
      </c>
      <c r="C7250">
        <f t="shared" si="113"/>
        <v>83.240615086627031</v>
      </c>
    </row>
    <row r="7251" spans="1:3" x14ac:dyDescent="0.25">
      <c r="A7251">
        <v>56</v>
      </c>
      <c r="B7251">
        <v>34</v>
      </c>
      <c r="C7251">
        <f t="shared" si="113"/>
        <v>219.75440837443966</v>
      </c>
    </row>
    <row r="7252" spans="1:3" x14ac:dyDescent="0.25">
      <c r="A7252">
        <v>288</v>
      </c>
      <c r="B7252">
        <v>192</v>
      </c>
      <c r="C7252">
        <f t="shared" si="113"/>
        <v>88.362888137498089</v>
      </c>
    </row>
    <row r="7253" spans="1:3" x14ac:dyDescent="0.25">
      <c r="A7253">
        <v>352</v>
      </c>
      <c r="B7253">
        <v>394</v>
      </c>
      <c r="C7253">
        <f t="shared" si="113"/>
        <v>246.45486402179202</v>
      </c>
    </row>
    <row r="7254" spans="1:3" x14ac:dyDescent="0.25">
      <c r="A7254">
        <v>90</v>
      </c>
      <c r="B7254">
        <v>169</v>
      </c>
      <c r="C7254">
        <f t="shared" si="113"/>
        <v>114.28473213863697</v>
      </c>
    </row>
    <row r="7255" spans="1:3" x14ac:dyDescent="0.25">
      <c r="A7255">
        <v>376</v>
      </c>
      <c r="B7255">
        <v>88</v>
      </c>
      <c r="C7255">
        <f t="shared" si="113"/>
        <v>208.61447696648477</v>
      </c>
    </row>
    <row r="7256" spans="1:3" x14ac:dyDescent="0.25">
      <c r="A7256">
        <v>267</v>
      </c>
      <c r="B7256">
        <v>154</v>
      </c>
      <c r="C7256">
        <f t="shared" si="113"/>
        <v>81.271151093115449</v>
      </c>
    </row>
    <row r="7257" spans="1:3" x14ac:dyDescent="0.25">
      <c r="A7257">
        <v>331</v>
      </c>
      <c r="B7257">
        <v>60</v>
      </c>
      <c r="C7257">
        <f t="shared" si="113"/>
        <v>191.73158320944412</v>
      </c>
    </row>
    <row r="7258" spans="1:3" x14ac:dyDescent="0.25">
      <c r="A7258">
        <v>111</v>
      </c>
      <c r="B7258">
        <v>311</v>
      </c>
      <c r="C7258">
        <f t="shared" si="113"/>
        <v>142.27438279606065</v>
      </c>
    </row>
    <row r="7259" spans="1:3" x14ac:dyDescent="0.25">
      <c r="A7259">
        <v>233</v>
      </c>
      <c r="B7259">
        <v>100</v>
      </c>
      <c r="C7259">
        <f t="shared" si="113"/>
        <v>105.30432089900205</v>
      </c>
    </row>
    <row r="7260" spans="1:3" x14ac:dyDescent="0.25">
      <c r="A7260">
        <v>140</v>
      </c>
      <c r="B7260">
        <v>179</v>
      </c>
      <c r="C7260">
        <f t="shared" si="113"/>
        <v>63.56886030125127</v>
      </c>
    </row>
    <row r="7261" spans="1:3" x14ac:dyDescent="0.25">
      <c r="A7261">
        <v>248</v>
      </c>
      <c r="B7261">
        <v>220</v>
      </c>
      <c r="C7261">
        <f t="shared" si="113"/>
        <v>52</v>
      </c>
    </row>
    <row r="7262" spans="1:3" x14ac:dyDescent="0.25">
      <c r="A7262">
        <v>256</v>
      </c>
      <c r="B7262">
        <v>56</v>
      </c>
      <c r="C7262">
        <f t="shared" si="113"/>
        <v>154.50566332662373</v>
      </c>
    </row>
    <row r="7263" spans="1:3" x14ac:dyDescent="0.25">
      <c r="A7263">
        <v>120</v>
      </c>
      <c r="B7263">
        <v>174</v>
      </c>
      <c r="C7263">
        <f t="shared" si="113"/>
        <v>84.118963379252364</v>
      </c>
    </row>
    <row r="7264" spans="1:3" x14ac:dyDescent="0.25">
      <c r="A7264">
        <v>374</v>
      </c>
      <c r="B7264">
        <v>223</v>
      </c>
      <c r="C7264">
        <f t="shared" si="113"/>
        <v>175.51353224181889</v>
      </c>
    </row>
    <row r="7265" spans="1:3" x14ac:dyDescent="0.25">
      <c r="A7265">
        <v>43</v>
      </c>
      <c r="B7265">
        <v>375</v>
      </c>
      <c r="C7265">
        <f t="shared" si="113"/>
        <v>235.10423220350586</v>
      </c>
    </row>
    <row r="7266" spans="1:3" x14ac:dyDescent="0.25">
      <c r="A7266">
        <v>66</v>
      </c>
      <c r="B7266">
        <v>4</v>
      </c>
      <c r="C7266">
        <f t="shared" si="113"/>
        <v>237.42788378789885</v>
      </c>
    </row>
    <row r="7267" spans="1:3" x14ac:dyDescent="0.25">
      <c r="A7267">
        <v>276</v>
      </c>
      <c r="B7267">
        <v>216</v>
      </c>
      <c r="C7267">
        <f t="shared" si="113"/>
        <v>77.665951355790398</v>
      </c>
    </row>
    <row r="7268" spans="1:3" x14ac:dyDescent="0.25">
      <c r="A7268">
        <v>172</v>
      </c>
      <c r="B7268">
        <v>394</v>
      </c>
      <c r="C7268">
        <f t="shared" si="113"/>
        <v>196.01020381602586</v>
      </c>
    </row>
    <row r="7269" spans="1:3" x14ac:dyDescent="0.25">
      <c r="A7269">
        <v>221</v>
      </c>
      <c r="B7269">
        <v>60</v>
      </c>
      <c r="C7269">
        <f t="shared" si="113"/>
        <v>141.56623891309678</v>
      </c>
    </row>
    <row r="7270" spans="1:3" x14ac:dyDescent="0.25">
      <c r="A7270">
        <v>248</v>
      </c>
      <c r="B7270">
        <v>373</v>
      </c>
      <c r="C7270">
        <f t="shared" si="113"/>
        <v>179.53551180755298</v>
      </c>
    </row>
    <row r="7271" spans="1:3" x14ac:dyDescent="0.25">
      <c r="A7271">
        <v>63</v>
      </c>
      <c r="B7271">
        <v>142</v>
      </c>
      <c r="C7271">
        <f t="shared" si="113"/>
        <v>148.77163708180402</v>
      </c>
    </row>
    <row r="7272" spans="1:3" x14ac:dyDescent="0.25">
      <c r="A7272">
        <v>150</v>
      </c>
      <c r="B7272">
        <v>302</v>
      </c>
      <c r="C7272">
        <f t="shared" si="113"/>
        <v>113.59577456930342</v>
      </c>
    </row>
    <row r="7273" spans="1:3" x14ac:dyDescent="0.25">
      <c r="A7273">
        <v>283</v>
      </c>
      <c r="B7273">
        <v>40</v>
      </c>
      <c r="C7273">
        <f t="shared" si="113"/>
        <v>180.24705268048075</v>
      </c>
    </row>
    <row r="7274" spans="1:3" x14ac:dyDescent="0.25">
      <c r="A7274">
        <v>86</v>
      </c>
      <c r="B7274">
        <v>219</v>
      </c>
      <c r="C7274">
        <f t="shared" si="113"/>
        <v>115.57248807566617</v>
      </c>
    </row>
    <row r="7275" spans="1:3" x14ac:dyDescent="0.25">
      <c r="A7275">
        <v>112</v>
      </c>
      <c r="B7275">
        <v>349</v>
      </c>
      <c r="C7275">
        <f t="shared" si="113"/>
        <v>173.04623659588788</v>
      </c>
    </row>
    <row r="7276" spans="1:3" x14ac:dyDescent="0.25">
      <c r="A7276">
        <v>20</v>
      </c>
      <c r="B7276">
        <v>21</v>
      </c>
      <c r="C7276">
        <f t="shared" si="113"/>
        <v>253.85231927244627</v>
      </c>
    </row>
    <row r="7277" spans="1:3" x14ac:dyDescent="0.25">
      <c r="A7277">
        <v>284</v>
      </c>
      <c r="B7277">
        <v>59</v>
      </c>
      <c r="C7277">
        <f t="shared" si="113"/>
        <v>164.12495239907915</v>
      </c>
    </row>
    <row r="7278" spans="1:3" x14ac:dyDescent="0.25">
      <c r="A7278">
        <v>322</v>
      </c>
      <c r="B7278">
        <v>95</v>
      </c>
      <c r="C7278">
        <f t="shared" si="113"/>
        <v>160.96272860510285</v>
      </c>
    </row>
    <row r="7279" spans="1:3" x14ac:dyDescent="0.25">
      <c r="A7279">
        <v>90</v>
      </c>
      <c r="B7279">
        <v>20</v>
      </c>
      <c r="C7279">
        <f t="shared" si="113"/>
        <v>210.95023109728987</v>
      </c>
    </row>
    <row r="7280" spans="1:3" x14ac:dyDescent="0.25">
      <c r="A7280">
        <v>222</v>
      </c>
      <c r="B7280">
        <v>61</v>
      </c>
      <c r="C7280">
        <f t="shared" si="113"/>
        <v>140.73023839957068</v>
      </c>
    </row>
    <row r="7281" spans="1:3" x14ac:dyDescent="0.25">
      <c r="A7281">
        <v>92</v>
      </c>
      <c r="B7281">
        <v>170</v>
      </c>
      <c r="C7281">
        <f t="shared" si="113"/>
        <v>112.08925015361643</v>
      </c>
    </row>
    <row r="7282" spans="1:3" x14ac:dyDescent="0.25">
      <c r="A7282">
        <v>282</v>
      </c>
      <c r="B7282">
        <v>392</v>
      </c>
      <c r="C7282">
        <f t="shared" si="113"/>
        <v>208.77739341221789</v>
      </c>
    </row>
    <row r="7283" spans="1:3" x14ac:dyDescent="0.25">
      <c r="A7283">
        <v>353</v>
      </c>
      <c r="B7283">
        <v>277</v>
      </c>
      <c r="C7283">
        <f t="shared" si="113"/>
        <v>171.28339090524801</v>
      </c>
    </row>
    <row r="7284" spans="1:3" x14ac:dyDescent="0.25">
      <c r="A7284">
        <v>158</v>
      </c>
      <c r="B7284">
        <v>167</v>
      </c>
      <c r="C7284">
        <f t="shared" si="113"/>
        <v>53.413481444294568</v>
      </c>
    </row>
    <row r="7285" spans="1:3" x14ac:dyDescent="0.25">
      <c r="A7285">
        <v>105</v>
      </c>
      <c r="B7285">
        <v>348</v>
      </c>
      <c r="C7285">
        <f t="shared" si="113"/>
        <v>175.86642658563346</v>
      </c>
    </row>
    <row r="7286" spans="1:3" x14ac:dyDescent="0.25">
      <c r="A7286">
        <v>220</v>
      </c>
      <c r="B7286">
        <v>381</v>
      </c>
      <c r="C7286">
        <f t="shared" si="113"/>
        <v>182.10161998181127</v>
      </c>
    </row>
    <row r="7287" spans="1:3" x14ac:dyDescent="0.25">
      <c r="A7287">
        <v>1</v>
      </c>
      <c r="B7287">
        <v>249</v>
      </c>
      <c r="C7287">
        <f t="shared" si="113"/>
        <v>204.94389476146881</v>
      </c>
    </row>
    <row r="7288" spans="1:3" x14ac:dyDescent="0.25">
      <c r="A7288">
        <v>100</v>
      </c>
      <c r="B7288">
        <v>176</v>
      </c>
      <c r="C7288">
        <f t="shared" si="113"/>
        <v>102.83968105745953</v>
      </c>
    </row>
    <row r="7289" spans="1:3" x14ac:dyDescent="0.25">
      <c r="A7289">
        <v>254</v>
      </c>
      <c r="B7289">
        <v>262</v>
      </c>
      <c r="C7289">
        <f t="shared" si="113"/>
        <v>82.219219164377861</v>
      </c>
    </row>
    <row r="7290" spans="1:3" x14ac:dyDescent="0.25">
      <c r="A7290">
        <v>183</v>
      </c>
      <c r="B7290">
        <v>284</v>
      </c>
      <c r="C7290">
        <f t="shared" si="113"/>
        <v>85.702975444263316</v>
      </c>
    </row>
    <row r="7291" spans="1:3" x14ac:dyDescent="0.25">
      <c r="A7291">
        <v>2</v>
      </c>
      <c r="B7291">
        <v>384</v>
      </c>
      <c r="C7291">
        <f t="shared" si="113"/>
        <v>270.29613389761977</v>
      </c>
    </row>
    <row r="7292" spans="1:3" x14ac:dyDescent="0.25">
      <c r="A7292">
        <v>48</v>
      </c>
      <c r="B7292">
        <v>291</v>
      </c>
      <c r="C7292">
        <f t="shared" si="113"/>
        <v>177.15812146215595</v>
      </c>
    </row>
    <row r="7293" spans="1:3" x14ac:dyDescent="0.25">
      <c r="A7293">
        <v>299</v>
      </c>
      <c r="B7293">
        <v>212</v>
      </c>
      <c r="C7293">
        <f t="shared" si="113"/>
        <v>99.724620831567975</v>
      </c>
    </row>
    <row r="7294" spans="1:3" x14ac:dyDescent="0.25">
      <c r="A7294">
        <v>23</v>
      </c>
      <c r="B7294">
        <v>234</v>
      </c>
      <c r="C7294">
        <f t="shared" si="113"/>
        <v>180.23595645708434</v>
      </c>
    </row>
    <row r="7295" spans="1:3" x14ac:dyDescent="0.25">
      <c r="A7295">
        <v>285</v>
      </c>
      <c r="B7295">
        <v>360</v>
      </c>
      <c r="C7295">
        <f t="shared" si="113"/>
        <v>181.17670931993439</v>
      </c>
    </row>
    <row r="7296" spans="1:3" x14ac:dyDescent="0.25">
      <c r="A7296">
        <v>150</v>
      </c>
      <c r="B7296">
        <v>369</v>
      </c>
      <c r="C7296">
        <f t="shared" si="113"/>
        <v>176.24131184259835</v>
      </c>
    </row>
    <row r="7297" spans="1:3" x14ac:dyDescent="0.25">
      <c r="A7297">
        <v>150</v>
      </c>
      <c r="B7297">
        <v>244</v>
      </c>
      <c r="C7297">
        <f t="shared" si="113"/>
        <v>66.603303221386852</v>
      </c>
    </row>
    <row r="7298" spans="1:3" x14ac:dyDescent="0.25">
      <c r="A7298">
        <v>219</v>
      </c>
      <c r="B7298">
        <v>251</v>
      </c>
      <c r="C7298">
        <f t="shared" si="113"/>
        <v>54.42425929675111</v>
      </c>
    </row>
    <row r="7299" spans="1:3" x14ac:dyDescent="0.25">
      <c r="A7299">
        <v>317</v>
      </c>
      <c r="B7299">
        <v>275</v>
      </c>
      <c r="C7299">
        <f t="shared" ref="C7299:C7362" si="114">SQRT((A7299-200)^2+(B7299-200)^2)</f>
        <v>138.97481786280562</v>
      </c>
    </row>
    <row r="7300" spans="1:3" x14ac:dyDescent="0.25">
      <c r="A7300">
        <v>12</v>
      </c>
      <c r="B7300">
        <v>269</v>
      </c>
      <c r="C7300">
        <f t="shared" si="114"/>
        <v>200.26232796010336</v>
      </c>
    </row>
    <row r="7301" spans="1:3" x14ac:dyDescent="0.25">
      <c r="A7301">
        <v>275</v>
      </c>
      <c r="B7301">
        <v>225</v>
      </c>
      <c r="C7301">
        <f t="shared" si="114"/>
        <v>79.05694150420949</v>
      </c>
    </row>
    <row r="7302" spans="1:3" x14ac:dyDescent="0.25">
      <c r="A7302">
        <v>373</v>
      </c>
      <c r="B7302">
        <v>297</v>
      </c>
      <c r="C7302">
        <f t="shared" si="114"/>
        <v>198.33809518093088</v>
      </c>
    </row>
    <row r="7303" spans="1:3" x14ac:dyDescent="0.25">
      <c r="A7303">
        <v>316</v>
      </c>
      <c r="B7303">
        <v>30</v>
      </c>
      <c r="C7303">
        <f t="shared" si="114"/>
        <v>205.80573364218986</v>
      </c>
    </row>
    <row r="7304" spans="1:3" x14ac:dyDescent="0.25">
      <c r="A7304">
        <v>45</v>
      </c>
      <c r="B7304">
        <v>198</v>
      </c>
      <c r="C7304">
        <f t="shared" si="114"/>
        <v>155.01290268877619</v>
      </c>
    </row>
    <row r="7305" spans="1:3" x14ac:dyDescent="0.25">
      <c r="A7305">
        <v>17</v>
      </c>
      <c r="B7305">
        <v>391</v>
      </c>
      <c r="C7305">
        <f t="shared" si="114"/>
        <v>264.51843035977663</v>
      </c>
    </row>
    <row r="7306" spans="1:3" x14ac:dyDescent="0.25">
      <c r="A7306">
        <v>161</v>
      </c>
      <c r="B7306">
        <v>311</v>
      </c>
      <c r="C7306">
        <f t="shared" si="114"/>
        <v>117.65202930676547</v>
      </c>
    </row>
    <row r="7307" spans="1:3" x14ac:dyDescent="0.25">
      <c r="A7307">
        <v>253</v>
      </c>
      <c r="B7307">
        <v>232</v>
      </c>
      <c r="C7307">
        <f t="shared" si="114"/>
        <v>61.911226768656427</v>
      </c>
    </row>
    <row r="7308" spans="1:3" x14ac:dyDescent="0.25">
      <c r="A7308">
        <v>245</v>
      </c>
      <c r="B7308">
        <v>172</v>
      </c>
      <c r="C7308">
        <f t="shared" si="114"/>
        <v>53</v>
      </c>
    </row>
    <row r="7309" spans="1:3" x14ac:dyDescent="0.25">
      <c r="A7309">
        <v>379</v>
      </c>
      <c r="B7309">
        <v>243</v>
      </c>
      <c r="C7309">
        <f t="shared" si="114"/>
        <v>184.09236811991963</v>
      </c>
    </row>
    <row r="7310" spans="1:3" x14ac:dyDescent="0.25">
      <c r="A7310">
        <v>153</v>
      </c>
      <c r="B7310">
        <v>60</v>
      </c>
      <c r="C7310">
        <f t="shared" si="114"/>
        <v>147.67870530310049</v>
      </c>
    </row>
    <row r="7311" spans="1:3" x14ac:dyDescent="0.25">
      <c r="A7311">
        <v>44</v>
      </c>
      <c r="B7311">
        <v>2</v>
      </c>
      <c r="C7311">
        <f t="shared" si="114"/>
        <v>252.07141845120006</v>
      </c>
    </row>
    <row r="7312" spans="1:3" x14ac:dyDescent="0.25">
      <c r="A7312">
        <v>126</v>
      </c>
      <c r="B7312">
        <v>179</v>
      </c>
      <c r="C7312">
        <f t="shared" si="114"/>
        <v>76.922038454528746</v>
      </c>
    </row>
    <row r="7313" spans="1:3" x14ac:dyDescent="0.25">
      <c r="A7313">
        <v>354</v>
      </c>
      <c r="B7313">
        <v>51</v>
      </c>
      <c r="C7313">
        <f t="shared" si="114"/>
        <v>214.28252378577213</v>
      </c>
    </row>
    <row r="7314" spans="1:3" x14ac:dyDescent="0.25">
      <c r="A7314">
        <v>11</v>
      </c>
      <c r="B7314">
        <v>87</v>
      </c>
      <c r="C7314">
        <f t="shared" si="114"/>
        <v>220.20445045457188</v>
      </c>
    </row>
    <row r="7315" spans="1:3" x14ac:dyDescent="0.25">
      <c r="A7315">
        <v>342</v>
      </c>
      <c r="B7315">
        <v>102</v>
      </c>
      <c r="C7315">
        <f t="shared" si="114"/>
        <v>172.5340546095176</v>
      </c>
    </row>
    <row r="7316" spans="1:3" x14ac:dyDescent="0.25">
      <c r="A7316">
        <v>90</v>
      </c>
      <c r="B7316">
        <v>268</v>
      </c>
      <c r="C7316">
        <f t="shared" si="114"/>
        <v>129.32130528261769</v>
      </c>
    </row>
    <row r="7317" spans="1:3" x14ac:dyDescent="0.25">
      <c r="A7317">
        <v>311</v>
      </c>
      <c r="B7317">
        <v>16</v>
      </c>
      <c r="C7317">
        <f t="shared" si="114"/>
        <v>214.88834309938733</v>
      </c>
    </row>
    <row r="7318" spans="1:3" x14ac:dyDescent="0.25">
      <c r="A7318">
        <v>338</v>
      </c>
      <c r="B7318">
        <v>12</v>
      </c>
      <c r="C7318">
        <f t="shared" si="114"/>
        <v>233.21234958723778</v>
      </c>
    </row>
    <row r="7319" spans="1:3" x14ac:dyDescent="0.25">
      <c r="A7319">
        <v>366</v>
      </c>
      <c r="B7319">
        <v>240</v>
      </c>
      <c r="C7319">
        <f t="shared" si="114"/>
        <v>170.75128110793196</v>
      </c>
    </row>
    <row r="7320" spans="1:3" x14ac:dyDescent="0.25">
      <c r="A7320">
        <v>129</v>
      </c>
      <c r="B7320">
        <v>69</v>
      </c>
      <c r="C7320">
        <f t="shared" si="114"/>
        <v>149.00335566691106</v>
      </c>
    </row>
    <row r="7321" spans="1:3" x14ac:dyDescent="0.25">
      <c r="A7321">
        <v>280</v>
      </c>
      <c r="B7321">
        <v>208</v>
      </c>
      <c r="C7321">
        <f t="shared" si="114"/>
        <v>80.39900496896712</v>
      </c>
    </row>
    <row r="7322" spans="1:3" x14ac:dyDescent="0.25">
      <c r="A7322">
        <v>145</v>
      </c>
      <c r="B7322">
        <v>355</v>
      </c>
      <c r="C7322">
        <f t="shared" si="114"/>
        <v>164.46884203398528</v>
      </c>
    </row>
    <row r="7323" spans="1:3" x14ac:dyDescent="0.25">
      <c r="A7323">
        <v>1</v>
      </c>
      <c r="B7323">
        <v>282</v>
      </c>
      <c r="C7323">
        <f t="shared" si="114"/>
        <v>215.23243250030885</v>
      </c>
    </row>
    <row r="7324" spans="1:3" x14ac:dyDescent="0.25">
      <c r="A7324">
        <v>132</v>
      </c>
      <c r="B7324">
        <v>104</v>
      </c>
      <c r="C7324">
        <f t="shared" si="114"/>
        <v>117.64352935882194</v>
      </c>
    </row>
    <row r="7325" spans="1:3" x14ac:dyDescent="0.25">
      <c r="A7325">
        <v>82</v>
      </c>
      <c r="B7325">
        <v>205</v>
      </c>
      <c r="C7325">
        <f t="shared" si="114"/>
        <v>118.10588469674151</v>
      </c>
    </row>
    <row r="7326" spans="1:3" x14ac:dyDescent="0.25">
      <c r="A7326">
        <v>206</v>
      </c>
      <c r="B7326">
        <v>245</v>
      </c>
      <c r="C7326">
        <f t="shared" si="114"/>
        <v>45.398237851264668</v>
      </c>
    </row>
    <row r="7327" spans="1:3" x14ac:dyDescent="0.25">
      <c r="A7327">
        <v>331</v>
      </c>
      <c r="B7327">
        <v>14</v>
      </c>
      <c r="C7327">
        <f t="shared" si="114"/>
        <v>227.50164834567684</v>
      </c>
    </row>
    <row r="7328" spans="1:3" x14ac:dyDescent="0.25">
      <c r="A7328">
        <v>25</v>
      </c>
      <c r="B7328">
        <v>188</v>
      </c>
      <c r="C7328">
        <f t="shared" si="114"/>
        <v>175.410946066658</v>
      </c>
    </row>
    <row r="7329" spans="1:3" x14ac:dyDescent="0.25">
      <c r="A7329">
        <v>352</v>
      </c>
      <c r="B7329">
        <v>260</v>
      </c>
      <c r="C7329">
        <f t="shared" si="114"/>
        <v>163.41358572652396</v>
      </c>
    </row>
    <row r="7330" spans="1:3" x14ac:dyDescent="0.25">
      <c r="A7330">
        <v>271</v>
      </c>
      <c r="B7330">
        <v>162</v>
      </c>
      <c r="C7330">
        <f t="shared" si="114"/>
        <v>80.529497701152962</v>
      </c>
    </row>
    <row r="7331" spans="1:3" x14ac:dyDescent="0.25">
      <c r="A7331">
        <v>3</v>
      </c>
      <c r="B7331">
        <v>166</v>
      </c>
      <c r="C7331">
        <f t="shared" si="114"/>
        <v>199.91248085099639</v>
      </c>
    </row>
    <row r="7332" spans="1:3" x14ac:dyDescent="0.25">
      <c r="A7332">
        <v>188</v>
      </c>
      <c r="B7332">
        <v>390</v>
      </c>
      <c r="C7332">
        <f t="shared" si="114"/>
        <v>190.37857022259621</v>
      </c>
    </row>
    <row r="7333" spans="1:3" x14ac:dyDescent="0.25">
      <c r="A7333">
        <v>374</v>
      </c>
      <c r="B7333">
        <v>163</v>
      </c>
      <c r="C7333">
        <f t="shared" si="114"/>
        <v>177.89041570584965</v>
      </c>
    </row>
    <row r="7334" spans="1:3" x14ac:dyDescent="0.25">
      <c r="A7334">
        <v>339</v>
      </c>
      <c r="B7334">
        <v>38</v>
      </c>
      <c r="C7334">
        <f t="shared" si="114"/>
        <v>213.45959805077868</v>
      </c>
    </row>
    <row r="7335" spans="1:3" x14ac:dyDescent="0.25">
      <c r="A7335">
        <v>171</v>
      </c>
      <c r="B7335">
        <v>183</v>
      </c>
      <c r="C7335">
        <f t="shared" si="114"/>
        <v>33.61547262794322</v>
      </c>
    </row>
    <row r="7336" spans="1:3" x14ac:dyDescent="0.25">
      <c r="A7336">
        <v>0</v>
      </c>
      <c r="B7336">
        <v>41</v>
      </c>
      <c r="C7336">
        <f t="shared" si="114"/>
        <v>255.50146770615623</v>
      </c>
    </row>
    <row r="7337" spans="1:3" x14ac:dyDescent="0.25">
      <c r="A7337">
        <v>244</v>
      </c>
      <c r="B7337">
        <v>84</v>
      </c>
      <c r="C7337">
        <f t="shared" si="114"/>
        <v>124.06449935416659</v>
      </c>
    </row>
    <row r="7338" spans="1:3" x14ac:dyDescent="0.25">
      <c r="A7338">
        <v>329</v>
      </c>
      <c r="B7338">
        <v>296</v>
      </c>
      <c r="C7338">
        <f t="shared" si="114"/>
        <v>160.80111939908875</v>
      </c>
    </row>
    <row r="7339" spans="1:3" x14ac:dyDescent="0.25">
      <c r="A7339">
        <v>9</v>
      </c>
      <c r="B7339">
        <v>349</v>
      </c>
      <c r="C7339">
        <f t="shared" si="114"/>
        <v>242.24367896810023</v>
      </c>
    </row>
    <row r="7340" spans="1:3" x14ac:dyDescent="0.25">
      <c r="A7340">
        <v>219</v>
      </c>
      <c r="B7340">
        <v>137</v>
      </c>
      <c r="C7340">
        <f t="shared" si="114"/>
        <v>65.80273550544841</v>
      </c>
    </row>
    <row r="7341" spans="1:3" x14ac:dyDescent="0.25">
      <c r="A7341">
        <v>280</v>
      </c>
      <c r="B7341">
        <v>272</v>
      </c>
      <c r="C7341">
        <f t="shared" si="114"/>
        <v>107.62899237658968</v>
      </c>
    </row>
    <row r="7342" spans="1:3" x14ac:dyDescent="0.25">
      <c r="A7342">
        <v>323</v>
      </c>
      <c r="B7342">
        <v>375</v>
      </c>
      <c r="C7342">
        <f t="shared" si="114"/>
        <v>213.90184664934523</v>
      </c>
    </row>
    <row r="7343" spans="1:3" x14ac:dyDescent="0.25">
      <c r="A7343">
        <v>160</v>
      </c>
      <c r="B7343">
        <v>250</v>
      </c>
      <c r="C7343">
        <f t="shared" si="114"/>
        <v>64.031242374328485</v>
      </c>
    </row>
    <row r="7344" spans="1:3" x14ac:dyDescent="0.25">
      <c r="A7344">
        <v>145</v>
      </c>
      <c r="B7344">
        <v>333</v>
      </c>
      <c r="C7344">
        <f t="shared" si="114"/>
        <v>143.92359083902818</v>
      </c>
    </row>
    <row r="7345" spans="1:3" x14ac:dyDescent="0.25">
      <c r="A7345">
        <v>168</v>
      </c>
      <c r="B7345">
        <v>257</v>
      </c>
      <c r="C7345">
        <f t="shared" si="114"/>
        <v>65.36818798161687</v>
      </c>
    </row>
    <row r="7346" spans="1:3" x14ac:dyDescent="0.25">
      <c r="A7346">
        <v>16</v>
      </c>
      <c r="B7346">
        <v>230</v>
      </c>
      <c r="C7346">
        <f t="shared" si="114"/>
        <v>186.42961138188321</v>
      </c>
    </row>
    <row r="7347" spans="1:3" x14ac:dyDescent="0.25">
      <c r="A7347">
        <v>197</v>
      </c>
      <c r="B7347">
        <v>122</v>
      </c>
      <c r="C7347">
        <f t="shared" si="114"/>
        <v>78.057670987546118</v>
      </c>
    </row>
    <row r="7348" spans="1:3" x14ac:dyDescent="0.25">
      <c r="A7348">
        <v>184</v>
      </c>
      <c r="B7348">
        <v>306</v>
      </c>
      <c r="C7348">
        <f t="shared" si="114"/>
        <v>107.20074626605917</v>
      </c>
    </row>
    <row r="7349" spans="1:3" x14ac:dyDescent="0.25">
      <c r="A7349">
        <v>99</v>
      </c>
      <c r="B7349">
        <v>329</v>
      </c>
      <c r="C7349">
        <f t="shared" si="114"/>
        <v>163.835283135227</v>
      </c>
    </row>
    <row r="7350" spans="1:3" x14ac:dyDescent="0.25">
      <c r="A7350">
        <v>34</v>
      </c>
      <c r="B7350">
        <v>113</v>
      </c>
      <c r="C7350">
        <f t="shared" si="114"/>
        <v>187.41664813991312</v>
      </c>
    </row>
    <row r="7351" spans="1:3" x14ac:dyDescent="0.25">
      <c r="A7351">
        <v>39</v>
      </c>
      <c r="B7351">
        <v>318</v>
      </c>
      <c r="C7351">
        <f t="shared" si="114"/>
        <v>199.6121238802894</v>
      </c>
    </row>
    <row r="7352" spans="1:3" x14ac:dyDescent="0.25">
      <c r="A7352">
        <v>25</v>
      </c>
      <c r="B7352">
        <v>59</v>
      </c>
      <c r="C7352">
        <f t="shared" si="114"/>
        <v>224.73539997072112</v>
      </c>
    </row>
    <row r="7353" spans="1:3" x14ac:dyDescent="0.25">
      <c r="A7353">
        <v>160</v>
      </c>
      <c r="B7353">
        <v>261</v>
      </c>
      <c r="C7353">
        <f t="shared" si="114"/>
        <v>72.945184899347538</v>
      </c>
    </row>
    <row r="7354" spans="1:3" x14ac:dyDescent="0.25">
      <c r="A7354">
        <v>280</v>
      </c>
      <c r="B7354">
        <v>210</v>
      </c>
      <c r="C7354">
        <f t="shared" si="114"/>
        <v>80.622577482985491</v>
      </c>
    </row>
    <row r="7355" spans="1:3" x14ac:dyDescent="0.25">
      <c r="A7355">
        <v>117</v>
      </c>
      <c r="B7355">
        <v>266</v>
      </c>
      <c r="C7355">
        <f t="shared" si="114"/>
        <v>106.04244433244644</v>
      </c>
    </row>
    <row r="7356" spans="1:3" x14ac:dyDescent="0.25">
      <c r="A7356">
        <v>46</v>
      </c>
      <c r="B7356">
        <v>60</v>
      </c>
      <c r="C7356">
        <f t="shared" si="114"/>
        <v>208.12496246245908</v>
      </c>
    </row>
    <row r="7357" spans="1:3" x14ac:dyDescent="0.25">
      <c r="A7357">
        <v>385</v>
      </c>
      <c r="B7357">
        <v>91</v>
      </c>
      <c r="C7357">
        <f t="shared" si="114"/>
        <v>214.72307747422028</v>
      </c>
    </row>
    <row r="7358" spans="1:3" x14ac:dyDescent="0.25">
      <c r="A7358">
        <v>381</v>
      </c>
      <c r="B7358">
        <v>6</v>
      </c>
      <c r="C7358">
        <f t="shared" si="114"/>
        <v>265.32432983049256</v>
      </c>
    </row>
    <row r="7359" spans="1:3" x14ac:dyDescent="0.25">
      <c r="A7359">
        <v>227</v>
      </c>
      <c r="B7359">
        <v>77</v>
      </c>
      <c r="C7359">
        <f t="shared" si="114"/>
        <v>125.92855117089213</v>
      </c>
    </row>
    <row r="7360" spans="1:3" x14ac:dyDescent="0.25">
      <c r="A7360">
        <v>170</v>
      </c>
      <c r="B7360">
        <v>6</v>
      </c>
      <c r="C7360">
        <f t="shared" si="114"/>
        <v>196.30588376307014</v>
      </c>
    </row>
    <row r="7361" spans="1:3" x14ac:dyDescent="0.25">
      <c r="A7361">
        <v>18</v>
      </c>
      <c r="B7361">
        <v>393</v>
      </c>
      <c r="C7361">
        <f t="shared" si="114"/>
        <v>265.27909830968588</v>
      </c>
    </row>
    <row r="7362" spans="1:3" x14ac:dyDescent="0.25">
      <c r="A7362">
        <v>189</v>
      </c>
      <c r="B7362">
        <v>229</v>
      </c>
      <c r="C7362">
        <f t="shared" si="114"/>
        <v>31.016124838541646</v>
      </c>
    </row>
    <row r="7363" spans="1:3" x14ac:dyDescent="0.25">
      <c r="A7363">
        <v>219</v>
      </c>
      <c r="B7363">
        <v>268</v>
      </c>
      <c r="C7363">
        <f t="shared" ref="C7363:C7426" si="115">SQRT((A7363-200)^2+(B7363-200)^2)</f>
        <v>70.604532432415411</v>
      </c>
    </row>
    <row r="7364" spans="1:3" x14ac:dyDescent="0.25">
      <c r="A7364">
        <v>84</v>
      </c>
      <c r="B7364">
        <v>381</v>
      </c>
      <c r="C7364">
        <f t="shared" si="115"/>
        <v>214.98139454380697</v>
      </c>
    </row>
    <row r="7365" spans="1:3" x14ac:dyDescent="0.25">
      <c r="A7365">
        <v>262</v>
      </c>
      <c r="B7365">
        <v>33</v>
      </c>
      <c r="C7365">
        <f t="shared" si="115"/>
        <v>178.13758727455584</v>
      </c>
    </row>
    <row r="7366" spans="1:3" x14ac:dyDescent="0.25">
      <c r="A7366">
        <v>24</v>
      </c>
      <c r="B7366">
        <v>282</v>
      </c>
      <c r="C7366">
        <f t="shared" si="115"/>
        <v>194.164878389476</v>
      </c>
    </row>
    <row r="7367" spans="1:3" x14ac:dyDescent="0.25">
      <c r="A7367">
        <v>45</v>
      </c>
      <c r="B7367">
        <v>396</v>
      </c>
      <c r="C7367">
        <f t="shared" si="115"/>
        <v>249.88197213884797</v>
      </c>
    </row>
    <row r="7368" spans="1:3" x14ac:dyDescent="0.25">
      <c r="A7368">
        <v>157</v>
      </c>
      <c r="B7368">
        <v>229</v>
      </c>
      <c r="C7368">
        <f t="shared" si="115"/>
        <v>51.86520991955976</v>
      </c>
    </row>
    <row r="7369" spans="1:3" x14ac:dyDescent="0.25">
      <c r="A7369">
        <v>204</v>
      </c>
      <c r="B7369">
        <v>253</v>
      </c>
      <c r="C7369">
        <f t="shared" si="115"/>
        <v>53.150729063673246</v>
      </c>
    </row>
    <row r="7370" spans="1:3" x14ac:dyDescent="0.25">
      <c r="A7370">
        <v>255</v>
      </c>
      <c r="B7370">
        <v>231</v>
      </c>
      <c r="C7370">
        <f t="shared" si="115"/>
        <v>63.134776470658387</v>
      </c>
    </row>
    <row r="7371" spans="1:3" x14ac:dyDescent="0.25">
      <c r="A7371">
        <v>159</v>
      </c>
      <c r="B7371">
        <v>50</v>
      </c>
      <c r="C7371">
        <f t="shared" si="115"/>
        <v>155.502411556863</v>
      </c>
    </row>
    <row r="7372" spans="1:3" x14ac:dyDescent="0.25">
      <c r="A7372">
        <v>299</v>
      </c>
      <c r="B7372">
        <v>123</v>
      </c>
      <c r="C7372">
        <f t="shared" si="115"/>
        <v>125.41929676090518</v>
      </c>
    </row>
    <row r="7373" spans="1:3" x14ac:dyDescent="0.25">
      <c r="A7373">
        <v>166</v>
      </c>
      <c r="B7373">
        <v>351</v>
      </c>
      <c r="C7373">
        <f t="shared" si="115"/>
        <v>154.78048972658021</v>
      </c>
    </row>
    <row r="7374" spans="1:3" x14ac:dyDescent="0.25">
      <c r="A7374">
        <v>93</v>
      </c>
      <c r="B7374">
        <v>180</v>
      </c>
      <c r="C7374">
        <f t="shared" si="115"/>
        <v>108.85311203635843</v>
      </c>
    </row>
    <row r="7375" spans="1:3" x14ac:dyDescent="0.25">
      <c r="A7375">
        <v>275</v>
      </c>
      <c r="B7375">
        <v>41</v>
      </c>
      <c r="C7375">
        <f t="shared" si="115"/>
        <v>175.80102388780332</v>
      </c>
    </row>
    <row r="7376" spans="1:3" x14ac:dyDescent="0.25">
      <c r="A7376">
        <v>127</v>
      </c>
      <c r="B7376">
        <v>50</v>
      </c>
      <c r="C7376">
        <f t="shared" si="115"/>
        <v>166.82026255823962</v>
      </c>
    </row>
    <row r="7377" spans="1:3" x14ac:dyDescent="0.25">
      <c r="A7377">
        <v>4</v>
      </c>
      <c r="B7377">
        <v>306</v>
      </c>
      <c r="C7377">
        <f t="shared" si="115"/>
        <v>222.8272873774664</v>
      </c>
    </row>
    <row r="7378" spans="1:3" x14ac:dyDescent="0.25">
      <c r="A7378">
        <v>255</v>
      </c>
      <c r="B7378">
        <v>18</v>
      </c>
      <c r="C7378">
        <f t="shared" si="115"/>
        <v>190.12890364171355</v>
      </c>
    </row>
    <row r="7379" spans="1:3" x14ac:dyDescent="0.25">
      <c r="A7379">
        <v>328</v>
      </c>
      <c r="B7379">
        <v>60</v>
      </c>
      <c r="C7379">
        <f t="shared" si="115"/>
        <v>189.69449122207001</v>
      </c>
    </row>
    <row r="7380" spans="1:3" x14ac:dyDescent="0.25">
      <c r="A7380">
        <v>388</v>
      </c>
      <c r="B7380">
        <v>242</v>
      </c>
      <c r="C7380">
        <f t="shared" si="115"/>
        <v>192.63436868845599</v>
      </c>
    </row>
    <row r="7381" spans="1:3" x14ac:dyDescent="0.25">
      <c r="A7381">
        <v>341</v>
      </c>
      <c r="B7381">
        <v>235</v>
      </c>
      <c r="C7381">
        <f t="shared" si="115"/>
        <v>145.27904184706065</v>
      </c>
    </row>
    <row r="7382" spans="1:3" x14ac:dyDescent="0.25">
      <c r="A7382">
        <v>181</v>
      </c>
      <c r="B7382">
        <v>29</v>
      </c>
      <c r="C7382">
        <f t="shared" si="115"/>
        <v>172.05231762461091</v>
      </c>
    </row>
    <row r="7383" spans="1:3" x14ac:dyDescent="0.25">
      <c r="A7383">
        <v>180</v>
      </c>
      <c r="B7383">
        <v>176</v>
      </c>
      <c r="C7383">
        <f t="shared" si="115"/>
        <v>31.240998703626616</v>
      </c>
    </row>
    <row r="7384" spans="1:3" x14ac:dyDescent="0.25">
      <c r="A7384">
        <v>361</v>
      </c>
      <c r="B7384">
        <v>337</v>
      </c>
      <c r="C7384">
        <f t="shared" si="115"/>
        <v>211.4000946073582</v>
      </c>
    </row>
    <row r="7385" spans="1:3" x14ac:dyDescent="0.25">
      <c r="A7385">
        <v>211</v>
      </c>
      <c r="B7385">
        <v>161</v>
      </c>
      <c r="C7385">
        <f t="shared" si="115"/>
        <v>40.521599178709621</v>
      </c>
    </row>
    <row r="7386" spans="1:3" x14ac:dyDescent="0.25">
      <c r="A7386">
        <v>316</v>
      </c>
      <c r="B7386">
        <v>77</v>
      </c>
      <c r="C7386">
        <f t="shared" si="115"/>
        <v>169.07099100673656</v>
      </c>
    </row>
    <row r="7387" spans="1:3" x14ac:dyDescent="0.25">
      <c r="A7387">
        <v>186</v>
      </c>
      <c r="B7387">
        <v>243</v>
      </c>
      <c r="C7387">
        <f t="shared" si="115"/>
        <v>45.221676218380054</v>
      </c>
    </row>
    <row r="7388" spans="1:3" x14ac:dyDescent="0.25">
      <c r="A7388">
        <v>224</v>
      </c>
      <c r="B7388">
        <v>144</v>
      </c>
      <c r="C7388">
        <f t="shared" si="115"/>
        <v>60.926184846911269</v>
      </c>
    </row>
    <row r="7389" spans="1:3" x14ac:dyDescent="0.25">
      <c r="A7389">
        <v>270</v>
      </c>
      <c r="B7389">
        <v>220</v>
      </c>
      <c r="C7389">
        <f t="shared" si="115"/>
        <v>72.801098892805186</v>
      </c>
    </row>
    <row r="7390" spans="1:3" x14ac:dyDescent="0.25">
      <c r="A7390">
        <v>311</v>
      </c>
      <c r="B7390">
        <v>139</v>
      </c>
      <c r="C7390">
        <f t="shared" si="115"/>
        <v>126.65701717630967</v>
      </c>
    </row>
    <row r="7391" spans="1:3" x14ac:dyDescent="0.25">
      <c r="A7391">
        <v>285</v>
      </c>
      <c r="B7391">
        <v>260</v>
      </c>
      <c r="C7391">
        <f t="shared" si="115"/>
        <v>104.04326023342406</v>
      </c>
    </row>
    <row r="7392" spans="1:3" x14ac:dyDescent="0.25">
      <c r="A7392">
        <v>61</v>
      </c>
      <c r="B7392">
        <v>64</v>
      </c>
      <c r="C7392">
        <f t="shared" si="115"/>
        <v>194.46593532030229</v>
      </c>
    </row>
    <row r="7393" spans="1:3" x14ac:dyDescent="0.25">
      <c r="A7393">
        <v>128</v>
      </c>
      <c r="B7393">
        <v>247</v>
      </c>
      <c r="C7393">
        <f t="shared" si="115"/>
        <v>85.982556370463882</v>
      </c>
    </row>
    <row r="7394" spans="1:3" x14ac:dyDescent="0.25">
      <c r="A7394">
        <v>91</v>
      </c>
      <c r="B7394">
        <v>28</v>
      </c>
      <c r="C7394">
        <f t="shared" si="115"/>
        <v>203.62956563328422</v>
      </c>
    </row>
    <row r="7395" spans="1:3" x14ac:dyDescent="0.25">
      <c r="A7395">
        <v>326</v>
      </c>
      <c r="B7395">
        <v>185</v>
      </c>
      <c r="C7395">
        <f t="shared" si="115"/>
        <v>126.88971589533961</v>
      </c>
    </row>
    <row r="7396" spans="1:3" x14ac:dyDescent="0.25">
      <c r="A7396">
        <v>17</v>
      </c>
      <c r="B7396">
        <v>295</v>
      </c>
      <c r="C7396">
        <f t="shared" si="115"/>
        <v>206.18923347255549</v>
      </c>
    </row>
    <row r="7397" spans="1:3" x14ac:dyDescent="0.25">
      <c r="A7397">
        <v>129</v>
      </c>
      <c r="B7397">
        <v>203</v>
      </c>
      <c r="C7397">
        <f t="shared" si="115"/>
        <v>71.06335201775947</v>
      </c>
    </row>
    <row r="7398" spans="1:3" x14ac:dyDescent="0.25">
      <c r="A7398">
        <v>71</v>
      </c>
      <c r="B7398">
        <v>165</v>
      </c>
      <c r="C7398">
        <f t="shared" si="115"/>
        <v>133.6637572418193</v>
      </c>
    </row>
    <row r="7399" spans="1:3" x14ac:dyDescent="0.25">
      <c r="A7399">
        <v>26</v>
      </c>
      <c r="B7399">
        <v>203</v>
      </c>
      <c r="C7399">
        <f t="shared" si="115"/>
        <v>174.02586014727811</v>
      </c>
    </row>
    <row r="7400" spans="1:3" x14ac:dyDescent="0.25">
      <c r="A7400">
        <v>95</v>
      </c>
      <c r="B7400">
        <v>236</v>
      </c>
      <c r="C7400">
        <f t="shared" si="115"/>
        <v>111</v>
      </c>
    </row>
    <row r="7401" spans="1:3" x14ac:dyDescent="0.25">
      <c r="A7401">
        <v>166</v>
      </c>
      <c r="B7401">
        <v>329</v>
      </c>
      <c r="C7401">
        <f t="shared" si="115"/>
        <v>133.40539719216761</v>
      </c>
    </row>
    <row r="7402" spans="1:3" x14ac:dyDescent="0.25">
      <c r="A7402">
        <v>182</v>
      </c>
      <c r="B7402">
        <v>55</v>
      </c>
      <c r="C7402">
        <f t="shared" si="115"/>
        <v>146.11296999240005</v>
      </c>
    </row>
    <row r="7403" spans="1:3" x14ac:dyDescent="0.25">
      <c r="A7403">
        <v>121</v>
      </c>
      <c r="B7403">
        <v>239</v>
      </c>
      <c r="C7403">
        <f t="shared" si="115"/>
        <v>88.102213366067033</v>
      </c>
    </row>
    <row r="7404" spans="1:3" x14ac:dyDescent="0.25">
      <c r="A7404">
        <v>207</v>
      </c>
      <c r="B7404">
        <v>208</v>
      </c>
      <c r="C7404">
        <f t="shared" si="115"/>
        <v>10.63014581273465</v>
      </c>
    </row>
    <row r="7405" spans="1:3" x14ac:dyDescent="0.25">
      <c r="A7405">
        <v>213</v>
      </c>
      <c r="B7405">
        <v>112</v>
      </c>
      <c r="C7405">
        <f t="shared" si="115"/>
        <v>88.955044826024348</v>
      </c>
    </row>
    <row r="7406" spans="1:3" x14ac:dyDescent="0.25">
      <c r="A7406">
        <v>334</v>
      </c>
      <c r="B7406">
        <v>229</v>
      </c>
      <c r="C7406">
        <f t="shared" si="115"/>
        <v>137.10215169719257</v>
      </c>
    </row>
    <row r="7407" spans="1:3" x14ac:dyDescent="0.25">
      <c r="A7407">
        <v>381</v>
      </c>
      <c r="B7407">
        <v>40</v>
      </c>
      <c r="C7407">
        <f t="shared" si="115"/>
        <v>241.58021442162848</v>
      </c>
    </row>
    <row r="7408" spans="1:3" x14ac:dyDescent="0.25">
      <c r="A7408">
        <v>315</v>
      </c>
      <c r="B7408">
        <v>30</v>
      </c>
      <c r="C7408">
        <f t="shared" si="115"/>
        <v>205.24375751773792</v>
      </c>
    </row>
    <row r="7409" spans="1:3" x14ac:dyDescent="0.25">
      <c r="A7409">
        <v>343</v>
      </c>
      <c r="B7409">
        <v>29</v>
      </c>
      <c r="C7409">
        <f t="shared" si="115"/>
        <v>222.91253890259293</v>
      </c>
    </row>
    <row r="7410" spans="1:3" x14ac:dyDescent="0.25">
      <c r="A7410">
        <v>114</v>
      </c>
      <c r="B7410">
        <v>167</v>
      </c>
      <c r="C7410">
        <f t="shared" si="115"/>
        <v>92.114059730314779</v>
      </c>
    </row>
    <row r="7411" spans="1:3" x14ac:dyDescent="0.25">
      <c r="A7411">
        <v>126</v>
      </c>
      <c r="B7411">
        <v>81</v>
      </c>
      <c r="C7411">
        <f t="shared" si="115"/>
        <v>140.13208055259867</v>
      </c>
    </row>
    <row r="7412" spans="1:3" x14ac:dyDescent="0.25">
      <c r="A7412">
        <v>369</v>
      </c>
      <c r="B7412">
        <v>26</v>
      </c>
      <c r="C7412">
        <f t="shared" si="115"/>
        <v>242.5633937757303</v>
      </c>
    </row>
    <row r="7413" spans="1:3" x14ac:dyDescent="0.25">
      <c r="A7413">
        <v>263</v>
      </c>
      <c r="B7413">
        <v>116</v>
      </c>
      <c r="C7413">
        <f t="shared" si="115"/>
        <v>105</v>
      </c>
    </row>
    <row r="7414" spans="1:3" x14ac:dyDescent="0.25">
      <c r="A7414">
        <v>261</v>
      </c>
      <c r="B7414">
        <v>1</v>
      </c>
      <c r="C7414">
        <f t="shared" si="115"/>
        <v>208.13937638034758</v>
      </c>
    </row>
    <row r="7415" spans="1:3" x14ac:dyDescent="0.25">
      <c r="A7415">
        <v>336</v>
      </c>
      <c r="B7415">
        <v>307</v>
      </c>
      <c r="C7415">
        <f t="shared" si="115"/>
        <v>173.04623659588788</v>
      </c>
    </row>
    <row r="7416" spans="1:3" x14ac:dyDescent="0.25">
      <c r="A7416">
        <v>284</v>
      </c>
      <c r="B7416">
        <v>9</v>
      </c>
      <c r="C7416">
        <f t="shared" si="115"/>
        <v>208.65521800328887</v>
      </c>
    </row>
    <row r="7417" spans="1:3" x14ac:dyDescent="0.25">
      <c r="A7417">
        <v>387</v>
      </c>
      <c r="B7417">
        <v>345</v>
      </c>
      <c r="C7417">
        <f t="shared" si="115"/>
        <v>236.63051367057463</v>
      </c>
    </row>
    <row r="7418" spans="1:3" x14ac:dyDescent="0.25">
      <c r="A7418">
        <v>152</v>
      </c>
      <c r="B7418">
        <v>22</v>
      </c>
      <c r="C7418">
        <f t="shared" si="115"/>
        <v>184.35834670553976</v>
      </c>
    </row>
    <row r="7419" spans="1:3" x14ac:dyDescent="0.25">
      <c r="A7419">
        <v>82</v>
      </c>
      <c r="B7419">
        <v>321</v>
      </c>
      <c r="C7419">
        <f t="shared" si="115"/>
        <v>169.01183390520322</v>
      </c>
    </row>
    <row r="7420" spans="1:3" x14ac:dyDescent="0.25">
      <c r="A7420">
        <v>202</v>
      </c>
      <c r="B7420">
        <v>246</v>
      </c>
      <c r="C7420">
        <f t="shared" si="115"/>
        <v>46.043457732885351</v>
      </c>
    </row>
    <row r="7421" spans="1:3" x14ac:dyDescent="0.25">
      <c r="A7421">
        <v>21</v>
      </c>
      <c r="B7421">
        <v>319</v>
      </c>
      <c r="C7421">
        <f t="shared" si="115"/>
        <v>214.94650497274898</v>
      </c>
    </row>
    <row r="7422" spans="1:3" x14ac:dyDescent="0.25">
      <c r="A7422">
        <v>347</v>
      </c>
      <c r="B7422">
        <v>31</v>
      </c>
      <c r="C7422">
        <f t="shared" si="115"/>
        <v>223.98660674245681</v>
      </c>
    </row>
    <row r="7423" spans="1:3" x14ac:dyDescent="0.25">
      <c r="A7423">
        <v>319</v>
      </c>
      <c r="B7423">
        <v>380</v>
      </c>
      <c r="C7423">
        <f t="shared" si="115"/>
        <v>215.77998053572995</v>
      </c>
    </row>
    <row r="7424" spans="1:3" x14ac:dyDescent="0.25">
      <c r="A7424">
        <v>290</v>
      </c>
      <c r="B7424">
        <v>359</v>
      </c>
      <c r="C7424">
        <f t="shared" si="115"/>
        <v>182.70467974302136</v>
      </c>
    </row>
    <row r="7425" spans="1:3" x14ac:dyDescent="0.25">
      <c r="A7425">
        <v>371</v>
      </c>
      <c r="B7425">
        <v>52</v>
      </c>
      <c r="C7425">
        <f t="shared" si="115"/>
        <v>226.15260334561705</v>
      </c>
    </row>
    <row r="7426" spans="1:3" x14ac:dyDescent="0.25">
      <c r="A7426">
        <v>116</v>
      </c>
      <c r="B7426">
        <v>194</v>
      </c>
      <c r="C7426">
        <f t="shared" si="115"/>
        <v>84.214013085709198</v>
      </c>
    </row>
    <row r="7427" spans="1:3" x14ac:dyDescent="0.25">
      <c r="A7427">
        <v>96</v>
      </c>
      <c r="B7427">
        <v>252</v>
      </c>
      <c r="C7427">
        <f t="shared" ref="C7427:C7490" si="116">SQRT((A7427-200)^2+(B7427-200)^2)</f>
        <v>116.27553482998907</v>
      </c>
    </row>
    <row r="7428" spans="1:3" x14ac:dyDescent="0.25">
      <c r="A7428">
        <v>176</v>
      </c>
      <c r="B7428">
        <v>119</v>
      </c>
      <c r="C7428">
        <f t="shared" si="116"/>
        <v>84.480767041972342</v>
      </c>
    </row>
    <row r="7429" spans="1:3" x14ac:dyDescent="0.25">
      <c r="A7429">
        <v>111</v>
      </c>
      <c r="B7429">
        <v>353</v>
      </c>
      <c r="C7429">
        <f t="shared" si="116"/>
        <v>177.00282483621552</v>
      </c>
    </row>
    <row r="7430" spans="1:3" x14ac:dyDescent="0.25">
      <c r="A7430">
        <v>242</v>
      </c>
      <c r="B7430">
        <v>326</v>
      </c>
      <c r="C7430">
        <f t="shared" si="116"/>
        <v>132.81566172707193</v>
      </c>
    </row>
    <row r="7431" spans="1:3" x14ac:dyDescent="0.25">
      <c r="A7431">
        <v>187</v>
      </c>
      <c r="B7431">
        <v>51</v>
      </c>
      <c r="C7431">
        <f t="shared" si="116"/>
        <v>149.56603892595405</v>
      </c>
    </row>
    <row r="7432" spans="1:3" x14ac:dyDescent="0.25">
      <c r="A7432">
        <v>400</v>
      </c>
      <c r="B7432">
        <v>339</v>
      </c>
      <c r="C7432">
        <f t="shared" si="116"/>
        <v>243.55902775302746</v>
      </c>
    </row>
    <row r="7433" spans="1:3" x14ac:dyDescent="0.25">
      <c r="A7433">
        <v>233</v>
      </c>
      <c r="B7433">
        <v>355</v>
      </c>
      <c r="C7433">
        <f t="shared" si="116"/>
        <v>158.47397262642215</v>
      </c>
    </row>
    <row r="7434" spans="1:3" x14ac:dyDescent="0.25">
      <c r="A7434">
        <v>397</v>
      </c>
      <c r="B7434">
        <v>269</v>
      </c>
      <c r="C7434">
        <f t="shared" si="116"/>
        <v>208.73428084528905</v>
      </c>
    </row>
    <row r="7435" spans="1:3" x14ac:dyDescent="0.25">
      <c r="A7435">
        <v>68</v>
      </c>
      <c r="B7435">
        <v>344</v>
      </c>
      <c r="C7435">
        <f t="shared" si="116"/>
        <v>195.34584715319647</v>
      </c>
    </row>
    <row r="7436" spans="1:3" x14ac:dyDescent="0.25">
      <c r="A7436">
        <v>322</v>
      </c>
      <c r="B7436">
        <v>376</v>
      </c>
      <c r="C7436">
        <f t="shared" si="116"/>
        <v>214.14948050368929</v>
      </c>
    </row>
    <row r="7437" spans="1:3" x14ac:dyDescent="0.25">
      <c r="A7437">
        <v>186</v>
      </c>
      <c r="B7437">
        <v>9</v>
      </c>
      <c r="C7437">
        <f t="shared" si="116"/>
        <v>191.51240168720145</v>
      </c>
    </row>
    <row r="7438" spans="1:3" x14ac:dyDescent="0.25">
      <c r="A7438">
        <v>355</v>
      </c>
      <c r="B7438">
        <v>208</v>
      </c>
      <c r="C7438">
        <f t="shared" si="116"/>
        <v>155.20631430454111</v>
      </c>
    </row>
    <row r="7439" spans="1:3" x14ac:dyDescent="0.25">
      <c r="A7439">
        <v>104</v>
      </c>
      <c r="B7439">
        <v>60</v>
      </c>
      <c r="C7439">
        <f t="shared" si="116"/>
        <v>169.75276139138356</v>
      </c>
    </row>
    <row r="7440" spans="1:3" x14ac:dyDescent="0.25">
      <c r="A7440">
        <v>373</v>
      </c>
      <c r="B7440">
        <v>46</v>
      </c>
      <c r="C7440">
        <f t="shared" si="116"/>
        <v>231.6139028642279</v>
      </c>
    </row>
    <row r="7441" spans="1:3" x14ac:dyDescent="0.25">
      <c r="A7441">
        <v>358</v>
      </c>
      <c r="B7441">
        <v>165</v>
      </c>
      <c r="C7441">
        <f t="shared" si="116"/>
        <v>161.83015788165073</v>
      </c>
    </row>
    <row r="7442" spans="1:3" x14ac:dyDescent="0.25">
      <c r="A7442">
        <v>267</v>
      </c>
      <c r="B7442">
        <v>345</v>
      </c>
      <c r="C7442">
        <f t="shared" si="116"/>
        <v>159.73102391207539</v>
      </c>
    </row>
    <row r="7443" spans="1:3" x14ac:dyDescent="0.25">
      <c r="A7443">
        <v>206</v>
      </c>
      <c r="B7443">
        <v>186</v>
      </c>
      <c r="C7443">
        <f t="shared" si="116"/>
        <v>15.231546211727817</v>
      </c>
    </row>
    <row r="7444" spans="1:3" x14ac:dyDescent="0.25">
      <c r="A7444">
        <v>290</v>
      </c>
      <c r="B7444">
        <v>387</v>
      </c>
      <c r="C7444">
        <f t="shared" si="116"/>
        <v>207.53072061745462</v>
      </c>
    </row>
    <row r="7445" spans="1:3" x14ac:dyDescent="0.25">
      <c r="A7445">
        <v>15</v>
      </c>
      <c r="B7445">
        <v>148</v>
      </c>
      <c r="C7445">
        <f t="shared" si="116"/>
        <v>192.16919628285902</v>
      </c>
    </row>
    <row r="7446" spans="1:3" x14ac:dyDescent="0.25">
      <c r="A7446">
        <v>78</v>
      </c>
      <c r="B7446">
        <v>343</v>
      </c>
      <c r="C7446">
        <f t="shared" si="116"/>
        <v>187.97074240423694</v>
      </c>
    </row>
    <row r="7447" spans="1:3" x14ac:dyDescent="0.25">
      <c r="A7447">
        <v>322</v>
      </c>
      <c r="B7447">
        <v>297</v>
      </c>
      <c r="C7447">
        <f t="shared" si="116"/>
        <v>155.86211855354719</v>
      </c>
    </row>
    <row r="7448" spans="1:3" x14ac:dyDescent="0.25">
      <c r="A7448">
        <v>274</v>
      </c>
      <c r="B7448">
        <v>91</v>
      </c>
      <c r="C7448">
        <f t="shared" si="116"/>
        <v>131.7459676802292</v>
      </c>
    </row>
    <row r="7449" spans="1:3" x14ac:dyDescent="0.25">
      <c r="A7449">
        <v>159</v>
      </c>
      <c r="B7449">
        <v>293</v>
      </c>
      <c r="C7449">
        <f t="shared" si="116"/>
        <v>101.6366075781753</v>
      </c>
    </row>
    <row r="7450" spans="1:3" x14ac:dyDescent="0.25">
      <c r="A7450">
        <v>380</v>
      </c>
      <c r="B7450">
        <v>144</v>
      </c>
      <c r="C7450">
        <f t="shared" si="116"/>
        <v>188.50994668717087</v>
      </c>
    </row>
    <row r="7451" spans="1:3" x14ac:dyDescent="0.25">
      <c r="A7451">
        <v>318</v>
      </c>
      <c r="B7451">
        <v>199</v>
      </c>
      <c r="C7451">
        <f t="shared" si="116"/>
        <v>118.00423721205946</v>
      </c>
    </row>
    <row r="7452" spans="1:3" x14ac:dyDescent="0.25">
      <c r="A7452">
        <v>288</v>
      </c>
      <c r="B7452">
        <v>192</v>
      </c>
      <c r="C7452">
        <f t="shared" si="116"/>
        <v>88.362888137498089</v>
      </c>
    </row>
    <row r="7453" spans="1:3" x14ac:dyDescent="0.25">
      <c r="A7453">
        <v>365</v>
      </c>
      <c r="B7453">
        <v>170</v>
      </c>
      <c r="C7453">
        <f t="shared" si="116"/>
        <v>167.70509831248424</v>
      </c>
    </row>
    <row r="7454" spans="1:3" x14ac:dyDescent="0.25">
      <c r="A7454">
        <v>131</v>
      </c>
      <c r="B7454">
        <v>139</v>
      </c>
      <c r="C7454">
        <f t="shared" si="116"/>
        <v>92.097774131626011</v>
      </c>
    </row>
    <row r="7455" spans="1:3" x14ac:dyDescent="0.25">
      <c r="A7455">
        <v>119</v>
      </c>
      <c r="B7455">
        <v>212</v>
      </c>
      <c r="C7455">
        <f t="shared" si="116"/>
        <v>81.884064383737083</v>
      </c>
    </row>
    <row r="7456" spans="1:3" x14ac:dyDescent="0.25">
      <c r="A7456">
        <v>26</v>
      </c>
      <c r="B7456">
        <v>347</v>
      </c>
      <c r="C7456">
        <f t="shared" si="116"/>
        <v>227.78279127273859</v>
      </c>
    </row>
    <row r="7457" spans="1:3" x14ac:dyDescent="0.25">
      <c r="A7457">
        <v>361</v>
      </c>
      <c r="B7457">
        <v>59</v>
      </c>
      <c r="C7457">
        <f t="shared" si="116"/>
        <v>214.01401823245129</v>
      </c>
    </row>
    <row r="7458" spans="1:3" x14ac:dyDescent="0.25">
      <c r="A7458">
        <v>220</v>
      </c>
      <c r="B7458">
        <v>256</v>
      </c>
      <c r="C7458">
        <f t="shared" si="116"/>
        <v>59.464274989274024</v>
      </c>
    </row>
    <row r="7459" spans="1:3" x14ac:dyDescent="0.25">
      <c r="A7459">
        <v>286</v>
      </c>
      <c r="B7459">
        <v>247</v>
      </c>
      <c r="C7459">
        <f t="shared" si="116"/>
        <v>98.005101908012932</v>
      </c>
    </row>
    <row r="7460" spans="1:3" x14ac:dyDescent="0.25">
      <c r="A7460">
        <v>287</v>
      </c>
      <c r="B7460">
        <v>153</v>
      </c>
      <c r="C7460">
        <f t="shared" si="116"/>
        <v>98.883770154661889</v>
      </c>
    </row>
    <row r="7461" spans="1:3" x14ac:dyDescent="0.25">
      <c r="A7461">
        <v>251</v>
      </c>
      <c r="B7461">
        <v>252</v>
      </c>
      <c r="C7461">
        <f t="shared" si="116"/>
        <v>72.835430938520574</v>
      </c>
    </row>
    <row r="7462" spans="1:3" x14ac:dyDescent="0.25">
      <c r="A7462">
        <v>361</v>
      </c>
      <c r="B7462">
        <v>393</v>
      </c>
      <c r="C7462">
        <f t="shared" si="116"/>
        <v>251.33642792082489</v>
      </c>
    </row>
    <row r="7463" spans="1:3" x14ac:dyDescent="0.25">
      <c r="A7463">
        <v>388</v>
      </c>
      <c r="B7463">
        <v>33</v>
      </c>
      <c r="C7463">
        <f t="shared" si="116"/>
        <v>251.46172671005024</v>
      </c>
    </row>
    <row r="7464" spans="1:3" x14ac:dyDescent="0.25">
      <c r="A7464">
        <v>68</v>
      </c>
      <c r="B7464">
        <v>121</v>
      </c>
      <c r="C7464">
        <f t="shared" si="116"/>
        <v>153.83432646844463</v>
      </c>
    </row>
    <row r="7465" spans="1:3" x14ac:dyDescent="0.25">
      <c r="A7465">
        <v>50</v>
      </c>
      <c r="B7465">
        <v>104</v>
      </c>
      <c r="C7465">
        <f t="shared" si="116"/>
        <v>178.08986495586996</v>
      </c>
    </row>
    <row r="7466" spans="1:3" x14ac:dyDescent="0.25">
      <c r="A7466">
        <v>198</v>
      </c>
      <c r="B7466">
        <v>377</v>
      </c>
      <c r="C7466">
        <f t="shared" si="116"/>
        <v>177.01129907438113</v>
      </c>
    </row>
    <row r="7467" spans="1:3" x14ac:dyDescent="0.25">
      <c r="A7467">
        <v>156</v>
      </c>
      <c r="B7467">
        <v>112</v>
      </c>
      <c r="C7467">
        <f t="shared" si="116"/>
        <v>98.386991009990751</v>
      </c>
    </row>
    <row r="7468" spans="1:3" x14ac:dyDescent="0.25">
      <c r="A7468">
        <v>18</v>
      </c>
      <c r="B7468">
        <v>7</v>
      </c>
      <c r="C7468">
        <f t="shared" si="116"/>
        <v>265.27909830968588</v>
      </c>
    </row>
    <row r="7469" spans="1:3" x14ac:dyDescent="0.25">
      <c r="A7469">
        <v>294</v>
      </c>
      <c r="B7469">
        <v>66</v>
      </c>
      <c r="C7469">
        <f t="shared" si="116"/>
        <v>163.68261972488099</v>
      </c>
    </row>
    <row r="7470" spans="1:3" x14ac:dyDescent="0.25">
      <c r="A7470">
        <v>102</v>
      </c>
      <c r="B7470">
        <v>6</v>
      </c>
      <c r="C7470">
        <f t="shared" si="116"/>
        <v>217.34764779035453</v>
      </c>
    </row>
    <row r="7471" spans="1:3" x14ac:dyDescent="0.25">
      <c r="A7471">
        <v>166</v>
      </c>
      <c r="B7471">
        <v>222</v>
      </c>
      <c r="C7471">
        <f t="shared" si="116"/>
        <v>40.496913462633174</v>
      </c>
    </row>
    <row r="7472" spans="1:3" x14ac:dyDescent="0.25">
      <c r="A7472">
        <v>288</v>
      </c>
      <c r="B7472">
        <v>271</v>
      </c>
      <c r="C7472">
        <f t="shared" si="116"/>
        <v>113.07077429645558</v>
      </c>
    </row>
    <row r="7473" spans="1:3" x14ac:dyDescent="0.25">
      <c r="A7473">
        <v>367</v>
      </c>
      <c r="B7473">
        <v>391</v>
      </c>
      <c r="C7473">
        <f t="shared" si="116"/>
        <v>253.71243564319033</v>
      </c>
    </row>
    <row r="7474" spans="1:3" x14ac:dyDescent="0.25">
      <c r="A7474">
        <v>45</v>
      </c>
      <c r="B7474">
        <v>158</v>
      </c>
      <c r="C7474">
        <f t="shared" si="116"/>
        <v>160.58953888718904</v>
      </c>
    </row>
    <row r="7475" spans="1:3" x14ac:dyDescent="0.25">
      <c r="A7475">
        <v>399</v>
      </c>
      <c r="B7475">
        <v>47</v>
      </c>
      <c r="C7475">
        <f t="shared" si="116"/>
        <v>251.01792764661252</v>
      </c>
    </row>
    <row r="7476" spans="1:3" x14ac:dyDescent="0.25">
      <c r="A7476">
        <v>56</v>
      </c>
      <c r="B7476">
        <v>317</v>
      </c>
      <c r="C7476">
        <f t="shared" si="116"/>
        <v>185.53975315279473</v>
      </c>
    </row>
    <row r="7477" spans="1:3" x14ac:dyDescent="0.25">
      <c r="A7477">
        <v>352</v>
      </c>
      <c r="B7477">
        <v>285</v>
      </c>
      <c r="C7477">
        <f t="shared" si="116"/>
        <v>174.15223225672418</v>
      </c>
    </row>
    <row r="7478" spans="1:3" x14ac:dyDescent="0.25">
      <c r="A7478">
        <v>268</v>
      </c>
      <c r="B7478">
        <v>351</v>
      </c>
      <c r="C7478">
        <f t="shared" si="116"/>
        <v>165.60495161679194</v>
      </c>
    </row>
    <row r="7479" spans="1:3" x14ac:dyDescent="0.25">
      <c r="A7479">
        <v>96</v>
      </c>
      <c r="B7479">
        <v>393</v>
      </c>
      <c r="C7479">
        <f t="shared" si="116"/>
        <v>219.23731434224422</v>
      </c>
    </row>
    <row r="7480" spans="1:3" x14ac:dyDescent="0.25">
      <c r="A7480">
        <v>14</v>
      </c>
      <c r="B7480">
        <v>161</v>
      </c>
      <c r="C7480">
        <f t="shared" si="116"/>
        <v>190.04473157654226</v>
      </c>
    </row>
    <row r="7481" spans="1:3" x14ac:dyDescent="0.25">
      <c r="A7481">
        <v>233</v>
      </c>
      <c r="B7481">
        <v>236</v>
      </c>
      <c r="C7481">
        <f t="shared" si="116"/>
        <v>48.836461788299118</v>
      </c>
    </row>
    <row r="7482" spans="1:3" x14ac:dyDescent="0.25">
      <c r="A7482">
        <v>5</v>
      </c>
      <c r="B7482">
        <v>145</v>
      </c>
      <c r="C7482">
        <f t="shared" si="116"/>
        <v>202.60799589354809</v>
      </c>
    </row>
    <row r="7483" spans="1:3" x14ac:dyDescent="0.25">
      <c r="A7483">
        <v>312</v>
      </c>
      <c r="B7483">
        <v>153</v>
      </c>
      <c r="C7483">
        <f t="shared" si="116"/>
        <v>121.46192819151193</v>
      </c>
    </row>
    <row r="7484" spans="1:3" x14ac:dyDescent="0.25">
      <c r="A7484">
        <v>64</v>
      </c>
      <c r="B7484">
        <v>292</v>
      </c>
      <c r="C7484">
        <f t="shared" si="116"/>
        <v>164.19500601419034</v>
      </c>
    </row>
    <row r="7485" spans="1:3" x14ac:dyDescent="0.25">
      <c r="A7485">
        <v>90</v>
      </c>
      <c r="B7485">
        <v>353</v>
      </c>
      <c r="C7485">
        <f t="shared" si="116"/>
        <v>188.43831882077487</v>
      </c>
    </row>
    <row r="7486" spans="1:3" x14ac:dyDescent="0.25">
      <c r="A7486">
        <v>244</v>
      </c>
      <c r="B7486">
        <v>290</v>
      </c>
      <c r="C7486">
        <f t="shared" si="116"/>
        <v>100.17983829094555</v>
      </c>
    </row>
    <row r="7487" spans="1:3" x14ac:dyDescent="0.25">
      <c r="A7487">
        <v>29</v>
      </c>
      <c r="B7487">
        <v>281</v>
      </c>
      <c r="C7487">
        <f t="shared" si="116"/>
        <v>189.21416437465774</v>
      </c>
    </row>
    <row r="7488" spans="1:3" x14ac:dyDescent="0.25">
      <c r="A7488">
        <v>190</v>
      </c>
      <c r="B7488">
        <v>398</v>
      </c>
      <c r="C7488">
        <f t="shared" si="116"/>
        <v>198.25236442474022</v>
      </c>
    </row>
    <row r="7489" spans="1:3" x14ac:dyDescent="0.25">
      <c r="A7489">
        <v>199</v>
      </c>
      <c r="B7489">
        <v>280</v>
      </c>
      <c r="C7489">
        <f t="shared" si="116"/>
        <v>80.006249755878443</v>
      </c>
    </row>
    <row r="7490" spans="1:3" x14ac:dyDescent="0.25">
      <c r="A7490">
        <v>254</v>
      </c>
      <c r="B7490">
        <v>108</v>
      </c>
      <c r="C7490">
        <f t="shared" si="116"/>
        <v>106.6770828247567</v>
      </c>
    </row>
    <row r="7491" spans="1:3" x14ac:dyDescent="0.25">
      <c r="A7491">
        <v>318</v>
      </c>
      <c r="B7491">
        <v>152</v>
      </c>
      <c r="C7491">
        <f t="shared" ref="C7491:C7554" si="117">SQRT((A7491-200)^2+(B7491-200)^2)</f>
        <v>127.38916751435343</v>
      </c>
    </row>
    <row r="7492" spans="1:3" x14ac:dyDescent="0.25">
      <c r="A7492">
        <v>353</v>
      </c>
      <c r="B7492">
        <v>184</v>
      </c>
      <c r="C7492">
        <f t="shared" si="117"/>
        <v>153.83432646844463</v>
      </c>
    </row>
    <row r="7493" spans="1:3" x14ac:dyDescent="0.25">
      <c r="A7493">
        <v>135</v>
      </c>
      <c r="B7493">
        <v>377</v>
      </c>
      <c r="C7493">
        <f t="shared" si="117"/>
        <v>188.55768348173987</v>
      </c>
    </row>
    <row r="7494" spans="1:3" x14ac:dyDescent="0.25">
      <c r="A7494">
        <v>43</v>
      </c>
      <c r="B7494">
        <v>348</v>
      </c>
      <c r="C7494">
        <f t="shared" si="117"/>
        <v>215.76144233852349</v>
      </c>
    </row>
    <row r="7495" spans="1:3" x14ac:dyDescent="0.25">
      <c r="A7495">
        <v>250</v>
      </c>
      <c r="B7495">
        <v>55</v>
      </c>
      <c r="C7495">
        <f t="shared" si="117"/>
        <v>153.37861650177967</v>
      </c>
    </row>
    <row r="7496" spans="1:3" x14ac:dyDescent="0.25">
      <c r="A7496">
        <v>262</v>
      </c>
      <c r="B7496">
        <v>225</v>
      </c>
      <c r="C7496">
        <f t="shared" si="117"/>
        <v>66.850579653433073</v>
      </c>
    </row>
    <row r="7497" spans="1:3" x14ac:dyDescent="0.25">
      <c r="A7497">
        <v>178</v>
      </c>
      <c r="B7497">
        <v>245</v>
      </c>
      <c r="C7497">
        <f t="shared" si="117"/>
        <v>50.089919145472777</v>
      </c>
    </row>
    <row r="7498" spans="1:3" x14ac:dyDescent="0.25">
      <c r="A7498">
        <v>44</v>
      </c>
      <c r="B7498">
        <v>140</v>
      </c>
      <c r="C7498">
        <f t="shared" si="117"/>
        <v>167.14065932620943</v>
      </c>
    </row>
    <row r="7499" spans="1:3" x14ac:dyDescent="0.25">
      <c r="A7499">
        <v>106</v>
      </c>
      <c r="B7499">
        <v>341</v>
      </c>
      <c r="C7499">
        <f t="shared" si="117"/>
        <v>169.4609099468075</v>
      </c>
    </row>
    <row r="7500" spans="1:3" x14ac:dyDescent="0.25">
      <c r="A7500">
        <v>44</v>
      </c>
      <c r="B7500">
        <v>43</v>
      </c>
      <c r="C7500">
        <f t="shared" si="117"/>
        <v>221.32555207205516</v>
      </c>
    </row>
    <row r="7501" spans="1:3" x14ac:dyDescent="0.25">
      <c r="A7501">
        <v>105</v>
      </c>
      <c r="B7501">
        <v>224</v>
      </c>
      <c r="C7501">
        <f t="shared" si="117"/>
        <v>97.984692682071525</v>
      </c>
    </row>
    <row r="7502" spans="1:3" x14ac:dyDescent="0.25">
      <c r="A7502">
        <v>228</v>
      </c>
      <c r="B7502">
        <v>329</v>
      </c>
      <c r="C7502">
        <f t="shared" si="117"/>
        <v>132.00378782444085</v>
      </c>
    </row>
    <row r="7503" spans="1:3" x14ac:dyDescent="0.25">
      <c r="A7503">
        <v>155</v>
      </c>
      <c r="B7503">
        <v>101</v>
      </c>
      <c r="C7503">
        <f t="shared" si="117"/>
        <v>108.74741376235114</v>
      </c>
    </row>
    <row r="7504" spans="1:3" x14ac:dyDescent="0.25">
      <c r="A7504">
        <v>369</v>
      </c>
      <c r="B7504">
        <v>360</v>
      </c>
      <c r="C7504">
        <f t="shared" si="117"/>
        <v>232.72515979154468</v>
      </c>
    </row>
    <row r="7505" spans="1:3" x14ac:dyDescent="0.25">
      <c r="A7505">
        <v>128</v>
      </c>
      <c r="B7505">
        <v>353</v>
      </c>
      <c r="C7505">
        <f t="shared" si="117"/>
        <v>169.09464805250343</v>
      </c>
    </row>
    <row r="7506" spans="1:3" x14ac:dyDescent="0.25">
      <c r="A7506">
        <v>288</v>
      </c>
      <c r="B7506">
        <v>353</v>
      </c>
      <c r="C7506">
        <f t="shared" si="117"/>
        <v>176.50212463310464</v>
      </c>
    </row>
    <row r="7507" spans="1:3" x14ac:dyDescent="0.25">
      <c r="A7507">
        <v>370</v>
      </c>
      <c r="B7507">
        <v>184</v>
      </c>
      <c r="C7507">
        <f t="shared" si="117"/>
        <v>170.75128110793196</v>
      </c>
    </row>
    <row r="7508" spans="1:3" x14ac:dyDescent="0.25">
      <c r="A7508">
        <v>271</v>
      </c>
      <c r="B7508">
        <v>324</v>
      </c>
      <c r="C7508">
        <f t="shared" si="117"/>
        <v>142.88806808127822</v>
      </c>
    </row>
    <row r="7509" spans="1:3" x14ac:dyDescent="0.25">
      <c r="A7509">
        <v>8</v>
      </c>
      <c r="B7509">
        <v>203</v>
      </c>
      <c r="C7509">
        <f t="shared" si="117"/>
        <v>192.02343606966312</v>
      </c>
    </row>
    <row r="7510" spans="1:3" x14ac:dyDescent="0.25">
      <c r="A7510">
        <v>366</v>
      </c>
      <c r="B7510">
        <v>18</v>
      </c>
      <c r="C7510">
        <f t="shared" si="117"/>
        <v>246.33310780323461</v>
      </c>
    </row>
    <row r="7511" spans="1:3" x14ac:dyDescent="0.25">
      <c r="A7511">
        <v>325</v>
      </c>
      <c r="B7511">
        <v>181</v>
      </c>
      <c r="C7511">
        <f t="shared" si="117"/>
        <v>126.43575443678897</v>
      </c>
    </row>
    <row r="7512" spans="1:3" x14ac:dyDescent="0.25">
      <c r="A7512">
        <v>209</v>
      </c>
      <c r="B7512">
        <v>233</v>
      </c>
      <c r="C7512">
        <f t="shared" si="117"/>
        <v>34.205262752974143</v>
      </c>
    </row>
    <row r="7513" spans="1:3" x14ac:dyDescent="0.25">
      <c r="A7513">
        <v>279</v>
      </c>
      <c r="B7513">
        <v>19</v>
      </c>
      <c r="C7513">
        <f t="shared" si="117"/>
        <v>197.48924021323288</v>
      </c>
    </row>
    <row r="7514" spans="1:3" x14ac:dyDescent="0.25">
      <c r="A7514">
        <v>339</v>
      </c>
      <c r="B7514">
        <v>110</v>
      </c>
      <c r="C7514">
        <f t="shared" si="117"/>
        <v>165.59287424282482</v>
      </c>
    </row>
    <row r="7515" spans="1:3" x14ac:dyDescent="0.25">
      <c r="A7515">
        <v>20</v>
      </c>
      <c r="B7515">
        <v>399</v>
      </c>
      <c r="C7515">
        <f t="shared" si="117"/>
        <v>268.33002068348594</v>
      </c>
    </row>
    <row r="7516" spans="1:3" x14ac:dyDescent="0.25">
      <c r="A7516">
        <v>387</v>
      </c>
      <c r="B7516">
        <v>117</v>
      </c>
      <c r="C7516">
        <f t="shared" si="117"/>
        <v>204.59227746911662</v>
      </c>
    </row>
    <row r="7517" spans="1:3" x14ac:dyDescent="0.25">
      <c r="A7517">
        <v>359</v>
      </c>
      <c r="B7517">
        <v>140</v>
      </c>
      <c r="C7517">
        <f t="shared" si="117"/>
        <v>169.94410845922255</v>
      </c>
    </row>
    <row r="7518" spans="1:3" x14ac:dyDescent="0.25">
      <c r="A7518">
        <v>351</v>
      </c>
      <c r="B7518">
        <v>279</v>
      </c>
      <c r="C7518">
        <f t="shared" si="117"/>
        <v>170.41713528867922</v>
      </c>
    </row>
    <row r="7519" spans="1:3" x14ac:dyDescent="0.25">
      <c r="A7519">
        <v>189</v>
      </c>
      <c r="B7519">
        <v>387</v>
      </c>
      <c r="C7519">
        <f t="shared" si="117"/>
        <v>187.32325002519042</v>
      </c>
    </row>
    <row r="7520" spans="1:3" x14ac:dyDescent="0.25">
      <c r="A7520">
        <v>16</v>
      </c>
      <c r="B7520">
        <v>361</v>
      </c>
      <c r="C7520">
        <f t="shared" si="117"/>
        <v>244.49335369289693</v>
      </c>
    </row>
    <row r="7521" spans="1:3" x14ac:dyDescent="0.25">
      <c r="A7521">
        <v>84</v>
      </c>
      <c r="B7521">
        <v>391</v>
      </c>
      <c r="C7521">
        <f t="shared" si="117"/>
        <v>223.46588106464932</v>
      </c>
    </row>
    <row r="7522" spans="1:3" x14ac:dyDescent="0.25">
      <c r="A7522">
        <v>289</v>
      </c>
      <c r="B7522">
        <v>141</v>
      </c>
      <c r="C7522">
        <f t="shared" si="117"/>
        <v>106.78014796768171</v>
      </c>
    </row>
    <row r="7523" spans="1:3" x14ac:dyDescent="0.25">
      <c r="A7523">
        <v>296</v>
      </c>
      <c r="B7523">
        <v>292</v>
      </c>
      <c r="C7523">
        <f t="shared" si="117"/>
        <v>132.96616110875729</v>
      </c>
    </row>
    <row r="7524" spans="1:3" x14ac:dyDescent="0.25">
      <c r="A7524">
        <v>51</v>
      </c>
      <c r="B7524">
        <v>382</v>
      </c>
      <c r="C7524">
        <f t="shared" si="117"/>
        <v>235.21266972678151</v>
      </c>
    </row>
    <row r="7525" spans="1:3" x14ac:dyDescent="0.25">
      <c r="A7525">
        <v>192</v>
      </c>
      <c r="B7525">
        <v>399</v>
      </c>
      <c r="C7525">
        <f t="shared" si="117"/>
        <v>199.16073910286636</v>
      </c>
    </row>
    <row r="7526" spans="1:3" x14ac:dyDescent="0.25">
      <c r="A7526">
        <v>27</v>
      </c>
      <c r="B7526">
        <v>392</v>
      </c>
      <c r="C7526">
        <f t="shared" si="117"/>
        <v>258.44341740504825</v>
      </c>
    </row>
    <row r="7527" spans="1:3" x14ac:dyDescent="0.25">
      <c r="A7527">
        <v>323</v>
      </c>
      <c r="B7527">
        <v>32</v>
      </c>
      <c r="C7527">
        <f t="shared" si="117"/>
        <v>208.21383239352758</v>
      </c>
    </row>
    <row r="7528" spans="1:3" x14ac:dyDescent="0.25">
      <c r="A7528">
        <v>249</v>
      </c>
      <c r="B7528">
        <v>71</v>
      </c>
      <c r="C7528">
        <f t="shared" si="117"/>
        <v>137.99275343292487</v>
      </c>
    </row>
    <row r="7529" spans="1:3" x14ac:dyDescent="0.25">
      <c r="A7529">
        <v>300</v>
      </c>
      <c r="B7529">
        <v>400</v>
      </c>
      <c r="C7529">
        <f t="shared" si="117"/>
        <v>223.60679774997897</v>
      </c>
    </row>
    <row r="7530" spans="1:3" x14ac:dyDescent="0.25">
      <c r="A7530">
        <v>210</v>
      </c>
      <c r="B7530">
        <v>149</v>
      </c>
      <c r="C7530">
        <f t="shared" si="117"/>
        <v>51.97114584074513</v>
      </c>
    </row>
    <row r="7531" spans="1:3" x14ac:dyDescent="0.25">
      <c r="A7531">
        <v>374</v>
      </c>
      <c r="B7531">
        <v>256</v>
      </c>
      <c r="C7531">
        <f t="shared" si="117"/>
        <v>182.78949641595932</v>
      </c>
    </row>
    <row r="7532" spans="1:3" x14ac:dyDescent="0.25">
      <c r="A7532">
        <v>170</v>
      </c>
      <c r="B7532">
        <v>100</v>
      </c>
      <c r="C7532">
        <f t="shared" si="117"/>
        <v>104.4030650891055</v>
      </c>
    </row>
    <row r="7533" spans="1:3" x14ac:dyDescent="0.25">
      <c r="A7533">
        <v>9</v>
      </c>
      <c r="B7533">
        <v>293</v>
      </c>
      <c r="C7533">
        <f t="shared" si="117"/>
        <v>212.43822631532208</v>
      </c>
    </row>
    <row r="7534" spans="1:3" x14ac:dyDescent="0.25">
      <c r="A7534">
        <v>337</v>
      </c>
      <c r="B7534">
        <v>154</v>
      </c>
      <c r="C7534">
        <f t="shared" si="117"/>
        <v>144.51643505151932</v>
      </c>
    </row>
    <row r="7535" spans="1:3" x14ac:dyDescent="0.25">
      <c r="A7535">
        <v>104</v>
      </c>
      <c r="B7535">
        <v>320</v>
      </c>
      <c r="C7535">
        <f t="shared" si="117"/>
        <v>153.67498169838836</v>
      </c>
    </row>
    <row r="7536" spans="1:3" x14ac:dyDescent="0.25">
      <c r="A7536">
        <v>160</v>
      </c>
      <c r="B7536">
        <v>117</v>
      </c>
      <c r="C7536">
        <f t="shared" si="117"/>
        <v>92.135769384099675</v>
      </c>
    </row>
    <row r="7537" spans="1:3" x14ac:dyDescent="0.25">
      <c r="A7537">
        <v>94</v>
      </c>
      <c r="B7537">
        <v>334</v>
      </c>
      <c r="C7537">
        <f t="shared" si="117"/>
        <v>170.85666507338834</v>
      </c>
    </row>
    <row r="7538" spans="1:3" x14ac:dyDescent="0.25">
      <c r="A7538">
        <v>394</v>
      </c>
      <c r="B7538">
        <v>361</v>
      </c>
      <c r="C7538">
        <f t="shared" si="117"/>
        <v>252.10513679812237</v>
      </c>
    </row>
    <row r="7539" spans="1:3" x14ac:dyDescent="0.25">
      <c r="A7539">
        <v>399</v>
      </c>
      <c r="B7539">
        <v>330</v>
      </c>
      <c r="C7539">
        <f t="shared" si="117"/>
        <v>237.69938998659632</v>
      </c>
    </row>
    <row r="7540" spans="1:3" x14ac:dyDescent="0.25">
      <c r="A7540">
        <v>346</v>
      </c>
      <c r="B7540">
        <v>306</v>
      </c>
      <c r="C7540">
        <f t="shared" si="117"/>
        <v>180.42172818150257</v>
      </c>
    </row>
    <row r="7541" spans="1:3" x14ac:dyDescent="0.25">
      <c r="A7541">
        <v>101</v>
      </c>
      <c r="B7541">
        <v>398</v>
      </c>
      <c r="C7541">
        <f t="shared" si="117"/>
        <v>221.37072977247917</v>
      </c>
    </row>
    <row r="7542" spans="1:3" x14ac:dyDescent="0.25">
      <c r="A7542">
        <v>151</v>
      </c>
      <c r="B7542">
        <v>199</v>
      </c>
      <c r="C7542">
        <f t="shared" si="117"/>
        <v>49.010203019371382</v>
      </c>
    </row>
    <row r="7543" spans="1:3" x14ac:dyDescent="0.25">
      <c r="A7543">
        <v>150</v>
      </c>
      <c r="B7543">
        <v>261</v>
      </c>
      <c r="C7543">
        <f t="shared" si="117"/>
        <v>78.87331614684399</v>
      </c>
    </row>
    <row r="7544" spans="1:3" x14ac:dyDescent="0.25">
      <c r="A7544">
        <v>380</v>
      </c>
      <c r="B7544">
        <v>54</v>
      </c>
      <c r="C7544">
        <f t="shared" si="117"/>
        <v>231.76712450216058</v>
      </c>
    </row>
    <row r="7545" spans="1:3" x14ac:dyDescent="0.25">
      <c r="A7545">
        <v>33</v>
      </c>
      <c r="B7545">
        <v>397</v>
      </c>
      <c r="C7545">
        <f t="shared" si="117"/>
        <v>258.25955935840983</v>
      </c>
    </row>
    <row r="7546" spans="1:3" x14ac:dyDescent="0.25">
      <c r="A7546">
        <v>72</v>
      </c>
      <c r="B7546">
        <v>139</v>
      </c>
      <c r="C7546">
        <f t="shared" si="117"/>
        <v>141.79210133149166</v>
      </c>
    </row>
    <row r="7547" spans="1:3" x14ac:dyDescent="0.25">
      <c r="A7547">
        <v>230</v>
      </c>
      <c r="B7547">
        <v>378</v>
      </c>
      <c r="C7547">
        <f t="shared" si="117"/>
        <v>180.5103875127412</v>
      </c>
    </row>
    <row r="7548" spans="1:3" x14ac:dyDescent="0.25">
      <c r="A7548">
        <v>264</v>
      </c>
      <c r="B7548">
        <v>93</v>
      </c>
      <c r="C7548">
        <f t="shared" si="117"/>
        <v>124.67958934805648</v>
      </c>
    </row>
    <row r="7549" spans="1:3" x14ac:dyDescent="0.25">
      <c r="A7549">
        <v>149</v>
      </c>
      <c r="B7549">
        <v>299</v>
      </c>
      <c r="C7549">
        <f t="shared" si="117"/>
        <v>111.36426715962351</v>
      </c>
    </row>
    <row r="7550" spans="1:3" x14ac:dyDescent="0.25">
      <c r="A7550">
        <v>91</v>
      </c>
      <c r="B7550">
        <v>399</v>
      </c>
      <c r="C7550">
        <f t="shared" si="117"/>
        <v>226.89645215384044</v>
      </c>
    </row>
    <row r="7551" spans="1:3" x14ac:dyDescent="0.25">
      <c r="A7551">
        <v>184</v>
      </c>
      <c r="B7551">
        <v>80</v>
      </c>
      <c r="C7551">
        <f t="shared" si="117"/>
        <v>121.06196760337245</v>
      </c>
    </row>
    <row r="7552" spans="1:3" x14ac:dyDescent="0.25">
      <c r="A7552">
        <v>44</v>
      </c>
      <c r="B7552">
        <v>337</v>
      </c>
      <c r="C7552">
        <f t="shared" si="117"/>
        <v>207.61743664731051</v>
      </c>
    </row>
    <row r="7553" spans="1:3" x14ac:dyDescent="0.25">
      <c r="A7553">
        <v>234</v>
      </c>
      <c r="B7553">
        <v>172</v>
      </c>
      <c r="C7553">
        <f t="shared" si="117"/>
        <v>44.045431091090478</v>
      </c>
    </row>
    <row r="7554" spans="1:3" x14ac:dyDescent="0.25">
      <c r="A7554">
        <v>327</v>
      </c>
      <c r="B7554">
        <v>222</v>
      </c>
      <c r="C7554">
        <f t="shared" si="117"/>
        <v>128.89142717807107</v>
      </c>
    </row>
    <row r="7555" spans="1:3" x14ac:dyDescent="0.25">
      <c r="A7555">
        <v>138</v>
      </c>
      <c r="B7555">
        <v>285</v>
      </c>
      <c r="C7555">
        <f t="shared" ref="C7555:C7618" si="118">SQRT((A7555-200)^2+(B7555-200)^2)</f>
        <v>105.20931517693668</v>
      </c>
    </row>
    <row r="7556" spans="1:3" x14ac:dyDescent="0.25">
      <c r="A7556">
        <v>253</v>
      </c>
      <c r="B7556">
        <v>245</v>
      </c>
      <c r="C7556">
        <f t="shared" si="118"/>
        <v>69.526973183074787</v>
      </c>
    </row>
    <row r="7557" spans="1:3" x14ac:dyDescent="0.25">
      <c r="A7557">
        <v>121</v>
      </c>
      <c r="B7557">
        <v>122</v>
      </c>
      <c r="C7557">
        <f t="shared" si="118"/>
        <v>111.01801655587259</v>
      </c>
    </row>
    <row r="7558" spans="1:3" x14ac:dyDescent="0.25">
      <c r="A7558">
        <v>124</v>
      </c>
      <c r="B7558">
        <v>39</v>
      </c>
      <c r="C7558">
        <f t="shared" si="118"/>
        <v>178.03651310896873</v>
      </c>
    </row>
    <row r="7559" spans="1:3" x14ac:dyDescent="0.25">
      <c r="A7559">
        <v>342</v>
      </c>
      <c r="B7559">
        <v>296</v>
      </c>
      <c r="C7559">
        <f t="shared" si="118"/>
        <v>171.40595088852663</v>
      </c>
    </row>
    <row r="7560" spans="1:3" x14ac:dyDescent="0.25">
      <c r="A7560">
        <v>213</v>
      </c>
      <c r="B7560">
        <v>212</v>
      </c>
      <c r="C7560">
        <f t="shared" si="118"/>
        <v>17.691806012954132</v>
      </c>
    </row>
    <row r="7561" spans="1:3" x14ac:dyDescent="0.25">
      <c r="A7561">
        <v>372</v>
      </c>
      <c r="B7561">
        <v>252</v>
      </c>
      <c r="C7561">
        <f t="shared" si="118"/>
        <v>179.68861956172961</v>
      </c>
    </row>
    <row r="7562" spans="1:3" x14ac:dyDescent="0.25">
      <c r="A7562">
        <v>39</v>
      </c>
      <c r="B7562">
        <v>347</v>
      </c>
      <c r="C7562">
        <f t="shared" si="118"/>
        <v>218.01376103356412</v>
      </c>
    </row>
    <row r="7563" spans="1:3" x14ac:dyDescent="0.25">
      <c r="A7563">
        <v>237</v>
      </c>
      <c r="B7563">
        <v>70</v>
      </c>
      <c r="C7563">
        <f t="shared" si="118"/>
        <v>135.16286472252651</v>
      </c>
    </row>
    <row r="7564" spans="1:3" x14ac:dyDescent="0.25">
      <c r="A7564">
        <v>293</v>
      </c>
      <c r="B7564">
        <v>279</v>
      </c>
      <c r="C7564">
        <f t="shared" si="118"/>
        <v>122.0245876862528</v>
      </c>
    </row>
    <row r="7565" spans="1:3" x14ac:dyDescent="0.25">
      <c r="A7565">
        <v>204</v>
      </c>
      <c r="B7565">
        <v>45</v>
      </c>
      <c r="C7565">
        <f t="shared" si="118"/>
        <v>155.05160431288675</v>
      </c>
    </row>
    <row r="7566" spans="1:3" x14ac:dyDescent="0.25">
      <c r="A7566">
        <v>284</v>
      </c>
      <c r="B7566">
        <v>156</v>
      </c>
      <c r="C7566">
        <f t="shared" si="118"/>
        <v>94.826156729037578</v>
      </c>
    </row>
    <row r="7567" spans="1:3" x14ac:dyDescent="0.25">
      <c r="A7567">
        <v>160</v>
      </c>
      <c r="B7567">
        <v>346</v>
      </c>
      <c r="C7567">
        <f t="shared" si="118"/>
        <v>151.38031576133008</v>
      </c>
    </row>
    <row r="7568" spans="1:3" x14ac:dyDescent="0.25">
      <c r="A7568">
        <v>249</v>
      </c>
      <c r="B7568">
        <v>72</v>
      </c>
      <c r="C7568">
        <f t="shared" si="118"/>
        <v>137.05838172107534</v>
      </c>
    </row>
    <row r="7569" spans="1:3" x14ac:dyDescent="0.25">
      <c r="A7569">
        <v>152</v>
      </c>
      <c r="B7569">
        <v>15</v>
      </c>
      <c r="C7569">
        <f t="shared" si="118"/>
        <v>191.12561314486345</v>
      </c>
    </row>
    <row r="7570" spans="1:3" x14ac:dyDescent="0.25">
      <c r="A7570">
        <v>143</v>
      </c>
      <c r="B7570">
        <v>121</v>
      </c>
      <c r="C7570">
        <f t="shared" si="118"/>
        <v>97.416631023660429</v>
      </c>
    </row>
    <row r="7571" spans="1:3" x14ac:dyDescent="0.25">
      <c r="A7571">
        <v>96</v>
      </c>
      <c r="B7571">
        <v>107</v>
      </c>
      <c r="C7571">
        <f t="shared" si="118"/>
        <v>139.51702405083043</v>
      </c>
    </row>
    <row r="7572" spans="1:3" x14ac:dyDescent="0.25">
      <c r="A7572">
        <v>59</v>
      </c>
      <c r="B7572">
        <v>189</v>
      </c>
      <c r="C7572">
        <f t="shared" si="118"/>
        <v>141.42842712835352</v>
      </c>
    </row>
    <row r="7573" spans="1:3" x14ac:dyDescent="0.25">
      <c r="A7573">
        <v>42</v>
      </c>
      <c r="B7573">
        <v>329</v>
      </c>
      <c r="C7573">
        <f t="shared" si="118"/>
        <v>203.97303743387261</v>
      </c>
    </row>
    <row r="7574" spans="1:3" x14ac:dyDescent="0.25">
      <c r="A7574">
        <v>157</v>
      </c>
      <c r="B7574">
        <v>44</v>
      </c>
      <c r="C7574">
        <f t="shared" si="118"/>
        <v>161.81779877380609</v>
      </c>
    </row>
    <row r="7575" spans="1:3" x14ac:dyDescent="0.25">
      <c r="A7575">
        <v>3</v>
      </c>
      <c r="B7575">
        <v>318</v>
      </c>
      <c r="C7575">
        <f t="shared" si="118"/>
        <v>229.63666954561069</v>
      </c>
    </row>
    <row r="7576" spans="1:3" x14ac:dyDescent="0.25">
      <c r="A7576">
        <v>17</v>
      </c>
      <c r="B7576">
        <v>322</v>
      </c>
      <c r="C7576">
        <f t="shared" si="118"/>
        <v>219.93862780330335</v>
      </c>
    </row>
    <row r="7577" spans="1:3" x14ac:dyDescent="0.25">
      <c r="A7577">
        <v>348</v>
      </c>
      <c r="B7577">
        <v>214</v>
      </c>
      <c r="C7577">
        <f t="shared" si="118"/>
        <v>148.66068747318505</v>
      </c>
    </row>
    <row r="7578" spans="1:3" x14ac:dyDescent="0.25">
      <c r="A7578">
        <v>375</v>
      </c>
      <c r="B7578">
        <v>223</v>
      </c>
      <c r="C7578">
        <f t="shared" si="118"/>
        <v>176.50495743746123</v>
      </c>
    </row>
    <row r="7579" spans="1:3" x14ac:dyDescent="0.25">
      <c r="A7579">
        <v>37</v>
      </c>
      <c r="B7579">
        <v>191</v>
      </c>
      <c r="C7579">
        <f t="shared" si="118"/>
        <v>163.24827717314508</v>
      </c>
    </row>
    <row r="7580" spans="1:3" x14ac:dyDescent="0.25">
      <c r="A7580">
        <v>307</v>
      </c>
      <c r="B7580">
        <v>100</v>
      </c>
      <c r="C7580">
        <f t="shared" si="118"/>
        <v>146.45477117526761</v>
      </c>
    </row>
    <row r="7581" spans="1:3" x14ac:dyDescent="0.25">
      <c r="A7581">
        <v>20</v>
      </c>
      <c r="B7581">
        <v>32</v>
      </c>
      <c r="C7581">
        <f t="shared" si="118"/>
        <v>246.2194143441983</v>
      </c>
    </row>
    <row r="7582" spans="1:3" x14ac:dyDescent="0.25">
      <c r="A7582">
        <v>149</v>
      </c>
      <c r="B7582">
        <v>399</v>
      </c>
      <c r="C7582">
        <f t="shared" si="118"/>
        <v>205.43125370790102</v>
      </c>
    </row>
    <row r="7583" spans="1:3" x14ac:dyDescent="0.25">
      <c r="A7583">
        <v>94</v>
      </c>
      <c r="B7583">
        <v>228</v>
      </c>
      <c r="C7583">
        <f t="shared" si="118"/>
        <v>109.63576058932597</v>
      </c>
    </row>
    <row r="7584" spans="1:3" x14ac:dyDescent="0.25">
      <c r="A7584">
        <v>173</v>
      </c>
      <c r="B7584">
        <v>294</v>
      </c>
      <c r="C7584">
        <f t="shared" si="118"/>
        <v>97.8008179924892</v>
      </c>
    </row>
    <row r="7585" spans="1:3" x14ac:dyDescent="0.25">
      <c r="A7585">
        <v>17</v>
      </c>
      <c r="B7585">
        <v>313</v>
      </c>
      <c r="C7585">
        <f t="shared" si="118"/>
        <v>215.07673049402624</v>
      </c>
    </row>
    <row r="7586" spans="1:3" x14ac:dyDescent="0.25">
      <c r="A7586">
        <v>83</v>
      </c>
      <c r="B7586">
        <v>226</v>
      </c>
      <c r="C7586">
        <f t="shared" si="118"/>
        <v>119.85407794480753</v>
      </c>
    </row>
    <row r="7587" spans="1:3" x14ac:dyDescent="0.25">
      <c r="A7587">
        <v>294</v>
      </c>
      <c r="B7587">
        <v>333</v>
      </c>
      <c r="C7587">
        <f t="shared" si="118"/>
        <v>162.8649747490233</v>
      </c>
    </row>
    <row r="7588" spans="1:3" x14ac:dyDescent="0.25">
      <c r="A7588">
        <v>156</v>
      </c>
      <c r="B7588">
        <v>307</v>
      </c>
      <c r="C7588">
        <f t="shared" si="118"/>
        <v>115.69356075426151</v>
      </c>
    </row>
    <row r="7589" spans="1:3" x14ac:dyDescent="0.25">
      <c r="A7589">
        <v>361</v>
      </c>
      <c r="B7589">
        <v>365</v>
      </c>
      <c r="C7589">
        <f t="shared" si="118"/>
        <v>230.53416232740864</v>
      </c>
    </row>
    <row r="7590" spans="1:3" x14ac:dyDescent="0.25">
      <c r="A7590">
        <v>285</v>
      </c>
      <c r="B7590">
        <v>45</v>
      </c>
      <c r="C7590">
        <f t="shared" si="118"/>
        <v>176.77669529663689</v>
      </c>
    </row>
    <row r="7591" spans="1:3" x14ac:dyDescent="0.25">
      <c r="A7591">
        <v>263</v>
      </c>
      <c r="B7591">
        <v>235</v>
      </c>
      <c r="C7591">
        <f t="shared" si="118"/>
        <v>72.069410986909006</v>
      </c>
    </row>
    <row r="7592" spans="1:3" x14ac:dyDescent="0.25">
      <c r="A7592">
        <v>88</v>
      </c>
      <c r="B7592">
        <v>185</v>
      </c>
      <c r="C7592">
        <f t="shared" si="118"/>
        <v>113</v>
      </c>
    </row>
    <row r="7593" spans="1:3" x14ac:dyDescent="0.25">
      <c r="A7593">
        <v>295</v>
      </c>
      <c r="B7593">
        <v>19</v>
      </c>
      <c r="C7593">
        <f t="shared" si="118"/>
        <v>204.41624201613726</v>
      </c>
    </row>
    <row r="7594" spans="1:3" x14ac:dyDescent="0.25">
      <c r="A7594">
        <v>337</v>
      </c>
      <c r="B7594">
        <v>343</v>
      </c>
      <c r="C7594">
        <f t="shared" si="118"/>
        <v>198.03535037967339</v>
      </c>
    </row>
    <row r="7595" spans="1:3" x14ac:dyDescent="0.25">
      <c r="A7595">
        <v>4</v>
      </c>
      <c r="B7595">
        <v>65</v>
      </c>
      <c r="C7595">
        <f t="shared" si="118"/>
        <v>237.99369739554029</v>
      </c>
    </row>
    <row r="7596" spans="1:3" x14ac:dyDescent="0.25">
      <c r="A7596">
        <v>204</v>
      </c>
      <c r="B7596">
        <v>17</v>
      </c>
      <c r="C7596">
        <f t="shared" si="118"/>
        <v>183.04371062672436</v>
      </c>
    </row>
    <row r="7597" spans="1:3" x14ac:dyDescent="0.25">
      <c r="A7597">
        <v>156</v>
      </c>
      <c r="B7597">
        <v>384</v>
      </c>
      <c r="C7597">
        <f t="shared" si="118"/>
        <v>189.18773744616749</v>
      </c>
    </row>
    <row r="7598" spans="1:3" x14ac:dyDescent="0.25">
      <c r="A7598">
        <v>195</v>
      </c>
      <c r="B7598">
        <v>262</v>
      </c>
      <c r="C7598">
        <f t="shared" si="118"/>
        <v>62.201286160335947</v>
      </c>
    </row>
    <row r="7599" spans="1:3" x14ac:dyDescent="0.25">
      <c r="A7599">
        <v>236</v>
      </c>
      <c r="B7599">
        <v>195</v>
      </c>
      <c r="C7599">
        <f t="shared" si="118"/>
        <v>36.345563690772494</v>
      </c>
    </row>
    <row r="7600" spans="1:3" x14ac:dyDescent="0.25">
      <c r="A7600">
        <v>20</v>
      </c>
      <c r="B7600">
        <v>264</v>
      </c>
      <c r="C7600">
        <f t="shared" si="118"/>
        <v>191.03926298015284</v>
      </c>
    </row>
    <row r="7601" spans="1:3" x14ac:dyDescent="0.25">
      <c r="A7601">
        <v>127</v>
      </c>
      <c r="B7601">
        <v>63</v>
      </c>
      <c r="C7601">
        <f t="shared" si="118"/>
        <v>155.23530526268823</v>
      </c>
    </row>
    <row r="7602" spans="1:3" x14ac:dyDescent="0.25">
      <c r="A7602">
        <v>103</v>
      </c>
      <c r="B7602">
        <v>122</v>
      </c>
      <c r="C7602">
        <f t="shared" si="118"/>
        <v>124.47088012864695</v>
      </c>
    </row>
    <row r="7603" spans="1:3" x14ac:dyDescent="0.25">
      <c r="A7603">
        <v>174</v>
      </c>
      <c r="B7603">
        <v>395</v>
      </c>
      <c r="C7603">
        <f t="shared" si="118"/>
        <v>196.72569735548024</v>
      </c>
    </row>
    <row r="7604" spans="1:3" x14ac:dyDescent="0.25">
      <c r="A7604">
        <v>332</v>
      </c>
      <c r="B7604">
        <v>273</v>
      </c>
      <c r="C7604">
        <f t="shared" si="118"/>
        <v>150.8409758653132</v>
      </c>
    </row>
    <row r="7605" spans="1:3" x14ac:dyDescent="0.25">
      <c r="A7605">
        <v>287</v>
      </c>
      <c r="B7605">
        <v>128</v>
      </c>
      <c r="C7605">
        <f t="shared" si="118"/>
        <v>112.92918134831227</v>
      </c>
    </row>
    <row r="7606" spans="1:3" x14ac:dyDescent="0.25">
      <c r="A7606">
        <v>248</v>
      </c>
      <c r="B7606">
        <v>384</v>
      </c>
      <c r="C7606">
        <f t="shared" si="118"/>
        <v>190.15782918407541</v>
      </c>
    </row>
    <row r="7607" spans="1:3" x14ac:dyDescent="0.25">
      <c r="A7607">
        <v>110</v>
      </c>
      <c r="B7607">
        <v>351</v>
      </c>
      <c r="C7607">
        <f t="shared" si="118"/>
        <v>175.78680269007683</v>
      </c>
    </row>
    <row r="7608" spans="1:3" x14ac:dyDescent="0.25">
      <c r="A7608">
        <v>119</v>
      </c>
      <c r="B7608">
        <v>323</v>
      </c>
      <c r="C7608">
        <f t="shared" si="118"/>
        <v>147.27525250360293</v>
      </c>
    </row>
    <row r="7609" spans="1:3" x14ac:dyDescent="0.25">
      <c r="A7609">
        <v>33</v>
      </c>
      <c r="B7609">
        <v>373</v>
      </c>
      <c r="C7609">
        <f t="shared" si="118"/>
        <v>240.45373775427157</v>
      </c>
    </row>
    <row r="7610" spans="1:3" x14ac:dyDescent="0.25">
      <c r="A7610">
        <v>267</v>
      </c>
      <c r="B7610">
        <v>282</v>
      </c>
      <c r="C7610">
        <f t="shared" si="118"/>
        <v>105.89145385724005</v>
      </c>
    </row>
    <row r="7611" spans="1:3" x14ac:dyDescent="0.25">
      <c r="A7611">
        <v>221</v>
      </c>
      <c r="B7611">
        <v>30</v>
      </c>
      <c r="C7611">
        <f t="shared" si="118"/>
        <v>171.29214809792072</v>
      </c>
    </row>
    <row r="7612" spans="1:3" x14ac:dyDescent="0.25">
      <c r="A7612">
        <v>317</v>
      </c>
      <c r="B7612">
        <v>124</v>
      </c>
      <c r="C7612">
        <f t="shared" si="118"/>
        <v>139.51702405083043</v>
      </c>
    </row>
    <row r="7613" spans="1:3" x14ac:dyDescent="0.25">
      <c r="A7613">
        <v>115</v>
      </c>
      <c r="B7613">
        <v>34</v>
      </c>
      <c r="C7613">
        <f t="shared" si="118"/>
        <v>186.49664876345634</v>
      </c>
    </row>
    <row r="7614" spans="1:3" x14ac:dyDescent="0.25">
      <c r="A7614">
        <v>397</v>
      </c>
      <c r="B7614">
        <v>147</v>
      </c>
      <c r="C7614">
        <f t="shared" si="118"/>
        <v>204.00490190189058</v>
      </c>
    </row>
    <row r="7615" spans="1:3" x14ac:dyDescent="0.25">
      <c r="A7615">
        <v>34</v>
      </c>
      <c r="B7615">
        <v>243</v>
      </c>
      <c r="C7615">
        <f t="shared" si="118"/>
        <v>171.47886167105261</v>
      </c>
    </row>
    <row r="7616" spans="1:3" x14ac:dyDescent="0.25">
      <c r="A7616">
        <v>102</v>
      </c>
      <c r="B7616">
        <v>276</v>
      </c>
      <c r="C7616">
        <f t="shared" si="118"/>
        <v>124.01612798341996</v>
      </c>
    </row>
    <row r="7617" spans="1:3" x14ac:dyDescent="0.25">
      <c r="A7617">
        <v>157</v>
      </c>
      <c r="B7617">
        <v>152</v>
      </c>
      <c r="C7617">
        <f t="shared" si="118"/>
        <v>64.443773942872099</v>
      </c>
    </row>
    <row r="7618" spans="1:3" x14ac:dyDescent="0.25">
      <c r="A7618">
        <v>190</v>
      </c>
      <c r="B7618">
        <v>109</v>
      </c>
      <c r="C7618">
        <f t="shared" si="118"/>
        <v>91.547801721286575</v>
      </c>
    </row>
    <row r="7619" spans="1:3" x14ac:dyDescent="0.25">
      <c r="A7619">
        <v>227</v>
      </c>
      <c r="B7619">
        <v>279</v>
      </c>
      <c r="C7619">
        <f t="shared" ref="C7619:C7682" si="119">SQRT((A7619-200)^2+(B7619-200)^2)</f>
        <v>83.486525858967212</v>
      </c>
    </row>
    <row r="7620" spans="1:3" x14ac:dyDescent="0.25">
      <c r="A7620">
        <v>49</v>
      </c>
      <c r="B7620">
        <v>62</v>
      </c>
      <c r="C7620">
        <f t="shared" si="119"/>
        <v>204.56050449683585</v>
      </c>
    </row>
    <row r="7621" spans="1:3" x14ac:dyDescent="0.25">
      <c r="A7621">
        <v>157</v>
      </c>
      <c r="B7621">
        <v>109</v>
      </c>
      <c r="C7621">
        <f t="shared" si="119"/>
        <v>100.64790112068906</v>
      </c>
    </row>
    <row r="7622" spans="1:3" x14ac:dyDescent="0.25">
      <c r="A7622">
        <v>136</v>
      </c>
      <c r="B7622">
        <v>345</v>
      </c>
      <c r="C7622">
        <f t="shared" si="119"/>
        <v>158.49605673328281</v>
      </c>
    </row>
    <row r="7623" spans="1:3" x14ac:dyDescent="0.25">
      <c r="A7623">
        <v>360</v>
      </c>
      <c r="B7623">
        <v>169</v>
      </c>
      <c r="C7623">
        <f t="shared" si="119"/>
        <v>162.97545827516484</v>
      </c>
    </row>
    <row r="7624" spans="1:3" x14ac:dyDescent="0.25">
      <c r="A7624">
        <v>277</v>
      </c>
      <c r="B7624">
        <v>221</v>
      </c>
      <c r="C7624">
        <f t="shared" si="119"/>
        <v>79.81227975693966</v>
      </c>
    </row>
    <row r="7625" spans="1:3" x14ac:dyDescent="0.25">
      <c r="A7625">
        <v>349</v>
      </c>
      <c r="B7625">
        <v>54</v>
      </c>
      <c r="C7625">
        <f t="shared" si="119"/>
        <v>208.60728654579637</v>
      </c>
    </row>
    <row r="7626" spans="1:3" x14ac:dyDescent="0.25">
      <c r="A7626">
        <v>329</v>
      </c>
      <c r="B7626">
        <v>17</v>
      </c>
      <c r="C7626">
        <f t="shared" si="119"/>
        <v>223.89729788454349</v>
      </c>
    </row>
    <row r="7627" spans="1:3" x14ac:dyDescent="0.25">
      <c r="A7627">
        <v>34</v>
      </c>
      <c r="B7627">
        <v>192</v>
      </c>
      <c r="C7627">
        <f t="shared" si="119"/>
        <v>166.19265928433782</v>
      </c>
    </row>
    <row r="7628" spans="1:3" x14ac:dyDescent="0.25">
      <c r="A7628">
        <v>219</v>
      </c>
      <c r="B7628">
        <v>372</v>
      </c>
      <c r="C7628">
        <f t="shared" si="119"/>
        <v>173.04623659588788</v>
      </c>
    </row>
    <row r="7629" spans="1:3" x14ac:dyDescent="0.25">
      <c r="A7629">
        <v>142</v>
      </c>
      <c r="B7629">
        <v>160</v>
      </c>
      <c r="C7629">
        <f t="shared" si="119"/>
        <v>70.455659815234142</v>
      </c>
    </row>
    <row r="7630" spans="1:3" x14ac:dyDescent="0.25">
      <c r="A7630">
        <v>324</v>
      </c>
      <c r="B7630">
        <v>57</v>
      </c>
      <c r="C7630">
        <f t="shared" si="119"/>
        <v>189.274932307477</v>
      </c>
    </row>
    <row r="7631" spans="1:3" x14ac:dyDescent="0.25">
      <c r="A7631">
        <v>356</v>
      </c>
      <c r="B7631">
        <v>335</v>
      </c>
      <c r="C7631">
        <f t="shared" si="119"/>
        <v>206.30317496345035</v>
      </c>
    </row>
    <row r="7632" spans="1:3" x14ac:dyDescent="0.25">
      <c r="A7632">
        <v>195</v>
      </c>
      <c r="B7632">
        <v>251</v>
      </c>
      <c r="C7632">
        <f t="shared" si="119"/>
        <v>51.244511901275828</v>
      </c>
    </row>
    <row r="7633" spans="1:3" x14ac:dyDescent="0.25">
      <c r="A7633">
        <v>1</v>
      </c>
      <c r="B7633">
        <v>266</v>
      </c>
      <c r="C7633">
        <f t="shared" si="119"/>
        <v>209.65924735150605</v>
      </c>
    </row>
    <row r="7634" spans="1:3" x14ac:dyDescent="0.25">
      <c r="A7634">
        <v>257</v>
      </c>
      <c r="B7634">
        <v>354</v>
      </c>
      <c r="C7634">
        <f t="shared" si="119"/>
        <v>164.21023110634732</v>
      </c>
    </row>
    <row r="7635" spans="1:3" x14ac:dyDescent="0.25">
      <c r="A7635">
        <v>58</v>
      </c>
      <c r="B7635">
        <v>390</v>
      </c>
      <c r="C7635">
        <f t="shared" si="119"/>
        <v>237.20033726788839</v>
      </c>
    </row>
    <row r="7636" spans="1:3" x14ac:dyDescent="0.25">
      <c r="A7636">
        <v>379</v>
      </c>
      <c r="B7636">
        <v>60</v>
      </c>
      <c r="C7636">
        <f t="shared" si="119"/>
        <v>227.24656213021134</v>
      </c>
    </row>
    <row r="7637" spans="1:3" x14ac:dyDescent="0.25">
      <c r="A7637">
        <v>176</v>
      </c>
      <c r="B7637">
        <v>74</v>
      </c>
      <c r="C7637">
        <f t="shared" si="119"/>
        <v>128.26534995859171</v>
      </c>
    </row>
    <row r="7638" spans="1:3" x14ac:dyDescent="0.25">
      <c r="A7638">
        <v>371</v>
      </c>
      <c r="B7638">
        <v>157</v>
      </c>
      <c r="C7638">
        <f t="shared" si="119"/>
        <v>176.32356620712955</v>
      </c>
    </row>
    <row r="7639" spans="1:3" x14ac:dyDescent="0.25">
      <c r="A7639">
        <v>268</v>
      </c>
      <c r="B7639">
        <v>368</v>
      </c>
      <c r="C7639">
        <f t="shared" si="119"/>
        <v>181.24017214734707</v>
      </c>
    </row>
    <row r="7640" spans="1:3" x14ac:dyDescent="0.25">
      <c r="A7640">
        <v>302</v>
      </c>
      <c r="B7640">
        <v>235</v>
      </c>
      <c r="C7640">
        <f t="shared" si="119"/>
        <v>107.83784122468327</v>
      </c>
    </row>
    <row r="7641" spans="1:3" x14ac:dyDescent="0.25">
      <c r="A7641">
        <v>18</v>
      </c>
      <c r="B7641">
        <v>29</v>
      </c>
      <c r="C7641">
        <f t="shared" si="119"/>
        <v>249.7298540423231</v>
      </c>
    </row>
    <row r="7642" spans="1:3" x14ac:dyDescent="0.25">
      <c r="A7642">
        <v>337</v>
      </c>
      <c r="B7642">
        <v>170</v>
      </c>
      <c r="C7642">
        <f t="shared" si="119"/>
        <v>140.24621207005913</v>
      </c>
    </row>
    <row r="7643" spans="1:3" x14ac:dyDescent="0.25">
      <c r="A7643">
        <v>13</v>
      </c>
      <c r="B7643">
        <v>107</v>
      </c>
      <c r="C7643">
        <f t="shared" si="119"/>
        <v>208.84922791334424</v>
      </c>
    </row>
    <row r="7644" spans="1:3" x14ac:dyDescent="0.25">
      <c r="A7644">
        <v>302</v>
      </c>
      <c r="B7644">
        <v>251</v>
      </c>
      <c r="C7644">
        <f t="shared" si="119"/>
        <v>114.03946685248927</v>
      </c>
    </row>
    <row r="7645" spans="1:3" x14ac:dyDescent="0.25">
      <c r="A7645">
        <v>132</v>
      </c>
      <c r="B7645">
        <v>363</v>
      </c>
      <c r="C7645">
        <f t="shared" si="119"/>
        <v>176.61540136692497</v>
      </c>
    </row>
    <row r="7646" spans="1:3" x14ac:dyDescent="0.25">
      <c r="A7646">
        <v>325</v>
      </c>
      <c r="B7646">
        <v>195</v>
      </c>
      <c r="C7646">
        <f t="shared" si="119"/>
        <v>125.09996003196804</v>
      </c>
    </row>
    <row r="7647" spans="1:3" x14ac:dyDescent="0.25">
      <c r="A7647">
        <v>237</v>
      </c>
      <c r="B7647">
        <v>86</v>
      </c>
      <c r="C7647">
        <f t="shared" si="119"/>
        <v>119.85407794480753</v>
      </c>
    </row>
    <row r="7648" spans="1:3" x14ac:dyDescent="0.25">
      <c r="A7648">
        <v>212</v>
      </c>
      <c r="B7648">
        <v>321</v>
      </c>
      <c r="C7648">
        <f t="shared" si="119"/>
        <v>121.59358535712317</v>
      </c>
    </row>
    <row r="7649" spans="1:3" x14ac:dyDescent="0.25">
      <c r="A7649">
        <v>45</v>
      </c>
      <c r="B7649">
        <v>1</v>
      </c>
      <c r="C7649">
        <f t="shared" si="119"/>
        <v>252.24194734421155</v>
      </c>
    </row>
    <row r="7650" spans="1:3" x14ac:dyDescent="0.25">
      <c r="A7650">
        <v>293</v>
      </c>
      <c r="B7650">
        <v>131</v>
      </c>
      <c r="C7650">
        <f t="shared" si="119"/>
        <v>115.80155439371269</v>
      </c>
    </row>
    <row r="7651" spans="1:3" x14ac:dyDescent="0.25">
      <c r="A7651">
        <v>342</v>
      </c>
      <c r="B7651">
        <v>295</v>
      </c>
      <c r="C7651">
        <f t="shared" si="119"/>
        <v>170.84788555905513</v>
      </c>
    </row>
    <row r="7652" spans="1:3" x14ac:dyDescent="0.25">
      <c r="A7652">
        <v>66</v>
      </c>
      <c r="B7652">
        <v>265</v>
      </c>
      <c r="C7652">
        <f t="shared" si="119"/>
        <v>148.93287078412206</v>
      </c>
    </row>
    <row r="7653" spans="1:3" x14ac:dyDescent="0.25">
      <c r="A7653">
        <v>91</v>
      </c>
      <c r="B7653">
        <v>194</v>
      </c>
      <c r="C7653">
        <f t="shared" si="119"/>
        <v>109.16501271011697</v>
      </c>
    </row>
    <row r="7654" spans="1:3" x14ac:dyDescent="0.25">
      <c r="A7654">
        <v>178</v>
      </c>
      <c r="B7654">
        <v>145</v>
      </c>
      <c r="C7654">
        <f t="shared" si="119"/>
        <v>59.236812878479547</v>
      </c>
    </row>
    <row r="7655" spans="1:3" x14ac:dyDescent="0.25">
      <c r="A7655">
        <v>227</v>
      </c>
      <c r="B7655">
        <v>19</v>
      </c>
      <c r="C7655">
        <f t="shared" si="119"/>
        <v>183.00273222004091</v>
      </c>
    </row>
    <row r="7656" spans="1:3" x14ac:dyDescent="0.25">
      <c r="A7656">
        <v>187</v>
      </c>
      <c r="B7656">
        <v>305</v>
      </c>
      <c r="C7656">
        <f t="shared" si="119"/>
        <v>105.80170130957252</v>
      </c>
    </row>
    <row r="7657" spans="1:3" x14ac:dyDescent="0.25">
      <c r="A7657">
        <v>195</v>
      </c>
      <c r="B7657">
        <v>154</v>
      </c>
      <c r="C7657">
        <f t="shared" si="119"/>
        <v>46.270941205037097</v>
      </c>
    </row>
    <row r="7658" spans="1:3" x14ac:dyDescent="0.25">
      <c r="A7658">
        <v>86</v>
      </c>
      <c r="B7658">
        <v>233</v>
      </c>
      <c r="C7658">
        <f t="shared" si="119"/>
        <v>118.68024266911489</v>
      </c>
    </row>
    <row r="7659" spans="1:3" x14ac:dyDescent="0.25">
      <c r="A7659">
        <v>156</v>
      </c>
      <c r="B7659">
        <v>131</v>
      </c>
      <c r="C7659">
        <f t="shared" si="119"/>
        <v>81.835200250259064</v>
      </c>
    </row>
    <row r="7660" spans="1:3" x14ac:dyDescent="0.25">
      <c r="A7660">
        <v>358</v>
      </c>
      <c r="B7660">
        <v>388</v>
      </c>
      <c r="C7660">
        <f t="shared" si="119"/>
        <v>245.57687187518292</v>
      </c>
    </row>
    <row r="7661" spans="1:3" x14ac:dyDescent="0.25">
      <c r="A7661">
        <v>316</v>
      </c>
      <c r="B7661">
        <v>384</v>
      </c>
      <c r="C7661">
        <f t="shared" si="119"/>
        <v>217.51321798916038</v>
      </c>
    </row>
    <row r="7662" spans="1:3" x14ac:dyDescent="0.25">
      <c r="A7662">
        <v>266</v>
      </c>
      <c r="B7662">
        <v>263</v>
      </c>
      <c r="C7662">
        <f t="shared" si="119"/>
        <v>91.241437954473298</v>
      </c>
    </row>
    <row r="7663" spans="1:3" x14ac:dyDescent="0.25">
      <c r="A7663">
        <v>1</v>
      </c>
      <c r="B7663">
        <v>310</v>
      </c>
      <c r="C7663">
        <f t="shared" si="119"/>
        <v>227.37853900489378</v>
      </c>
    </row>
    <row r="7664" spans="1:3" x14ac:dyDescent="0.25">
      <c r="A7664">
        <v>120</v>
      </c>
      <c r="B7664">
        <v>399</v>
      </c>
      <c r="C7664">
        <f t="shared" si="119"/>
        <v>214.478437144623</v>
      </c>
    </row>
    <row r="7665" spans="1:3" x14ac:dyDescent="0.25">
      <c r="A7665">
        <v>221</v>
      </c>
      <c r="B7665">
        <v>376</v>
      </c>
      <c r="C7665">
        <f t="shared" si="119"/>
        <v>177.24841325100769</v>
      </c>
    </row>
    <row r="7666" spans="1:3" x14ac:dyDescent="0.25">
      <c r="A7666">
        <v>369</v>
      </c>
      <c r="B7666">
        <v>330</v>
      </c>
      <c r="C7666">
        <f t="shared" si="119"/>
        <v>213.21585306913744</v>
      </c>
    </row>
    <row r="7667" spans="1:3" x14ac:dyDescent="0.25">
      <c r="A7667">
        <v>182</v>
      </c>
      <c r="B7667">
        <v>217</v>
      </c>
      <c r="C7667">
        <f t="shared" si="119"/>
        <v>24.758836806279895</v>
      </c>
    </row>
    <row r="7668" spans="1:3" x14ac:dyDescent="0.25">
      <c r="A7668">
        <v>283</v>
      </c>
      <c r="B7668">
        <v>96</v>
      </c>
      <c r="C7668">
        <f t="shared" si="119"/>
        <v>133.06013678032951</v>
      </c>
    </row>
    <row r="7669" spans="1:3" x14ac:dyDescent="0.25">
      <c r="A7669">
        <v>11</v>
      </c>
      <c r="B7669">
        <v>72</v>
      </c>
      <c r="C7669">
        <f t="shared" si="119"/>
        <v>228.26519664635694</v>
      </c>
    </row>
    <row r="7670" spans="1:3" x14ac:dyDescent="0.25">
      <c r="A7670">
        <v>255</v>
      </c>
      <c r="B7670">
        <v>166</v>
      </c>
      <c r="C7670">
        <f t="shared" si="119"/>
        <v>64.660652641308843</v>
      </c>
    </row>
    <row r="7671" spans="1:3" x14ac:dyDescent="0.25">
      <c r="A7671">
        <v>180</v>
      </c>
      <c r="B7671">
        <v>358</v>
      </c>
      <c r="C7671">
        <f t="shared" si="119"/>
        <v>159.26079241294764</v>
      </c>
    </row>
    <row r="7672" spans="1:3" x14ac:dyDescent="0.25">
      <c r="A7672">
        <v>136</v>
      </c>
      <c r="B7672">
        <v>48</v>
      </c>
      <c r="C7672">
        <f t="shared" si="119"/>
        <v>164.92422502470643</v>
      </c>
    </row>
    <row r="7673" spans="1:3" x14ac:dyDescent="0.25">
      <c r="A7673">
        <v>136</v>
      </c>
      <c r="B7673">
        <v>130</v>
      </c>
      <c r="C7673">
        <f t="shared" si="119"/>
        <v>94.847245611035007</v>
      </c>
    </row>
    <row r="7674" spans="1:3" x14ac:dyDescent="0.25">
      <c r="A7674">
        <v>151</v>
      </c>
      <c r="B7674">
        <v>82</v>
      </c>
      <c r="C7674">
        <f t="shared" si="119"/>
        <v>127.76932339180638</v>
      </c>
    </row>
    <row r="7675" spans="1:3" x14ac:dyDescent="0.25">
      <c r="A7675">
        <v>182</v>
      </c>
      <c r="B7675">
        <v>297</v>
      </c>
      <c r="C7675">
        <f t="shared" si="119"/>
        <v>98.655967888415148</v>
      </c>
    </row>
    <row r="7676" spans="1:3" x14ac:dyDescent="0.25">
      <c r="A7676">
        <v>191</v>
      </c>
      <c r="B7676">
        <v>38</v>
      </c>
      <c r="C7676">
        <f t="shared" si="119"/>
        <v>162.24980739587951</v>
      </c>
    </row>
    <row r="7677" spans="1:3" x14ac:dyDescent="0.25">
      <c r="A7677">
        <v>60</v>
      </c>
      <c r="B7677">
        <v>25</v>
      </c>
      <c r="C7677">
        <f t="shared" si="119"/>
        <v>224.1093483101497</v>
      </c>
    </row>
    <row r="7678" spans="1:3" x14ac:dyDescent="0.25">
      <c r="A7678">
        <v>174</v>
      </c>
      <c r="B7678">
        <v>232</v>
      </c>
      <c r="C7678">
        <f t="shared" si="119"/>
        <v>41.231056256176608</v>
      </c>
    </row>
    <row r="7679" spans="1:3" x14ac:dyDescent="0.25">
      <c r="A7679">
        <v>362</v>
      </c>
      <c r="B7679">
        <v>229</v>
      </c>
      <c r="C7679">
        <f t="shared" si="119"/>
        <v>164.57521077003062</v>
      </c>
    </row>
    <row r="7680" spans="1:3" x14ac:dyDescent="0.25">
      <c r="A7680">
        <v>74</v>
      </c>
      <c r="B7680">
        <v>391</v>
      </c>
      <c r="C7680">
        <f t="shared" si="119"/>
        <v>228.81652038259824</v>
      </c>
    </row>
    <row r="7681" spans="1:3" x14ac:dyDescent="0.25">
      <c r="A7681">
        <v>326</v>
      </c>
      <c r="B7681">
        <v>375</v>
      </c>
      <c r="C7681">
        <f t="shared" si="119"/>
        <v>215.64090521049107</v>
      </c>
    </row>
    <row r="7682" spans="1:3" x14ac:dyDescent="0.25">
      <c r="A7682">
        <v>344</v>
      </c>
      <c r="B7682">
        <v>286</v>
      </c>
      <c r="C7682">
        <f t="shared" si="119"/>
        <v>167.72596698186004</v>
      </c>
    </row>
    <row r="7683" spans="1:3" x14ac:dyDescent="0.25">
      <c r="A7683">
        <v>276</v>
      </c>
      <c r="B7683">
        <v>34</v>
      </c>
      <c r="C7683">
        <f t="shared" ref="C7683:C7746" si="120">SQRT((A7683-200)^2+(B7683-200)^2)</f>
        <v>182.57053431482311</v>
      </c>
    </row>
    <row r="7684" spans="1:3" x14ac:dyDescent="0.25">
      <c r="A7684">
        <v>151</v>
      </c>
      <c r="B7684">
        <v>56</v>
      </c>
      <c r="C7684">
        <f t="shared" si="120"/>
        <v>152.10851389715174</v>
      </c>
    </row>
    <row r="7685" spans="1:3" x14ac:dyDescent="0.25">
      <c r="A7685">
        <v>281</v>
      </c>
      <c r="B7685">
        <v>201</v>
      </c>
      <c r="C7685">
        <f t="shared" si="120"/>
        <v>81.006172604314543</v>
      </c>
    </row>
    <row r="7686" spans="1:3" x14ac:dyDescent="0.25">
      <c r="A7686">
        <v>321</v>
      </c>
      <c r="B7686">
        <v>272</v>
      </c>
      <c r="C7686">
        <f t="shared" si="120"/>
        <v>140.80127840328723</v>
      </c>
    </row>
    <row r="7687" spans="1:3" x14ac:dyDescent="0.25">
      <c r="A7687">
        <v>185</v>
      </c>
      <c r="B7687">
        <v>366</v>
      </c>
      <c r="C7687">
        <f t="shared" si="120"/>
        <v>166.67633305301626</v>
      </c>
    </row>
    <row r="7688" spans="1:3" x14ac:dyDescent="0.25">
      <c r="A7688">
        <v>53</v>
      </c>
      <c r="B7688">
        <v>298</v>
      </c>
      <c r="C7688">
        <f t="shared" si="120"/>
        <v>176.67201249773547</v>
      </c>
    </row>
    <row r="7689" spans="1:3" x14ac:dyDescent="0.25">
      <c r="A7689">
        <v>274</v>
      </c>
      <c r="B7689">
        <v>120</v>
      </c>
      <c r="C7689">
        <f t="shared" si="120"/>
        <v>108.97706180660222</v>
      </c>
    </row>
    <row r="7690" spans="1:3" x14ac:dyDescent="0.25">
      <c r="A7690">
        <v>193</v>
      </c>
      <c r="B7690">
        <v>231</v>
      </c>
      <c r="C7690">
        <f t="shared" si="120"/>
        <v>31.780497164141408</v>
      </c>
    </row>
    <row r="7691" spans="1:3" x14ac:dyDescent="0.25">
      <c r="A7691">
        <v>392</v>
      </c>
      <c r="B7691">
        <v>90</v>
      </c>
      <c r="C7691">
        <f t="shared" si="120"/>
        <v>221.27810555949722</v>
      </c>
    </row>
    <row r="7692" spans="1:3" x14ac:dyDescent="0.25">
      <c r="A7692">
        <v>103</v>
      </c>
      <c r="B7692">
        <v>251</v>
      </c>
      <c r="C7692">
        <f t="shared" si="120"/>
        <v>109.59014554237986</v>
      </c>
    </row>
    <row r="7693" spans="1:3" x14ac:dyDescent="0.25">
      <c r="A7693">
        <v>376</v>
      </c>
      <c r="B7693">
        <v>163</v>
      </c>
      <c r="C7693">
        <f t="shared" si="120"/>
        <v>179.84715733088473</v>
      </c>
    </row>
    <row r="7694" spans="1:3" x14ac:dyDescent="0.25">
      <c r="A7694">
        <v>142</v>
      </c>
      <c r="B7694">
        <v>134</v>
      </c>
      <c r="C7694">
        <f t="shared" si="120"/>
        <v>87.863530545955186</v>
      </c>
    </row>
    <row r="7695" spans="1:3" x14ac:dyDescent="0.25">
      <c r="A7695">
        <v>91</v>
      </c>
      <c r="B7695">
        <v>18</v>
      </c>
      <c r="C7695">
        <f t="shared" si="120"/>
        <v>212.14381914163798</v>
      </c>
    </row>
    <row r="7696" spans="1:3" x14ac:dyDescent="0.25">
      <c r="A7696">
        <v>202</v>
      </c>
      <c r="B7696">
        <v>349</v>
      </c>
      <c r="C7696">
        <f t="shared" si="120"/>
        <v>149.01342221424215</v>
      </c>
    </row>
    <row r="7697" spans="1:3" x14ac:dyDescent="0.25">
      <c r="A7697">
        <v>67</v>
      </c>
      <c r="B7697">
        <v>239</v>
      </c>
      <c r="C7697">
        <f t="shared" si="120"/>
        <v>138.60014430006919</v>
      </c>
    </row>
    <row r="7698" spans="1:3" x14ac:dyDescent="0.25">
      <c r="A7698">
        <v>188</v>
      </c>
      <c r="B7698">
        <v>55</v>
      </c>
      <c r="C7698">
        <f t="shared" si="120"/>
        <v>145.49570440394453</v>
      </c>
    </row>
    <row r="7699" spans="1:3" x14ac:dyDescent="0.25">
      <c r="A7699">
        <v>39</v>
      </c>
      <c r="B7699">
        <v>202</v>
      </c>
      <c r="C7699">
        <f t="shared" si="120"/>
        <v>161.01242188104618</v>
      </c>
    </row>
    <row r="7700" spans="1:3" x14ac:dyDescent="0.25">
      <c r="A7700">
        <v>259</v>
      </c>
      <c r="B7700">
        <v>204</v>
      </c>
      <c r="C7700">
        <f t="shared" si="120"/>
        <v>59.135437767890075</v>
      </c>
    </row>
    <row r="7701" spans="1:3" x14ac:dyDescent="0.25">
      <c r="A7701">
        <v>262</v>
      </c>
      <c r="B7701">
        <v>239</v>
      </c>
      <c r="C7701">
        <f t="shared" si="120"/>
        <v>73.246160308919954</v>
      </c>
    </row>
    <row r="7702" spans="1:3" x14ac:dyDescent="0.25">
      <c r="A7702">
        <v>253</v>
      </c>
      <c r="B7702">
        <v>142</v>
      </c>
      <c r="C7702">
        <f t="shared" si="120"/>
        <v>78.568441501661468</v>
      </c>
    </row>
    <row r="7703" spans="1:3" x14ac:dyDescent="0.25">
      <c r="A7703">
        <v>214</v>
      </c>
      <c r="B7703">
        <v>318</v>
      </c>
      <c r="C7703">
        <f t="shared" si="120"/>
        <v>118.82760622010359</v>
      </c>
    </row>
    <row r="7704" spans="1:3" x14ac:dyDescent="0.25">
      <c r="A7704">
        <v>298</v>
      </c>
      <c r="B7704">
        <v>244</v>
      </c>
      <c r="C7704">
        <f t="shared" si="120"/>
        <v>107.42439201596628</v>
      </c>
    </row>
    <row r="7705" spans="1:3" x14ac:dyDescent="0.25">
      <c r="A7705">
        <v>212</v>
      </c>
      <c r="B7705">
        <v>106</v>
      </c>
      <c r="C7705">
        <f t="shared" si="120"/>
        <v>94.762861923857074</v>
      </c>
    </row>
    <row r="7706" spans="1:3" x14ac:dyDescent="0.25">
      <c r="A7706">
        <v>226</v>
      </c>
      <c r="B7706">
        <v>399</v>
      </c>
      <c r="C7706">
        <f t="shared" si="120"/>
        <v>200.6913052426537</v>
      </c>
    </row>
    <row r="7707" spans="1:3" x14ac:dyDescent="0.25">
      <c r="A7707">
        <v>303</v>
      </c>
      <c r="B7707">
        <v>180</v>
      </c>
      <c r="C7707">
        <f t="shared" si="120"/>
        <v>104.92378186092989</v>
      </c>
    </row>
    <row r="7708" spans="1:3" x14ac:dyDescent="0.25">
      <c r="A7708">
        <v>152</v>
      </c>
      <c r="B7708">
        <v>142</v>
      </c>
      <c r="C7708">
        <f t="shared" si="120"/>
        <v>75.286120898874842</v>
      </c>
    </row>
    <row r="7709" spans="1:3" x14ac:dyDescent="0.25">
      <c r="A7709">
        <v>309</v>
      </c>
      <c r="B7709">
        <v>382</v>
      </c>
      <c r="C7709">
        <f t="shared" si="120"/>
        <v>212.14381914163798</v>
      </c>
    </row>
    <row r="7710" spans="1:3" x14ac:dyDescent="0.25">
      <c r="A7710">
        <v>397</v>
      </c>
      <c r="B7710">
        <v>314</v>
      </c>
      <c r="C7710">
        <f t="shared" si="120"/>
        <v>227.60711763914591</v>
      </c>
    </row>
    <row r="7711" spans="1:3" x14ac:dyDescent="0.25">
      <c r="A7711">
        <v>265</v>
      </c>
      <c r="B7711">
        <v>195</v>
      </c>
      <c r="C7711">
        <f t="shared" si="120"/>
        <v>65.192024052026483</v>
      </c>
    </row>
    <row r="7712" spans="1:3" x14ac:dyDescent="0.25">
      <c r="A7712">
        <v>30</v>
      </c>
      <c r="B7712">
        <v>261</v>
      </c>
      <c r="C7712">
        <f t="shared" si="120"/>
        <v>180.61284561182242</v>
      </c>
    </row>
    <row r="7713" spans="1:3" x14ac:dyDescent="0.25">
      <c r="A7713">
        <v>32</v>
      </c>
      <c r="B7713">
        <v>168</v>
      </c>
      <c r="C7713">
        <f t="shared" si="120"/>
        <v>171.02046661145559</v>
      </c>
    </row>
    <row r="7714" spans="1:3" x14ac:dyDescent="0.25">
      <c r="A7714">
        <v>307</v>
      </c>
      <c r="B7714">
        <v>145</v>
      </c>
      <c r="C7714">
        <f t="shared" si="120"/>
        <v>120.30793822520607</v>
      </c>
    </row>
    <row r="7715" spans="1:3" x14ac:dyDescent="0.25">
      <c r="A7715">
        <v>146</v>
      </c>
      <c r="B7715">
        <v>356</v>
      </c>
      <c r="C7715">
        <f t="shared" si="120"/>
        <v>165.08179790637126</v>
      </c>
    </row>
    <row r="7716" spans="1:3" x14ac:dyDescent="0.25">
      <c r="A7716">
        <v>96</v>
      </c>
      <c r="B7716">
        <v>212</v>
      </c>
      <c r="C7716">
        <f t="shared" si="120"/>
        <v>104.6900186264192</v>
      </c>
    </row>
    <row r="7717" spans="1:3" x14ac:dyDescent="0.25">
      <c r="A7717">
        <v>29</v>
      </c>
      <c r="B7717">
        <v>111</v>
      </c>
      <c r="C7717">
        <f t="shared" si="120"/>
        <v>192.77447963877376</v>
      </c>
    </row>
    <row r="7718" spans="1:3" x14ac:dyDescent="0.25">
      <c r="A7718">
        <v>144</v>
      </c>
      <c r="B7718">
        <v>124</v>
      </c>
      <c r="C7718">
        <f t="shared" si="120"/>
        <v>94.403389769647575</v>
      </c>
    </row>
    <row r="7719" spans="1:3" x14ac:dyDescent="0.25">
      <c r="A7719">
        <v>292</v>
      </c>
      <c r="B7719">
        <v>84</v>
      </c>
      <c r="C7719">
        <f t="shared" si="120"/>
        <v>148.05404418657398</v>
      </c>
    </row>
    <row r="7720" spans="1:3" x14ac:dyDescent="0.25">
      <c r="A7720">
        <v>142</v>
      </c>
      <c r="B7720">
        <v>388</v>
      </c>
      <c r="C7720">
        <f t="shared" si="120"/>
        <v>196.74348782107123</v>
      </c>
    </row>
    <row r="7721" spans="1:3" x14ac:dyDescent="0.25">
      <c r="A7721">
        <v>364</v>
      </c>
      <c r="B7721">
        <v>190</v>
      </c>
      <c r="C7721">
        <f t="shared" si="120"/>
        <v>164.30459518832697</v>
      </c>
    </row>
    <row r="7722" spans="1:3" x14ac:dyDescent="0.25">
      <c r="A7722">
        <v>350</v>
      </c>
      <c r="B7722">
        <v>177</v>
      </c>
      <c r="C7722">
        <f t="shared" si="120"/>
        <v>151.75308893067054</v>
      </c>
    </row>
    <row r="7723" spans="1:3" x14ac:dyDescent="0.25">
      <c r="A7723">
        <v>38</v>
      </c>
      <c r="B7723">
        <v>28</v>
      </c>
      <c r="C7723">
        <f t="shared" si="120"/>
        <v>236.27949551325861</v>
      </c>
    </row>
    <row r="7724" spans="1:3" x14ac:dyDescent="0.25">
      <c r="A7724">
        <v>83</v>
      </c>
      <c r="B7724">
        <v>23</v>
      </c>
      <c r="C7724">
        <f t="shared" si="120"/>
        <v>212.17445652104308</v>
      </c>
    </row>
    <row r="7725" spans="1:3" x14ac:dyDescent="0.25">
      <c r="A7725">
        <v>68</v>
      </c>
      <c r="B7725">
        <v>341</v>
      </c>
      <c r="C7725">
        <f t="shared" si="120"/>
        <v>193.14502323383846</v>
      </c>
    </row>
    <row r="7726" spans="1:3" x14ac:dyDescent="0.25">
      <c r="A7726">
        <v>276</v>
      </c>
      <c r="B7726">
        <v>142</v>
      </c>
      <c r="C7726">
        <f t="shared" si="120"/>
        <v>95.603347221736954</v>
      </c>
    </row>
    <row r="7727" spans="1:3" x14ac:dyDescent="0.25">
      <c r="A7727">
        <v>112</v>
      </c>
      <c r="B7727">
        <v>85</v>
      </c>
      <c r="C7727">
        <f t="shared" si="120"/>
        <v>144.80676779764127</v>
      </c>
    </row>
    <row r="7728" spans="1:3" x14ac:dyDescent="0.25">
      <c r="A7728">
        <v>277</v>
      </c>
      <c r="B7728">
        <v>349</v>
      </c>
      <c r="C7728">
        <f t="shared" si="120"/>
        <v>167.72000476985446</v>
      </c>
    </row>
    <row r="7729" spans="1:3" x14ac:dyDescent="0.25">
      <c r="A7729">
        <v>244</v>
      </c>
      <c r="B7729">
        <v>220</v>
      </c>
      <c r="C7729">
        <f t="shared" si="120"/>
        <v>48.332183894378289</v>
      </c>
    </row>
    <row r="7730" spans="1:3" x14ac:dyDescent="0.25">
      <c r="A7730">
        <v>13</v>
      </c>
      <c r="B7730">
        <v>143</v>
      </c>
      <c r="C7730">
        <f t="shared" si="120"/>
        <v>195.49424543960367</v>
      </c>
    </row>
    <row r="7731" spans="1:3" x14ac:dyDescent="0.25">
      <c r="A7731">
        <v>268</v>
      </c>
      <c r="B7731">
        <v>101</v>
      </c>
      <c r="C7731">
        <f t="shared" si="120"/>
        <v>120.10412149464314</v>
      </c>
    </row>
    <row r="7732" spans="1:3" x14ac:dyDescent="0.25">
      <c r="A7732">
        <v>85</v>
      </c>
      <c r="B7732">
        <v>260</v>
      </c>
      <c r="C7732">
        <f t="shared" si="120"/>
        <v>129.71121771072848</v>
      </c>
    </row>
    <row r="7733" spans="1:3" x14ac:dyDescent="0.25">
      <c r="A7733">
        <v>66</v>
      </c>
      <c r="B7733">
        <v>97</v>
      </c>
      <c r="C7733">
        <f t="shared" si="120"/>
        <v>169.01183390520322</v>
      </c>
    </row>
    <row r="7734" spans="1:3" x14ac:dyDescent="0.25">
      <c r="A7734">
        <v>304</v>
      </c>
      <c r="B7734">
        <v>41</v>
      </c>
      <c r="C7734">
        <f t="shared" si="120"/>
        <v>189.992105099133</v>
      </c>
    </row>
    <row r="7735" spans="1:3" x14ac:dyDescent="0.25">
      <c r="A7735">
        <v>66</v>
      </c>
      <c r="B7735">
        <v>390</v>
      </c>
      <c r="C7735">
        <f t="shared" si="120"/>
        <v>232.49946236496979</v>
      </c>
    </row>
    <row r="7736" spans="1:3" x14ac:dyDescent="0.25">
      <c r="A7736">
        <v>256</v>
      </c>
      <c r="B7736">
        <v>263</v>
      </c>
      <c r="C7736">
        <f t="shared" si="120"/>
        <v>84.291162051546067</v>
      </c>
    </row>
    <row r="7737" spans="1:3" x14ac:dyDescent="0.25">
      <c r="A7737">
        <v>304</v>
      </c>
      <c r="B7737">
        <v>233</v>
      </c>
      <c r="C7737">
        <f t="shared" si="120"/>
        <v>109.11003620199197</v>
      </c>
    </row>
    <row r="7738" spans="1:3" x14ac:dyDescent="0.25">
      <c r="A7738">
        <v>77</v>
      </c>
      <c r="B7738">
        <v>293</v>
      </c>
      <c r="C7738">
        <f t="shared" si="120"/>
        <v>154.20116731075677</v>
      </c>
    </row>
    <row r="7739" spans="1:3" x14ac:dyDescent="0.25">
      <c r="A7739">
        <v>2</v>
      </c>
      <c r="B7739">
        <v>24</v>
      </c>
      <c r="C7739">
        <f t="shared" si="120"/>
        <v>264.9150807334305</v>
      </c>
    </row>
    <row r="7740" spans="1:3" x14ac:dyDescent="0.25">
      <c r="A7740">
        <v>120</v>
      </c>
      <c r="B7740">
        <v>324</v>
      </c>
      <c r="C7740">
        <f t="shared" si="120"/>
        <v>147.56693396557372</v>
      </c>
    </row>
    <row r="7741" spans="1:3" x14ac:dyDescent="0.25">
      <c r="A7741">
        <v>238</v>
      </c>
      <c r="B7741">
        <v>14</v>
      </c>
      <c r="C7741">
        <f t="shared" si="120"/>
        <v>189.84203960134857</v>
      </c>
    </row>
    <row r="7742" spans="1:3" x14ac:dyDescent="0.25">
      <c r="A7742">
        <v>165</v>
      </c>
      <c r="B7742">
        <v>83</v>
      </c>
      <c r="C7742">
        <f t="shared" si="120"/>
        <v>122.12288892750614</v>
      </c>
    </row>
    <row r="7743" spans="1:3" x14ac:dyDescent="0.25">
      <c r="A7743">
        <v>107</v>
      </c>
      <c r="B7743">
        <v>199</v>
      </c>
      <c r="C7743">
        <f t="shared" si="120"/>
        <v>93.005376188691372</v>
      </c>
    </row>
    <row r="7744" spans="1:3" x14ac:dyDescent="0.25">
      <c r="A7744">
        <v>89</v>
      </c>
      <c r="B7744">
        <v>15</v>
      </c>
      <c r="C7744">
        <f t="shared" si="120"/>
        <v>215.74522010927612</v>
      </c>
    </row>
    <row r="7745" spans="1:3" x14ac:dyDescent="0.25">
      <c r="A7745">
        <v>160</v>
      </c>
      <c r="B7745">
        <v>148</v>
      </c>
      <c r="C7745">
        <f t="shared" si="120"/>
        <v>65.604877867426907</v>
      </c>
    </row>
    <row r="7746" spans="1:3" x14ac:dyDescent="0.25">
      <c r="A7746">
        <v>387</v>
      </c>
      <c r="B7746">
        <v>199</v>
      </c>
      <c r="C7746">
        <f t="shared" si="120"/>
        <v>187.00267377767625</v>
      </c>
    </row>
    <row r="7747" spans="1:3" x14ac:dyDescent="0.25">
      <c r="A7747">
        <v>391</v>
      </c>
      <c r="B7747">
        <v>384</v>
      </c>
      <c r="C7747">
        <f t="shared" ref="C7747:C7810" si="121">SQRT((A7747-200)^2+(B7747-200)^2)</f>
        <v>265.21123656436578</v>
      </c>
    </row>
    <row r="7748" spans="1:3" x14ac:dyDescent="0.25">
      <c r="A7748">
        <v>312</v>
      </c>
      <c r="B7748">
        <v>294</v>
      </c>
      <c r="C7748">
        <f t="shared" si="121"/>
        <v>146.21901381147393</v>
      </c>
    </row>
    <row r="7749" spans="1:3" x14ac:dyDescent="0.25">
      <c r="A7749">
        <v>206</v>
      </c>
      <c r="B7749">
        <v>211</v>
      </c>
      <c r="C7749">
        <f t="shared" si="121"/>
        <v>12.529964086141668</v>
      </c>
    </row>
    <row r="7750" spans="1:3" x14ac:dyDescent="0.25">
      <c r="A7750">
        <v>138</v>
      </c>
      <c r="B7750">
        <v>103</v>
      </c>
      <c r="C7750">
        <f t="shared" si="121"/>
        <v>115.12167476196652</v>
      </c>
    </row>
    <row r="7751" spans="1:3" x14ac:dyDescent="0.25">
      <c r="A7751">
        <v>1</v>
      </c>
      <c r="B7751">
        <v>122</v>
      </c>
      <c r="C7751">
        <f t="shared" si="121"/>
        <v>213.74049686477292</v>
      </c>
    </row>
    <row r="7752" spans="1:3" x14ac:dyDescent="0.25">
      <c r="A7752">
        <v>153</v>
      </c>
      <c r="B7752">
        <v>56</v>
      </c>
      <c r="C7752">
        <f t="shared" si="121"/>
        <v>151.47607071745688</v>
      </c>
    </row>
    <row r="7753" spans="1:3" x14ac:dyDescent="0.25">
      <c r="A7753">
        <v>116</v>
      </c>
      <c r="B7753">
        <v>286</v>
      </c>
      <c r="C7753">
        <f t="shared" si="121"/>
        <v>120.21647141718975</v>
      </c>
    </row>
    <row r="7754" spans="1:3" x14ac:dyDescent="0.25">
      <c r="A7754">
        <v>200</v>
      </c>
      <c r="B7754">
        <v>220</v>
      </c>
      <c r="C7754">
        <f t="shared" si="121"/>
        <v>20</v>
      </c>
    </row>
    <row r="7755" spans="1:3" x14ac:dyDescent="0.25">
      <c r="A7755">
        <v>199</v>
      </c>
      <c r="B7755">
        <v>5</v>
      </c>
      <c r="C7755">
        <f t="shared" si="121"/>
        <v>195.00256408570633</v>
      </c>
    </row>
    <row r="7756" spans="1:3" x14ac:dyDescent="0.25">
      <c r="A7756">
        <v>54</v>
      </c>
      <c r="B7756">
        <v>291</v>
      </c>
      <c r="C7756">
        <f t="shared" si="121"/>
        <v>172.03778654702577</v>
      </c>
    </row>
    <row r="7757" spans="1:3" x14ac:dyDescent="0.25">
      <c r="A7757">
        <v>331</v>
      </c>
      <c r="B7757">
        <v>400</v>
      </c>
      <c r="C7757">
        <f t="shared" si="121"/>
        <v>239.08366736354034</v>
      </c>
    </row>
    <row r="7758" spans="1:3" x14ac:dyDescent="0.25">
      <c r="A7758">
        <v>221</v>
      </c>
      <c r="B7758">
        <v>377</v>
      </c>
      <c r="C7758">
        <f t="shared" si="121"/>
        <v>178.24140933015536</v>
      </c>
    </row>
    <row r="7759" spans="1:3" x14ac:dyDescent="0.25">
      <c r="A7759">
        <v>328</v>
      </c>
      <c r="B7759">
        <v>232</v>
      </c>
      <c r="C7759">
        <f t="shared" si="121"/>
        <v>131.93938001976514</v>
      </c>
    </row>
    <row r="7760" spans="1:3" x14ac:dyDescent="0.25">
      <c r="A7760">
        <v>167</v>
      </c>
      <c r="B7760">
        <v>245</v>
      </c>
      <c r="C7760">
        <f t="shared" si="121"/>
        <v>55.803225713214822</v>
      </c>
    </row>
    <row r="7761" spans="1:3" x14ac:dyDescent="0.25">
      <c r="A7761">
        <v>141</v>
      </c>
      <c r="B7761">
        <v>307</v>
      </c>
      <c r="C7761">
        <f t="shared" si="121"/>
        <v>122.18837915284743</v>
      </c>
    </row>
    <row r="7762" spans="1:3" x14ac:dyDescent="0.25">
      <c r="A7762">
        <v>11</v>
      </c>
      <c r="B7762">
        <v>101</v>
      </c>
      <c r="C7762">
        <f t="shared" si="121"/>
        <v>213.35885264033456</v>
      </c>
    </row>
    <row r="7763" spans="1:3" x14ac:dyDescent="0.25">
      <c r="A7763">
        <v>106</v>
      </c>
      <c r="B7763">
        <v>151</v>
      </c>
      <c r="C7763">
        <f t="shared" si="121"/>
        <v>106.00471687618433</v>
      </c>
    </row>
    <row r="7764" spans="1:3" x14ac:dyDescent="0.25">
      <c r="A7764">
        <v>115</v>
      </c>
      <c r="B7764">
        <v>364</v>
      </c>
      <c r="C7764">
        <f t="shared" si="121"/>
        <v>184.71870506258969</v>
      </c>
    </row>
    <row r="7765" spans="1:3" x14ac:dyDescent="0.25">
      <c r="A7765">
        <v>9</v>
      </c>
      <c r="B7765">
        <v>345</v>
      </c>
      <c r="C7765">
        <f t="shared" si="121"/>
        <v>239.80408670412604</v>
      </c>
    </row>
    <row r="7766" spans="1:3" x14ac:dyDescent="0.25">
      <c r="A7766">
        <v>302</v>
      </c>
      <c r="B7766">
        <v>164</v>
      </c>
      <c r="C7766">
        <f t="shared" si="121"/>
        <v>108.16653826391968</v>
      </c>
    </row>
    <row r="7767" spans="1:3" x14ac:dyDescent="0.25">
      <c r="A7767">
        <v>18</v>
      </c>
      <c r="B7767">
        <v>62</v>
      </c>
      <c r="C7767">
        <f t="shared" si="121"/>
        <v>228.40315234251912</v>
      </c>
    </row>
    <row r="7768" spans="1:3" x14ac:dyDescent="0.25">
      <c r="A7768">
        <v>373</v>
      </c>
      <c r="B7768">
        <v>79</v>
      </c>
      <c r="C7768">
        <f t="shared" si="121"/>
        <v>211.11608181282637</v>
      </c>
    </row>
    <row r="7769" spans="1:3" x14ac:dyDescent="0.25">
      <c r="A7769">
        <v>190</v>
      </c>
      <c r="B7769">
        <v>52</v>
      </c>
      <c r="C7769">
        <f t="shared" si="121"/>
        <v>148.33745312630927</v>
      </c>
    </row>
    <row r="7770" spans="1:3" x14ac:dyDescent="0.25">
      <c r="A7770">
        <v>91</v>
      </c>
      <c r="B7770">
        <v>170</v>
      </c>
      <c r="C7770">
        <f t="shared" si="121"/>
        <v>113.05308487608819</v>
      </c>
    </row>
    <row r="7771" spans="1:3" x14ac:dyDescent="0.25">
      <c r="A7771">
        <v>125</v>
      </c>
      <c r="B7771">
        <v>135</v>
      </c>
      <c r="C7771">
        <f t="shared" si="121"/>
        <v>99.247166206396045</v>
      </c>
    </row>
    <row r="7772" spans="1:3" x14ac:dyDescent="0.25">
      <c r="A7772">
        <v>335</v>
      </c>
      <c r="B7772">
        <v>112</v>
      </c>
      <c r="C7772">
        <f t="shared" si="121"/>
        <v>161.14899937635357</v>
      </c>
    </row>
    <row r="7773" spans="1:3" x14ac:dyDescent="0.25">
      <c r="A7773">
        <v>290</v>
      </c>
      <c r="B7773">
        <v>282</v>
      </c>
      <c r="C7773">
        <f t="shared" si="121"/>
        <v>121.75385004179539</v>
      </c>
    </row>
    <row r="7774" spans="1:3" x14ac:dyDescent="0.25">
      <c r="A7774">
        <v>350</v>
      </c>
      <c r="B7774">
        <v>51</v>
      </c>
      <c r="C7774">
        <f t="shared" si="121"/>
        <v>211.42611002428248</v>
      </c>
    </row>
    <row r="7775" spans="1:3" x14ac:dyDescent="0.25">
      <c r="A7775">
        <v>131</v>
      </c>
      <c r="B7775">
        <v>249</v>
      </c>
      <c r="C7775">
        <f t="shared" si="121"/>
        <v>84.628600366542756</v>
      </c>
    </row>
    <row r="7776" spans="1:3" x14ac:dyDescent="0.25">
      <c r="A7776">
        <v>362</v>
      </c>
      <c r="B7776">
        <v>285</v>
      </c>
      <c r="C7776">
        <f t="shared" si="121"/>
        <v>182.94534703019914</v>
      </c>
    </row>
    <row r="7777" spans="1:3" x14ac:dyDescent="0.25">
      <c r="A7777">
        <v>301</v>
      </c>
      <c r="B7777">
        <v>129</v>
      </c>
      <c r="C7777">
        <f t="shared" si="121"/>
        <v>123.45849504995596</v>
      </c>
    </row>
    <row r="7778" spans="1:3" x14ac:dyDescent="0.25">
      <c r="A7778">
        <v>163</v>
      </c>
      <c r="B7778">
        <v>86</v>
      </c>
      <c r="C7778">
        <f t="shared" si="121"/>
        <v>119.85407794480753</v>
      </c>
    </row>
    <row r="7779" spans="1:3" x14ac:dyDescent="0.25">
      <c r="A7779">
        <v>262</v>
      </c>
      <c r="B7779">
        <v>172</v>
      </c>
      <c r="C7779">
        <f t="shared" si="121"/>
        <v>68.029405406779802</v>
      </c>
    </row>
    <row r="7780" spans="1:3" x14ac:dyDescent="0.25">
      <c r="A7780">
        <v>3</v>
      </c>
      <c r="B7780">
        <v>282</v>
      </c>
      <c r="C7780">
        <f t="shared" si="121"/>
        <v>213.38462924962519</v>
      </c>
    </row>
    <row r="7781" spans="1:3" x14ac:dyDescent="0.25">
      <c r="A7781">
        <v>103</v>
      </c>
      <c r="B7781">
        <v>199</v>
      </c>
      <c r="C7781">
        <f t="shared" si="121"/>
        <v>97.005154502222197</v>
      </c>
    </row>
    <row r="7782" spans="1:3" x14ac:dyDescent="0.25">
      <c r="A7782">
        <v>271</v>
      </c>
      <c r="B7782">
        <v>207</v>
      </c>
      <c r="C7782">
        <f t="shared" si="121"/>
        <v>71.344235926947874</v>
      </c>
    </row>
    <row r="7783" spans="1:3" x14ac:dyDescent="0.25">
      <c r="A7783">
        <v>381</v>
      </c>
      <c r="B7783">
        <v>48</v>
      </c>
      <c r="C7783">
        <f t="shared" si="121"/>
        <v>236.35777964771967</v>
      </c>
    </row>
    <row r="7784" spans="1:3" x14ac:dyDescent="0.25">
      <c r="A7784">
        <v>165</v>
      </c>
      <c r="B7784">
        <v>179</v>
      </c>
      <c r="C7784">
        <f t="shared" si="121"/>
        <v>40.8166632639171</v>
      </c>
    </row>
    <row r="7785" spans="1:3" x14ac:dyDescent="0.25">
      <c r="A7785">
        <v>220</v>
      </c>
      <c r="B7785">
        <v>259</v>
      </c>
      <c r="C7785">
        <f t="shared" si="121"/>
        <v>62.297672508690084</v>
      </c>
    </row>
    <row r="7786" spans="1:3" x14ac:dyDescent="0.25">
      <c r="A7786">
        <v>93</v>
      </c>
      <c r="B7786">
        <v>388</v>
      </c>
      <c r="C7786">
        <f t="shared" si="121"/>
        <v>216.31689716709604</v>
      </c>
    </row>
    <row r="7787" spans="1:3" x14ac:dyDescent="0.25">
      <c r="A7787">
        <v>285</v>
      </c>
      <c r="B7787">
        <v>351</v>
      </c>
      <c r="C7787">
        <f t="shared" si="121"/>
        <v>173.28012003689287</v>
      </c>
    </row>
    <row r="7788" spans="1:3" x14ac:dyDescent="0.25">
      <c r="A7788">
        <v>192</v>
      </c>
      <c r="B7788">
        <v>368</v>
      </c>
      <c r="C7788">
        <f t="shared" si="121"/>
        <v>168.19036833302911</v>
      </c>
    </row>
    <row r="7789" spans="1:3" x14ac:dyDescent="0.25">
      <c r="A7789">
        <v>347</v>
      </c>
      <c r="B7789">
        <v>300</v>
      </c>
      <c r="C7789">
        <f t="shared" si="121"/>
        <v>177.78920102188434</v>
      </c>
    </row>
    <row r="7790" spans="1:3" x14ac:dyDescent="0.25">
      <c r="A7790">
        <v>24</v>
      </c>
      <c r="B7790">
        <v>29</v>
      </c>
      <c r="C7790">
        <f t="shared" si="121"/>
        <v>245.39152389599769</v>
      </c>
    </row>
    <row r="7791" spans="1:3" x14ac:dyDescent="0.25">
      <c r="A7791">
        <v>266</v>
      </c>
      <c r="B7791">
        <v>273</v>
      </c>
      <c r="C7791">
        <f t="shared" si="121"/>
        <v>98.412397592986224</v>
      </c>
    </row>
    <row r="7792" spans="1:3" x14ac:dyDescent="0.25">
      <c r="A7792">
        <v>388</v>
      </c>
      <c r="B7792">
        <v>228</v>
      </c>
      <c r="C7792">
        <f t="shared" si="121"/>
        <v>190.07366992826755</v>
      </c>
    </row>
    <row r="7793" spans="1:3" x14ac:dyDescent="0.25">
      <c r="A7793">
        <v>245</v>
      </c>
      <c r="B7793">
        <v>226</v>
      </c>
      <c r="C7793">
        <f t="shared" si="121"/>
        <v>51.97114584074513</v>
      </c>
    </row>
    <row r="7794" spans="1:3" x14ac:dyDescent="0.25">
      <c r="A7794">
        <v>356</v>
      </c>
      <c r="B7794">
        <v>337</v>
      </c>
      <c r="C7794">
        <f t="shared" si="121"/>
        <v>207.61743664731051</v>
      </c>
    </row>
    <row r="7795" spans="1:3" x14ac:dyDescent="0.25">
      <c r="A7795">
        <v>50</v>
      </c>
      <c r="B7795">
        <v>222</v>
      </c>
      <c r="C7795">
        <f t="shared" si="121"/>
        <v>151.6047492659778</v>
      </c>
    </row>
    <row r="7796" spans="1:3" x14ac:dyDescent="0.25">
      <c r="A7796">
        <v>318</v>
      </c>
      <c r="B7796">
        <v>52</v>
      </c>
      <c r="C7796">
        <f t="shared" si="121"/>
        <v>189.28285712129349</v>
      </c>
    </row>
    <row r="7797" spans="1:3" x14ac:dyDescent="0.25">
      <c r="A7797">
        <v>8</v>
      </c>
      <c r="B7797">
        <v>313</v>
      </c>
      <c r="C7797">
        <f t="shared" si="121"/>
        <v>222.78464938141497</v>
      </c>
    </row>
    <row r="7798" spans="1:3" x14ac:dyDescent="0.25">
      <c r="A7798">
        <v>36</v>
      </c>
      <c r="B7798">
        <v>100</v>
      </c>
      <c r="C7798">
        <f t="shared" si="121"/>
        <v>192.08331525668751</v>
      </c>
    </row>
    <row r="7799" spans="1:3" x14ac:dyDescent="0.25">
      <c r="A7799">
        <v>141</v>
      </c>
      <c r="B7799">
        <v>2</v>
      </c>
      <c r="C7799">
        <f t="shared" si="121"/>
        <v>206.60348496576722</v>
      </c>
    </row>
    <row r="7800" spans="1:3" x14ac:dyDescent="0.25">
      <c r="A7800">
        <v>43</v>
      </c>
      <c r="B7800">
        <v>271</v>
      </c>
      <c r="C7800">
        <f t="shared" si="121"/>
        <v>172.30786401090347</v>
      </c>
    </row>
    <row r="7801" spans="1:3" x14ac:dyDescent="0.25">
      <c r="A7801">
        <v>148</v>
      </c>
      <c r="B7801">
        <v>250</v>
      </c>
      <c r="C7801">
        <f t="shared" si="121"/>
        <v>72.138755187485728</v>
      </c>
    </row>
    <row r="7802" spans="1:3" x14ac:dyDescent="0.25">
      <c r="A7802">
        <v>304</v>
      </c>
      <c r="B7802">
        <v>3</v>
      </c>
      <c r="C7802">
        <f t="shared" si="121"/>
        <v>222.76669409945464</v>
      </c>
    </row>
    <row r="7803" spans="1:3" x14ac:dyDescent="0.25">
      <c r="A7803">
        <v>111</v>
      </c>
      <c r="B7803">
        <v>112</v>
      </c>
      <c r="C7803">
        <f t="shared" si="121"/>
        <v>125.15989773086265</v>
      </c>
    </row>
    <row r="7804" spans="1:3" x14ac:dyDescent="0.25">
      <c r="A7804">
        <v>43</v>
      </c>
      <c r="B7804">
        <v>43</v>
      </c>
      <c r="C7804">
        <f t="shared" si="121"/>
        <v>222.03152929257593</v>
      </c>
    </row>
    <row r="7805" spans="1:3" x14ac:dyDescent="0.25">
      <c r="A7805">
        <v>186</v>
      </c>
      <c r="B7805">
        <v>221</v>
      </c>
      <c r="C7805">
        <f t="shared" si="121"/>
        <v>25.238858928247925</v>
      </c>
    </row>
    <row r="7806" spans="1:3" x14ac:dyDescent="0.25">
      <c r="A7806">
        <v>208</v>
      </c>
      <c r="B7806">
        <v>318</v>
      </c>
      <c r="C7806">
        <f t="shared" si="121"/>
        <v>118.27087553578015</v>
      </c>
    </row>
    <row r="7807" spans="1:3" x14ac:dyDescent="0.25">
      <c r="A7807">
        <v>286</v>
      </c>
      <c r="B7807">
        <v>148</v>
      </c>
      <c r="C7807">
        <f t="shared" si="121"/>
        <v>100.4987562112089</v>
      </c>
    </row>
    <row r="7808" spans="1:3" x14ac:dyDescent="0.25">
      <c r="A7808">
        <v>312</v>
      </c>
      <c r="B7808">
        <v>316</v>
      </c>
      <c r="C7808">
        <f t="shared" si="121"/>
        <v>161.24515496597098</v>
      </c>
    </row>
    <row r="7809" spans="1:3" x14ac:dyDescent="0.25">
      <c r="A7809">
        <v>315</v>
      </c>
      <c r="B7809">
        <v>109</v>
      </c>
      <c r="C7809">
        <f t="shared" si="121"/>
        <v>146.64924138910504</v>
      </c>
    </row>
    <row r="7810" spans="1:3" x14ac:dyDescent="0.25">
      <c r="A7810">
        <v>127</v>
      </c>
      <c r="B7810">
        <v>387</v>
      </c>
      <c r="C7810">
        <f t="shared" si="121"/>
        <v>200.7436175822285</v>
      </c>
    </row>
    <row r="7811" spans="1:3" x14ac:dyDescent="0.25">
      <c r="A7811">
        <v>370</v>
      </c>
      <c r="B7811">
        <v>397</v>
      </c>
      <c r="C7811">
        <f t="shared" ref="C7811:C7874" si="122">SQRT((A7811-200)^2+(B7811-200)^2)</f>
        <v>260.20953095534378</v>
      </c>
    </row>
    <row r="7812" spans="1:3" x14ac:dyDescent="0.25">
      <c r="A7812">
        <v>213</v>
      </c>
      <c r="B7812">
        <v>389</v>
      </c>
      <c r="C7812">
        <f t="shared" si="122"/>
        <v>189.44656238633627</v>
      </c>
    </row>
    <row r="7813" spans="1:3" x14ac:dyDescent="0.25">
      <c r="A7813">
        <v>201</v>
      </c>
      <c r="B7813">
        <v>11</v>
      </c>
      <c r="C7813">
        <f t="shared" si="122"/>
        <v>189.00264548413071</v>
      </c>
    </row>
    <row r="7814" spans="1:3" x14ac:dyDescent="0.25">
      <c r="A7814">
        <v>90</v>
      </c>
      <c r="B7814">
        <v>50</v>
      </c>
      <c r="C7814">
        <f t="shared" si="122"/>
        <v>186.01075237738274</v>
      </c>
    </row>
    <row r="7815" spans="1:3" x14ac:dyDescent="0.25">
      <c r="A7815">
        <v>218</v>
      </c>
      <c r="B7815">
        <v>372</v>
      </c>
      <c r="C7815">
        <f t="shared" si="122"/>
        <v>172.93929570806051</v>
      </c>
    </row>
    <row r="7816" spans="1:3" x14ac:dyDescent="0.25">
      <c r="A7816">
        <v>379</v>
      </c>
      <c r="B7816">
        <v>364</v>
      </c>
      <c r="C7816">
        <f t="shared" si="122"/>
        <v>242.76943794472976</v>
      </c>
    </row>
    <row r="7817" spans="1:3" x14ac:dyDescent="0.25">
      <c r="A7817">
        <v>129</v>
      </c>
      <c r="B7817">
        <v>165</v>
      </c>
      <c r="C7817">
        <f t="shared" si="122"/>
        <v>79.158069708653201</v>
      </c>
    </row>
    <row r="7818" spans="1:3" x14ac:dyDescent="0.25">
      <c r="A7818">
        <v>33</v>
      </c>
      <c r="B7818">
        <v>316</v>
      </c>
      <c r="C7818">
        <f t="shared" si="122"/>
        <v>203.33469944896271</v>
      </c>
    </row>
    <row r="7819" spans="1:3" x14ac:dyDescent="0.25">
      <c r="A7819">
        <v>299</v>
      </c>
      <c r="B7819">
        <v>76</v>
      </c>
      <c r="C7819">
        <f t="shared" si="122"/>
        <v>158.67261893597143</v>
      </c>
    </row>
    <row r="7820" spans="1:3" x14ac:dyDescent="0.25">
      <c r="A7820">
        <v>86</v>
      </c>
      <c r="B7820">
        <v>301</v>
      </c>
      <c r="C7820">
        <f t="shared" si="122"/>
        <v>152.30561381643159</v>
      </c>
    </row>
    <row r="7821" spans="1:3" x14ac:dyDescent="0.25">
      <c r="A7821">
        <v>391</v>
      </c>
      <c r="B7821">
        <v>360</v>
      </c>
      <c r="C7821">
        <f t="shared" si="122"/>
        <v>249.16059078433733</v>
      </c>
    </row>
    <row r="7822" spans="1:3" x14ac:dyDescent="0.25">
      <c r="A7822">
        <v>57</v>
      </c>
      <c r="B7822">
        <v>282</v>
      </c>
      <c r="C7822">
        <f t="shared" si="122"/>
        <v>164.84234892769516</v>
      </c>
    </row>
    <row r="7823" spans="1:3" x14ac:dyDescent="0.25">
      <c r="A7823">
        <v>308</v>
      </c>
      <c r="B7823">
        <v>46</v>
      </c>
      <c r="C7823">
        <f t="shared" si="122"/>
        <v>188.09572031282372</v>
      </c>
    </row>
    <row r="7824" spans="1:3" x14ac:dyDescent="0.25">
      <c r="A7824">
        <v>220</v>
      </c>
      <c r="B7824">
        <v>166</v>
      </c>
      <c r="C7824">
        <f t="shared" si="122"/>
        <v>39.446165846632042</v>
      </c>
    </row>
    <row r="7825" spans="1:3" x14ac:dyDescent="0.25">
      <c r="A7825">
        <v>330</v>
      </c>
      <c r="B7825">
        <v>209</v>
      </c>
      <c r="C7825">
        <f t="shared" si="122"/>
        <v>130.31116606031887</v>
      </c>
    </row>
    <row r="7826" spans="1:3" x14ac:dyDescent="0.25">
      <c r="A7826">
        <v>119</v>
      </c>
      <c r="B7826">
        <v>128</v>
      </c>
      <c r="C7826">
        <f t="shared" si="122"/>
        <v>108.37435120913067</v>
      </c>
    </row>
    <row r="7827" spans="1:3" x14ac:dyDescent="0.25">
      <c r="A7827">
        <v>366</v>
      </c>
      <c r="B7827">
        <v>373</v>
      </c>
      <c r="C7827">
        <f t="shared" si="122"/>
        <v>239.76029696344639</v>
      </c>
    </row>
    <row r="7828" spans="1:3" x14ac:dyDescent="0.25">
      <c r="A7828">
        <v>97</v>
      </c>
      <c r="B7828">
        <v>96</v>
      </c>
      <c r="C7828">
        <f t="shared" si="122"/>
        <v>146.37281168304446</v>
      </c>
    </row>
    <row r="7829" spans="1:3" x14ac:dyDescent="0.25">
      <c r="A7829">
        <v>25</v>
      </c>
      <c r="B7829">
        <v>64</v>
      </c>
      <c r="C7829">
        <f t="shared" si="122"/>
        <v>221.6325788326256</v>
      </c>
    </row>
    <row r="7830" spans="1:3" x14ac:dyDescent="0.25">
      <c r="A7830">
        <v>323</v>
      </c>
      <c r="B7830">
        <v>158</v>
      </c>
      <c r="C7830">
        <f t="shared" si="122"/>
        <v>129.9730741346068</v>
      </c>
    </row>
    <row r="7831" spans="1:3" x14ac:dyDescent="0.25">
      <c r="A7831">
        <v>289</v>
      </c>
      <c r="B7831">
        <v>269</v>
      </c>
      <c r="C7831">
        <f t="shared" si="122"/>
        <v>112.61438629233834</v>
      </c>
    </row>
    <row r="7832" spans="1:3" x14ac:dyDescent="0.25">
      <c r="A7832">
        <v>42</v>
      </c>
      <c r="B7832">
        <v>367</v>
      </c>
      <c r="C7832">
        <f t="shared" si="122"/>
        <v>229.8978033822855</v>
      </c>
    </row>
    <row r="7833" spans="1:3" x14ac:dyDescent="0.25">
      <c r="A7833">
        <v>116</v>
      </c>
      <c r="B7833">
        <v>45</v>
      </c>
      <c r="C7833">
        <f t="shared" si="122"/>
        <v>176.2980430974774</v>
      </c>
    </row>
    <row r="7834" spans="1:3" x14ac:dyDescent="0.25">
      <c r="A7834">
        <v>366</v>
      </c>
      <c r="B7834">
        <v>124</v>
      </c>
      <c r="C7834">
        <f t="shared" si="122"/>
        <v>182.57053431482311</v>
      </c>
    </row>
    <row r="7835" spans="1:3" x14ac:dyDescent="0.25">
      <c r="A7835">
        <v>207</v>
      </c>
      <c r="B7835">
        <v>28</v>
      </c>
      <c r="C7835">
        <f t="shared" si="122"/>
        <v>172.14238292762187</v>
      </c>
    </row>
    <row r="7836" spans="1:3" x14ac:dyDescent="0.25">
      <c r="A7836">
        <v>173</v>
      </c>
      <c r="B7836">
        <v>252</v>
      </c>
      <c r="C7836">
        <f t="shared" si="122"/>
        <v>58.591808301161009</v>
      </c>
    </row>
    <row r="7837" spans="1:3" x14ac:dyDescent="0.25">
      <c r="A7837">
        <v>55</v>
      </c>
      <c r="B7837">
        <v>141</v>
      </c>
      <c r="C7837">
        <f t="shared" si="122"/>
        <v>156.54392354863219</v>
      </c>
    </row>
    <row r="7838" spans="1:3" x14ac:dyDescent="0.25">
      <c r="A7838">
        <v>398</v>
      </c>
      <c r="B7838">
        <v>219</v>
      </c>
      <c r="C7838">
        <f t="shared" si="122"/>
        <v>198.90952717253137</v>
      </c>
    </row>
    <row r="7839" spans="1:3" x14ac:dyDescent="0.25">
      <c r="A7839">
        <v>290</v>
      </c>
      <c r="B7839">
        <v>72</v>
      </c>
      <c r="C7839">
        <f t="shared" si="122"/>
        <v>156.47363995254921</v>
      </c>
    </row>
    <row r="7840" spans="1:3" x14ac:dyDescent="0.25">
      <c r="A7840">
        <v>304</v>
      </c>
      <c r="B7840">
        <v>29</v>
      </c>
      <c r="C7840">
        <f t="shared" si="122"/>
        <v>200.14244927051334</v>
      </c>
    </row>
    <row r="7841" spans="1:3" x14ac:dyDescent="0.25">
      <c r="A7841">
        <v>333</v>
      </c>
      <c r="B7841">
        <v>155</v>
      </c>
      <c r="C7841">
        <f t="shared" si="122"/>
        <v>140.40655255364686</v>
      </c>
    </row>
    <row r="7842" spans="1:3" x14ac:dyDescent="0.25">
      <c r="A7842">
        <v>378</v>
      </c>
      <c r="B7842">
        <v>104</v>
      </c>
      <c r="C7842">
        <f t="shared" si="122"/>
        <v>202.23748416156684</v>
      </c>
    </row>
    <row r="7843" spans="1:3" x14ac:dyDescent="0.25">
      <c r="A7843">
        <v>127</v>
      </c>
      <c r="B7843">
        <v>170</v>
      </c>
      <c r="C7843">
        <f t="shared" si="122"/>
        <v>78.924014089502563</v>
      </c>
    </row>
    <row r="7844" spans="1:3" x14ac:dyDescent="0.25">
      <c r="A7844">
        <v>333</v>
      </c>
      <c r="B7844">
        <v>39</v>
      </c>
      <c r="C7844">
        <f t="shared" si="122"/>
        <v>208.83007446246816</v>
      </c>
    </row>
    <row r="7845" spans="1:3" x14ac:dyDescent="0.25">
      <c r="A7845">
        <v>359</v>
      </c>
      <c r="B7845">
        <v>114</v>
      </c>
      <c r="C7845">
        <f t="shared" si="122"/>
        <v>180.76780686836912</v>
      </c>
    </row>
    <row r="7846" spans="1:3" x14ac:dyDescent="0.25">
      <c r="A7846">
        <v>172</v>
      </c>
      <c r="B7846">
        <v>208</v>
      </c>
      <c r="C7846">
        <f t="shared" si="122"/>
        <v>29.120439557122072</v>
      </c>
    </row>
    <row r="7847" spans="1:3" x14ac:dyDescent="0.25">
      <c r="A7847">
        <v>186</v>
      </c>
      <c r="B7847">
        <v>0</v>
      </c>
      <c r="C7847">
        <f t="shared" si="122"/>
        <v>200.48940121612415</v>
      </c>
    </row>
    <row r="7848" spans="1:3" x14ac:dyDescent="0.25">
      <c r="A7848">
        <v>245</v>
      </c>
      <c r="B7848">
        <v>299</v>
      </c>
      <c r="C7848">
        <f t="shared" si="122"/>
        <v>108.74741376235114</v>
      </c>
    </row>
    <row r="7849" spans="1:3" x14ac:dyDescent="0.25">
      <c r="A7849">
        <v>343</v>
      </c>
      <c r="B7849">
        <v>371</v>
      </c>
      <c r="C7849">
        <f t="shared" si="122"/>
        <v>222.91253890259293</v>
      </c>
    </row>
    <row r="7850" spans="1:3" x14ac:dyDescent="0.25">
      <c r="A7850">
        <v>66</v>
      </c>
      <c r="B7850">
        <v>155</v>
      </c>
      <c r="C7850">
        <f t="shared" si="122"/>
        <v>141.35416513141735</v>
      </c>
    </row>
    <row r="7851" spans="1:3" x14ac:dyDescent="0.25">
      <c r="A7851">
        <v>361</v>
      </c>
      <c r="B7851">
        <v>273</v>
      </c>
      <c r="C7851">
        <f t="shared" si="122"/>
        <v>176.77669529663689</v>
      </c>
    </row>
    <row r="7852" spans="1:3" x14ac:dyDescent="0.25">
      <c r="A7852">
        <v>214</v>
      </c>
      <c r="B7852">
        <v>90</v>
      </c>
      <c r="C7852">
        <f t="shared" si="122"/>
        <v>110.8873302050329</v>
      </c>
    </row>
    <row r="7853" spans="1:3" x14ac:dyDescent="0.25">
      <c r="A7853">
        <v>176</v>
      </c>
      <c r="B7853">
        <v>68</v>
      </c>
      <c r="C7853">
        <f t="shared" si="122"/>
        <v>134.16407864998737</v>
      </c>
    </row>
    <row r="7854" spans="1:3" x14ac:dyDescent="0.25">
      <c r="A7854">
        <v>127</v>
      </c>
      <c r="B7854">
        <v>133</v>
      </c>
      <c r="C7854">
        <f t="shared" si="122"/>
        <v>99.085821387320593</v>
      </c>
    </row>
    <row r="7855" spans="1:3" x14ac:dyDescent="0.25">
      <c r="A7855">
        <v>191</v>
      </c>
      <c r="B7855">
        <v>357</v>
      </c>
      <c r="C7855">
        <f t="shared" si="122"/>
        <v>157.25775020646836</v>
      </c>
    </row>
    <row r="7856" spans="1:3" x14ac:dyDescent="0.25">
      <c r="A7856">
        <v>50</v>
      </c>
      <c r="B7856">
        <v>285</v>
      </c>
      <c r="C7856">
        <f t="shared" si="122"/>
        <v>172.40939649566667</v>
      </c>
    </row>
    <row r="7857" spans="1:3" x14ac:dyDescent="0.25">
      <c r="A7857">
        <v>46</v>
      </c>
      <c r="B7857">
        <v>45</v>
      </c>
      <c r="C7857">
        <f t="shared" si="122"/>
        <v>218.49713956937742</v>
      </c>
    </row>
    <row r="7858" spans="1:3" x14ac:dyDescent="0.25">
      <c r="A7858">
        <v>186</v>
      </c>
      <c r="B7858">
        <v>220</v>
      </c>
      <c r="C7858">
        <f t="shared" si="122"/>
        <v>24.413111231467404</v>
      </c>
    </row>
    <row r="7859" spans="1:3" x14ac:dyDescent="0.25">
      <c r="A7859">
        <v>229</v>
      </c>
      <c r="B7859">
        <v>379</v>
      </c>
      <c r="C7859">
        <f t="shared" si="122"/>
        <v>181.33394607739612</v>
      </c>
    </row>
    <row r="7860" spans="1:3" x14ac:dyDescent="0.25">
      <c r="A7860">
        <v>196</v>
      </c>
      <c r="B7860">
        <v>281</v>
      </c>
      <c r="C7860">
        <f t="shared" si="122"/>
        <v>81.09870529176159</v>
      </c>
    </row>
    <row r="7861" spans="1:3" x14ac:dyDescent="0.25">
      <c r="A7861">
        <v>63</v>
      </c>
      <c r="B7861">
        <v>59</v>
      </c>
      <c r="C7861">
        <f t="shared" si="122"/>
        <v>196.59603251337501</v>
      </c>
    </row>
    <row r="7862" spans="1:3" x14ac:dyDescent="0.25">
      <c r="A7862">
        <v>150</v>
      </c>
      <c r="B7862">
        <v>352</v>
      </c>
      <c r="C7862">
        <f t="shared" si="122"/>
        <v>160.01249951175689</v>
      </c>
    </row>
    <row r="7863" spans="1:3" x14ac:dyDescent="0.25">
      <c r="A7863">
        <v>32</v>
      </c>
      <c r="B7863">
        <v>90</v>
      </c>
      <c r="C7863">
        <f t="shared" si="122"/>
        <v>200.80836635957178</v>
      </c>
    </row>
    <row r="7864" spans="1:3" x14ac:dyDescent="0.25">
      <c r="A7864">
        <v>126</v>
      </c>
      <c r="B7864">
        <v>398</v>
      </c>
      <c r="C7864">
        <f t="shared" si="122"/>
        <v>211.3764414498456</v>
      </c>
    </row>
    <row r="7865" spans="1:3" x14ac:dyDescent="0.25">
      <c r="A7865">
        <v>260</v>
      </c>
      <c r="B7865">
        <v>181</v>
      </c>
      <c r="C7865">
        <f t="shared" si="122"/>
        <v>62.936475910238251</v>
      </c>
    </row>
    <row r="7866" spans="1:3" x14ac:dyDescent="0.25">
      <c r="A7866">
        <v>131</v>
      </c>
      <c r="B7866">
        <v>32</v>
      </c>
      <c r="C7866">
        <f t="shared" si="122"/>
        <v>181.61773041198373</v>
      </c>
    </row>
    <row r="7867" spans="1:3" x14ac:dyDescent="0.25">
      <c r="A7867">
        <v>67</v>
      </c>
      <c r="B7867">
        <v>265</v>
      </c>
      <c r="C7867">
        <f t="shared" si="122"/>
        <v>148.03377992877165</v>
      </c>
    </row>
    <row r="7868" spans="1:3" x14ac:dyDescent="0.25">
      <c r="A7868">
        <v>80</v>
      </c>
      <c r="B7868">
        <v>34</v>
      </c>
      <c r="C7868">
        <f t="shared" si="122"/>
        <v>204.83163818121457</v>
      </c>
    </row>
    <row r="7869" spans="1:3" x14ac:dyDescent="0.25">
      <c r="A7869">
        <v>134</v>
      </c>
      <c r="B7869">
        <v>371</v>
      </c>
      <c r="C7869">
        <f t="shared" si="122"/>
        <v>183.29484444468153</v>
      </c>
    </row>
    <row r="7870" spans="1:3" x14ac:dyDescent="0.25">
      <c r="A7870">
        <v>36</v>
      </c>
      <c r="B7870">
        <v>175</v>
      </c>
      <c r="C7870">
        <f t="shared" si="122"/>
        <v>165.89454481688057</v>
      </c>
    </row>
    <row r="7871" spans="1:3" x14ac:dyDescent="0.25">
      <c r="A7871">
        <v>398</v>
      </c>
      <c r="B7871">
        <v>98</v>
      </c>
      <c r="C7871">
        <f t="shared" si="122"/>
        <v>222.72853431924702</v>
      </c>
    </row>
    <row r="7872" spans="1:3" x14ac:dyDescent="0.25">
      <c r="A7872">
        <v>381</v>
      </c>
      <c r="B7872">
        <v>243</v>
      </c>
      <c r="C7872">
        <f t="shared" si="122"/>
        <v>186.03763060198332</v>
      </c>
    </row>
    <row r="7873" spans="1:3" x14ac:dyDescent="0.25">
      <c r="A7873">
        <v>260</v>
      </c>
      <c r="B7873">
        <v>219</v>
      </c>
      <c r="C7873">
        <f t="shared" si="122"/>
        <v>62.936475910238251</v>
      </c>
    </row>
    <row r="7874" spans="1:3" x14ac:dyDescent="0.25">
      <c r="A7874">
        <v>222</v>
      </c>
      <c r="B7874">
        <v>18</v>
      </c>
      <c r="C7874">
        <f t="shared" si="122"/>
        <v>183.32484828849579</v>
      </c>
    </row>
    <row r="7875" spans="1:3" x14ac:dyDescent="0.25">
      <c r="A7875">
        <v>117</v>
      </c>
      <c r="B7875">
        <v>125</v>
      </c>
      <c r="C7875">
        <f t="shared" ref="C7875:C7938" si="123">SQRT((A7875-200)^2+(B7875-200)^2)</f>
        <v>111.8659912573969</v>
      </c>
    </row>
    <row r="7876" spans="1:3" x14ac:dyDescent="0.25">
      <c r="A7876">
        <v>106</v>
      </c>
      <c r="B7876">
        <v>10</v>
      </c>
      <c r="C7876">
        <f t="shared" si="123"/>
        <v>211.98113123577767</v>
      </c>
    </row>
    <row r="7877" spans="1:3" x14ac:dyDescent="0.25">
      <c r="A7877">
        <v>171</v>
      </c>
      <c r="B7877">
        <v>214</v>
      </c>
      <c r="C7877">
        <f t="shared" si="123"/>
        <v>32.202484376209235</v>
      </c>
    </row>
    <row r="7878" spans="1:3" x14ac:dyDescent="0.25">
      <c r="A7878">
        <v>17</v>
      </c>
      <c r="B7878">
        <v>357</v>
      </c>
      <c r="C7878">
        <f t="shared" si="123"/>
        <v>241.11822826157297</v>
      </c>
    </row>
    <row r="7879" spans="1:3" x14ac:dyDescent="0.25">
      <c r="A7879">
        <v>351</v>
      </c>
      <c r="B7879">
        <v>305</v>
      </c>
      <c r="C7879">
        <f t="shared" si="123"/>
        <v>183.91846019364124</v>
      </c>
    </row>
    <row r="7880" spans="1:3" x14ac:dyDescent="0.25">
      <c r="A7880">
        <v>185</v>
      </c>
      <c r="B7880">
        <v>166</v>
      </c>
      <c r="C7880">
        <f t="shared" si="123"/>
        <v>37.161808352124091</v>
      </c>
    </row>
    <row r="7881" spans="1:3" x14ac:dyDescent="0.25">
      <c r="A7881">
        <v>314</v>
      </c>
      <c r="B7881">
        <v>168</v>
      </c>
      <c r="C7881">
        <f t="shared" si="123"/>
        <v>118.40608092492548</v>
      </c>
    </row>
    <row r="7882" spans="1:3" x14ac:dyDescent="0.25">
      <c r="A7882">
        <v>63</v>
      </c>
      <c r="B7882">
        <v>286</v>
      </c>
      <c r="C7882">
        <f t="shared" si="123"/>
        <v>161.75598906995685</v>
      </c>
    </row>
    <row r="7883" spans="1:3" x14ac:dyDescent="0.25">
      <c r="A7883">
        <v>341</v>
      </c>
      <c r="B7883">
        <v>385</v>
      </c>
      <c r="C7883">
        <f t="shared" si="123"/>
        <v>232.60696464207601</v>
      </c>
    </row>
    <row r="7884" spans="1:3" x14ac:dyDescent="0.25">
      <c r="A7884">
        <v>79</v>
      </c>
      <c r="B7884">
        <v>8</v>
      </c>
      <c r="C7884">
        <f t="shared" si="123"/>
        <v>226.94713040706199</v>
      </c>
    </row>
    <row r="7885" spans="1:3" x14ac:dyDescent="0.25">
      <c r="A7885">
        <v>146</v>
      </c>
      <c r="B7885">
        <v>127</v>
      </c>
      <c r="C7885">
        <f t="shared" si="123"/>
        <v>90.801982357215081</v>
      </c>
    </row>
    <row r="7886" spans="1:3" x14ac:dyDescent="0.25">
      <c r="A7886">
        <v>185</v>
      </c>
      <c r="B7886">
        <v>193</v>
      </c>
      <c r="C7886">
        <f t="shared" si="123"/>
        <v>16.552945357246848</v>
      </c>
    </row>
    <row r="7887" spans="1:3" x14ac:dyDescent="0.25">
      <c r="A7887">
        <v>286</v>
      </c>
      <c r="B7887">
        <v>172</v>
      </c>
      <c r="C7887">
        <f t="shared" si="123"/>
        <v>90.443352436760108</v>
      </c>
    </row>
    <row r="7888" spans="1:3" x14ac:dyDescent="0.25">
      <c r="A7888">
        <v>128</v>
      </c>
      <c r="B7888">
        <v>306</v>
      </c>
      <c r="C7888">
        <f t="shared" si="123"/>
        <v>128.14054783713078</v>
      </c>
    </row>
    <row r="7889" spans="1:3" x14ac:dyDescent="0.25">
      <c r="A7889">
        <v>307</v>
      </c>
      <c r="B7889">
        <v>149</v>
      </c>
      <c r="C7889">
        <f t="shared" si="123"/>
        <v>118.53269591129698</v>
      </c>
    </row>
    <row r="7890" spans="1:3" x14ac:dyDescent="0.25">
      <c r="A7890">
        <v>184</v>
      </c>
      <c r="B7890">
        <v>116</v>
      </c>
      <c r="C7890">
        <f t="shared" si="123"/>
        <v>85.510233305727795</v>
      </c>
    </row>
    <row r="7891" spans="1:3" x14ac:dyDescent="0.25">
      <c r="A7891">
        <v>332</v>
      </c>
      <c r="B7891">
        <v>27</v>
      </c>
      <c r="C7891">
        <f t="shared" si="123"/>
        <v>217.60744472558838</v>
      </c>
    </row>
    <row r="7892" spans="1:3" x14ac:dyDescent="0.25">
      <c r="A7892">
        <v>375</v>
      </c>
      <c r="B7892">
        <v>40</v>
      </c>
      <c r="C7892">
        <f t="shared" si="123"/>
        <v>237.11811402758752</v>
      </c>
    </row>
    <row r="7893" spans="1:3" x14ac:dyDescent="0.25">
      <c r="A7893">
        <v>158</v>
      </c>
      <c r="B7893">
        <v>293</v>
      </c>
      <c r="C7893">
        <f t="shared" si="123"/>
        <v>102.04410811016969</v>
      </c>
    </row>
    <row r="7894" spans="1:3" x14ac:dyDescent="0.25">
      <c r="A7894">
        <v>167</v>
      </c>
      <c r="B7894">
        <v>165</v>
      </c>
      <c r="C7894">
        <f t="shared" si="123"/>
        <v>48.104053883222775</v>
      </c>
    </row>
    <row r="7895" spans="1:3" x14ac:dyDescent="0.25">
      <c r="A7895">
        <v>272</v>
      </c>
      <c r="B7895">
        <v>84</v>
      </c>
      <c r="C7895">
        <f t="shared" si="123"/>
        <v>136.5283853270081</v>
      </c>
    </row>
    <row r="7896" spans="1:3" x14ac:dyDescent="0.25">
      <c r="A7896">
        <v>377</v>
      </c>
      <c r="B7896">
        <v>282</v>
      </c>
      <c r="C7896">
        <f t="shared" si="123"/>
        <v>195.0717816599828</v>
      </c>
    </row>
    <row r="7897" spans="1:3" x14ac:dyDescent="0.25">
      <c r="A7897">
        <v>206</v>
      </c>
      <c r="B7897">
        <v>40</v>
      </c>
      <c r="C7897">
        <f t="shared" si="123"/>
        <v>160.11246047700348</v>
      </c>
    </row>
    <row r="7898" spans="1:3" x14ac:dyDescent="0.25">
      <c r="A7898">
        <v>148</v>
      </c>
      <c r="B7898">
        <v>127</v>
      </c>
      <c r="C7898">
        <f t="shared" si="123"/>
        <v>89.627004859026727</v>
      </c>
    </row>
    <row r="7899" spans="1:3" x14ac:dyDescent="0.25">
      <c r="A7899">
        <v>381</v>
      </c>
      <c r="B7899">
        <v>201</v>
      </c>
      <c r="C7899">
        <f t="shared" si="123"/>
        <v>181.00276240985937</v>
      </c>
    </row>
    <row r="7900" spans="1:3" x14ac:dyDescent="0.25">
      <c r="A7900">
        <v>57</v>
      </c>
      <c r="B7900">
        <v>175</v>
      </c>
      <c r="C7900">
        <f t="shared" si="123"/>
        <v>145.16886718577092</v>
      </c>
    </row>
    <row r="7901" spans="1:3" x14ac:dyDescent="0.25">
      <c r="A7901">
        <v>140</v>
      </c>
      <c r="B7901">
        <v>51</v>
      </c>
      <c r="C7901">
        <f t="shared" si="123"/>
        <v>160.62689687595909</v>
      </c>
    </row>
    <row r="7902" spans="1:3" x14ac:dyDescent="0.25">
      <c r="A7902">
        <v>171</v>
      </c>
      <c r="B7902">
        <v>392</v>
      </c>
      <c r="C7902">
        <f t="shared" si="123"/>
        <v>194.17775361765828</v>
      </c>
    </row>
    <row r="7903" spans="1:3" x14ac:dyDescent="0.25">
      <c r="A7903">
        <v>113</v>
      </c>
      <c r="B7903">
        <v>171</v>
      </c>
      <c r="C7903">
        <f t="shared" si="123"/>
        <v>91.706052144883003</v>
      </c>
    </row>
    <row r="7904" spans="1:3" x14ac:dyDescent="0.25">
      <c r="A7904">
        <v>233</v>
      </c>
      <c r="B7904">
        <v>254</v>
      </c>
      <c r="C7904">
        <f t="shared" si="123"/>
        <v>63.28506932918696</v>
      </c>
    </row>
    <row r="7905" spans="1:3" x14ac:dyDescent="0.25">
      <c r="A7905">
        <v>256</v>
      </c>
      <c r="B7905">
        <v>129</v>
      </c>
      <c r="C7905">
        <f t="shared" si="123"/>
        <v>90.426765949026404</v>
      </c>
    </row>
    <row r="7906" spans="1:3" x14ac:dyDescent="0.25">
      <c r="A7906">
        <v>222</v>
      </c>
      <c r="B7906">
        <v>113</v>
      </c>
      <c r="C7906">
        <f t="shared" si="123"/>
        <v>89.738509013689324</v>
      </c>
    </row>
    <row r="7907" spans="1:3" x14ac:dyDescent="0.25">
      <c r="A7907">
        <v>38</v>
      </c>
      <c r="B7907">
        <v>6</v>
      </c>
      <c r="C7907">
        <f t="shared" si="123"/>
        <v>252.74493071078598</v>
      </c>
    </row>
    <row r="7908" spans="1:3" x14ac:dyDescent="0.25">
      <c r="A7908">
        <v>65</v>
      </c>
      <c r="B7908">
        <v>72</v>
      </c>
      <c r="C7908">
        <f t="shared" si="123"/>
        <v>186.03494295427404</v>
      </c>
    </row>
    <row r="7909" spans="1:3" x14ac:dyDescent="0.25">
      <c r="A7909">
        <v>355</v>
      </c>
      <c r="B7909">
        <v>120</v>
      </c>
      <c r="C7909">
        <f t="shared" si="123"/>
        <v>174.42763542512407</v>
      </c>
    </row>
    <row r="7910" spans="1:3" x14ac:dyDescent="0.25">
      <c r="A7910">
        <v>311</v>
      </c>
      <c r="B7910">
        <v>311</v>
      </c>
      <c r="C7910">
        <f t="shared" si="123"/>
        <v>156.97770542341354</v>
      </c>
    </row>
    <row r="7911" spans="1:3" x14ac:dyDescent="0.25">
      <c r="A7911">
        <v>342</v>
      </c>
      <c r="B7911">
        <v>302</v>
      </c>
      <c r="C7911">
        <f t="shared" si="123"/>
        <v>174.83706700811473</v>
      </c>
    </row>
    <row r="7912" spans="1:3" x14ac:dyDescent="0.25">
      <c r="A7912">
        <v>63</v>
      </c>
      <c r="B7912">
        <v>314</v>
      </c>
      <c r="C7912">
        <f t="shared" si="123"/>
        <v>178.22738285684386</v>
      </c>
    </row>
    <row r="7913" spans="1:3" x14ac:dyDescent="0.25">
      <c r="A7913">
        <v>20</v>
      </c>
      <c r="B7913">
        <v>361</v>
      </c>
      <c r="C7913">
        <f t="shared" si="123"/>
        <v>241.49741199441456</v>
      </c>
    </row>
    <row r="7914" spans="1:3" x14ac:dyDescent="0.25">
      <c r="A7914">
        <v>363</v>
      </c>
      <c r="B7914">
        <v>250</v>
      </c>
      <c r="C7914">
        <f t="shared" si="123"/>
        <v>170.49633427144408</v>
      </c>
    </row>
    <row r="7915" spans="1:3" x14ac:dyDescent="0.25">
      <c r="A7915">
        <v>23</v>
      </c>
      <c r="B7915">
        <v>60</v>
      </c>
      <c r="C7915">
        <f t="shared" si="123"/>
        <v>225.67454442182884</v>
      </c>
    </row>
    <row r="7916" spans="1:3" x14ac:dyDescent="0.25">
      <c r="A7916">
        <v>213</v>
      </c>
      <c r="B7916">
        <v>309</v>
      </c>
      <c r="C7916">
        <f t="shared" si="123"/>
        <v>109.77249200050075</v>
      </c>
    </row>
    <row r="7917" spans="1:3" x14ac:dyDescent="0.25">
      <c r="A7917">
        <v>358</v>
      </c>
      <c r="B7917">
        <v>73</v>
      </c>
      <c r="C7917">
        <f t="shared" si="123"/>
        <v>202.71408436514716</v>
      </c>
    </row>
    <row r="7918" spans="1:3" x14ac:dyDescent="0.25">
      <c r="A7918">
        <v>266</v>
      </c>
      <c r="B7918">
        <v>395</v>
      </c>
      <c r="C7918">
        <f t="shared" si="123"/>
        <v>205.86646157157313</v>
      </c>
    </row>
    <row r="7919" spans="1:3" x14ac:dyDescent="0.25">
      <c r="A7919">
        <v>316</v>
      </c>
      <c r="B7919">
        <v>196</v>
      </c>
      <c r="C7919">
        <f t="shared" si="123"/>
        <v>116.06894502837527</v>
      </c>
    </row>
    <row r="7920" spans="1:3" x14ac:dyDescent="0.25">
      <c r="A7920">
        <v>96</v>
      </c>
      <c r="B7920">
        <v>263</v>
      </c>
      <c r="C7920">
        <f t="shared" si="123"/>
        <v>121.59358535712317</v>
      </c>
    </row>
    <row r="7921" spans="1:3" x14ac:dyDescent="0.25">
      <c r="A7921">
        <v>354</v>
      </c>
      <c r="B7921">
        <v>194</v>
      </c>
      <c r="C7921">
        <f t="shared" si="123"/>
        <v>154.11683879446787</v>
      </c>
    </row>
    <row r="7922" spans="1:3" x14ac:dyDescent="0.25">
      <c r="A7922">
        <v>319</v>
      </c>
      <c r="B7922">
        <v>212</v>
      </c>
      <c r="C7922">
        <f t="shared" si="123"/>
        <v>119.60351165413162</v>
      </c>
    </row>
    <row r="7923" spans="1:3" x14ac:dyDescent="0.25">
      <c r="A7923">
        <v>12</v>
      </c>
      <c r="B7923">
        <v>204</v>
      </c>
      <c r="C7923">
        <f t="shared" si="123"/>
        <v>188.04254837669055</v>
      </c>
    </row>
    <row r="7924" spans="1:3" x14ac:dyDescent="0.25">
      <c r="A7924">
        <v>282</v>
      </c>
      <c r="B7924">
        <v>247</v>
      </c>
      <c r="C7924">
        <f t="shared" si="123"/>
        <v>94.51454914456292</v>
      </c>
    </row>
    <row r="7925" spans="1:3" x14ac:dyDescent="0.25">
      <c r="A7925">
        <v>374</v>
      </c>
      <c r="B7925">
        <v>283</v>
      </c>
      <c r="C7925">
        <f t="shared" si="123"/>
        <v>192.78226059469267</v>
      </c>
    </row>
    <row r="7926" spans="1:3" x14ac:dyDescent="0.25">
      <c r="A7926">
        <v>87</v>
      </c>
      <c r="B7926">
        <v>18</v>
      </c>
      <c r="C7926">
        <f t="shared" si="123"/>
        <v>214.22651563240251</v>
      </c>
    </row>
    <row r="7927" spans="1:3" x14ac:dyDescent="0.25">
      <c r="A7927">
        <v>173</v>
      </c>
      <c r="B7927">
        <v>43</v>
      </c>
      <c r="C7927">
        <f t="shared" si="123"/>
        <v>159.3047394147456</v>
      </c>
    </row>
    <row r="7928" spans="1:3" x14ac:dyDescent="0.25">
      <c r="A7928">
        <v>198</v>
      </c>
      <c r="B7928">
        <v>42</v>
      </c>
      <c r="C7928">
        <f t="shared" si="123"/>
        <v>158.01265772082945</v>
      </c>
    </row>
    <row r="7929" spans="1:3" x14ac:dyDescent="0.25">
      <c r="A7929">
        <v>80</v>
      </c>
      <c r="B7929">
        <v>123</v>
      </c>
      <c r="C7929">
        <f t="shared" si="123"/>
        <v>142.57980221616245</v>
      </c>
    </row>
    <row r="7930" spans="1:3" x14ac:dyDescent="0.25">
      <c r="A7930">
        <v>316</v>
      </c>
      <c r="B7930">
        <v>6</v>
      </c>
      <c r="C7930">
        <f t="shared" si="123"/>
        <v>226.03539545832197</v>
      </c>
    </row>
    <row r="7931" spans="1:3" x14ac:dyDescent="0.25">
      <c r="A7931">
        <v>88</v>
      </c>
      <c r="B7931">
        <v>86</v>
      </c>
      <c r="C7931">
        <f t="shared" si="123"/>
        <v>159.81239000778382</v>
      </c>
    </row>
    <row r="7932" spans="1:3" x14ac:dyDescent="0.25">
      <c r="A7932">
        <v>288</v>
      </c>
      <c r="B7932">
        <v>400</v>
      </c>
      <c r="C7932">
        <f t="shared" si="123"/>
        <v>218.50400453996261</v>
      </c>
    </row>
    <row r="7933" spans="1:3" x14ac:dyDescent="0.25">
      <c r="A7933">
        <v>107</v>
      </c>
      <c r="B7933">
        <v>119</v>
      </c>
      <c r="C7933">
        <f t="shared" si="123"/>
        <v>123.3288287465668</v>
      </c>
    </row>
    <row r="7934" spans="1:3" x14ac:dyDescent="0.25">
      <c r="A7934">
        <v>363</v>
      </c>
      <c r="B7934">
        <v>201</v>
      </c>
      <c r="C7934">
        <f t="shared" si="123"/>
        <v>163.00306745579974</v>
      </c>
    </row>
    <row r="7935" spans="1:3" x14ac:dyDescent="0.25">
      <c r="A7935">
        <v>191</v>
      </c>
      <c r="B7935">
        <v>292</v>
      </c>
      <c r="C7935">
        <f t="shared" si="123"/>
        <v>92.439169187092972</v>
      </c>
    </row>
    <row r="7936" spans="1:3" x14ac:dyDescent="0.25">
      <c r="A7936">
        <v>347</v>
      </c>
      <c r="B7936">
        <v>268</v>
      </c>
      <c r="C7936">
        <f t="shared" si="123"/>
        <v>161.96604582442581</v>
      </c>
    </row>
    <row r="7937" spans="1:3" x14ac:dyDescent="0.25">
      <c r="A7937">
        <v>187</v>
      </c>
      <c r="B7937">
        <v>243</v>
      </c>
      <c r="C7937">
        <f t="shared" si="123"/>
        <v>44.922154890432402</v>
      </c>
    </row>
    <row r="7938" spans="1:3" x14ac:dyDescent="0.25">
      <c r="A7938">
        <v>175</v>
      </c>
      <c r="B7938">
        <v>350</v>
      </c>
      <c r="C7938">
        <f t="shared" si="123"/>
        <v>152.0690632574555</v>
      </c>
    </row>
    <row r="7939" spans="1:3" x14ac:dyDescent="0.25">
      <c r="A7939">
        <v>137</v>
      </c>
      <c r="B7939">
        <v>309</v>
      </c>
      <c r="C7939">
        <f t="shared" ref="C7939:C8002" si="124">SQRT((A7939-200)^2+(B7939-200)^2)</f>
        <v>125.89678312014172</v>
      </c>
    </row>
    <row r="7940" spans="1:3" x14ac:dyDescent="0.25">
      <c r="A7940">
        <v>320</v>
      </c>
      <c r="B7940">
        <v>83</v>
      </c>
      <c r="C7940">
        <f t="shared" si="124"/>
        <v>167.59773268156107</v>
      </c>
    </row>
    <row r="7941" spans="1:3" x14ac:dyDescent="0.25">
      <c r="A7941">
        <v>6</v>
      </c>
      <c r="B7941">
        <v>348</v>
      </c>
      <c r="C7941">
        <f t="shared" si="124"/>
        <v>244.00819658363937</v>
      </c>
    </row>
    <row r="7942" spans="1:3" x14ac:dyDescent="0.25">
      <c r="A7942">
        <v>160</v>
      </c>
      <c r="B7942">
        <v>227</v>
      </c>
      <c r="C7942">
        <f t="shared" si="124"/>
        <v>48.259714048054619</v>
      </c>
    </row>
    <row r="7943" spans="1:3" x14ac:dyDescent="0.25">
      <c r="A7943">
        <v>364</v>
      </c>
      <c r="B7943">
        <v>237</v>
      </c>
      <c r="C7943">
        <f t="shared" si="124"/>
        <v>168.12197952677099</v>
      </c>
    </row>
    <row r="7944" spans="1:3" x14ac:dyDescent="0.25">
      <c r="A7944">
        <v>191</v>
      </c>
      <c r="B7944">
        <v>391</v>
      </c>
      <c r="C7944">
        <f t="shared" si="124"/>
        <v>191.21192431435858</v>
      </c>
    </row>
    <row r="7945" spans="1:3" x14ac:dyDescent="0.25">
      <c r="A7945">
        <v>169</v>
      </c>
      <c r="B7945">
        <v>105</v>
      </c>
      <c r="C7945">
        <f t="shared" si="124"/>
        <v>99.929975482834976</v>
      </c>
    </row>
    <row r="7946" spans="1:3" x14ac:dyDescent="0.25">
      <c r="A7946">
        <v>218</v>
      </c>
      <c r="B7946">
        <v>16</v>
      </c>
      <c r="C7946">
        <f t="shared" si="124"/>
        <v>184.87833837418594</v>
      </c>
    </row>
    <row r="7947" spans="1:3" x14ac:dyDescent="0.25">
      <c r="A7947">
        <v>327</v>
      </c>
      <c r="B7947">
        <v>184</v>
      </c>
      <c r="C7947">
        <f t="shared" si="124"/>
        <v>128.00390619039717</v>
      </c>
    </row>
    <row r="7948" spans="1:3" x14ac:dyDescent="0.25">
      <c r="A7948">
        <v>198</v>
      </c>
      <c r="B7948">
        <v>398</v>
      </c>
      <c r="C7948">
        <f t="shared" si="124"/>
        <v>198.01010075246163</v>
      </c>
    </row>
    <row r="7949" spans="1:3" x14ac:dyDescent="0.25">
      <c r="A7949">
        <v>176</v>
      </c>
      <c r="B7949">
        <v>368</v>
      </c>
      <c r="C7949">
        <f t="shared" si="124"/>
        <v>169.70562748477141</v>
      </c>
    </row>
    <row r="7950" spans="1:3" x14ac:dyDescent="0.25">
      <c r="A7950">
        <v>250</v>
      </c>
      <c r="B7950">
        <v>119</v>
      </c>
      <c r="C7950">
        <f t="shared" si="124"/>
        <v>95.189285111298105</v>
      </c>
    </row>
    <row r="7951" spans="1:3" x14ac:dyDescent="0.25">
      <c r="A7951">
        <v>56</v>
      </c>
      <c r="B7951">
        <v>5</v>
      </c>
      <c r="C7951">
        <f t="shared" si="124"/>
        <v>242.40668307618913</v>
      </c>
    </row>
    <row r="7952" spans="1:3" x14ac:dyDescent="0.25">
      <c r="A7952">
        <v>138</v>
      </c>
      <c r="B7952">
        <v>315</v>
      </c>
      <c r="C7952">
        <f t="shared" si="124"/>
        <v>130.64838307457157</v>
      </c>
    </row>
    <row r="7953" spans="1:3" x14ac:dyDescent="0.25">
      <c r="A7953">
        <v>300</v>
      </c>
      <c r="B7953">
        <v>272</v>
      </c>
      <c r="C7953">
        <f t="shared" si="124"/>
        <v>123.2233744059949</v>
      </c>
    </row>
    <row r="7954" spans="1:3" x14ac:dyDescent="0.25">
      <c r="A7954">
        <v>217</v>
      </c>
      <c r="B7954">
        <v>322</v>
      </c>
      <c r="C7954">
        <f t="shared" si="124"/>
        <v>123.17873193047572</v>
      </c>
    </row>
    <row r="7955" spans="1:3" x14ac:dyDescent="0.25">
      <c r="A7955">
        <v>197</v>
      </c>
      <c r="B7955">
        <v>225</v>
      </c>
      <c r="C7955">
        <f t="shared" si="124"/>
        <v>25.179356624028344</v>
      </c>
    </row>
    <row r="7956" spans="1:3" x14ac:dyDescent="0.25">
      <c r="A7956">
        <v>50</v>
      </c>
      <c r="B7956">
        <v>136</v>
      </c>
      <c r="C7956">
        <f t="shared" si="124"/>
        <v>163.08280105516951</v>
      </c>
    </row>
    <row r="7957" spans="1:3" x14ac:dyDescent="0.25">
      <c r="A7957">
        <v>109</v>
      </c>
      <c r="B7957">
        <v>39</v>
      </c>
      <c r="C7957">
        <f t="shared" si="124"/>
        <v>184.93782739072068</v>
      </c>
    </row>
    <row r="7958" spans="1:3" x14ac:dyDescent="0.25">
      <c r="A7958">
        <v>28</v>
      </c>
      <c r="B7958">
        <v>299</v>
      </c>
      <c r="C7958">
        <f t="shared" si="124"/>
        <v>198.45654436173174</v>
      </c>
    </row>
    <row r="7959" spans="1:3" x14ac:dyDescent="0.25">
      <c r="A7959">
        <v>91</v>
      </c>
      <c r="B7959">
        <v>6</v>
      </c>
      <c r="C7959">
        <f t="shared" si="124"/>
        <v>222.52415599210798</v>
      </c>
    </row>
    <row r="7960" spans="1:3" x14ac:dyDescent="0.25">
      <c r="A7960">
        <v>335</v>
      </c>
      <c r="B7960">
        <v>89</v>
      </c>
      <c r="C7960">
        <f t="shared" si="124"/>
        <v>174.77413996355409</v>
      </c>
    </row>
    <row r="7961" spans="1:3" x14ac:dyDescent="0.25">
      <c r="A7961">
        <v>351</v>
      </c>
      <c r="B7961">
        <v>196</v>
      </c>
      <c r="C7961">
        <f t="shared" si="124"/>
        <v>151.05297084135751</v>
      </c>
    </row>
    <row r="7962" spans="1:3" x14ac:dyDescent="0.25">
      <c r="A7962">
        <v>111</v>
      </c>
      <c r="B7962">
        <v>202</v>
      </c>
      <c r="C7962">
        <f t="shared" si="124"/>
        <v>89.022469073824283</v>
      </c>
    </row>
    <row r="7963" spans="1:3" x14ac:dyDescent="0.25">
      <c r="A7963">
        <v>169</v>
      </c>
      <c r="B7963">
        <v>40</v>
      </c>
      <c r="C7963">
        <f t="shared" si="124"/>
        <v>162.97545827516484</v>
      </c>
    </row>
    <row r="7964" spans="1:3" x14ac:dyDescent="0.25">
      <c r="A7964">
        <v>198</v>
      </c>
      <c r="B7964">
        <v>171</v>
      </c>
      <c r="C7964">
        <f t="shared" si="124"/>
        <v>29.068883707497267</v>
      </c>
    </row>
    <row r="7965" spans="1:3" x14ac:dyDescent="0.25">
      <c r="A7965">
        <v>220</v>
      </c>
      <c r="B7965">
        <v>307</v>
      </c>
      <c r="C7965">
        <f t="shared" si="124"/>
        <v>108.85311203635843</v>
      </c>
    </row>
    <row r="7966" spans="1:3" x14ac:dyDescent="0.25">
      <c r="A7966">
        <v>319</v>
      </c>
      <c r="B7966">
        <v>45</v>
      </c>
      <c r="C7966">
        <f t="shared" si="124"/>
        <v>195.41238445912276</v>
      </c>
    </row>
    <row r="7967" spans="1:3" x14ac:dyDescent="0.25">
      <c r="A7967">
        <v>302</v>
      </c>
      <c r="B7967">
        <v>34</v>
      </c>
      <c r="C7967">
        <f t="shared" si="124"/>
        <v>194.83326204732086</v>
      </c>
    </row>
    <row r="7968" spans="1:3" x14ac:dyDescent="0.25">
      <c r="A7968">
        <v>182</v>
      </c>
      <c r="B7968">
        <v>332</v>
      </c>
      <c r="C7968">
        <f t="shared" si="124"/>
        <v>133.22161986704711</v>
      </c>
    </row>
    <row r="7969" spans="1:3" x14ac:dyDescent="0.25">
      <c r="A7969">
        <v>212</v>
      </c>
      <c r="B7969">
        <v>185</v>
      </c>
      <c r="C7969">
        <f t="shared" si="124"/>
        <v>19.209372712298546</v>
      </c>
    </row>
    <row r="7970" spans="1:3" x14ac:dyDescent="0.25">
      <c r="A7970">
        <v>99</v>
      </c>
      <c r="B7970">
        <v>251</v>
      </c>
      <c r="C7970">
        <f t="shared" si="124"/>
        <v>113.14592347937243</v>
      </c>
    </row>
    <row r="7971" spans="1:3" x14ac:dyDescent="0.25">
      <c r="A7971">
        <v>7</v>
      </c>
      <c r="B7971">
        <v>243</v>
      </c>
      <c r="C7971">
        <f t="shared" si="124"/>
        <v>197.73214205080569</v>
      </c>
    </row>
    <row r="7972" spans="1:3" x14ac:dyDescent="0.25">
      <c r="A7972">
        <v>2</v>
      </c>
      <c r="B7972">
        <v>244</v>
      </c>
      <c r="C7972">
        <f t="shared" si="124"/>
        <v>202.82997806044352</v>
      </c>
    </row>
    <row r="7973" spans="1:3" x14ac:dyDescent="0.25">
      <c r="A7973">
        <v>167</v>
      </c>
      <c r="B7973">
        <v>189</v>
      </c>
      <c r="C7973">
        <f t="shared" si="124"/>
        <v>34.785054261852174</v>
      </c>
    </row>
    <row r="7974" spans="1:3" x14ac:dyDescent="0.25">
      <c r="A7974">
        <v>177</v>
      </c>
      <c r="B7974">
        <v>9</v>
      </c>
      <c r="C7974">
        <f t="shared" si="124"/>
        <v>192.37983262286096</v>
      </c>
    </row>
    <row r="7975" spans="1:3" x14ac:dyDescent="0.25">
      <c r="A7975">
        <v>3</v>
      </c>
      <c r="B7975">
        <v>73</v>
      </c>
      <c r="C7975">
        <f t="shared" si="124"/>
        <v>234.3885662740399</v>
      </c>
    </row>
    <row r="7976" spans="1:3" x14ac:dyDescent="0.25">
      <c r="A7976">
        <v>255</v>
      </c>
      <c r="B7976">
        <v>149</v>
      </c>
      <c r="C7976">
        <f t="shared" si="124"/>
        <v>75.006666370396701</v>
      </c>
    </row>
    <row r="7977" spans="1:3" x14ac:dyDescent="0.25">
      <c r="A7977">
        <v>12</v>
      </c>
      <c r="B7977">
        <v>210</v>
      </c>
      <c r="C7977">
        <f t="shared" si="124"/>
        <v>188.26576959181932</v>
      </c>
    </row>
    <row r="7978" spans="1:3" x14ac:dyDescent="0.25">
      <c r="A7978">
        <v>340</v>
      </c>
      <c r="B7978">
        <v>210</v>
      </c>
      <c r="C7978">
        <f t="shared" si="124"/>
        <v>140.356688476182</v>
      </c>
    </row>
    <row r="7979" spans="1:3" x14ac:dyDescent="0.25">
      <c r="A7979">
        <v>89</v>
      </c>
      <c r="B7979">
        <v>379</v>
      </c>
      <c r="C7979">
        <f t="shared" si="124"/>
        <v>210.62288574606512</v>
      </c>
    </row>
    <row r="7980" spans="1:3" x14ac:dyDescent="0.25">
      <c r="A7980">
        <v>94</v>
      </c>
      <c r="B7980">
        <v>335</v>
      </c>
      <c r="C7980">
        <f t="shared" si="124"/>
        <v>171.64206943520577</v>
      </c>
    </row>
    <row r="7981" spans="1:3" x14ac:dyDescent="0.25">
      <c r="A7981">
        <v>13</v>
      </c>
      <c r="B7981">
        <v>342</v>
      </c>
      <c r="C7981">
        <f t="shared" si="124"/>
        <v>234.80417372781091</v>
      </c>
    </row>
    <row r="7982" spans="1:3" x14ac:dyDescent="0.25">
      <c r="A7982">
        <v>122</v>
      </c>
      <c r="B7982">
        <v>304</v>
      </c>
      <c r="C7982">
        <f t="shared" si="124"/>
        <v>130</v>
      </c>
    </row>
    <row r="7983" spans="1:3" x14ac:dyDescent="0.25">
      <c r="A7983">
        <v>215</v>
      </c>
      <c r="B7983">
        <v>61</v>
      </c>
      <c r="C7983">
        <f t="shared" si="124"/>
        <v>139.80700983856281</v>
      </c>
    </row>
    <row r="7984" spans="1:3" x14ac:dyDescent="0.25">
      <c r="A7984">
        <v>82</v>
      </c>
      <c r="B7984">
        <v>367</v>
      </c>
      <c r="C7984">
        <f t="shared" si="124"/>
        <v>204.48227307030797</v>
      </c>
    </row>
    <row r="7985" spans="1:3" x14ac:dyDescent="0.25">
      <c r="A7985">
        <v>53</v>
      </c>
      <c r="B7985">
        <v>55</v>
      </c>
      <c r="C7985">
        <f t="shared" si="124"/>
        <v>206.48002324680226</v>
      </c>
    </row>
    <row r="7986" spans="1:3" x14ac:dyDescent="0.25">
      <c r="A7986">
        <v>61</v>
      </c>
      <c r="B7986">
        <v>68</v>
      </c>
      <c r="C7986">
        <f t="shared" si="124"/>
        <v>191.68985366993215</v>
      </c>
    </row>
    <row r="7987" spans="1:3" x14ac:dyDescent="0.25">
      <c r="A7987">
        <v>333</v>
      </c>
      <c r="B7987">
        <v>266</v>
      </c>
      <c r="C7987">
        <f t="shared" si="124"/>
        <v>148.47558721890948</v>
      </c>
    </row>
    <row r="7988" spans="1:3" x14ac:dyDescent="0.25">
      <c r="A7988">
        <v>297</v>
      </c>
      <c r="B7988">
        <v>13</v>
      </c>
      <c r="C7988">
        <f t="shared" si="124"/>
        <v>210.66086489901249</v>
      </c>
    </row>
    <row r="7989" spans="1:3" x14ac:dyDescent="0.25">
      <c r="A7989">
        <v>256</v>
      </c>
      <c r="B7989">
        <v>136</v>
      </c>
      <c r="C7989">
        <f t="shared" si="124"/>
        <v>85.0411665018772</v>
      </c>
    </row>
    <row r="7990" spans="1:3" x14ac:dyDescent="0.25">
      <c r="A7990">
        <v>389</v>
      </c>
      <c r="B7990">
        <v>101</v>
      </c>
      <c r="C7990">
        <f t="shared" si="124"/>
        <v>213.35885264033456</v>
      </c>
    </row>
    <row r="7991" spans="1:3" x14ac:dyDescent="0.25">
      <c r="A7991">
        <v>195</v>
      </c>
      <c r="B7991">
        <v>231</v>
      </c>
      <c r="C7991">
        <f t="shared" si="124"/>
        <v>31.400636936215164</v>
      </c>
    </row>
    <row r="7992" spans="1:3" x14ac:dyDescent="0.25">
      <c r="A7992">
        <v>253</v>
      </c>
      <c r="B7992">
        <v>335</v>
      </c>
      <c r="C7992">
        <f t="shared" si="124"/>
        <v>145.03103116229988</v>
      </c>
    </row>
    <row r="7993" spans="1:3" x14ac:dyDescent="0.25">
      <c r="A7993">
        <v>266</v>
      </c>
      <c r="B7993">
        <v>120</v>
      </c>
      <c r="C7993">
        <f t="shared" si="124"/>
        <v>103.71113729971339</v>
      </c>
    </row>
    <row r="7994" spans="1:3" x14ac:dyDescent="0.25">
      <c r="A7994">
        <v>264</v>
      </c>
      <c r="B7994">
        <v>212</v>
      </c>
      <c r="C7994">
        <f t="shared" si="124"/>
        <v>65.115282384398824</v>
      </c>
    </row>
    <row r="7995" spans="1:3" x14ac:dyDescent="0.25">
      <c r="A7995">
        <v>56</v>
      </c>
      <c r="B7995">
        <v>251</v>
      </c>
      <c r="C7995">
        <f t="shared" si="124"/>
        <v>152.76452467768817</v>
      </c>
    </row>
    <row r="7996" spans="1:3" x14ac:dyDescent="0.25">
      <c r="A7996">
        <v>46</v>
      </c>
      <c r="B7996">
        <v>97</v>
      </c>
      <c r="C7996">
        <f t="shared" si="124"/>
        <v>185.27007313648906</v>
      </c>
    </row>
    <row r="7997" spans="1:3" x14ac:dyDescent="0.25">
      <c r="A7997">
        <v>72</v>
      </c>
      <c r="B7997">
        <v>128</v>
      </c>
      <c r="C7997">
        <f t="shared" si="124"/>
        <v>146.86047800548656</v>
      </c>
    </row>
    <row r="7998" spans="1:3" x14ac:dyDescent="0.25">
      <c r="A7998">
        <v>364</v>
      </c>
      <c r="B7998">
        <v>373</v>
      </c>
      <c r="C7998">
        <f t="shared" si="124"/>
        <v>238.37994882120435</v>
      </c>
    </row>
    <row r="7999" spans="1:3" x14ac:dyDescent="0.25">
      <c r="A7999">
        <v>387</v>
      </c>
      <c r="B7999">
        <v>216</v>
      </c>
      <c r="C7999">
        <f t="shared" si="124"/>
        <v>187.68324379123459</v>
      </c>
    </row>
    <row r="8000" spans="1:3" x14ac:dyDescent="0.25">
      <c r="A8000">
        <v>290</v>
      </c>
      <c r="B8000">
        <v>399</v>
      </c>
      <c r="C8000">
        <f t="shared" si="124"/>
        <v>218.40558600914949</v>
      </c>
    </row>
    <row r="8001" spans="1:3" x14ac:dyDescent="0.25">
      <c r="A8001">
        <v>93</v>
      </c>
      <c r="B8001">
        <v>189</v>
      </c>
      <c r="C8001">
        <f t="shared" si="124"/>
        <v>107.56393447619885</v>
      </c>
    </row>
    <row r="8002" spans="1:3" x14ac:dyDescent="0.25">
      <c r="A8002">
        <v>49</v>
      </c>
      <c r="B8002">
        <v>339</v>
      </c>
      <c r="C8002">
        <f t="shared" si="124"/>
        <v>205.2364490045567</v>
      </c>
    </row>
    <row r="8003" spans="1:3" x14ac:dyDescent="0.25">
      <c r="A8003">
        <v>309</v>
      </c>
      <c r="B8003">
        <v>250</v>
      </c>
      <c r="C8003">
        <f t="shared" ref="C8003:C8066" si="125">SQRT((A8003-200)^2+(B8003-200)^2)</f>
        <v>119.92080720208649</v>
      </c>
    </row>
    <row r="8004" spans="1:3" x14ac:dyDescent="0.25">
      <c r="A8004">
        <v>184</v>
      </c>
      <c r="B8004">
        <v>234</v>
      </c>
      <c r="C8004">
        <f t="shared" si="125"/>
        <v>37.576588456111871</v>
      </c>
    </row>
    <row r="8005" spans="1:3" x14ac:dyDescent="0.25">
      <c r="A8005">
        <v>105</v>
      </c>
      <c r="B8005">
        <v>371</v>
      </c>
      <c r="C8005">
        <f t="shared" si="125"/>
        <v>195.616972678753</v>
      </c>
    </row>
    <row r="8006" spans="1:3" x14ac:dyDescent="0.25">
      <c r="A8006">
        <v>149</v>
      </c>
      <c r="B8006">
        <v>243</v>
      </c>
      <c r="C8006">
        <f t="shared" si="125"/>
        <v>66.708320320631671</v>
      </c>
    </row>
    <row r="8007" spans="1:3" x14ac:dyDescent="0.25">
      <c r="A8007">
        <v>190</v>
      </c>
      <c r="B8007">
        <v>359</v>
      </c>
      <c r="C8007">
        <f t="shared" si="125"/>
        <v>159.31415505221122</v>
      </c>
    </row>
    <row r="8008" spans="1:3" x14ac:dyDescent="0.25">
      <c r="A8008">
        <v>76</v>
      </c>
      <c r="B8008">
        <v>290</v>
      </c>
      <c r="C8008">
        <f t="shared" si="125"/>
        <v>153.21879780235844</v>
      </c>
    </row>
    <row r="8009" spans="1:3" x14ac:dyDescent="0.25">
      <c r="A8009">
        <v>379</v>
      </c>
      <c r="B8009">
        <v>16</v>
      </c>
      <c r="C8009">
        <f t="shared" si="125"/>
        <v>256.70410982296329</v>
      </c>
    </row>
    <row r="8010" spans="1:3" x14ac:dyDescent="0.25">
      <c r="A8010">
        <v>215</v>
      </c>
      <c r="B8010">
        <v>372</v>
      </c>
      <c r="C8010">
        <f t="shared" si="125"/>
        <v>172.65283084849781</v>
      </c>
    </row>
    <row r="8011" spans="1:3" x14ac:dyDescent="0.25">
      <c r="A8011">
        <v>137</v>
      </c>
      <c r="B8011">
        <v>238</v>
      </c>
      <c r="C8011">
        <f t="shared" si="125"/>
        <v>73.573092907665639</v>
      </c>
    </row>
    <row r="8012" spans="1:3" x14ac:dyDescent="0.25">
      <c r="A8012">
        <v>347</v>
      </c>
      <c r="B8012">
        <v>122</v>
      </c>
      <c r="C8012">
        <f t="shared" si="125"/>
        <v>166.41213898030395</v>
      </c>
    </row>
    <row r="8013" spans="1:3" x14ac:dyDescent="0.25">
      <c r="A8013">
        <v>216</v>
      </c>
      <c r="B8013">
        <v>210</v>
      </c>
      <c r="C8013">
        <f t="shared" si="125"/>
        <v>18.867962264113206</v>
      </c>
    </row>
    <row r="8014" spans="1:3" x14ac:dyDescent="0.25">
      <c r="A8014">
        <v>391</v>
      </c>
      <c r="B8014">
        <v>348</v>
      </c>
      <c r="C8014">
        <f t="shared" si="125"/>
        <v>241.62988225796909</v>
      </c>
    </row>
    <row r="8015" spans="1:3" x14ac:dyDescent="0.25">
      <c r="A8015">
        <v>282</v>
      </c>
      <c r="B8015">
        <v>84</v>
      </c>
      <c r="C8015">
        <f t="shared" si="125"/>
        <v>142.05632685663809</v>
      </c>
    </row>
    <row r="8016" spans="1:3" x14ac:dyDescent="0.25">
      <c r="A8016">
        <v>205</v>
      </c>
      <c r="B8016">
        <v>52</v>
      </c>
      <c r="C8016">
        <f t="shared" si="125"/>
        <v>148.08443537387717</v>
      </c>
    </row>
    <row r="8017" spans="1:3" x14ac:dyDescent="0.25">
      <c r="A8017">
        <v>330</v>
      </c>
      <c r="B8017">
        <v>111</v>
      </c>
      <c r="C8017">
        <f t="shared" si="125"/>
        <v>157.54681843820268</v>
      </c>
    </row>
    <row r="8018" spans="1:3" x14ac:dyDescent="0.25">
      <c r="A8018">
        <v>174</v>
      </c>
      <c r="B8018">
        <v>337</v>
      </c>
      <c r="C8018">
        <f t="shared" si="125"/>
        <v>139.44532978913278</v>
      </c>
    </row>
    <row r="8019" spans="1:3" x14ac:dyDescent="0.25">
      <c r="A8019">
        <v>93</v>
      </c>
      <c r="B8019">
        <v>361</v>
      </c>
      <c r="C8019">
        <f t="shared" si="125"/>
        <v>193.31321734428818</v>
      </c>
    </row>
    <row r="8020" spans="1:3" x14ac:dyDescent="0.25">
      <c r="A8020">
        <v>389</v>
      </c>
      <c r="B8020">
        <v>307</v>
      </c>
      <c r="C8020">
        <f t="shared" si="125"/>
        <v>217.18655575334307</v>
      </c>
    </row>
    <row r="8021" spans="1:3" x14ac:dyDescent="0.25">
      <c r="A8021">
        <v>99</v>
      </c>
      <c r="B8021">
        <v>176</v>
      </c>
      <c r="C8021">
        <f t="shared" si="125"/>
        <v>103.81233067415451</v>
      </c>
    </row>
    <row r="8022" spans="1:3" x14ac:dyDescent="0.25">
      <c r="A8022">
        <v>348</v>
      </c>
      <c r="B8022">
        <v>82</v>
      </c>
      <c r="C8022">
        <f t="shared" si="125"/>
        <v>189.28285712129349</v>
      </c>
    </row>
    <row r="8023" spans="1:3" x14ac:dyDescent="0.25">
      <c r="A8023">
        <v>199</v>
      </c>
      <c r="B8023">
        <v>333</v>
      </c>
      <c r="C8023">
        <f t="shared" si="125"/>
        <v>133.00375934536586</v>
      </c>
    </row>
    <row r="8024" spans="1:3" x14ac:dyDescent="0.25">
      <c r="A8024">
        <v>81</v>
      </c>
      <c r="B8024">
        <v>10</v>
      </c>
      <c r="C8024">
        <f t="shared" si="125"/>
        <v>224.18965185752887</v>
      </c>
    </row>
    <row r="8025" spans="1:3" x14ac:dyDescent="0.25">
      <c r="A8025">
        <v>145</v>
      </c>
      <c r="B8025">
        <v>216</v>
      </c>
      <c r="C8025">
        <f t="shared" si="125"/>
        <v>57.280013966478741</v>
      </c>
    </row>
    <row r="8026" spans="1:3" x14ac:dyDescent="0.25">
      <c r="A8026">
        <v>388</v>
      </c>
      <c r="B8026">
        <v>221</v>
      </c>
      <c r="C8026">
        <f t="shared" si="125"/>
        <v>189.16923639957952</v>
      </c>
    </row>
    <row r="8027" spans="1:3" x14ac:dyDescent="0.25">
      <c r="A8027">
        <v>44</v>
      </c>
      <c r="B8027">
        <v>312</v>
      </c>
      <c r="C8027">
        <f t="shared" si="125"/>
        <v>192.04166214652486</v>
      </c>
    </row>
    <row r="8028" spans="1:3" x14ac:dyDescent="0.25">
      <c r="A8028">
        <v>162</v>
      </c>
      <c r="B8028">
        <v>386</v>
      </c>
      <c r="C8028">
        <f t="shared" si="125"/>
        <v>189.84203960134857</v>
      </c>
    </row>
    <row r="8029" spans="1:3" x14ac:dyDescent="0.25">
      <c r="A8029">
        <v>356</v>
      </c>
      <c r="B8029">
        <v>313</v>
      </c>
      <c r="C8029">
        <f t="shared" si="125"/>
        <v>192.62658175859323</v>
      </c>
    </row>
    <row r="8030" spans="1:3" x14ac:dyDescent="0.25">
      <c r="A8030">
        <v>42</v>
      </c>
      <c r="B8030">
        <v>334</v>
      </c>
      <c r="C8030">
        <f t="shared" si="125"/>
        <v>207.17142660125697</v>
      </c>
    </row>
    <row r="8031" spans="1:3" x14ac:dyDescent="0.25">
      <c r="A8031">
        <v>152</v>
      </c>
      <c r="B8031">
        <v>336</v>
      </c>
      <c r="C8031">
        <f t="shared" si="125"/>
        <v>144.22205101855957</v>
      </c>
    </row>
    <row r="8032" spans="1:3" x14ac:dyDescent="0.25">
      <c r="A8032">
        <v>205</v>
      </c>
      <c r="B8032">
        <v>358</v>
      </c>
      <c r="C8032">
        <f t="shared" si="125"/>
        <v>158.07909412695912</v>
      </c>
    </row>
    <row r="8033" spans="1:3" x14ac:dyDescent="0.25">
      <c r="A8033">
        <v>54</v>
      </c>
      <c r="B8033">
        <v>20</v>
      </c>
      <c r="C8033">
        <f t="shared" si="125"/>
        <v>231.76712450216058</v>
      </c>
    </row>
    <row r="8034" spans="1:3" x14ac:dyDescent="0.25">
      <c r="A8034">
        <v>213</v>
      </c>
      <c r="B8034">
        <v>322</v>
      </c>
      <c r="C8034">
        <f t="shared" si="125"/>
        <v>122.69066794177949</v>
      </c>
    </row>
    <row r="8035" spans="1:3" x14ac:dyDescent="0.25">
      <c r="A8035">
        <v>176</v>
      </c>
      <c r="B8035">
        <v>326</v>
      </c>
      <c r="C8035">
        <f t="shared" si="125"/>
        <v>128.26534995859171</v>
      </c>
    </row>
    <row r="8036" spans="1:3" x14ac:dyDescent="0.25">
      <c r="A8036">
        <v>204</v>
      </c>
      <c r="B8036">
        <v>206</v>
      </c>
      <c r="C8036">
        <f t="shared" si="125"/>
        <v>7.2111025509279782</v>
      </c>
    </row>
    <row r="8037" spans="1:3" x14ac:dyDescent="0.25">
      <c r="A8037">
        <v>100</v>
      </c>
      <c r="B8037">
        <v>116</v>
      </c>
      <c r="C8037">
        <f t="shared" si="125"/>
        <v>130.59862173851607</v>
      </c>
    </row>
    <row r="8038" spans="1:3" x14ac:dyDescent="0.25">
      <c r="A8038">
        <v>261</v>
      </c>
      <c r="B8038">
        <v>2</v>
      </c>
      <c r="C8038">
        <f t="shared" si="125"/>
        <v>207.18349355100662</v>
      </c>
    </row>
    <row r="8039" spans="1:3" x14ac:dyDescent="0.25">
      <c r="A8039">
        <v>186</v>
      </c>
      <c r="B8039">
        <v>0</v>
      </c>
      <c r="C8039">
        <f t="shared" si="125"/>
        <v>200.48940121612415</v>
      </c>
    </row>
    <row r="8040" spans="1:3" x14ac:dyDescent="0.25">
      <c r="A8040">
        <v>394</v>
      </c>
      <c r="B8040">
        <v>180</v>
      </c>
      <c r="C8040">
        <f t="shared" si="125"/>
        <v>195.02820308868152</v>
      </c>
    </row>
    <row r="8041" spans="1:3" x14ac:dyDescent="0.25">
      <c r="A8041">
        <v>215</v>
      </c>
      <c r="B8041">
        <v>265</v>
      </c>
      <c r="C8041">
        <f t="shared" si="125"/>
        <v>66.708320320631671</v>
      </c>
    </row>
    <row r="8042" spans="1:3" x14ac:dyDescent="0.25">
      <c r="A8042">
        <v>116</v>
      </c>
      <c r="B8042">
        <v>55</v>
      </c>
      <c r="C8042">
        <f t="shared" si="125"/>
        <v>167.57386431063765</v>
      </c>
    </row>
    <row r="8043" spans="1:3" x14ac:dyDescent="0.25">
      <c r="A8043">
        <v>327</v>
      </c>
      <c r="B8043">
        <v>88</v>
      </c>
      <c r="C8043">
        <f t="shared" si="125"/>
        <v>169.33103672983285</v>
      </c>
    </row>
    <row r="8044" spans="1:3" x14ac:dyDescent="0.25">
      <c r="A8044">
        <v>175</v>
      </c>
      <c r="B8044">
        <v>174</v>
      </c>
      <c r="C8044">
        <f t="shared" si="125"/>
        <v>36.069377593742864</v>
      </c>
    </row>
    <row r="8045" spans="1:3" x14ac:dyDescent="0.25">
      <c r="A8045">
        <v>226</v>
      </c>
      <c r="B8045">
        <v>208</v>
      </c>
      <c r="C8045">
        <f t="shared" si="125"/>
        <v>27.202941017470888</v>
      </c>
    </row>
    <row r="8046" spans="1:3" x14ac:dyDescent="0.25">
      <c r="A8046">
        <v>302</v>
      </c>
      <c r="B8046">
        <v>258</v>
      </c>
      <c r="C8046">
        <f t="shared" si="125"/>
        <v>117.33712115098103</v>
      </c>
    </row>
    <row r="8047" spans="1:3" x14ac:dyDescent="0.25">
      <c r="A8047">
        <v>8</v>
      </c>
      <c r="B8047">
        <v>2</v>
      </c>
      <c r="C8047">
        <f t="shared" si="125"/>
        <v>275.80427842946887</v>
      </c>
    </row>
    <row r="8048" spans="1:3" x14ac:dyDescent="0.25">
      <c r="A8048">
        <v>68</v>
      </c>
      <c r="B8048">
        <v>300</v>
      </c>
      <c r="C8048">
        <f t="shared" si="125"/>
        <v>165.60193235587562</v>
      </c>
    </row>
    <row r="8049" spans="1:3" x14ac:dyDescent="0.25">
      <c r="A8049">
        <v>362</v>
      </c>
      <c r="B8049">
        <v>257</v>
      </c>
      <c r="C8049">
        <f t="shared" si="125"/>
        <v>171.73526137634053</v>
      </c>
    </row>
    <row r="8050" spans="1:3" x14ac:dyDescent="0.25">
      <c r="A8050">
        <v>282</v>
      </c>
      <c r="B8050">
        <v>27</v>
      </c>
      <c r="C8050">
        <f t="shared" si="125"/>
        <v>191.44973230589798</v>
      </c>
    </row>
    <row r="8051" spans="1:3" x14ac:dyDescent="0.25">
      <c r="A8051">
        <v>223</v>
      </c>
      <c r="B8051">
        <v>53</v>
      </c>
      <c r="C8051">
        <f t="shared" si="125"/>
        <v>148.78844041120936</v>
      </c>
    </row>
    <row r="8052" spans="1:3" x14ac:dyDescent="0.25">
      <c r="A8052">
        <v>142</v>
      </c>
      <c r="B8052">
        <v>54</v>
      </c>
      <c r="C8052">
        <f t="shared" si="125"/>
        <v>157.09869509324386</v>
      </c>
    </row>
    <row r="8053" spans="1:3" x14ac:dyDescent="0.25">
      <c r="A8053">
        <v>54</v>
      </c>
      <c r="B8053">
        <v>36</v>
      </c>
      <c r="C8053">
        <f t="shared" si="125"/>
        <v>219.57231155134292</v>
      </c>
    </row>
    <row r="8054" spans="1:3" x14ac:dyDescent="0.25">
      <c r="A8054">
        <v>149</v>
      </c>
      <c r="B8054">
        <v>173</v>
      </c>
      <c r="C8054">
        <f t="shared" si="125"/>
        <v>57.706152185014034</v>
      </c>
    </row>
    <row r="8055" spans="1:3" x14ac:dyDescent="0.25">
      <c r="A8055">
        <v>383</v>
      </c>
      <c r="B8055">
        <v>257</v>
      </c>
      <c r="C8055">
        <f t="shared" si="125"/>
        <v>191.67159413955946</v>
      </c>
    </row>
    <row r="8056" spans="1:3" x14ac:dyDescent="0.25">
      <c r="A8056">
        <v>204</v>
      </c>
      <c r="B8056">
        <v>272</v>
      </c>
      <c r="C8056">
        <f t="shared" si="125"/>
        <v>72.111025509279784</v>
      </c>
    </row>
    <row r="8057" spans="1:3" x14ac:dyDescent="0.25">
      <c r="A8057">
        <v>117</v>
      </c>
      <c r="B8057">
        <v>281</v>
      </c>
      <c r="C8057">
        <f t="shared" si="125"/>
        <v>115.97413504743201</v>
      </c>
    </row>
    <row r="8058" spans="1:3" x14ac:dyDescent="0.25">
      <c r="A8058">
        <v>96</v>
      </c>
      <c r="B8058">
        <v>190</v>
      </c>
      <c r="C8058">
        <f t="shared" si="125"/>
        <v>104.47966309287182</v>
      </c>
    </row>
    <row r="8059" spans="1:3" x14ac:dyDescent="0.25">
      <c r="A8059">
        <v>168</v>
      </c>
      <c r="B8059">
        <v>162</v>
      </c>
      <c r="C8059">
        <f t="shared" si="125"/>
        <v>49.678969393496885</v>
      </c>
    </row>
    <row r="8060" spans="1:3" x14ac:dyDescent="0.25">
      <c r="A8060">
        <v>149</v>
      </c>
      <c r="B8060">
        <v>193</v>
      </c>
      <c r="C8060">
        <f t="shared" si="125"/>
        <v>51.478150704935004</v>
      </c>
    </row>
    <row r="8061" spans="1:3" x14ac:dyDescent="0.25">
      <c r="A8061">
        <v>161</v>
      </c>
      <c r="B8061">
        <v>183</v>
      </c>
      <c r="C8061">
        <f t="shared" si="125"/>
        <v>42.544094772365298</v>
      </c>
    </row>
    <row r="8062" spans="1:3" x14ac:dyDescent="0.25">
      <c r="A8062">
        <v>231</v>
      </c>
      <c r="B8062">
        <v>116</v>
      </c>
      <c r="C8062">
        <f t="shared" si="125"/>
        <v>89.537701556383496</v>
      </c>
    </row>
    <row r="8063" spans="1:3" x14ac:dyDescent="0.25">
      <c r="A8063">
        <v>385</v>
      </c>
      <c r="B8063">
        <v>332</v>
      </c>
      <c r="C8063">
        <f t="shared" si="125"/>
        <v>227.26416347501865</v>
      </c>
    </row>
    <row r="8064" spans="1:3" x14ac:dyDescent="0.25">
      <c r="A8064">
        <v>371</v>
      </c>
      <c r="B8064">
        <v>46</v>
      </c>
      <c r="C8064">
        <f t="shared" si="125"/>
        <v>230.1238796822268</v>
      </c>
    </row>
    <row r="8065" spans="1:3" x14ac:dyDescent="0.25">
      <c r="A8065">
        <v>330</v>
      </c>
      <c r="B8065">
        <v>188</v>
      </c>
      <c r="C8065">
        <f t="shared" si="125"/>
        <v>130.55267136294071</v>
      </c>
    </row>
    <row r="8066" spans="1:3" x14ac:dyDescent="0.25">
      <c r="A8066">
        <v>377</v>
      </c>
      <c r="B8066">
        <v>32</v>
      </c>
      <c r="C8066">
        <f t="shared" si="125"/>
        <v>244.03483357914297</v>
      </c>
    </row>
    <row r="8067" spans="1:3" x14ac:dyDescent="0.25">
      <c r="A8067">
        <v>191</v>
      </c>
      <c r="B8067">
        <v>53</v>
      </c>
      <c r="C8067">
        <f t="shared" ref="C8067:C8130" si="126">SQRT((A8067-200)^2+(B8067-200)^2)</f>
        <v>147.27525250360293</v>
      </c>
    </row>
    <row r="8068" spans="1:3" x14ac:dyDescent="0.25">
      <c r="A8068">
        <v>209</v>
      </c>
      <c r="B8068">
        <v>226</v>
      </c>
      <c r="C8068">
        <f t="shared" si="126"/>
        <v>27.513632984395208</v>
      </c>
    </row>
    <row r="8069" spans="1:3" x14ac:dyDescent="0.25">
      <c r="A8069">
        <v>340</v>
      </c>
      <c r="B8069">
        <v>61</v>
      </c>
      <c r="C8069">
        <f t="shared" si="126"/>
        <v>197.28405916343064</v>
      </c>
    </row>
    <row r="8070" spans="1:3" x14ac:dyDescent="0.25">
      <c r="A8070">
        <v>112</v>
      </c>
      <c r="B8070">
        <v>54</v>
      </c>
      <c r="C8070">
        <f t="shared" si="126"/>
        <v>170.46993869888027</v>
      </c>
    </row>
    <row r="8071" spans="1:3" x14ac:dyDescent="0.25">
      <c r="A8071">
        <v>100</v>
      </c>
      <c r="B8071">
        <v>153</v>
      </c>
      <c r="C8071">
        <f t="shared" si="126"/>
        <v>110.4943437466371</v>
      </c>
    </row>
    <row r="8072" spans="1:3" x14ac:dyDescent="0.25">
      <c r="A8072">
        <v>209</v>
      </c>
      <c r="B8072">
        <v>56</v>
      </c>
      <c r="C8072">
        <f t="shared" si="126"/>
        <v>144.28097587693259</v>
      </c>
    </row>
    <row r="8073" spans="1:3" x14ac:dyDescent="0.25">
      <c r="A8073">
        <v>112</v>
      </c>
      <c r="B8073">
        <v>71</v>
      </c>
      <c r="C8073">
        <f t="shared" si="126"/>
        <v>156.15697230671449</v>
      </c>
    </row>
    <row r="8074" spans="1:3" x14ac:dyDescent="0.25">
      <c r="A8074">
        <v>69</v>
      </c>
      <c r="B8074">
        <v>83</v>
      </c>
      <c r="C8074">
        <f t="shared" si="126"/>
        <v>175.64168070250295</v>
      </c>
    </row>
    <row r="8075" spans="1:3" x14ac:dyDescent="0.25">
      <c r="A8075">
        <v>360</v>
      </c>
      <c r="B8075">
        <v>340</v>
      </c>
      <c r="C8075">
        <f t="shared" si="126"/>
        <v>212.60291625469299</v>
      </c>
    </row>
    <row r="8076" spans="1:3" x14ac:dyDescent="0.25">
      <c r="A8076">
        <v>17</v>
      </c>
      <c r="B8076">
        <v>279</v>
      </c>
      <c r="C8076">
        <f t="shared" si="126"/>
        <v>199.32385707686876</v>
      </c>
    </row>
    <row r="8077" spans="1:3" x14ac:dyDescent="0.25">
      <c r="A8077">
        <v>264</v>
      </c>
      <c r="B8077">
        <v>371</v>
      </c>
      <c r="C8077">
        <f t="shared" si="126"/>
        <v>182.58422713914803</v>
      </c>
    </row>
    <row r="8078" spans="1:3" x14ac:dyDescent="0.25">
      <c r="A8078">
        <v>28</v>
      </c>
      <c r="B8078">
        <v>397</v>
      </c>
      <c r="C8078">
        <f t="shared" si="126"/>
        <v>261.52055368555642</v>
      </c>
    </row>
    <row r="8079" spans="1:3" x14ac:dyDescent="0.25">
      <c r="A8079">
        <v>135</v>
      </c>
      <c r="B8079">
        <v>66</v>
      </c>
      <c r="C8079">
        <f t="shared" si="126"/>
        <v>148.93287078412206</v>
      </c>
    </row>
    <row r="8080" spans="1:3" x14ac:dyDescent="0.25">
      <c r="A8080">
        <v>188</v>
      </c>
      <c r="B8080">
        <v>234</v>
      </c>
      <c r="C8080">
        <f t="shared" si="126"/>
        <v>36.055512754639892</v>
      </c>
    </row>
    <row r="8081" spans="1:3" x14ac:dyDescent="0.25">
      <c r="A8081">
        <v>317</v>
      </c>
      <c r="B8081">
        <v>387</v>
      </c>
      <c r="C8081">
        <f t="shared" si="126"/>
        <v>220.58558429779586</v>
      </c>
    </row>
    <row r="8082" spans="1:3" x14ac:dyDescent="0.25">
      <c r="A8082">
        <v>345</v>
      </c>
      <c r="B8082">
        <v>300</v>
      </c>
      <c r="C8082">
        <f t="shared" si="126"/>
        <v>176.13914953808538</v>
      </c>
    </row>
    <row r="8083" spans="1:3" x14ac:dyDescent="0.25">
      <c r="A8083">
        <v>315</v>
      </c>
      <c r="B8083">
        <v>365</v>
      </c>
      <c r="C8083">
        <f t="shared" si="126"/>
        <v>201.12185361118767</v>
      </c>
    </row>
    <row r="8084" spans="1:3" x14ac:dyDescent="0.25">
      <c r="A8084">
        <v>93</v>
      </c>
      <c r="B8084">
        <v>276</v>
      </c>
      <c r="C8084">
        <f t="shared" si="126"/>
        <v>131.24404748406687</v>
      </c>
    </row>
    <row r="8085" spans="1:3" x14ac:dyDescent="0.25">
      <c r="A8085">
        <v>161</v>
      </c>
      <c r="B8085">
        <v>225</v>
      </c>
      <c r="C8085">
        <f t="shared" si="126"/>
        <v>46.324939287601879</v>
      </c>
    </row>
    <row r="8086" spans="1:3" x14ac:dyDescent="0.25">
      <c r="A8086">
        <v>153</v>
      </c>
      <c r="B8086">
        <v>315</v>
      </c>
      <c r="C8086">
        <f t="shared" si="126"/>
        <v>124.23365083583433</v>
      </c>
    </row>
    <row r="8087" spans="1:3" x14ac:dyDescent="0.25">
      <c r="A8087">
        <v>169</v>
      </c>
      <c r="B8087">
        <v>80</v>
      </c>
      <c r="C8087">
        <f t="shared" si="126"/>
        <v>123.93950137062841</v>
      </c>
    </row>
    <row r="8088" spans="1:3" x14ac:dyDescent="0.25">
      <c r="A8088">
        <v>141</v>
      </c>
      <c r="B8088">
        <v>22</v>
      </c>
      <c r="C8088">
        <f t="shared" si="126"/>
        <v>187.52333188166213</v>
      </c>
    </row>
    <row r="8089" spans="1:3" x14ac:dyDescent="0.25">
      <c r="A8089">
        <v>4</v>
      </c>
      <c r="B8089">
        <v>115</v>
      </c>
      <c r="C8089">
        <f t="shared" si="126"/>
        <v>213.63754351705134</v>
      </c>
    </row>
    <row r="8090" spans="1:3" x14ac:dyDescent="0.25">
      <c r="A8090">
        <v>307</v>
      </c>
      <c r="B8090">
        <v>377</v>
      </c>
      <c r="C8090">
        <f t="shared" si="126"/>
        <v>206.82843131445927</v>
      </c>
    </row>
    <row r="8091" spans="1:3" x14ac:dyDescent="0.25">
      <c r="A8091">
        <v>260</v>
      </c>
      <c r="B8091">
        <v>397</v>
      </c>
      <c r="C8091">
        <f t="shared" si="126"/>
        <v>205.93445559206452</v>
      </c>
    </row>
    <row r="8092" spans="1:3" x14ac:dyDescent="0.25">
      <c r="A8092">
        <v>371</v>
      </c>
      <c r="B8092">
        <v>60</v>
      </c>
      <c r="C8092">
        <f t="shared" si="126"/>
        <v>221</v>
      </c>
    </row>
    <row r="8093" spans="1:3" x14ac:dyDescent="0.25">
      <c r="A8093">
        <v>121</v>
      </c>
      <c r="B8093">
        <v>387</v>
      </c>
      <c r="C8093">
        <f t="shared" si="126"/>
        <v>203.00246303924493</v>
      </c>
    </row>
    <row r="8094" spans="1:3" x14ac:dyDescent="0.25">
      <c r="A8094">
        <v>43</v>
      </c>
      <c r="B8094">
        <v>221</v>
      </c>
      <c r="C8094">
        <f t="shared" si="126"/>
        <v>158.39823231336896</v>
      </c>
    </row>
    <row r="8095" spans="1:3" x14ac:dyDescent="0.25">
      <c r="A8095">
        <v>188</v>
      </c>
      <c r="B8095">
        <v>396</v>
      </c>
      <c r="C8095">
        <f t="shared" si="126"/>
        <v>196.36700333813724</v>
      </c>
    </row>
    <row r="8096" spans="1:3" x14ac:dyDescent="0.25">
      <c r="A8096">
        <v>221</v>
      </c>
      <c r="B8096">
        <v>261</v>
      </c>
      <c r="C8096">
        <f t="shared" si="126"/>
        <v>64.513564465157245</v>
      </c>
    </row>
    <row r="8097" spans="1:3" x14ac:dyDescent="0.25">
      <c r="A8097">
        <v>151</v>
      </c>
      <c r="B8097">
        <v>109</v>
      </c>
      <c r="C8097">
        <f t="shared" si="126"/>
        <v>103.35376142163381</v>
      </c>
    </row>
    <row r="8098" spans="1:3" x14ac:dyDescent="0.25">
      <c r="A8098">
        <v>357</v>
      </c>
      <c r="B8098">
        <v>170</v>
      </c>
      <c r="C8098">
        <f t="shared" si="126"/>
        <v>159.84054554461454</v>
      </c>
    </row>
    <row r="8099" spans="1:3" x14ac:dyDescent="0.25">
      <c r="A8099">
        <v>291</v>
      </c>
      <c r="B8099">
        <v>228</v>
      </c>
      <c r="C8099">
        <f t="shared" si="126"/>
        <v>95.210293561148106</v>
      </c>
    </row>
    <row r="8100" spans="1:3" x14ac:dyDescent="0.25">
      <c r="A8100">
        <v>6</v>
      </c>
      <c r="B8100">
        <v>200</v>
      </c>
      <c r="C8100">
        <f t="shared" si="126"/>
        <v>194</v>
      </c>
    </row>
    <row r="8101" spans="1:3" x14ac:dyDescent="0.25">
      <c r="A8101">
        <v>257</v>
      </c>
      <c r="B8101">
        <v>88</v>
      </c>
      <c r="C8101">
        <f t="shared" si="126"/>
        <v>125.67020331009256</v>
      </c>
    </row>
    <row r="8102" spans="1:3" x14ac:dyDescent="0.25">
      <c r="A8102">
        <v>259</v>
      </c>
      <c r="B8102">
        <v>73</v>
      </c>
      <c r="C8102">
        <f t="shared" si="126"/>
        <v>140.03570973148243</v>
      </c>
    </row>
    <row r="8103" spans="1:3" x14ac:dyDescent="0.25">
      <c r="A8103">
        <v>199</v>
      </c>
      <c r="B8103">
        <v>212</v>
      </c>
      <c r="C8103">
        <f t="shared" si="126"/>
        <v>12.041594578792296</v>
      </c>
    </row>
    <row r="8104" spans="1:3" x14ac:dyDescent="0.25">
      <c r="A8104">
        <v>17</v>
      </c>
      <c r="B8104">
        <v>338</v>
      </c>
      <c r="C8104">
        <f t="shared" si="126"/>
        <v>229.20078533896867</v>
      </c>
    </row>
    <row r="8105" spans="1:3" x14ac:dyDescent="0.25">
      <c r="A8105">
        <v>183</v>
      </c>
      <c r="B8105">
        <v>143</v>
      </c>
      <c r="C8105">
        <f t="shared" si="126"/>
        <v>59.481089431852205</v>
      </c>
    </row>
    <row r="8106" spans="1:3" x14ac:dyDescent="0.25">
      <c r="A8106">
        <v>223</v>
      </c>
      <c r="B8106">
        <v>387</v>
      </c>
      <c r="C8106">
        <f t="shared" si="126"/>
        <v>188.40912929048847</v>
      </c>
    </row>
    <row r="8107" spans="1:3" x14ac:dyDescent="0.25">
      <c r="A8107">
        <v>349</v>
      </c>
      <c r="B8107">
        <v>305</v>
      </c>
      <c r="C8107">
        <f t="shared" si="126"/>
        <v>182.28000438885226</v>
      </c>
    </row>
    <row r="8108" spans="1:3" x14ac:dyDescent="0.25">
      <c r="A8108">
        <v>268</v>
      </c>
      <c r="B8108">
        <v>40</v>
      </c>
      <c r="C8108">
        <f t="shared" si="126"/>
        <v>173.85051049680584</v>
      </c>
    </row>
    <row r="8109" spans="1:3" x14ac:dyDescent="0.25">
      <c r="A8109">
        <v>113</v>
      </c>
      <c r="B8109">
        <v>128</v>
      </c>
      <c r="C8109">
        <f t="shared" si="126"/>
        <v>112.92918134831227</v>
      </c>
    </row>
    <row r="8110" spans="1:3" x14ac:dyDescent="0.25">
      <c r="A8110">
        <v>122</v>
      </c>
      <c r="B8110">
        <v>291</v>
      </c>
      <c r="C8110">
        <f t="shared" si="126"/>
        <v>119.85407794480753</v>
      </c>
    </row>
    <row r="8111" spans="1:3" x14ac:dyDescent="0.25">
      <c r="A8111">
        <v>2</v>
      </c>
      <c r="B8111">
        <v>48</v>
      </c>
      <c r="C8111">
        <f t="shared" si="126"/>
        <v>249.61570463414355</v>
      </c>
    </row>
    <row r="8112" spans="1:3" x14ac:dyDescent="0.25">
      <c r="A8112">
        <v>35</v>
      </c>
      <c r="B8112">
        <v>31</v>
      </c>
      <c r="C8112">
        <f t="shared" si="126"/>
        <v>236.19060099843094</v>
      </c>
    </row>
    <row r="8113" spans="1:3" x14ac:dyDescent="0.25">
      <c r="A8113">
        <v>105</v>
      </c>
      <c r="B8113">
        <v>195</v>
      </c>
      <c r="C8113">
        <f t="shared" si="126"/>
        <v>95.131487952202235</v>
      </c>
    </row>
    <row r="8114" spans="1:3" x14ac:dyDescent="0.25">
      <c r="A8114">
        <v>1</v>
      </c>
      <c r="B8114">
        <v>369</v>
      </c>
      <c r="C8114">
        <f t="shared" si="126"/>
        <v>261.07853224652541</v>
      </c>
    </row>
    <row r="8115" spans="1:3" x14ac:dyDescent="0.25">
      <c r="A8115">
        <v>352</v>
      </c>
      <c r="B8115">
        <v>46</v>
      </c>
      <c r="C8115">
        <f t="shared" si="126"/>
        <v>216.37929660667629</v>
      </c>
    </row>
    <row r="8116" spans="1:3" x14ac:dyDescent="0.25">
      <c r="A8116">
        <v>302</v>
      </c>
      <c r="B8116">
        <v>25</v>
      </c>
      <c r="C8116">
        <f t="shared" si="126"/>
        <v>202.55616505058541</v>
      </c>
    </row>
    <row r="8117" spans="1:3" x14ac:dyDescent="0.25">
      <c r="A8117">
        <v>148</v>
      </c>
      <c r="B8117">
        <v>132</v>
      </c>
      <c r="C8117">
        <f t="shared" si="126"/>
        <v>85.603738236130781</v>
      </c>
    </row>
    <row r="8118" spans="1:3" x14ac:dyDescent="0.25">
      <c r="A8118">
        <v>330</v>
      </c>
      <c r="B8118">
        <v>105</v>
      </c>
      <c r="C8118">
        <f t="shared" si="126"/>
        <v>161.01242188104618</v>
      </c>
    </row>
    <row r="8119" spans="1:3" x14ac:dyDescent="0.25">
      <c r="A8119">
        <v>283</v>
      </c>
      <c r="B8119">
        <v>231</v>
      </c>
      <c r="C8119">
        <f t="shared" si="126"/>
        <v>88.600225733346747</v>
      </c>
    </row>
    <row r="8120" spans="1:3" x14ac:dyDescent="0.25">
      <c r="A8120">
        <v>115</v>
      </c>
      <c r="B8120">
        <v>154</v>
      </c>
      <c r="C8120">
        <f t="shared" si="126"/>
        <v>96.648848932617923</v>
      </c>
    </row>
    <row r="8121" spans="1:3" x14ac:dyDescent="0.25">
      <c r="A8121">
        <v>394</v>
      </c>
      <c r="B8121">
        <v>81</v>
      </c>
      <c r="C8121">
        <f t="shared" si="126"/>
        <v>227.58954281776656</v>
      </c>
    </row>
    <row r="8122" spans="1:3" x14ac:dyDescent="0.25">
      <c r="A8122">
        <v>121</v>
      </c>
      <c r="B8122">
        <v>107</v>
      </c>
      <c r="C8122">
        <f t="shared" si="126"/>
        <v>122.0245876862528</v>
      </c>
    </row>
    <row r="8123" spans="1:3" x14ac:dyDescent="0.25">
      <c r="A8123">
        <v>114</v>
      </c>
      <c r="B8123">
        <v>163</v>
      </c>
      <c r="C8123">
        <f t="shared" si="126"/>
        <v>93.621578709184348</v>
      </c>
    </row>
    <row r="8124" spans="1:3" x14ac:dyDescent="0.25">
      <c r="A8124">
        <v>63</v>
      </c>
      <c r="B8124">
        <v>386</v>
      </c>
      <c r="C8124">
        <f t="shared" si="126"/>
        <v>231.00865784641059</v>
      </c>
    </row>
    <row r="8125" spans="1:3" x14ac:dyDescent="0.25">
      <c r="A8125">
        <v>272</v>
      </c>
      <c r="B8125">
        <v>311</v>
      </c>
      <c r="C8125">
        <f t="shared" si="126"/>
        <v>132.30646242719968</v>
      </c>
    </row>
    <row r="8126" spans="1:3" x14ac:dyDescent="0.25">
      <c r="A8126">
        <v>26</v>
      </c>
      <c r="B8126">
        <v>95</v>
      </c>
      <c r="C8126">
        <f t="shared" si="126"/>
        <v>203.22647465327935</v>
      </c>
    </row>
    <row r="8127" spans="1:3" x14ac:dyDescent="0.25">
      <c r="A8127">
        <v>371</v>
      </c>
      <c r="B8127">
        <v>40</v>
      </c>
      <c r="C8127">
        <f t="shared" si="126"/>
        <v>234.18155350069739</v>
      </c>
    </row>
    <row r="8128" spans="1:3" x14ac:dyDescent="0.25">
      <c r="A8128">
        <v>122</v>
      </c>
      <c r="B8128">
        <v>379</v>
      </c>
      <c r="C8128">
        <f t="shared" si="126"/>
        <v>195.25624189766637</v>
      </c>
    </row>
    <row r="8129" spans="1:3" x14ac:dyDescent="0.25">
      <c r="A8129">
        <v>389</v>
      </c>
      <c r="B8129">
        <v>81</v>
      </c>
      <c r="C8129">
        <f t="shared" si="126"/>
        <v>223.34278586961344</v>
      </c>
    </row>
    <row r="8130" spans="1:3" x14ac:dyDescent="0.25">
      <c r="A8130">
        <v>93</v>
      </c>
      <c r="B8130">
        <v>33</v>
      </c>
      <c r="C8130">
        <f t="shared" si="126"/>
        <v>198.33809518093088</v>
      </c>
    </row>
    <row r="8131" spans="1:3" x14ac:dyDescent="0.25">
      <c r="A8131">
        <v>176</v>
      </c>
      <c r="B8131">
        <v>11</v>
      </c>
      <c r="C8131">
        <f t="shared" ref="C8131:C8194" si="127">SQRT((A8131-200)^2+(B8131-200)^2)</f>
        <v>190.51771571168914</v>
      </c>
    </row>
    <row r="8132" spans="1:3" x14ac:dyDescent="0.25">
      <c r="A8132">
        <v>284</v>
      </c>
      <c r="B8132">
        <v>257</v>
      </c>
      <c r="C8132">
        <f t="shared" si="127"/>
        <v>101.51354589413178</v>
      </c>
    </row>
    <row r="8133" spans="1:3" x14ac:dyDescent="0.25">
      <c r="A8133">
        <v>83</v>
      </c>
      <c r="B8133">
        <v>5</v>
      </c>
      <c r="C8133">
        <f t="shared" si="127"/>
        <v>227.40712389896672</v>
      </c>
    </row>
    <row r="8134" spans="1:3" x14ac:dyDescent="0.25">
      <c r="A8134">
        <v>332</v>
      </c>
      <c r="B8134">
        <v>191</v>
      </c>
      <c r="C8134">
        <f t="shared" si="127"/>
        <v>132.30646242719968</v>
      </c>
    </row>
    <row r="8135" spans="1:3" x14ac:dyDescent="0.25">
      <c r="A8135">
        <v>290</v>
      </c>
      <c r="B8135">
        <v>312</v>
      </c>
      <c r="C8135">
        <f t="shared" si="127"/>
        <v>143.68020044529447</v>
      </c>
    </row>
    <row r="8136" spans="1:3" x14ac:dyDescent="0.25">
      <c r="A8136">
        <v>82</v>
      </c>
      <c r="B8136">
        <v>379</v>
      </c>
      <c r="C8136">
        <f t="shared" si="127"/>
        <v>214.39449619801343</v>
      </c>
    </row>
    <row r="8137" spans="1:3" x14ac:dyDescent="0.25">
      <c r="A8137">
        <v>259</v>
      </c>
      <c r="B8137">
        <v>146</v>
      </c>
      <c r="C8137">
        <f t="shared" si="127"/>
        <v>79.981247802219244</v>
      </c>
    </row>
    <row r="8138" spans="1:3" x14ac:dyDescent="0.25">
      <c r="A8138">
        <v>336</v>
      </c>
      <c r="B8138">
        <v>248</v>
      </c>
      <c r="C8138">
        <f t="shared" si="127"/>
        <v>144.22205101855957</v>
      </c>
    </row>
    <row r="8139" spans="1:3" x14ac:dyDescent="0.25">
      <c r="A8139">
        <v>340</v>
      </c>
      <c r="B8139">
        <v>86</v>
      </c>
      <c r="C8139">
        <f t="shared" si="127"/>
        <v>180.54362353736008</v>
      </c>
    </row>
    <row r="8140" spans="1:3" x14ac:dyDescent="0.25">
      <c r="A8140">
        <v>201</v>
      </c>
      <c r="B8140">
        <v>330</v>
      </c>
      <c r="C8140">
        <f t="shared" si="127"/>
        <v>130.00384609695206</v>
      </c>
    </row>
    <row r="8141" spans="1:3" x14ac:dyDescent="0.25">
      <c r="A8141">
        <v>260</v>
      </c>
      <c r="B8141">
        <v>257</v>
      </c>
      <c r="C8141">
        <f t="shared" si="127"/>
        <v>82.758685344802331</v>
      </c>
    </row>
    <row r="8142" spans="1:3" x14ac:dyDescent="0.25">
      <c r="A8142">
        <v>173</v>
      </c>
      <c r="B8142">
        <v>129</v>
      </c>
      <c r="C8142">
        <f t="shared" si="127"/>
        <v>75.960516059331766</v>
      </c>
    </row>
    <row r="8143" spans="1:3" x14ac:dyDescent="0.25">
      <c r="A8143">
        <v>311</v>
      </c>
      <c r="B8143">
        <v>175</v>
      </c>
      <c r="C8143">
        <f t="shared" si="127"/>
        <v>113.78049041905207</v>
      </c>
    </row>
    <row r="8144" spans="1:3" x14ac:dyDescent="0.25">
      <c r="A8144">
        <v>381</v>
      </c>
      <c r="B8144">
        <v>376</v>
      </c>
      <c r="C8144">
        <f t="shared" si="127"/>
        <v>252.46187831036985</v>
      </c>
    </row>
    <row r="8145" spans="1:3" x14ac:dyDescent="0.25">
      <c r="A8145">
        <v>393</v>
      </c>
      <c r="B8145">
        <v>158</v>
      </c>
      <c r="C8145">
        <f t="shared" si="127"/>
        <v>197.51708786836647</v>
      </c>
    </row>
    <row r="8146" spans="1:3" x14ac:dyDescent="0.25">
      <c r="A8146">
        <v>175</v>
      </c>
      <c r="B8146">
        <v>260</v>
      </c>
      <c r="C8146">
        <f t="shared" si="127"/>
        <v>65</v>
      </c>
    </row>
    <row r="8147" spans="1:3" x14ac:dyDescent="0.25">
      <c r="A8147">
        <v>68</v>
      </c>
      <c r="B8147">
        <v>73</v>
      </c>
      <c r="C8147">
        <f t="shared" si="127"/>
        <v>183.17477992343814</v>
      </c>
    </row>
    <row r="8148" spans="1:3" x14ac:dyDescent="0.25">
      <c r="A8148">
        <v>318</v>
      </c>
      <c r="B8148">
        <v>272</v>
      </c>
      <c r="C8148">
        <f t="shared" si="127"/>
        <v>138.23168956501979</v>
      </c>
    </row>
    <row r="8149" spans="1:3" x14ac:dyDescent="0.25">
      <c r="A8149">
        <v>143</v>
      </c>
      <c r="B8149">
        <v>311</v>
      </c>
      <c r="C8149">
        <f t="shared" si="127"/>
        <v>124.77980605851253</v>
      </c>
    </row>
    <row r="8150" spans="1:3" x14ac:dyDescent="0.25">
      <c r="A8150">
        <v>96</v>
      </c>
      <c r="B8150">
        <v>176</v>
      </c>
      <c r="C8150">
        <f t="shared" si="127"/>
        <v>106.73331251301067</v>
      </c>
    </row>
    <row r="8151" spans="1:3" x14ac:dyDescent="0.25">
      <c r="A8151">
        <v>236</v>
      </c>
      <c r="B8151">
        <v>212</v>
      </c>
      <c r="C8151">
        <f t="shared" si="127"/>
        <v>37.947331922020552</v>
      </c>
    </row>
    <row r="8152" spans="1:3" x14ac:dyDescent="0.25">
      <c r="A8152">
        <v>341</v>
      </c>
      <c r="B8152">
        <v>147</v>
      </c>
      <c r="C8152">
        <f t="shared" si="127"/>
        <v>150.63200191194434</v>
      </c>
    </row>
    <row r="8153" spans="1:3" x14ac:dyDescent="0.25">
      <c r="A8153">
        <v>191</v>
      </c>
      <c r="B8153">
        <v>139</v>
      </c>
      <c r="C8153">
        <f t="shared" si="127"/>
        <v>61.660360037871982</v>
      </c>
    </row>
    <row r="8154" spans="1:3" x14ac:dyDescent="0.25">
      <c r="A8154">
        <v>138</v>
      </c>
      <c r="B8154">
        <v>227</v>
      </c>
      <c r="C8154">
        <f t="shared" si="127"/>
        <v>67.623960250786851</v>
      </c>
    </row>
    <row r="8155" spans="1:3" x14ac:dyDescent="0.25">
      <c r="A8155">
        <v>262</v>
      </c>
      <c r="B8155">
        <v>281</v>
      </c>
      <c r="C8155">
        <f t="shared" si="127"/>
        <v>102.00490184299969</v>
      </c>
    </row>
    <row r="8156" spans="1:3" x14ac:dyDescent="0.25">
      <c r="A8156">
        <v>200</v>
      </c>
      <c r="B8156">
        <v>115</v>
      </c>
      <c r="C8156">
        <f t="shared" si="127"/>
        <v>85</v>
      </c>
    </row>
    <row r="8157" spans="1:3" x14ac:dyDescent="0.25">
      <c r="A8157">
        <v>384</v>
      </c>
      <c r="B8157">
        <v>399</v>
      </c>
      <c r="C8157">
        <f t="shared" si="127"/>
        <v>271.02951868754076</v>
      </c>
    </row>
    <row r="8158" spans="1:3" x14ac:dyDescent="0.25">
      <c r="A8158">
        <v>373</v>
      </c>
      <c r="B8158">
        <v>181</v>
      </c>
      <c r="C8158">
        <f t="shared" si="127"/>
        <v>174.04022523543227</v>
      </c>
    </row>
    <row r="8159" spans="1:3" x14ac:dyDescent="0.25">
      <c r="A8159">
        <v>344</v>
      </c>
      <c r="B8159">
        <v>19</v>
      </c>
      <c r="C8159">
        <f t="shared" si="127"/>
        <v>231.29418496797535</v>
      </c>
    </row>
    <row r="8160" spans="1:3" x14ac:dyDescent="0.25">
      <c r="A8160">
        <v>273</v>
      </c>
      <c r="B8160">
        <v>69</v>
      </c>
      <c r="C8160">
        <f t="shared" si="127"/>
        <v>149.96666296213968</v>
      </c>
    </row>
    <row r="8161" spans="1:3" x14ac:dyDescent="0.25">
      <c r="A8161">
        <v>131</v>
      </c>
      <c r="B8161">
        <v>133</v>
      </c>
      <c r="C8161">
        <f t="shared" si="127"/>
        <v>96.176920308356728</v>
      </c>
    </row>
    <row r="8162" spans="1:3" x14ac:dyDescent="0.25">
      <c r="A8162">
        <v>75</v>
      </c>
      <c r="B8162">
        <v>387</v>
      </c>
      <c r="C8162">
        <f t="shared" si="127"/>
        <v>224.93110056192762</v>
      </c>
    </row>
    <row r="8163" spans="1:3" x14ac:dyDescent="0.25">
      <c r="A8163">
        <v>160</v>
      </c>
      <c r="B8163">
        <v>400</v>
      </c>
      <c r="C8163">
        <f t="shared" si="127"/>
        <v>203.96078054371139</v>
      </c>
    </row>
    <row r="8164" spans="1:3" x14ac:dyDescent="0.25">
      <c r="A8164">
        <v>204</v>
      </c>
      <c r="B8164">
        <v>22</v>
      </c>
      <c r="C8164">
        <f t="shared" si="127"/>
        <v>178.04493814764857</v>
      </c>
    </row>
    <row r="8165" spans="1:3" x14ac:dyDescent="0.25">
      <c r="A8165">
        <v>336</v>
      </c>
      <c r="B8165">
        <v>223</v>
      </c>
      <c r="C8165">
        <f t="shared" si="127"/>
        <v>137.93114224133723</v>
      </c>
    </row>
    <row r="8166" spans="1:3" x14ac:dyDescent="0.25">
      <c r="A8166">
        <v>362</v>
      </c>
      <c r="B8166">
        <v>91</v>
      </c>
      <c r="C8166">
        <f t="shared" si="127"/>
        <v>195.25624189766637</v>
      </c>
    </row>
    <row r="8167" spans="1:3" x14ac:dyDescent="0.25">
      <c r="A8167">
        <v>223</v>
      </c>
      <c r="B8167">
        <v>291</v>
      </c>
      <c r="C8167">
        <f t="shared" si="127"/>
        <v>93.861600242058515</v>
      </c>
    </row>
    <row r="8168" spans="1:3" x14ac:dyDescent="0.25">
      <c r="A8168">
        <v>389</v>
      </c>
      <c r="B8168">
        <v>96</v>
      </c>
      <c r="C8168">
        <f t="shared" si="127"/>
        <v>215.72436116489024</v>
      </c>
    </row>
    <row r="8169" spans="1:3" x14ac:dyDescent="0.25">
      <c r="A8169">
        <v>378</v>
      </c>
      <c r="B8169">
        <v>343</v>
      </c>
      <c r="C8169">
        <f t="shared" si="127"/>
        <v>228.32652057962954</v>
      </c>
    </row>
    <row r="8170" spans="1:3" x14ac:dyDescent="0.25">
      <c r="A8170">
        <v>132</v>
      </c>
      <c r="B8170">
        <v>102</v>
      </c>
      <c r="C8170">
        <f t="shared" si="127"/>
        <v>119.28118040998756</v>
      </c>
    </row>
    <row r="8171" spans="1:3" x14ac:dyDescent="0.25">
      <c r="A8171">
        <v>118</v>
      </c>
      <c r="B8171">
        <v>54</v>
      </c>
      <c r="C8171">
        <f t="shared" si="127"/>
        <v>167.45148551147582</v>
      </c>
    </row>
    <row r="8172" spans="1:3" x14ac:dyDescent="0.25">
      <c r="A8172">
        <v>229</v>
      </c>
      <c r="B8172">
        <v>63</v>
      </c>
      <c r="C8172">
        <f t="shared" si="127"/>
        <v>140.03570973148243</v>
      </c>
    </row>
    <row r="8173" spans="1:3" x14ac:dyDescent="0.25">
      <c r="A8173">
        <v>183</v>
      </c>
      <c r="B8173">
        <v>217</v>
      </c>
      <c r="C8173">
        <f t="shared" si="127"/>
        <v>24.041630560342615</v>
      </c>
    </row>
    <row r="8174" spans="1:3" x14ac:dyDescent="0.25">
      <c r="A8174">
        <v>9</v>
      </c>
      <c r="B8174">
        <v>127</v>
      </c>
      <c r="C8174">
        <f t="shared" si="127"/>
        <v>204.47493733951845</v>
      </c>
    </row>
    <row r="8175" spans="1:3" x14ac:dyDescent="0.25">
      <c r="A8175">
        <v>95</v>
      </c>
      <c r="B8175">
        <v>186</v>
      </c>
      <c r="C8175">
        <f t="shared" si="127"/>
        <v>105.92922165295089</v>
      </c>
    </row>
    <row r="8176" spans="1:3" x14ac:dyDescent="0.25">
      <c r="A8176">
        <v>240</v>
      </c>
      <c r="B8176">
        <v>128</v>
      </c>
      <c r="C8176">
        <f t="shared" si="127"/>
        <v>82.365041127896006</v>
      </c>
    </row>
    <row r="8177" spans="1:3" x14ac:dyDescent="0.25">
      <c r="A8177">
        <v>237</v>
      </c>
      <c r="B8177">
        <v>154</v>
      </c>
      <c r="C8177">
        <f t="shared" si="127"/>
        <v>59.033888572581766</v>
      </c>
    </row>
    <row r="8178" spans="1:3" x14ac:dyDescent="0.25">
      <c r="A8178">
        <v>321</v>
      </c>
      <c r="B8178">
        <v>357</v>
      </c>
      <c r="C8178">
        <f t="shared" si="127"/>
        <v>198.21705274773913</v>
      </c>
    </row>
    <row r="8179" spans="1:3" x14ac:dyDescent="0.25">
      <c r="A8179">
        <v>376</v>
      </c>
      <c r="B8179">
        <v>385</v>
      </c>
      <c r="C8179">
        <f t="shared" si="127"/>
        <v>255.34486483969087</v>
      </c>
    </row>
    <row r="8180" spans="1:3" x14ac:dyDescent="0.25">
      <c r="A8180">
        <v>232</v>
      </c>
      <c r="B8180">
        <v>6</v>
      </c>
      <c r="C8180">
        <f t="shared" si="127"/>
        <v>196.62146373170961</v>
      </c>
    </row>
    <row r="8181" spans="1:3" x14ac:dyDescent="0.25">
      <c r="A8181">
        <v>359</v>
      </c>
      <c r="B8181">
        <v>372</v>
      </c>
      <c r="C8181">
        <f t="shared" si="127"/>
        <v>234.23279018958897</v>
      </c>
    </row>
    <row r="8182" spans="1:3" x14ac:dyDescent="0.25">
      <c r="A8182">
        <v>359</v>
      </c>
      <c r="B8182">
        <v>91</v>
      </c>
      <c r="C8182">
        <f t="shared" si="127"/>
        <v>192.77447963877376</v>
      </c>
    </row>
    <row r="8183" spans="1:3" x14ac:dyDescent="0.25">
      <c r="A8183">
        <v>357</v>
      </c>
      <c r="B8183">
        <v>219</v>
      </c>
      <c r="C8183">
        <f t="shared" si="127"/>
        <v>158.14550262337528</v>
      </c>
    </row>
    <row r="8184" spans="1:3" x14ac:dyDescent="0.25">
      <c r="A8184">
        <v>125</v>
      </c>
      <c r="B8184">
        <v>44</v>
      </c>
      <c r="C8184">
        <f t="shared" si="127"/>
        <v>173.09246084101989</v>
      </c>
    </row>
    <row r="8185" spans="1:3" x14ac:dyDescent="0.25">
      <c r="A8185">
        <v>185</v>
      </c>
      <c r="B8185">
        <v>82</v>
      </c>
      <c r="C8185">
        <f t="shared" si="127"/>
        <v>118.94956914591998</v>
      </c>
    </row>
    <row r="8186" spans="1:3" x14ac:dyDescent="0.25">
      <c r="A8186">
        <v>278</v>
      </c>
      <c r="B8186">
        <v>166</v>
      </c>
      <c r="C8186">
        <f t="shared" si="127"/>
        <v>85.088189544730596</v>
      </c>
    </row>
    <row r="8187" spans="1:3" x14ac:dyDescent="0.25">
      <c r="A8187">
        <v>234</v>
      </c>
      <c r="B8187">
        <v>316</v>
      </c>
      <c r="C8187">
        <f t="shared" si="127"/>
        <v>120.88010589009261</v>
      </c>
    </row>
    <row r="8188" spans="1:3" x14ac:dyDescent="0.25">
      <c r="A8188">
        <v>70</v>
      </c>
      <c r="B8188">
        <v>193</v>
      </c>
      <c r="C8188">
        <f t="shared" si="127"/>
        <v>130.18832512940628</v>
      </c>
    </row>
    <row r="8189" spans="1:3" x14ac:dyDescent="0.25">
      <c r="A8189">
        <v>368</v>
      </c>
      <c r="B8189">
        <v>378</v>
      </c>
      <c r="C8189">
        <f t="shared" si="127"/>
        <v>244.76110802167898</v>
      </c>
    </row>
    <row r="8190" spans="1:3" x14ac:dyDescent="0.25">
      <c r="A8190">
        <v>253</v>
      </c>
      <c r="B8190">
        <v>221</v>
      </c>
      <c r="C8190">
        <f t="shared" si="127"/>
        <v>57.008771254956898</v>
      </c>
    </row>
    <row r="8191" spans="1:3" x14ac:dyDescent="0.25">
      <c r="A8191">
        <v>216</v>
      </c>
      <c r="B8191">
        <v>321</v>
      </c>
      <c r="C8191">
        <f t="shared" si="127"/>
        <v>122.05326705991938</v>
      </c>
    </row>
    <row r="8192" spans="1:3" x14ac:dyDescent="0.25">
      <c r="A8192">
        <v>383</v>
      </c>
      <c r="B8192">
        <v>37</v>
      </c>
      <c r="C8192">
        <f t="shared" si="127"/>
        <v>245.06733768497179</v>
      </c>
    </row>
    <row r="8193" spans="1:3" x14ac:dyDescent="0.25">
      <c r="A8193">
        <v>37</v>
      </c>
      <c r="B8193">
        <v>6</v>
      </c>
      <c r="C8193">
        <f t="shared" si="127"/>
        <v>253.38705570727168</v>
      </c>
    </row>
    <row r="8194" spans="1:3" x14ac:dyDescent="0.25">
      <c r="A8194">
        <v>208</v>
      </c>
      <c r="B8194">
        <v>327</v>
      </c>
      <c r="C8194">
        <f t="shared" si="127"/>
        <v>127.251719045363</v>
      </c>
    </row>
    <row r="8195" spans="1:3" x14ac:dyDescent="0.25">
      <c r="A8195">
        <v>228</v>
      </c>
      <c r="B8195">
        <v>64</v>
      </c>
      <c r="C8195">
        <f t="shared" ref="C8195:C8258" si="128">SQRT((A8195-200)^2+(B8195-200)^2)</f>
        <v>138.85243966167826</v>
      </c>
    </row>
    <row r="8196" spans="1:3" x14ac:dyDescent="0.25">
      <c r="A8196">
        <v>44</v>
      </c>
      <c r="B8196">
        <v>295</v>
      </c>
      <c r="C8196">
        <f t="shared" si="128"/>
        <v>182.64993840677855</v>
      </c>
    </row>
    <row r="8197" spans="1:3" x14ac:dyDescent="0.25">
      <c r="A8197">
        <v>321</v>
      </c>
      <c r="B8197">
        <v>338</v>
      </c>
      <c r="C8197">
        <f t="shared" si="128"/>
        <v>183.53473785635242</v>
      </c>
    </row>
    <row r="8198" spans="1:3" x14ac:dyDescent="0.25">
      <c r="A8198">
        <v>130</v>
      </c>
      <c r="B8198">
        <v>355</v>
      </c>
      <c r="C8198">
        <f t="shared" si="128"/>
        <v>170.07351351694948</v>
      </c>
    </row>
    <row r="8199" spans="1:3" x14ac:dyDescent="0.25">
      <c r="A8199">
        <v>62</v>
      </c>
      <c r="B8199">
        <v>341</v>
      </c>
      <c r="C8199">
        <f t="shared" si="128"/>
        <v>197.29419656948858</v>
      </c>
    </row>
    <row r="8200" spans="1:3" x14ac:dyDescent="0.25">
      <c r="A8200">
        <v>41</v>
      </c>
      <c r="B8200">
        <v>24</v>
      </c>
      <c r="C8200">
        <f t="shared" si="128"/>
        <v>237.18558134928861</v>
      </c>
    </row>
    <row r="8201" spans="1:3" x14ac:dyDescent="0.25">
      <c r="A8201">
        <v>130</v>
      </c>
      <c r="B8201">
        <v>78</v>
      </c>
      <c r="C8201">
        <f t="shared" si="128"/>
        <v>140.65560778013793</v>
      </c>
    </row>
    <row r="8202" spans="1:3" x14ac:dyDescent="0.25">
      <c r="A8202">
        <v>378</v>
      </c>
      <c r="B8202">
        <v>155</v>
      </c>
      <c r="C8202">
        <f t="shared" si="128"/>
        <v>183.60010893242955</v>
      </c>
    </row>
    <row r="8203" spans="1:3" x14ac:dyDescent="0.25">
      <c r="A8203">
        <v>123</v>
      </c>
      <c r="B8203">
        <v>64</v>
      </c>
      <c r="C8203">
        <f t="shared" si="128"/>
        <v>156.28499608087785</v>
      </c>
    </row>
    <row r="8204" spans="1:3" x14ac:dyDescent="0.25">
      <c r="A8204">
        <v>3</v>
      </c>
      <c r="B8204">
        <v>39</v>
      </c>
      <c r="C8204">
        <f t="shared" si="128"/>
        <v>254.42091109026396</v>
      </c>
    </row>
    <row r="8205" spans="1:3" x14ac:dyDescent="0.25">
      <c r="A8205">
        <v>329</v>
      </c>
      <c r="B8205">
        <v>12</v>
      </c>
      <c r="C8205">
        <f t="shared" si="128"/>
        <v>228.00219297190981</v>
      </c>
    </row>
    <row r="8206" spans="1:3" x14ac:dyDescent="0.25">
      <c r="A8206">
        <v>335</v>
      </c>
      <c r="B8206">
        <v>300</v>
      </c>
      <c r="C8206">
        <f t="shared" si="128"/>
        <v>168.00297616411441</v>
      </c>
    </row>
    <row r="8207" spans="1:3" x14ac:dyDescent="0.25">
      <c r="A8207">
        <v>366</v>
      </c>
      <c r="B8207">
        <v>308</v>
      </c>
      <c r="C8207">
        <f t="shared" si="128"/>
        <v>198.04039991880444</v>
      </c>
    </row>
    <row r="8208" spans="1:3" x14ac:dyDescent="0.25">
      <c r="A8208">
        <v>217</v>
      </c>
      <c r="B8208">
        <v>196</v>
      </c>
      <c r="C8208">
        <f t="shared" si="128"/>
        <v>17.464249196572979</v>
      </c>
    </row>
    <row r="8209" spans="1:3" x14ac:dyDescent="0.25">
      <c r="A8209">
        <v>157</v>
      </c>
      <c r="B8209">
        <v>304</v>
      </c>
      <c r="C8209">
        <f t="shared" si="128"/>
        <v>112.53888216967503</v>
      </c>
    </row>
    <row r="8210" spans="1:3" x14ac:dyDescent="0.25">
      <c r="A8210">
        <v>290</v>
      </c>
      <c r="B8210">
        <v>227</v>
      </c>
      <c r="C8210">
        <f t="shared" si="128"/>
        <v>93.962758580194958</v>
      </c>
    </row>
    <row r="8211" spans="1:3" x14ac:dyDescent="0.25">
      <c r="A8211">
        <v>270</v>
      </c>
      <c r="B8211">
        <v>347</v>
      </c>
      <c r="C8211">
        <f t="shared" si="128"/>
        <v>162.81584689458211</v>
      </c>
    </row>
    <row r="8212" spans="1:3" x14ac:dyDescent="0.25">
      <c r="A8212">
        <v>289</v>
      </c>
      <c r="B8212">
        <v>301</v>
      </c>
      <c r="C8212">
        <f t="shared" si="128"/>
        <v>134.61797799699713</v>
      </c>
    </row>
    <row r="8213" spans="1:3" x14ac:dyDescent="0.25">
      <c r="A8213">
        <v>112</v>
      </c>
      <c r="B8213">
        <v>8</v>
      </c>
      <c r="C8213">
        <f t="shared" si="128"/>
        <v>211.20606051910536</v>
      </c>
    </row>
    <row r="8214" spans="1:3" x14ac:dyDescent="0.25">
      <c r="A8214">
        <v>365</v>
      </c>
      <c r="B8214">
        <v>0</v>
      </c>
      <c r="C8214">
        <f t="shared" si="128"/>
        <v>259.27784324928348</v>
      </c>
    </row>
    <row r="8215" spans="1:3" x14ac:dyDescent="0.25">
      <c r="A8215">
        <v>383</v>
      </c>
      <c r="B8215">
        <v>382</v>
      </c>
      <c r="C8215">
        <f t="shared" si="128"/>
        <v>258.09494377069848</v>
      </c>
    </row>
    <row r="8216" spans="1:3" x14ac:dyDescent="0.25">
      <c r="A8216">
        <v>284</v>
      </c>
      <c r="B8216">
        <v>353</v>
      </c>
      <c r="C8216">
        <f t="shared" si="128"/>
        <v>174.54225849346628</v>
      </c>
    </row>
    <row r="8217" spans="1:3" x14ac:dyDescent="0.25">
      <c r="A8217">
        <v>397</v>
      </c>
      <c r="B8217">
        <v>178</v>
      </c>
      <c r="C8217">
        <f t="shared" si="128"/>
        <v>198.22462006521792</v>
      </c>
    </row>
    <row r="8218" spans="1:3" x14ac:dyDescent="0.25">
      <c r="A8218">
        <v>56</v>
      </c>
      <c r="B8218">
        <v>225</v>
      </c>
      <c r="C8218">
        <f t="shared" si="128"/>
        <v>146.15402833996743</v>
      </c>
    </row>
    <row r="8219" spans="1:3" x14ac:dyDescent="0.25">
      <c r="A8219">
        <v>386</v>
      </c>
      <c r="B8219">
        <v>32</v>
      </c>
      <c r="C8219">
        <f t="shared" si="128"/>
        <v>250.63918289046507</v>
      </c>
    </row>
    <row r="8220" spans="1:3" x14ac:dyDescent="0.25">
      <c r="A8220">
        <v>167</v>
      </c>
      <c r="B8220">
        <v>217</v>
      </c>
      <c r="C8220">
        <f t="shared" si="128"/>
        <v>37.12142238654117</v>
      </c>
    </row>
    <row r="8221" spans="1:3" x14ac:dyDescent="0.25">
      <c r="A8221">
        <v>258</v>
      </c>
      <c r="B8221">
        <v>58</v>
      </c>
      <c r="C8221">
        <f t="shared" si="128"/>
        <v>153.38839591051209</v>
      </c>
    </row>
    <row r="8222" spans="1:3" x14ac:dyDescent="0.25">
      <c r="A8222">
        <v>121</v>
      </c>
      <c r="B8222">
        <v>130</v>
      </c>
      <c r="C8222">
        <f t="shared" si="128"/>
        <v>105.55093557141026</v>
      </c>
    </row>
    <row r="8223" spans="1:3" x14ac:dyDescent="0.25">
      <c r="A8223">
        <v>216</v>
      </c>
      <c r="B8223">
        <v>267</v>
      </c>
      <c r="C8223">
        <f t="shared" si="128"/>
        <v>68.8839603971781</v>
      </c>
    </row>
    <row r="8224" spans="1:3" x14ac:dyDescent="0.25">
      <c r="A8224">
        <v>142</v>
      </c>
      <c r="B8224">
        <v>19</v>
      </c>
      <c r="C8224">
        <f t="shared" si="128"/>
        <v>190.06577808748213</v>
      </c>
    </row>
    <row r="8225" spans="1:3" x14ac:dyDescent="0.25">
      <c r="A8225">
        <v>15</v>
      </c>
      <c r="B8225">
        <v>321</v>
      </c>
      <c r="C8225">
        <f t="shared" si="128"/>
        <v>221.05655384991417</v>
      </c>
    </row>
    <row r="8226" spans="1:3" x14ac:dyDescent="0.25">
      <c r="A8226">
        <v>38</v>
      </c>
      <c r="B8226">
        <v>396</v>
      </c>
      <c r="C8226">
        <f t="shared" si="128"/>
        <v>254.2833065696606</v>
      </c>
    </row>
    <row r="8227" spans="1:3" x14ac:dyDescent="0.25">
      <c r="A8227">
        <v>96</v>
      </c>
      <c r="B8227">
        <v>332</v>
      </c>
      <c r="C8227">
        <f t="shared" si="128"/>
        <v>168.04761230080004</v>
      </c>
    </row>
    <row r="8228" spans="1:3" x14ac:dyDescent="0.25">
      <c r="A8228">
        <v>90</v>
      </c>
      <c r="B8228">
        <v>310</v>
      </c>
      <c r="C8228">
        <f t="shared" si="128"/>
        <v>155.56349186104046</v>
      </c>
    </row>
    <row r="8229" spans="1:3" x14ac:dyDescent="0.25">
      <c r="A8229">
        <v>378</v>
      </c>
      <c r="B8229">
        <v>256</v>
      </c>
      <c r="C8229">
        <f t="shared" si="128"/>
        <v>186.60117898877274</v>
      </c>
    </row>
    <row r="8230" spans="1:3" x14ac:dyDescent="0.25">
      <c r="A8230">
        <v>335</v>
      </c>
      <c r="B8230">
        <v>273</v>
      </c>
      <c r="C8230">
        <f t="shared" si="128"/>
        <v>153.47312468311839</v>
      </c>
    </row>
    <row r="8231" spans="1:3" x14ac:dyDescent="0.25">
      <c r="A8231">
        <v>199</v>
      </c>
      <c r="B8231">
        <v>262</v>
      </c>
      <c r="C8231">
        <f t="shared" si="128"/>
        <v>62.008063991709982</v>
      </c>
    </row>
    <row r="8232" spans="1:3" x14ac:dyDescent="0.25">
      <c r="A8232">
        <v>282</v>
      </c>
      <c r="B8232">
        <v>39</v>
      </c>
      <c r="C8232">
        <f t="shared" si="128"/>
        <v>180.6792738528689</v>
      </c>
    </row>
    <row r="8233" spans="1:3" x14ac:dyDescent="0.25">
      <c r="A8233">
        <v>44</v>
      </c>
      <c r="B8233">
        <v>73</v>
      </c>
      <c r="C8233">
        <f t="shared" si="128"/>
        <v>201.15914098046849</v>
      </c>
    </row>
    <row r="8234" spans="1:3" x14ac:dyDescent="0.25">
      <c r="A8234">
        <v>173</v>
      </c>
      <c r="B8234">
        <v>153</v>
      </c>
      <c r="C8234">
        <f t="shared" si="128"/>
        <v>54.203320931470607</v>
      </c>
    </row>
    <row r="8235" spans="1:3" x14ac:dyDescent="0.25">
      <c r="A8235">
        <v>158</v>
      </c>
      <c r="B8235">
        <v>189</v>
      </c>
      <c r="C8235">
        <f t="shared" si="128"/>
        <v>43.416586692184822</v>
      </c>
    </row>
    <row r="8236" spans="1:3" x14ac:dyDescent="0.25">
      <c r="A8236">
        <v>71</v>
      </c>
      <c r="B8236">
        <v>306</v>
      </c>
      <c r="C8236">
        <f t="shared" si="128"/>
        <v>166.96406799069075</v>
      </c>
    </row>
    <row r="8237" spans="1:3" x14ac:dyDescent="0.25">
      <c r="A8237">
        <v>86</v>
      </c>
      <c r="B8237">
        <v>192</v>
      </c>
      <c r="C8237">
        <f t="shared" si="128"/>
        <v>114.28035701729323</v>
      </c>
    </row>
    <row r="8238" spans="1:3" x14ac:dyDescent="0.25">
      <c r="A8238">
        <v>190</v>
      </c>
      <c r="B8238">
        <v>362</v>
      </c>
      <c r="C8238">
        <f t="shared" si="128"/>
        <v>162.30834852218786</v>
      </c>
    </row>
    <row r="8239" spans="1:3" x14ac:dyDescent="0.25">
      <c r="A8239">
        <v>26</v>
      </c>
      <c r="B8239">
        <v>379</v>
      </c>
      <c r="C8239">
        <f t="shared" si="128"/>
        <v>249.63373169505758</v>
      </c>
    </row>
    <row r="8240" spans="1:3" x14ac:dyDescent="0.25">
      <c r="A8240">
        <v>224</v>
      </c>
      <c r="B8240">
        <v>239</v>
      </c>
      <c r="C8240">
        <f t="shared" si="128"/>
        <v>45.793012567421243</v>
      </c>
    </row>
    <row r="8241" spans="1:3" x14ac:dyDescent="0.25">
      <c r="A8241">
        <v>72</v>
      </c>
      <c r="B8241">
        <v>288</v>
      </c>
      <c r="C8241">
        <f t="shared" si="128"/>
        <v>155.3319027115808</v>
      </c>
    </row>
    <row r="8242" spans="1:3" x14ac:dyDescent="0.25">
      <c r="A8242">
        <v>246</v>
      </c>
      <c r="B8242">
        <v>365</v>
      </c>
      <c r="C8242">
        <f t="shared" si="128"/>
        <v>171.29214809792072</v>
      </c>
    </row>
    <row r="8243" spans="1:3" x14ac:dyDescent="0.25">
      <c r="A8243">
        <v>391</v>
      </c>
      <c r="B8243">
        <v>383</v>
      </c>
      <c r="C8243">
        <f t="shared" si="128"/>
        <v>264.51843035977663</v>
      </c>
    </row>
    <row r="8244" spans="1:3" x14ac:dyDescent="0.25">
      <c r="A8244">
        <v>265</v>
      </c>
      <c r="B8244">
        <v>116</v>
      </c>
      <c r="C8244">
        <f t="shared" si="128"/>
        <v>106.21205204683694</v>
      </c>
    </row>
    <row r="8245" spans="1:3" x14ac:dyDescent="0.25">
      <c r="A8245">
        <v>46</v>
      </c>
      <c r="B8245">
        <v>95</v>
      </c>
      <c r="C8245">
        <f t="shared" si="128"/>
        <v>186.38937737972086</v>
      </c>
    </row>
    <row r="8246" spans="1:3" x14ac:dyDescent="0.25">
      <c r="A8246">
        <v>69</v>
      </c>
      <c r="B8246">
        <v>78</v>
      </c>
      <c r="C8246">
        <f t="shared" si="128"/>
        <v>179.0111728356641</v>
      </c>
    </row>
    <row r="8247" spans="1:3" x14ac:dyDescent="0.25">
      <c r="A8247">
        <v>144</v>
      </c>
      <c r="B8247">
        <v>79</v>
      </c>
      <c r="C8247">
        <f t="shared" si="128"/>
        <v>133.33041663476493</v>
      </c>
    </row>
    <row r="8248" spans="1:3" x14ac:dyDescent="0.25">
      <c r="A8248">
        <v>259</v>
      </c>
      <c r="B8248">
        <v>187</v>
      </c>
      <c r="C8248">
        <f t="shared" si="128"/>
        <v>60.415229867972862</v>
      </c>
    </row>
    <row r="8249" spans="1:3" x14ac:dyDescent="0.25">
      <c r="A8249">
        <v>55</v>
      </c>
      <c r="B8249">
        <v>209</v>
      </c>
      <c r="C8249">
        <f t="shared" si="128"/>
        <v>145.27904184706065</v>
      </c>
    </row>
    <row r="8250" spans="1:3" x14ac:dyDescent="0.25">
      <c r="A8250">
        <v>19</v>
      </c>
      <c r="B8250">
        <v>130</v>
      </c>
      <c r="C8250">
        <f t="shared" si="128"/>
        <v>194.06442229321684</v>
      </c>
    </row>
    <row r="8251" spans="1:3" x14ac:dyDescent="0.25">
      <c r="A8251">
        <v>300</v>
      </c>
      <c r="B8251">
        <v>366</v>
      </c>
      <c r="C8251">
        <f t="shared" si="128"/>
        <v>193.79370474811611</v>
      </c>
    </row>
    <row r="8252" spans="1:3" x14ac:dyDescent="0.25">
      <c r="A8252">
        <v>299</v>
      </c>
      <c r="B8252">
        <v>280</v>
      </c>
      <c r="C8252">
        <f t="shared" si="128"/>
        <v>127.28314892396401</v>
      </c>
    </row>
    <row r="8253" spans="1:3" x14ac:dyDescent="0.25">
      <c r="A8253">
        <v>356</v>
      </c>
      <c r="B8253">
        <v>182</v>
      </c>
      <c r="C8253">
        <f t="shared" si="128"/>
        <v>157.0350279396288</v>
      </c>
    </row>
    <row r="8254" spans="1:3" x14ac:dyDescent="0.25">
      <c r="A8254">
        <v>124</v>
      </c>
      <c r="B8254">
        <v>209</v>
      </c>
      <c r="C8254">
        <f t="shared" si="128"/>
        <v>76.53103945458993</v>
      </c>
    </row>
    <row r="8255" spans="1:3" x14ac:dyDescent="0.25">
      <c r="A8255">
        <v>265</v>
      </c>
      <c r="B8255">
        <v>259</v>
      </c>
      <c r="C8255">
        <f t="shared" si="128"/>
        <v>87.783825389418979</v>
      </c>
    </row>
    <row r="8256" spans="1:3" x14ac:dyDescent="0.25">
      <c r="A8256">
        <v>375</v>
      </c>
      <c r="B8256">
        <v>34</v>
      </c>
      <c r="C8256">
        <f t="shared" si="128"/>
        <v>241.2073796549351</v>
      </c>
    </row>
    <row r="8257" spans="1:3" x14ac:dyDescent="0.25">
      <c r="A8257">
        <v>102</v>
      </c>
      <c r="B8257">
        <v>397</v>
      </c>
      <c r="C8257">
        <f t="shared" si="128"/>
        <v>220.0295434708712</v>
      </c>
    </row>
    <row r="8258" spans="1:3" x14ac:dyDescent="0.25">
      <c r="A8258">
        <v>156</v>
      </c>
      <c r="B8258">
        <v>384</v>
      </c>
      <c r="C8258">
        <f t="shared" si="128"/>
        <v>189.18773744616749</v>
      </c>
    </row>
    <row r="8259" spans="1:3" x14ac:dyDescent="0.25">
      <c r="A8259">
        <v>387</v>
      </c>
      <c r="B8259">
        <v>377</v>
      </c>
      <c r="C8259">
        <f t="shared" ref="C8259:C8322" si="129">SQRT((A8259-200)^2+(B8259-200)^2)</f>
        <v>257.48398008419866</v>
      </c>
    </row>
    <row r="8260" spans="1:3" x14ac:dyDescent="0.25">
      <c r="A8260">
        <v>35</v>
      </c>
      <c r="B8260">
        <v>199</v>
      </c>
      <c r="C8260">
        <f t="shared" si="129"/>
        <v>165.00303027520434</v>
      </c>
    </row>
    <row r="8261" spans="1:3" x14ac:dyDescent="0.25">
      <c r="A8261">
        <v>352</v>
      </c>
      <c r="B8261">
        <v>143</v>
      </c>
      <c r="C8261">
        <f t="shared" si="129"/>
        <v>162.33607116103309</v>
      </c>
    </row>
    <row r="8262" spans="1:3" x14ac:dyDescent="0.25">
      <c r="A8262">
        <v>120</v>
      </c>
      <c r="B8262">
        <v>215</v>
      </c>
      <c r="C8262">
        <f t="shared" si="129"/>
        <v>81.394102980498531</v>
      </c>
    </row>
    <row r="8263" spans="1:3" x14ac:dyDescent="0.25">
      <c r="A8263">
        <v>252</v>
      </c>
      <c r="B8263">
        <v>265</v>
      </c>
      <c r="C8263">
        <f t="shared" si="129"/>
        <v>83.240615086627031</v>
      </c>
    </row>
    <row r="8264" spans="1:3" x14ac:dyDescent="0.25">
      <c r="A8264">
        <v>127</v>
      </c>
      <c r="B8264">
        <v>120</v>
      </c>
      <c r="C8264">
        <f t="shared" si="129"/>
        <v>108.30050784737807</v>
      </c>
    </row>
    <row r="8265" spans="1:3" x14ac:dyDescent="0.25">
      <c r="A8265">
        <v>24</v>
      </c>
      <c r="B8265">
        <v>400</v>
      </c>
      <c r="C8265">
        <f t="shared" si="129"/>
        <v>266.41321288554741</v>
      </c>
    </row>
    <row r="8266" spans="1:3" x14ac:dyDescent="0.25">
      <c r="A8266">
        <v>250</v>
      </c>
      <c r="B8266">
        <v>379</v>
      </c>
      <c r="C8266">
        <f t="shared" si="129"/>
        <v>185.85209172887994</v>
      </c>
    </row>
    <row r="8267" spans="1:3" x14ac:dyDescent="0.25">
      <c r="A8267">
        <v>399</v>
      </c>
      <c r="B8267">
        <v>145</v>
      </c>
      <c r="C8267">
        <f t="shared" si="129"/>
        <v>206.46065000382035</v>
      </c>
    </row>
    <row r="8268" spans="1:3" x14ac:dyDescent="0.25">
      <c r="A8268">
        <v>80</v>
      </c>
      <c r="B8268">
        <v>225</v>
      </c>
      <c r="C8268">
        <f t="shared" si="129"/>
        <v>122.57650672131263</v>
      </c>
    </row>
    <row r="8269" spans="1:3" x14ac:dyDescent="0.25">
      <c r="A8269">
        <v>110</v>
      </c>
      <c r="B8269">
        <v>5</v>
      </c>
      <c r="C8269">
        <f t="shared" si="129"/>
        <v>214.76731594914529</v>
      </c>
    </row>
    <row r="8270" spans="1:3" x14ac:dyDescent="0.25">
      <c r="A8270">
        <v>356</v>
      </c>
      <c r="B8270">
        <v>193</v>
      </c>
      <c r="C8270">
        <f t="shared" si="129"/>
        <v>156.15697230671449</v>
      </c>
    </row>
    <row r="8271" spans="1:3" x14ac:dyDescent="0.25">
      <c r="A8271">
        <v>361</v>
      </c>
      <c r="B8271">
        <v>220</v>
      </c>
      <c r="C8271">
        <f t="shared" si="129"/>
        <v>162.2374802565671</v>
      </c>
    </row>
    <row r="8272" spans="1:3" x14ac:dyDescent="0.25">
      <c r="A8272">
        <v>317</v>
      </c>
      <c r="B8272">
        <v>376</v>
      </c>
      <c r="C8272">
        <f t="shared" si="129"/>
        <v>211.3409567499873</v>
      </c>
    </row>
    <row r="8273" spans="1:3" x14ac:dyDescent="0.25">
      <c r="A8273">
        <v>393</v>
      </c>
      <c r="B8273">
        <v>131</v>
      </c>
      <c r="C8273">
        <f t="shared" si="129"/>
        <v>204.96341136895629</v>
      </c>
    </row>
    <row r="8274" spans="1:3" x14ac:dyDescent="0.25">
      <c r="A8274">
        <v>387</v>
      </c>
      <c r="B8274">
        <v>350</v>
      </c>
      <c r="C8274">
        <f t="shared" si="129"/>
        <v>239.7269279826528</v>
      </c>
    </row>
    <row r="8275" spans="1:3" x14ac:dyDescent="0.25">
      <c r="A8275">
        <v>138</v>
      </c>
      <c r="B8275">
        <v>91</v>
      </c>
      <c r="C8275">
        <f t="shared" si="129"/>
        <v>125.39936203984452</v>
      </c>
    </row>
    <row r="8276" spans="1:3" x14ac:dyDescent="0.25">
      <c r="A8276">
        <v>25</v>
      </c>
      <c r="B8276">
        <v>12</v>
      </c>
      <c r="C8276">
        <f t="shared" si="129"/>
        <v>256.84431081883048</v>
      </c>
    </row>
    <row r="8277" spans="1:3" x14ac:dyDescent="0.25">
      <c r="A8277">
        <v>215</v>
      </c>
      <c r="B8277">
        <v>297</v>
      </c>
      <c r="C8277">
        <f t="shared" si="129"/>
        <v>98.152941881535071</v>
      </c>
    </row>
    <row r="8278" spans="1:3" x14ac:dyDescent="0.25">
      <c r="A8278">
        <v>248</v>
      </c>
      <c r="B8278">
        <v>53</v>
      </c>
      <c r="C8278">
        <f t="shared" si="129"/>
        <v>154.63828762631846</v>
      </c>
    </row>
    <row r="8279" spans="1:3" x14ac:dyDescent="0.25">
      <c r="A8279">
        <v>322</v>
      </c>
      <c r="B8279">
        <v>317</v>
      </c>
      <c r="C8279">
        <f t="shared" si="129"/>
        <v>169.03549923019128</v>
      </c>
    </row>
    <row r="8280" spans="1:3" x14ac:dyDescent="0.25">
      <c r="A8280">
        <v>290</v>
      </c>
      <c r="B8280">
        <v>278</v>
      </c>
      <c r="C8280">
        <f t="shared" si="129"/>
        <v>119.09659944767525</v>
      </c>
    </row>
    <row r="8281" spans="1:3" x14ac:dyDescent="0.25">
      <c r="A8281">
        <v>99</v>
      </c>
      <c r="B8281">
        <v>27</v>
      </c>
      <c r="C8281">
        <f t="shared" si="129"/>
        <v>200.32473636573192</v>
      </c>
    </row>
    <row r="8282" spans="1:3" x14ac:dyDescent="0.25">
      <c r="A8282">
        <v>163</v>
      </c>
      <c r="B8282">
        <v>113</v>
      </c>
      <c r="C8282">
        <f t="shared" si="129"/>
        <v>94.540996398387932</v>
      </c>
    </row>
    <row r="8283" spans="1:3" x14ac:dyDescent="0.25">
      <c r="A8283">
        <v>104</v>
      </c>
      <c r="B8283">
        <v>332</v>
      </c>
      <c r="C8283">
        <f t="shared" si="129"/>
        <v>163.21764610482532</v>
      </c>
    </row>
    <row r="8284" spans="1:3" x14ac:dyDescent="0.25">
      <c r="A8284">
        <v>217</v>
      </c>
      <c r="B8284">
        <v>354</v>
      </c>
      <c r="C8284">
        <f t="shared" si="129"/>
        <v>154.93547043850222</v>
      </c>
    </row>
    <row r="8285" spans="1:3" x14ac:dyDescent="0.25">
      <c r="A8285">
        <v>253</v>
      </c>
      <c r="B8285">
        <v>221</v>
      </c>
      <c r="C8285">
        <f t="shared" si="129"/>
        <v>57.008771254956898</v>
      </c>
    </row>
    <row r="8286" spans="1:3" x14ac:dyDescent="0.25">
      <c r="A8286">
        <v>240</v>
      </c>
      <c r="B8286">
        <v>171</v>
      </c>
      <c r="C8286">
        <f t="shared" si="129"/>
        <v>49.406477308142499</v>
      </c>
    </row>
    <row r="8287" spans="1:3" x14ac:dyDescent="0.25">
      <c r="A8287">
        <v>149</v>
      </c>
      <c r="B8287">
        <v>88</v>
      </c>
      <c r="C8287">
        <f t="shared" si="129"/>
        <v>123.06502346320826</v>
      </c>
    </row>
    <row r="8288" spans="1:3" x14ac:dyDescent="0.25">
      <c r="A8288">
        <v>400</v>
      </c>
      <c r="B8288">
        <v>159</v>
      </c>
      <c r="C8288">
        <f t="shared" si="129"/>
        <v>204.15925156602626</v>
      </c>
    </row>
    <row r="8289" spans="1:3" x14ac:dyDescent="0.25">
      <c r="A8289">
        <v>182</v>
      </c>
      <c r="B8289">
        <v>314</v>
      </c>
      <c r="C8289">
        <f t="shared" si="129"/>
        <v>115.41230437002807</v>
      </c>
    </row>
    <row r="8290" spans="1:3" x14ac:dyDescent="0.25">
      <c r="A8290">
        <v>138</v>
      </c>
      <c r="B8290">
        <v>242</v>
      </c>
      <c r="C8290">
        <f t="shared" si="129"/>
        <v>74.886580907396223</v>
      </c>
    </row>
    <row r="8291" spans="1:3" x14ac:dyDescent="0.25">
      <c r="A8291">
        <v>367</v>
      </c>
      <c r="B8291">
        <v>293</v>
      </c>
      <c r="C8291">
        <f t="shared" si="129"/>
        <v>191.14915641979695</v>
      </c>
    </row>
    <row r="8292" spans="1:3" x14ac:dyDescent="0.25">
      <c r="A8292">
        <v>33</v>
      </c>
      <c r="B8292">
        <v>115</v>
      </c>
      <c r="C8292">
        <f t="shared" si="129"/>
        <v>187.38729946290383</v>
      </c>
    </row>
    <row r="8293" spans="1:3" x14ac:dyDescent="0.25">
      <c r="A8293">
        <v>101</v>
      </c>
      <c r="B8293">
        <v>78</v>
      </c>
      <c r="C8293">
        <f t="shared" si="129"/>
        <v>157.11460785044781</v>
      </c>
    </row>
    <row r="8294" spans="1:3" x14ac:dyDescent="0.25">
      <c r="A8294">
        <v>32</v>
      </c>
      <c r="B8294">
        <v>39</v>
      </c>
      <c r="C8294">
        <f t="shared" si="129"/>
        <v>232.69078194032525</v>
      </c>
    </row>
    <row r="8295" spans="1:3" x14ac:dyDescent="0.25">
      <c r="A8295">
        <v>150</v>
      </c>
      <c r="B8295">
        <v>222</v>
      </c>
      <c r="C8295">
        <f t="shared" si="129"/>
        <v>54.626001134990652</v>
      </c>
    </row>
    <row r="8296" spans="1:3" x14ac:dyDescent="0.25">
      <c r="A8296">
        <v>54</v>
      </c>
      <c r="B8296">
        <v>391</v>
      </c>
      <c r="C8296">
        <f t="shared" si="129"/>
        <v>240.41006634498481</v>
      </c>
    </row>
    <row r="8297" spans="1:3" x14ac:dyDescent="0.25">
      <c r="A8297">
        <v>90</v>
      </c>
      <c r="B8297">
        <v>308</v>
      </c>
      <c r="C8297">
        <f t="shared" si="129"/>
        <v>154.15576538034509</v>
      </c>
    </row>
    <row r="8298" spans="1:3" x14ac:dyDescent="0.25">
      <c r="A8298">
        <v>81</v>
      </c>
      <c r="B8298">
        <v>278</v>
      </c>
      <c r="C8298">
        <f t="shared" si="129"/>
        <v>142.28492541376264</v>
      </c>
    </row>
    <row r="8299" spans="1:3" x14ac:dyDescent="0.25">
      <c r="A8299">
        <v>114</v>
      </c>
      <c r="B8299">
        <v>319</v>
      </c>
      <c r="C8299">
        <f t="shared" si="129"/>
        <v>146.82302271782856</v>
      </c>
    </row>
    <row r="8300" spans="1:3" x14ac:dyDescent="0.25">
      <c r="A8300">
        <v>365</v>
      </c>
      <c r="B8300">
        <v>376</v>
      </c>
      <c r="C8300">
        <f t="shared" si="129"/>
        <v>241.24883419407439</v>
      </c>
    </row>
    <row r="8301" spans="1:3" x14ac:dyDescent="0.25">
      <c r="A8301">
        <v>282</v>
      </c>
      <c r="B8301">
        <v>119</v>
      </c>
      <c r="C8301">
        <f t="shared" si="129"/>
        <v>115.26057435220423</v>
      </c>
    </row>
    <row r="8302" spans="1:3" x14ac:dyDescent="0.25">
      <c r="A8302">
        <v>221</v>
      </c>
      <c r="B8302">
        <v>193</v>
      </c>
      <c r="C8302">
        <f t="shared" si="129"/>
        <v>22.135943621178654</v>
      </c>
    </row>
    <row r="8303" spans="1:3" x14ac:dyDescent="0.25">
      <c r="A8303">
        <v>174</v>
      </c>
      <c r="B8303">
        <v>124</v>
      </c>
      <c r="C8303">
        <f t="shared" si="129"/>
        <v>80.324342512092812</v>
      </c>
    </row>
    <row r="8304" spans="1:3" x14ac:dyDescent="0.25">
      <c r="A8304">
        <v>54</v>
      </c>
      <c r="B8304">
        <v>318</v>
      </c>
      <c r="C8304">
        <f t="shared" si="129"/>
        <v>187.72320048411703</v>
      </c>
    </row>
    <row r="8305" spans="1:3" x14ac:dyDescent="0.25">
      <c r="A8305">
        <v>59</v>
      </c>
      <c r="B8305">
        <v>223</v>
      </c>
      <c r="C8305">
        <f t="shared" si="129"/>
        <v>142.86357128393507</v>
      </c>
    </row>
    <row r="8306" spans="1:3" x14ac:dyDescent="0.25">
      <c r="A8306">
        <v>9</v>
      </c>
      <c r="B8306">
        <v>11</v>
      </c>
      <c r="C8306">
        <f t="shared" si="129"/>
        <v>268.7042984397533</v>
      </c>
    </row>
    <row r="8307" spans="1:3" x14ac:dyDescent="0.25">
      <c r="A8307">
        <v>330</v>
      </c>
      <c r="B8307">
        <v>122</v>
      </c>
      <c r="C8307">
        <f t="shared" si="129"/>
        <v>151.6047492659778</v>
      </c>
    </row>
    <row r="8308" spans="1:3" x14ac:dyDescent="0.25">
      <c r="A8308">
        <v>234</v>
      </c>
      <c r="B8308">
        <v>324</v>
      </c>
      <c r="C8308">
        <f t="shared" si="129"/>
        <v>128.57682528356344</v>
      </c>
    </row>
    <row r="8309" spans="1:3" x14ac:dyDescent="0.25">
      <c r="A8309">
        <v>52</v>
      </c>
      <c r="B8309">
        <v>330</v>
      </c>
      <c r="C8309">
        <f t="shared" si="129"/>
        <v>196.98730923589977</v>
      </c>
    </row>
    <row r="8310" spans="1:3" x14ac:dyDescent="0.25">
      <c r="A8310">
        <v>278</v>
      </c>
      <c r="B8310">
        <v>152</v>
      </c>
      <c r="C8310">
        <f t="shared" si="129"/>
        <v>91.586025134842487</v>
      </c>
    </row>
    <row r="8311" spans="1:3" x14ac:dyDescent="0.25">
      <c r="A8311">
        <v>184</v>
      </c>
      <c r="B8311">
        <v>42</v>
      </c>
      <c r="C8311">
        <f t="shared" si="129"/>
        <v>158.80806024884254</v>
      </c>
    </row>
    <row r="8312" spans="1:3" x14ac:dyDescent="0.25">
      <c r="A8312">
        <v>132</v>
      </c>
      <c r="B8312">
        <v>319</v>
      </c>
      <c r="C8312">
        <f t="shared" si="129"/>
        <v>137.05838172107534</v>
      </c>
    </row>
    <row r="8313" spans="1:3" x14ac:dyDescent="0.25">
      <c r="A8313">
        <v>90</v>
      </c>
      <c r="B8313">
        <v>179</v>
      </c>
      <c r="C8313">
        <f t="shared" si="129"/>
        <v>111.9866063420086</v>
      </c>
    </row>
    <row r="8314" spans="1:3" x14ac:dyDescent="0.25">
      <c r="A8314">
        <v>49</v>
      </c>
      <c r="B8314">
        <v>175</v>
      </c>
      <c r="C8314">
        <f t="shared" si="129"/>
        <v>153.05554547287727</v>
      </c>
    </row>
    <row r="8315" spans="1:3" x14ac:dyDescent="0.25">
      <c r="A8315">
        <v>21</v>
      </c>
      <c r="B8315">
        <v>211</v>
      </c>
      <c r="C8315">
        <f t="shared" si="129"/>
        <v>179.33767033169579</v>
      </c>
    </row>
    <row r="8316" spans="1:3" x14ac:dyDescent="0.25">
      <c r="A8316">
        <v>398</v>
      </c>
      <c r="B8316">
        <v>194</v>
      </c>
      <c r="C8316">
        <f t="shared" si="129"/>
        <v>198.09088823063013</v>
      </c>
    </row>
    <row r="8317" spans="1:3" x14ac:dyDescent="0.25">
      <c r="A8317">
        <v>268</v>
      </c>
      <c r="B8317">
        <v>320</v>
      </c>
      <c r="C8317">
        <f t="shared" si="129"/>
        <v>137.92751719653333</v>
      </c>
    </row>
    <row r="8318" spans="1:3" x14ac:dyDescent="0.25">
      <c r="A8318">
        <v>44</v>
      </c>
      <c r="B8318">
        <v>244</v>
      </c>
      <c r="C8318">
        <f t="shared" si="129"/>
        <v>162.08639671483849</v>
      </c>
    </row>
    <row r="8319" spans="1:3" x14ac:dyDescent="0.25">
      <c r="A8319">
        <v>231</v>
      </c>
      <c r="B8319">
        <v>355</v>
      </c>
      <c r="C8319">
        <f t="shared" si="129"/>
        <v>158.06960492137634</v>
      </c>
    </row>
    <row r="8320" spans="1:3" x14ac:dyDescent="0.25">
      <c r="A8320">
        <v>340</v>
      </c>
      <c r="B8320">
        <v>287</v>
      </c>
      <c r="C8320">
        <f t="shared" si="129"/>
        <v>164.83021567661677</v>
      </c>
    </row>
    <row r="8321" spans="1:3" x14ac:dyDescent="0.25">
      <c r="A8321">
        <v>81</v>
      </c>
      <c r="B8321">
        <v>158</v>
      </c>
      <c r="C8321">
        <f t="shared" si="129"/>
        <v>126.19429464123962</v>
      </c>
    </row>
    <row r="8322" spans="1:3" x14ac:dyDescent="0.25">
      <c r="A8322">
        <v>162</v>
      </c>
      <c r="B8322">
        <v>77</v>
      </c>
      <c r="C8322">
        <f t="shared" si="129"/>
        <v>128.73616430513999</v>
      </c>
    </row>
    <row r="8323" spans="1:3" x14ac:dyDescent="0.25">
      <c r="A8323">
        <v>162</v>
      </c>
      <c r="B8323">
        <v>165</v>
      </c>
      <c r="C8323">
        <f t="shared" ref="C8323:C8386" si="130">SQRT((A8323-200)^2+(B8323-200)^2)</f>
        <v>51.662365412357957</v>
      </c>
    </row>
    <row r="8324" spans="1:3" x14ac:dyDescent="0.25">
      <c r="A8324">
        <v>23</v>
      </c>
      <c r="B8324">
        <v>100</v>
      </c>
      <c r="C8324">
        <f t="shared" si="130"/>
        <v>203.29535164385831</v>
      </c>
    </row>
    <row r="8325" spans="1:3" x14ac:dyDescent="0.25">
      <c r="A8325">
        <v>285</v>
      </c>
      <c r="B8325">
        <v>17</v>
      </c>
      <c r="C8325">
        <f t="shared" si="130"/>
        <v>201.77710474679728</v>
      </c>
    </row>
    <row r="8326" spans="1:3" x14ac:dyDescent="0.25">
      <c r="A8326">
        <v>73</v>
      </c>
      <c r="B8326">
        <v>281</v>
      </c>
      <c r="C8326">
        <f t="shared" si="130"/>
        <v>150.63200191194434</v>
      </c>
    </row>
    <row r="8327" spans="1:3" x14ac:dyDescent="0.25">
      <c r="A8327">
        <v>110</v>
      </c>
      <c r="B8327">
        <v>30</v>
      </c>
      <c r="C8327">
        <f t="shared" si="130"/>
        <v>192.35384061671346</v>
      </c>
    </row>
    <row r="8328" spans="1:3" x14ac:dyDescent="0.25">
      <c r="A8328">
        <v>210</v>
      </c>
      <c r="B8328">
        <v>196</v>
      </c>
      <c r="C8328">
        <f t="shared" si="130"/>
        <v>10.770329614269007</v>
      </c>
    </row>
    <row r="8329" spans="1:3" x14ac:dyDescent="0.25">
      <c r="A8329">
        <v>55</v>
      </c>
      <c r="B8329">
        <v>182</v>
      </c>
      <c r="C8329">
        <f t="shared" si="130"/>
        <v>146.11296999240005</v>
      </c>
    </row>
    <row r="8330" spans="1:3" x14ac:dyDescent="0.25">
      <c r="A8330">
        <v>256</v>
      </c>
      <c r="B8330">
        <v>115</v>
      </c>
      <c r="C8330">
        <f t="shared" si="130"/>
        <v>101.78899744078434</v>
      </c>
    </row>
    <row r="8331" spans="1:3" x14ac:dyDescent="0.25">
      <c r="A8331">
        <v>247</v>
      </c>
      <c r="B8331">
        <v>359</v>
      </c>
      <c r="C8331">
        <f t="shared" si="130"/>
        <v>165.80108564180151</v>
      </c>
    </row>
    <row r="8332" spans="1:3" x14ac:dyDescent="0.25">
      <c r="A8332">
        <v>178</v>
      </c>
      <c r="B8332">
        <v>262</v>
      </c>
      <c r="C8332">
        <f t="shared" si="130"/>
        <v>65.787536813594102</v>
      </c>
    </row>
    <row r="8333" spans="1:3" x14ac:dyDescent="0.25">
      <c r="A8333">
        <v>277</v>
      </c>
      <c r="B8333">
        <v>355</v>
      </c>
      <c r="C8333">
        <f t="shared" si="130"/>
        <v>173.07223925286226</v>
      </c>
    </row>
    <row r="8334" spans="1:3" x14ac:dyDescent="0.25">
      <c r="A8334">
        <v>46</v>
      </c>
      <c r="B8334">
        <v>1</v>
      </c>
      <c r="C8334">
        <f t="shared" si="130"/>
        <v>251.62869470710211</v>
      </c>
    </row>
    <row r="8335" spans="1:3" x14ac:dyDescent="0.25">
      <c r="A8335">
        <v>300</v>
      </c>
      <c r="B8335">
        <v>122</v>
      </c>
      <c r="C8335">
        <f t="shared" si="130"/>
        <v>126.82271089990152</v>
      </c>
    </row>
    <row r="8336" spans="1:3" x14ac:dyDescent="0.25">
      <c r="A8336">
        <v>387</v>
      </c>
      <c r="B8336">
        <v>97</v>
      </c>
      <c r="C8336">
        <f t="shared" si="130"/>
        <v>213.49004660639335</v>
      </c>
    </row>
    <row r="8337" spans="1:3" x14ac:dyDescent="0.25">
      <c r="A8337">
        <v>346</v>
      </c>
      <c r="B8337">
        <v>259</v>
      </c>
      <c r="C8337">
        <f t="shared" si="130"/>
        <v>157.47063218263906</v>
      </c>
    </row>
    <row r="8338" spans="1:3" x14ac:dyDescent="0.25">
      <c r="A8338">
        <v>63</v>
      </c>
      <c r="B8338">
        <v>296</v>
      </c>
      <c r="C8338">
        <f t="shared" si="130"/>
        <v>167.28717822953436</v>
      </c>
    </row>
    <row r="8339" spans="1:3" x14ac:dyDescent="0.25">
      <c r="A8339">
        <v>19</v>
      </c>
      <c r="B8339">
        <v>121</v>
      </c>
      <c r="C8339">
        <f t="shared" si="130"/>
        <v>197.48924021323288</v>
      </c>
    </row>
    <row r="8340" spans="1:3" x14ac:dyDescent="0.25">
      <c r="A8340">
        <v>48</v>
      </c>
      <c r="B8340">
        <v>187</v>
      </c>
      <c r="C8340">
        <f t="shared" si="130"/>
        <v>152.55490814785344</v>
      </c>
    </row>
    <row r="8341" spans="1:3" x14ac:dyDescent="0.25">
      <c r="A8341">
        <v>168</v>
      </c>
      <c r="B8341">
        <v>206</v>
      </c>
      <c r="C8341">
        <f t="shared" si="130"/>
        <v>32.557641192199412</v>
      </c>
    </row>
    <row r="8342" spans="1:3" x14ac:dyDescent="0.25">
      <c r="A8342">
        <v>73</v>
      </c>
      <c r="B8342">
        <v>94</v>
      </c>
      <c r="C8342">
        <f t="shared" si="130"/>
        <v>165.42369842317032</v>
      </c>
    </row>
    <row r="8343" spans="1:3" x14ac:dyDescent="0.25">
      <c r="A8343">
        <v>103</v>
      </c>
      <c r="B8343">
        <v>316</v>
      </c>
      <c r="C8343">
        <f t="shared" si="130"/>
        <v>151.21177202850313</v>
      </c>
    </row>
    <row r="8344" spans="1:3" x14ac:dyDescent="0.25">
      <c r="A8344">
        <v>382</v>
      </c>
      <c r="B8344">
        <v>15</v>
      </c>
      <c r="C8344">
        <f t="shared" si="130"/>
        <v>259.5168587972658</v>
      </c>
    </row>
    <row r="8345" spans="1:3" x14ac:dyDescent="0.25">
      <c r="A8345">
        <v>141</v>
      </c>
      <c r="B8345">
        <v>105</v>
      </c>
      <c r="C8345">
        <f t="shared" si="130"/>
        <v>111.83022847155415</v>
      </c>
    </row>
    <row r="8346" spans="1:3" x14ac:dyDescent="0.25">
      <c r="A8346">
        <v>0</v>
      </c>
      <c r="B8346">
        <v>244</v>
      </c>
      <c r="C8346">
        <f t="shared" si="130"/>
        <v>204.78281177872327</v>
      </c>
    </row>
    <row r="8347" spans="1:3" x14ac:dyDescent="0.25">
      <c r="A8347">
        <v>87</v>
      </c>
      <c r="B8347">
        <v>219</v>
      </c>
      <c r="C8347">
        <f t="shared" si="130"/>
        <v>114.58621208504974</v>
      </c>
    </row>
    <row r="8348" spans="1:3" x14ac:dyDescent="0.25">
      <c r="A8348">
        <v>295</v>
      </c>
      <c r="B8348">
        <v>115</v>
      </c>
      <c r="C8348">
        <f t="shared" si="130"/>
        <v>127.47548783981962</v>
      </c>
    </row>
    <row r="8349" spans="1:3" x14ac:dyDescent="0.25">
      <c r="A8349">
        <v>156</v>
      </c>
      <c r="B8349">
        <v>305</v>
      </c>
      <c r="C8349">
        <f t="shared" si="130"/>
        <v>113.84638773364749</v>
      </c>
    </row>
    <row r="8350" spans="1:3" x14ac:dyDescent="0.25">
      <c r="A8350">
        <v>340</v>
      </c>
      <c r="B8350">
        <v>389</v>
      </c>
      <c r="C8350">
        <f t="shared" si="130"/>
        <v>235.20416662976021</v>
      </c>
    </row>
    <row r="8351" spans="1:3" x14ac:dyDescent="0.25">
      <c r="A8351">
        <v>248</v>
      </c>
      <c r="B8351">
        <v>38</v>
      </c>
      <c r="C8351">
        <f t="shared" si="130"/>
        <v>168.96153408394468</v>
      </c>
    </row>
    <row r="8352" spans="1:3" x14ac:dyDescent="0.25">
      <c r="A8352">
        <v>94</v>
      </c>
      <c r="B8352">
        <v>237</v>
      </c>
      <c r="C8352">
        <f t="shared" si="130"/>
        <v>112.27199116431488</v>
      </c>
    </row>
    <row r="8353" spans="1:3" x14ac:dyDescent="0.25">
      <c r="A8353">
        <v>125</v>
      </c>
      <c r="B8353">
        <v>125</v>
      </c>
      <c r="C8353">
        <f t="shared" si="130"/>
        <v>106.06601717798213</v>
      </c>
    </row>
    <row r="8354" spans="1:3" x14ac:dyDescent="0.25">
      <c r="A8354">
        <v>207</v>
      </c>
      <c r="B8354">
        <v>51</v>
      </c>
      <c r="C8354">
        <f t="shared" si="130"/>
        <v>149.16433890176299</v>
      </c>
    </row>
    <row r="8355" spans="1:3" x14ac:dyDescent="0.25">
      <c r="A8355">
        <v>167</v>
      </c>
      <c r="B8355">
        <v>239</v>
      </c>
      <c r="C8355">
        <f t="shared" si="130"/>
        <v>51.088159097779204</v>
      </c>
    </row>
    <row r="8356" spans="1:3" x14ac:dyDescent="0.25">
      <c r="A8356">
        <v>41</v>
      </c>
      <c r="B8356">
        <v>181</v>
      </c>
      <c r="C8356">
        <f t="shared" si="130"/>
        <v>160.13119621110684</v>
      </c>
    </row>
    <row r="8357" spans="1:3" x14ac:dyDescent="0.25">
      <c r="A8357">
        <v>38</v>
      </c>
      <c r="B8357">
        <v>306</v>
      </c>
      <c r="C8357">
        <f t="shared" si="130"/>
        <v>193.59752064528098</v>
      </c>
    </row>
    <row r="8358" spans="1:3" x14ac:dyDescent="0.25">
      <c r="A8358">
        <v>112</v>
      </c>
      <c r="B8358">
        <v>393</v>
      </c>
      <c r="C8358">
        <f t="shared" si="130"/>
        <v>212.11553455605272</v>
      </c>
    </row>
    <row r="8359" spans="1:3" x14ac:dyDescent="0.25">
      <c r="A8359">
        <v>289</v>
      </c>
      <c r="B8359">
        <v>233</v>
      </c>
      <c r="C8359">
        <f t="shared" si="130"/>
        <v>94.921019800674287</v>
      </c>
    </row>
    <row r="8360" spans="1:3" x14ac:dyDescent="0.25">
      <c r="A8360">
        <v>220</v>
      </c>
      <c r="B8360">
        <v>321</v>
      </c>
      <c r="C8360">
        <f t="shared" si="130"/>
        <v>122.64175471673585</v>
      </c>
    </row>
    <row r="8361" spans="1:3" x14ac:dyDescent="0.25">
      <c r="A8361">
        <v>320</v>
      </c>
      <c r="B8361">
        <v>266</v>
      </c>
      <c r="C8361">
        <f t="shared" si="130"/>
        <v>136.95254652615992</v>
      </c>
    </row>
    <row r="8362" spans="1:3" x14ac:dyDescent="0.25">
      <c r="A8362">
        <v>159</v>
      </c>
      <c r="B8362">
        <v>219</v>
      </c>
      <c r="C8362">
        <f t="shared" si="130"/>
        <v>45.188494110780013</v>
      </c>
    </row>
    <row r="8363" spans="1:3" x14ac:dyDescent="0.25">
      <c r="A8363">
        <v>361</v>
      </c>
      <c r="B8363">
        <v>87</v>
      </c>
      <c r="C8363">
        <f t="shared" si="130"/>
        <v>196.69773765857096</v>
      </c>
    </row>
    <row r="8364" spans="1:3" x14ac:dyDescent="0.25">
      <c r="A8364">
        <v>301</v>
      </c>
      <c r="B8364">
        <v>34</v>
      </c>
      <c r="C8364">
        <f t="shared" si="130"/>
        <v>194.31160541768986</v>
      </c>
    </row>
    <row r="8365" spans="1:3" x14ac:dyDescent="0.25">
      <c r="A8365">
        <v>199</v>
      </c>
      <c r="B8365">
        <v>382</v>
      </c>
      <c r="C8365">
        <f t="shared" si="130"/>
        <v>182.00274723201295</v>
      </c>
    </row>
    <row r="8366" spans="1:3" x14ac:dyDescent="0.25">
      <c r="A8366">
        <v>233</v>
      </c>
      <c r="B8366">
        <v>399</v>
      </c>
      <c r="C8366">
        <f t="shared" si="130"/>
        <v>201.71762441591463</v>
      </c>
    </row>
    <row r="8367" spans="1:3" x14ac:dyDescent="0.25">
      <c r="A8367">
        <v>322</v>
      </c>
      <c r="B8367">
        <v>24</v>
      </c>
      <c r="C8367">
        <f t="shared" si="130"/>
        <v>214.14948050368929</v>
      </c>
    </row>
    <row r="8368" spans="1:3" x14ac:dyDescent="0.25">
      <c r="A8368">
        <v>86</v>
      </c>
      <c r="B8368">
        <v>193</v>
      </c>
      <c r="C8368">
        <f t="shared" si="130"/>
        <v>114.21471008587291</v>
      </c>
    </row>
    <row r="8369" spans="1:3" x14ac:dyDescent="0.25">
      <c r="A8369">
        <v>315</v>
      </c>
      <c r="B8369">
        <v>149</v>
      </c>
      <c r="C8369">
        <f t="shared" si="130"/>
        <v>125.80143083447024</v>
      </c>
    </row>
    <row r="8370" spans="1:3" x14ac:dyDescent="0.25">
      <c r="A8370">
        <v>172</v>
      </c>
      <c r="B8370">
        <v>346</v>
      </c>
      <c r="C8370">
        <f t="shared" si="130"/>
        <v>148.66068747318505</v>
      </c>
    </row>
    <row r="8371" spans="1:3" x14ac:dyDescent="0.25">
      <c r="A8371">
        <v>381</v>
      </c>
      <c r="B8371">
        <v>294</v>
      </c>
      <c r="C8371">
        <f t="shared" si="130"/>
        <v>203.95342605604839</v>
      </c>
    </row>
    <row r="8372" spans="1:3" x14ac:dyDescent="0.25">
      <c r="A8372">
        <v>215</v>
      </c>
      <c r="B8372">
        <v>0</v>
      </c>
      <c r="C8372">
        <f t="shared" si="130"/>
        <v>200.5617112013158</v>
      </c>
    </row>
    <row r="8373" spans="1:3" x14ac:dyDescent="0.25">
      <c r="A8373">
        <v>270</v>
      </c>
      <c r="B8373">
        <v>33</v>
      </c>
      <c r="C8373">
        <f t="shared" si="130"/>
        <v>181.07733154649699</v>
      </c>
    </row>
    <row r="8374" spans="1:3" x14ac:dyDescent="0.25">
      <c r="A8374">
        <v>314</v>
      </c>
      <c r="B8374">
        <v>292</v>
      </c>
      <c r="C8374">
        <f t="shared" si="130"/>
        <v>146.49232061783991</v>
      </c>
    </row>
    <row r="8375" spans="1:3" x14ac:dyDescent="0.25">
      <c r="A8375">
        <v>62</v>
      </c>
      <c r="B8375">
        <v>17</v>
      </c>
      <c r="C8375">
        <f t="shared" si="130"/>
        <v>229.20078533896867</v>
      </c>
    </row>
    <row r="8376" spans="1:3" x14ac:dyDescent="0.25">
      <c r="A8376">
        <v>122</v>
      </c>
      <c r="B8376">
        <v>336</v>
      </c>
      <c r="C8376">
        <f t="shared" si="130"/>
        <v>156.78010077812809</v>
      </c>
    </row>
    <row r="8377" spans="1:3" x14ac:dyDescent="0.25">
      <c r="A8377">
        <v>8</v>
      </c>
      <c r="B8377">
        <v>289</v>
      </c>
      <c r="C8377">
        <f t="shared" si="130"/>
        <v>211.62466774929618</v>
      </c>
    </row>
    <row r="8378" spans="1:3" x14ac:dyDescent="0.25">
      <c r="A8378">
        <v>176</v>
      </c>
      <c r="B8378">
        <v>151</v>
      </c>
      <c r="C8378">
        <f t="shared" si="130"/>
        <v>54.561891462814962</v>
      </c>
    </row>
    <row r="8379" spans="1:3" x14ac:dyDescent="0.25">
      <c r="A8379">
        <v>317</v>
      </c>
      <c r="B8379">
        <v>284</v>
      </c>
      <c r="C8379">
        <f t="shared" si="130"/>
        <v>144.03124660989366</v>
      </c>
    </row>
    <row r="8380" spans="1:3" x14ac:dyDescent="0.25">
      <c r="A8380">
        <v>132</v>
      </c>
      <c r="B8380">
        <v>44</v>
      </c>
      <c r="C8380">
        <f t="shared" si="130"/>
        <v>170.17637908946119</v>
      </c>
    </row>
    <row r="8381" spans="1:3" x14ac:dyDescent="0.25">
      <c r="A8381">
        <v>361</v>
      </c>
      <c r="B8381">
        <v>153</v>
      </c>
      <c r="C8381">
        <f t="shared" si="130"/>
        <v>167.72000476985446</v>
      </c>
    </row>
    <row r="8382" spans="1:3" x14ac:dyDescent="0.25">
      <c r="A8382">
        <v>90</v>
      </c>
      <c r="B8382">
        <v>90</v>
      </c>
      <c r="C8382">
        <f t="shared" si="130"/>
        <v>155.56349186104046</v>
      </c>
    </row>
    <row r="8383" spans="1:3" x14ac:dyDescent="0.25">
      <c r="A8383">
        <v>140</v>
      </c>
      <c r="B8383">
        <v>334</v>
      </c>
      <c r="C8383">
        <f t="shared" si="130"/>
        <v>146.81961721786362</v>
      </c>
    </row>
    <row r="8384" spans="1:3" x14ac:dyDescent="0.25">
      <c r="A8384">
        <v>23</v>
      </c>
      <c r="B8384">
        <v>326</v>
      </c>
      <c r="C8384">
        <f t="shared" si="130"/>
        <v>217.26711670199887</v>
      </c>
    </row>
    <row r="8385" spans="1:3" x14ac:dyDescent="0.25">
      <c r="A8385">
        <v>193</v>
      </c>
      <c r="B8385">
        <v>309</v>
      </c>
      <c r="C8385">
        <f t="shared" si="130"/>
        <v>109.22453936730518</v>
      </c>
    </row>
    <row r="8386" spans="1:3" x14ac:dyDescent="0.25">
      <c r="A8386">
        <v>281</v>
      </c>
      <c r="B8386">
        <v>373</v>
      </c>
      <c r="C8386">
        <f t="shared" si="130"/>
        <v>191.02355875650522</v>
      </c>
    </row>
    <row r="8387" spans="1:3" x14ac:dyDescent="0.25">
      <c r="A8387">
        <v>128</v>
      </c>
      <c r="B8387">
        <v>72</v>
      </c>
      <c r="C8387">
        <f t="shared" ref="C8387:C8450" si="131">SQRT((A8387-200)^2+(B8387-200)^2)</f>
        <v>146.86047800548656</v>
      </c>
    </row>
    <row r="8388" spans="1:3" x14ac:dyDescent="0.25">
      <c r="A8388">
        <v>303</v>
      </c>
      <c r="B8388">
        <v>2</v>
      </c>
      <c r="C8388">
        <f t="shared" si="131"/>
        <v>223.18826134006241</v>
      </c>
    </row>
    <row r="8389" spans="1:3" x14ac:dyDescent="0.25">
      <c r="A8389">
        <v>379</v>
      </c>
      <c r="B8389">
        <v>64</v>
      </c>
      <c r="C8389">
        <f t="shared" si="131"/>
        <v>224.80435938833571</v>
      </c>
    </row>
    <row r="8390" spans="1:3" x14ac:dyDescent="0.25">
      <c r="A8390">
        <v>253</v>
      </c>
      <c r="B8390">
        <v>331</v>
      </c>
      <c r="C8390">
        <f t="shared" si="131"/>
        <v>141.315250415516</v>
      </c>
    </row>
    <row r="8391" spans="1:3" x14ac:dyDescent="0.25">
      <c r="A8391">
        <v>116</v>
      </c>
      <c r="B8391">
        <v>72</v>
      </c>
      <c r="C8391">
        <f t="shared" si="131"/>
        <v>153.10127367203711</v>
      </c>
    </row>
    <row r="8392" spans="1:3" x14ac:dyDescent="0.25">
      <c r="A8392">
        <v>86</v>
      </c>
      <c r="B8392">
        <v>396</v>
      </c>
      <c r="C8392">
        <f t="shared" si="131"/>
        <v>226.74214429611447</v>
      </c>
    </row>
    <row r="8393" spans="1:3" x14ac:dyDescent="0.25">
      <c r="A8393">
        <v>197</v>
      </c>
      <c r="B8393">
        <v>245</v>
      </c>
      <c r="C8393">
        <f t="shared" si="131"/>
        <v>45.099889135118723</v>
      </c>
    </row>
    <row r="8394" spans="1:3" x14ac:dyDescent="0.25">
      <c r="A8394">
        <v>345</v>
      </c>
      <c r="B8394">
        <v>99</v>
      </c>
      <c r="C8394">
        <f t="shared" si="131"/>
        <v>176.70880000724355</v>
      </c>
    </row>
    <row r="8395" spans="1:3" x14ac:dyDescent="0.25">
      <c r="A8395">
        <v>375</v>
      </c>
      <c r="B8395">
        <v>200</v>
      </c>
      <c r="C8395">
        <f t="shared" si="131"/>
        <v>175</v>
      </c>
    </row>
    <row r="8396" spans="1:3" x14ac:dyDescent="0.25">
      <c r="A8396">
        <v>40</v>
      </c>
      <c r="B8396">
        <v>370</v>
      </c>
      <c r="C8396">
        <f t="shared" si="131"/>
        <v>233.45235059857504</v>
      </c>
    </row>
    <row r="8397" spans="1:3" x14ac:dyDescent="0.25">
      <c r="A8397">
        <v>393</v>
      </c>
      <c r="B8397">
        <v>365</v>
      </c>
      <c r="C8397">
        <f t="shared" si="131"/>
        <v>253.91730937452846</v>
      </c>
    </row>
    <row r="8398" spans="1:3" x14ac:dyDescent="0.25">
      <c r="A8398">
        <v>23</v>
      </c>
      <c r="B8398">
        <v>38</v>
      </c>
      <c r="C8398">
        <f t="shared" si="131"/>
        <v>239.94374340665772</v>
      </c>
    </row>
    <row r="8399" spans="1:3" x14ac:dyDescent="0.25">
      <c r="A8399">
        <v>354</v>
      </c>
      <c r="B8399">
        <v>238</v>
      </c>
      <c r="C8399">
        <f t="shared" si="131"/>
        <v>158.61904047118682</v>
      </c>
    </row>
    <row r="8400" spans="1:3" x14ac:dyDescent="0.25">
      <c r="A8400">
        <v>94</v>
      </c>
      <c r="B8400">
        <v>140</v>
      </c>
      <c r="C8400">
        <f t="shared" si="131"/>
        <v>121.80311982868091</v>
      </c>
    </row>
    <row r="8401" spans="1:3" x14ac:dyDescent="0.25">
      <c r="A8401">
        <v>365</v>
      </c>
      <c r="B8401">
        <v>270</v>
      </c>
      <c r="C8401">
        <f t="shared" si="131"/>
        <v>179.23448328934921</v>
      </c>
    </row>
    <row r="8402" spans="1:3" x14ac:dyDescent="0.25">
      <c r="A8402">
        <v>107</v>
      </c>
      <c r="B8402">
        <v>225</v>
      </c>
      <c r="C8402">
        <f t="shared" si="131"/>
        <v>96.30160954002794</v>
      </c>
    </row>
    <row r="8403" spans="1:3" x14ac:dyDescent="0.25">
      <c r="A8403">
        <v>379</v>
      </c>
      <c r="B8403">
        <v>348</v>
      </c>
      <c r="C8403">
        <f t="shared" si="131"/>
        <v>232.26062946612367</v>
      </c>
    </row>
    <row r="8404" spans="1:3" x14ac:dyDescent="0.25">
      <c r="A8404">
        <v>14</v>
      </c>
      <c r="B8404">
        <v>291</v>
      </c>
      <c r="C8404">
        <f t="shared" si="131"/>
        <v>207.06762180505189</v>
      </c>
    </row>
    <row r="8405" spans="1:3" x14ac:dyDescent="0.25">
      <c r="A8405">
        <v>127</v>
      </c>
      <c r="B8405">
        <v>98</v>
      </c>
      <c r="C8405">
        <f t="shared" si="131"/>
        <v>125.4312560727987</v>
      </c>
    </row>
    <row r="8406" spans="1:3" x14ac:dyDescent="0.25">
      <c r="A8406">
        <v>289</v>
      </c>
      <c r="B8406">
        <v>181</v>
      </c>
      <c r="C8406">
        <f t="shared" si="131"/>
        <v>91.005494339627646</v>
      </c>
    </row>
    <row r="8407" spans="1:3" x14ac:dyDescent="0.25">
      <c r="A8407">
        <v>342</v>
      </c>
      <c r="B8407">
        <v>330</v>
      </c>
      <c r="C8407">
        <f t="shared" si="131"/>
        <v>192.52012881774206</v>
      </c>
    </row>
    <row r="8408" spans="1:3" x14ac:dyDescent="0.25">
      <c r="A8408">
        <v>14</v>
      </c>
      <c r="B8408">
        <v>75</v>
      </c>
      <c r="C8408">
        <f t="shared" si="131"/>
        <v>224.10042391749283</v>
      </c>
    </row>
    <row r="8409" spans="1:3" x14ac:dyDescent="0.25">
      <c r="A8409">
        <v>380</v>
      </c>
      <c r="B8409">
        <v>338</v>
      </c>
      <c r="C8409">
        <f t="shared" si="131"/>
        <v>226.8126980572296</v>
      </c>
    </row>
    <row r="8410" spans="1:3" x14ac:dyDescent="0.25">
      <c r="A8410">
        <v>370</v>
      </c>
      <c r="B8410">
        <v>76</v>
      </c>
      <c r="C8410">
        <f t="shared" si="131"/>
        <v>210.41863035387337</v>
      </c>
    </row>
    <row r="8411" spans="1:3" x14ac:dyDescent="0.25">
      <c r="A8411">
        <v>387</v>
      </c>
      <c r="B8411">
        <v>164</v>
      </c>
      <c r="C8411">
        <f t="shared" si="131"/>
        <v>190.4337155022713</v>
      </c>
    </row>
    <row r="8412" spans="1:3" x14ac:dyDescent="0.25">
      <c r="A8412">
        <v>30</v>
      </c>
      <c r="B8412">
        <v>26</v>
      </c>
      <c r="C8412">
        <f t="shared" si="131"/>
        <v>243.26117651610582</v>
      </c>
    </row>
    <row r="8413" spans="1:3" x14ac:dyDescent="0.25">
      <c r="A8413">
        <v>254</v>
      </c>
      <c r="B8413">
        <v>24</v>
      </c>
      <c r="C8413">
        <f t="shared" si="131"/>
        <v>184.09780009549272</v>
      </c>
    </row>
    <row r="8414" spans="1:3" x14ac:dyDescent="0.25">
      <c r="A8414">
        <v>246</v>
      </c>
      <c r="B8414">
        <v>119</v>
      </c>
      <c r="C8414">
        <f t="shared" si="131"/>
        <v>93.150415994776964</v>
      </c>
    </row>
    <row r="8415" spans="1:3" x14ac:dyDescent="0.25">
      <c r="A8415">
        <v>106</v>
      </c>
      <c r="B8415">
        <v>137</v>
      </c>
      <c r="C8415">
        <f t="shared" si="131"/>
        <v>113.1591799192624</v>
      </c>
    </row>
    <row r="8416" spans="1:3" x14ac:dyDescent="0.25">
      <c r="A8416">
        <v>328</v>
      </c>
      <c r="B8416">
        <v>331</v>
      </c>
      <c r="C8416">
        <f t="shared" si="131"/>
        <v>183.15294155431957</v>
      </c>
    </row>
    <row r="8417" spans="1:3" x14ac:dyDescent="0.25">
      <c r="A8417">
        <v>225</v>
      </c>
      <c r="B8417">
        <v>349</v>
      </c>
      <c r="C8417">
        <f t="shared" si="131"/>
        <v>151.08275877809487</v>
      </c>
    </row>
    <row r="8418" spans="1:3" x14ac:dyDescent="0.25">
      <c r="A8418">
        <v>148</v>
      </c>
      <c r="B8418">
        <v>105</v>
      </c>
      <c r="C8418">
        <f t="shared" si="131"/>
        <v>108.30050784737807</v>
      </c>
    </row>
    <row r="8419" spans="1:3" x14ac:dyDescent="0.25">
      <c r="A8419">
        <v>266</v>
      </c>
      <c r="B8419">
        <v>248</v>
      </c>
      <c r="C8419">
        <f t="shared" si="131"/>
        <v>81.60882305241266</v>
      </c>
    </row>
    <row r="8420" spans="1:3" x14ac:dyDescent="0.25">
      <c r="A8420">
        <v>25</v>
      </c>
      <c r="B8420">
        <v>166</v>
      </c>
      <c r="C8420">
        <f t="shared" si="131"/>
        <v>178.27226368675525</v>
      </c>
    </row>
    <row r="8421" spans="1:3" x14ac:dyDescent="0.25">
      <c r="A8421">
        <v>281</v>
      </c>
      <c r="B8421">
        <v>147</v>
      </c>
      <c r="C8421">
        <f t="shared" si="131"/>
        <v>96.79876032264049</v>
      </c>
    </row>
    <row r="8422" spans="1:3" x14ac:dyDescent="0.25">
      <c r="A8422">
        <v>53</v>
      </c>
      <c r="B8422">
        <v>393</v>
      </c>
      <c r="C8422">
        <f t="shared" si="131"/>
        <v>242.6066775667974</v>
      </c>
    </row>
    <row r="8423" spans="1:3" x14ac:dyDescent="0.25">
      <c r="A8423">
        <v>285</v>
      </c>
      <c r="B8423">
        <v>325</v>
      </c>
      <c r="C8423">
        <f t="shared" si="131"/>
        <v>151.16216457830973</v>
      </c>
    </row>
    <row r="8424" spans="1:3" x14ac:dyDescent="0.25">
      <c r="A8424">
        <v>329</v>
      </c>
      <c r="B8424">
        <v>10</v>
      </c>
      <c r="C8424">
        <f t="shared" si="131"/>
        <v>229.65408770583642</v>
      </c>
    </row>
    <row r="8425" spans="1:3" x14ac:dyDescent="0.25">
      <c r="A8425">
        <v>123</v>
      </c>
      <c r="B8425">
        <v>120</v>
      </c>
      <c r="C8425">
        <f t="shared" si="131"/>
        <v>111.03603018840326</v>
      </c>
    </row>
    <row r="8426" spans="1:3" x14ac:dyDescent="0.25">
      <c r="A8426">
        <v>121</v>
      </c>
      <c r="B8426">
        <v>47</v>
      </c>
      <c r="C8426">
        <f t="shared" si="131"/>
        <v>172.19175357722565</v>
      </c>
    </row>
    <row r="8427" spans="1:3" x14ac:dyDescent="0.25">
      <c r="A8427">
        <v>306</v>
      </c>
      <c r="B8427">
        <v>69</v>
      </c>
      <c r="C8427">
        <f t="shared" si="131"/>
        <v>168.51409436602032</v>
      </c>
    </row>
    <row r="8428" spans="1:3" x14ac:dyDescent="0.25">
      <c r="A8428">
        <v>336</v>
      </c>
      <c r="B8428">
        <v>42</v>
      </c>
      <c r="C8428">
        <f t="shared" si="131"/>
        <v>208.47062143141417</v>
      </c>
    </row>
    <row r="8429" spans="1:3" x14ac:dyDescent="0.25">
      <c r="A8429">
        <v>56</v>
      </c>
      <c r="B8429">
        <v>155</v>
      </c>
      <c r="C8429">
        <f t="shared" si="131"/>
        <v>150.86749152816188</v>
      </c>
    </row>
    <row r="8430" spans="1:3" x14ac:dyDescent="0.25">
      <c r="A8430">
        <v>356</v>
      </c>
      <c r="B8430">
        <v>192</v>
      </c>
      <c r="C8430">
        <f t="shared" si="131"/>
        <v>156.20499351813308</v>
      </c>
    </row>
    <row r="8431" spans="1:3" x14ac:dyDescent="0.25">
      <c r="A8431">
        <v>307</v>
      </c>
      <c r="B8431">
        <v>349</v>
      </c>
      <c r="C8431">
        <f t="shared" si="131"/>
        <v>183.43936327844142</v>
      </c>
    </row>
    <row r="8432" spans="1:3" x14ac:dyDescent="0.25">
      <c r="A8432">
        <v>24</v>
      </c>
      <c r="B8432">
        <v>163</v>
      </c>
      <c r="C8432">
        <f t="shared" si="131"/>
        <v>179.84715733088473</v>
      </c>
    </row>
    <row r="8433" spans="1:3" x14ac:dyDescent="0.25">
      <c r="A8433">
        <v>251</v>
      </c>
      <c r="B8433">
        <v>127</v>
      </c>
      <c r="C8433">
        <f t="shared" si="131"/>
        <v>89.050547443572739</v>
      </c>
    </row>
    <row r="8434" spans="1:3" x14ac:dyDescent="0.25">
      <c r="A8434">
        <v>165</v>
      </c>
      <c r="B8434">
        <v>183</v>
      </c>
      <c r="C8434">
        <f t="shared" si="131"/>
        <v>38.910152916687437</v>
      </c>
    </row>
    <row r="8435" spans="1:3" x14ac:dyDescent="0.25">
      <c r="A8435">
        <v>6</v>
      </c>
      <c r="B8435">
        <v>135</v>
      </c>
      <c r="C8435">
        <f t="shared" si="131"/>
        <v>204.59960899278374</v>
      </c>
    </row>
    <row r="8436" spans="1:3" x14ac:dyDescent="0.25">
      <c r="A8436">
        <v>287</v>
      </c>
      <c r="B8436">
        <v>282</v>
      </c>
      <c r="C8436">
        <f t="shared" si="131"/>
        <v>119.55333537798099</v>
      </c>
    </row>
    <row r="8437" spans="1:3" x14ac:dyDescent="0.25">
      <c r="A8437">
        <v>80</v>
      </c>
      <c r="B8437">
        <v>266</v>
      </c>
      <c r="C8437">
        <f t="shared" si="131"/>
        <v>136.95254652615992</v>
      </c>
    </row>
    <row r="8438" spans="1:3" x14ac:dyDescent="0.25">
      <c r="A8438">
        <v>104</v>
      </c>
      <c r="B8438">
        <v>309</v>
      </c>
      <c r="C8438">
        <f t="shared" si="131"/>
        <v>145.24806367039804</v>
      </c>
    </row>
    <row r="8439" spans="1:3" x14ac:dyDescent="0.25">
      <c r="A8439">
        <v>161</v>
      </c>
      <c r="B8439">
        <v>307</v>
      </c>
      <c r="C8439">
        <f t="shared" si="131"/>
        <v>113.88590782006349</v>
      </c>
    </row>
    <row r="8440" spans="1:3" x14ac:dyDescent="0.25">
      <c r="A8440">
        <v>320</v>
      </c>
      <c r="B8440">
        <v>228</v>
      </c>
      <c r="C8440">
        <f t="shared" si="131"/>
        <v>123.2233744059949</v>
      </c>
    </row>
    <row r="8441" spans="1:3" x14ac:dyDescent="0.25">
      <c r="A8441">
        <v>362</v>
      </c>
      <c r="B8441">
        <v>256</v>
      </c>
      <c r="C8441">
        <f t="shared" si="131"/>
        <v>171.40595088852663</v>
      </c>
    </row>
    <row r="8442" spans="1:3" x14ac:dyDescent="0.25">
      <c r="A8442">
        <v>51</v>
      </c>
      <c r="B8442">
        <v>389</v>
      </c>
      <c r="C8442">
        <f t="shared" si="131"/>
        <v>240.66989840858787</v>
      </c>
    </row>
    <row r="8443" spans="1:3" x14ac:dyDescent="0.25">
      <c r="A8443">
        <v>4</v>
      </c>
      <c r="B8443">
        <v>143</v>
      </c>
      <c r="C8443">
        <f t="shared" si="131"/>
        <v>204.12006270820123</v>
      </c>
    </row>
    <row r="8444" spans="1:3" x14ac:dyDescent="0.25">
      <c r="A8444">
        <v>222</v>
      </c>
      <c r="B8444">
        <v>62</v>
      </c>
      <c r="C8444">
        <f t="shared" si="131"/>
        <v>139.74262055650738</v>
      </c>
    </row>
    <row r="8445" spans="1:3" x14ac:dyDescent="0.25">
      <c r="A8445">
        <v>78</v>
      </c>
      <c r="B8445">
        <v>229</v>
      </c>
      <c r="C8445">
        <f t="shared" si="131"/>
        <v>125.39936203984452</v>
      </c>
    </row>
    <row r="8446" spans="1:3" x14ac:dyDescent="0.25">
      <c r="A8446">
        <v>352</v>
      </c>
      <c r="B8446">
        <v>307</v>
      </c>
      <c r="C8446">
        <f t="shared" si="131"/>
        <v>185.88437266214714</v>
      </c>
    </row>
    <row r="8447" spans="1:3" x14ac:dyDescent="0.25">
      <c r="A8447">
        <v>352</v>
      </c>
      <c r="B8447">
        <v>206</v>
      </c>
      <c r="C8447">
        <f t="shared" si="131"/>
        <v>152.11837495845134</v>
      </c>
    </row>
    <row r="8448" spans="1:3" x14ac:dyDescent="0.25">
      <c r="A8448">
        <v>83</v>
      </c>
      <c r="B8448">
        <v>66</v>
      </c>
      <c r="C8448">
        <f t="shared" si="131"/>
        <v>177.89041570584965</v>
      </c>
    </row>
    <row r="8449" spans="1:3" x14ac:dyDescent="0.25">
      <c r="A8449">
        <v>1</v>
      </c>
      <c r="B8449">
        <v>372</v>
      </c>
      <c r="C8449">
        <f t="shared" si="131"/>
        <v>263.03041649208558</v>
      </c>
    </row>
    <row r="8450" spans="1:3" x14ac:dyDescent="0.25">
      <c r="A8450">
        <v>143</v>
      </c>
      <c r="B8450">
        <v>349</v>
      </c>
      <c r="C8450">
        <f t="shared" si="131"/>
        <v>159.53056133543816</v>
      </c>
    </row>
    <row r="8451" spans="1:3" x14ac:dyDescent="0.25">
      <c r="A8451">
        <v>317</v>
      </c>
      <c r="B8451">
        <v>377</v>
      </c>
      <c r="C8451">
        <f t="shared" ref="C8451:C8514" si="132">SQRT((A8451-200)^2+(B8451-200)^2)</f>
        <v>212.17445652104308</v>
      </c>
    </row>
    <row r="8452" spans="1:3" x14ac:dyDescent="0.25">
      <c r="A8452">
        <v>338</v>
      </c>
      <c r="B8452">
        <v>269</v>
      </c>
      <c r="C8452">
        <f t="shared" si="132"/>
        <v>154.28869044748549</v>
      </c>
    </row>
    <row r="8453" spans="1:3" x14ac:dyDescent="0.25">
      <c r="A8453">
        <v>286</v>
      </c>
      <c r="B8453">
        <v>220</v>
      </c>
      <c r="C8453">
        <f t="shared" si="132"/>
        <v>88.294960218576463</v>
      </c>
    </row>
    <row r="8454" spans="1:3" x14ac:dyDescent="0.25">
      <c r="A8454">
        <v>58</v>
      </c>
      <c r="B8454">
        <v>361</v>
      </c>
      <c r="C8454">
        <f t="shared" si="132"/>
        <v>214.67417171145672</v>
      </c>
    </row>
    <row r="8455" spans="1:3" x14ac:dyDescent="0.25">
      <c r="A8455">
        <v>65</v>
      </c>
      <c r="B8455">
        <v>76</v>
      </c>
      <c r="C8455">
        <f t="shared" si="132"/>
        <v>183.3057555015663</v>
      </c>
    </row>
    <row r="8456" spans="1:3" x14ac:dyDescent="0.25">
      <c r="A8456">
        <v>333</v>
      </c>
      <c r="B8456">
        <v>368</v>
      </c>
      <c r="C8456">
        <f t="shared" si="132"/>
        <v>214.27319011019554</v>
      </c>
    </row>
    <row r="8457" spans="1:3" x14ac:dyDescent="0.25">
      <c r="A8457">
        <v>334</v>
      </c>
      <c r="B8457">
        <v>63</v>
      </c>
      <c r="C8457">
        <f t="shared" si="132"/>
        <v>191.637678967368</v>
      </c>
    </row>
    <row r="8458" spans="1:3" x14ac:dyDescent="0.25">
      <c r="A8458">
        <v>335</v>
      </c>
      <c r="B8458">
        <v>118</v>
      </c>
      <c r="C8458">
        <f t="shared" si="132"/>
        <v>157.95252451290546</v>
      </c>
    </row>
    <row r="8459" spans="1:3" x14ac:dyDescent="0.25">
      <c r="A8459">
        <v>360</v>
      </c>
      <c r="B8459">
        <v>86</v>
      </c>
      <c r="C8459">
        <f t="shared" si="132"/>
        <v>196.45864704817652</v>
      </c>
    </row>
    <row r="8460" spans="1:3" x14ac:dyDescent="0.25">
      <c r="A8460">
        <v>126</v>
      </c>
      <c r="B8460">
        <v>262</v>
      </c>
      <c r="C8460">
        <f t="shared" si="132"/>
        <v>96.540147089177367</v>
      </c>
    </row>
    <row r="8461" spans="1:3" x14ac:dyDescent="0.25">
      <c r="A8461">
        <v>298</v>
      </c>
      <c r="B8461">
        <v>380</v>
      </c>
      <c r="C8461">
        <f t="shared" si="132"/>
        <v>204.94877408757534</v>
      </c>
    </row>
    <row r="8462" spans="1:3" x14ac:dyDescent="0.25">
      <c r="A8462">
        <v>84</v>
      </c>
      <c r="B8462">
        <v>397</v>
      </c>
      <c r="C8462">
        <f t="shared" si="132"/>
        <v>228.61539755668252</v>
      </c>
    </row>
    <row r="8463" spans="1:3" x14ac:dyDescent="0.25">
      <c r="A8463">
        <v>233</v>
      </c>
      <c r="B8463">
        <v>50</v>
      </c>
      <c r="C8463">
        <f t="shared" si="132"/>
        <v>153.58710883404245</v>
      </c>
    </row>
    <row r="8464" spans="1:3" x14ac:dyDescent="0.25">
      <c r="A8464">
        <v>96</v>
      </c>
      <c r="B8464">
        <v>361</v>
      </c>
      <c r="C8464">
        <f t="shared" si="132"/>
        <v>191.66898549321954</v>
      </c>
    </row>
    <row r="8465" spans="1:3" x14ac:dyDescent="0.25">
      <c r="A8465">
        <v>164</v>
      </c>
      <c r="B8465">
        <v>141</v>
      </c>
      <c r="C8465">
        <f t="shared" si="132"/>
        <v>69.115844782509896</v>
      </c>
    </row>
    <row r="8466" spans="1:3" x14ac:dyDescent="0.25">
      <c r="A8466">
        <v>356</v>
      </c>
      <c r="B8466">
        <v>170</v>
      </c>
      <c r="C8466">
        <f t="shared" si="132"/>
        <v>158.8584275384847</v>
      </c>
    </row>
    <row r="8467" spans="1:3" x14ac:dyDescent="0.25">
      <c r="A8467">
        <v>378</v>
      </c>
      <c r="B8467">
        <v>62</v>
      </c>
      <c r="C8467">
        <f t="shared" si="132"/>
        <v>225.22877258467668</v>
      </c>
    </row>
    <row r="8468" spans="1:3" x14ac:dyDescent="0.25">
      <c r="A8468">
        <v>256</v>
      </c>
      <c r="B8468">
        <v>11</v>
      </c>
      <c r="C8468">
        <f t="shared" si="132"/>
        <v>197.12178976460214</v>
      </c>
    </row>
    <row r="8469" spans="1:3" x14ac:dyDescent="0.25">
      <c r="A8469">
        <v>393</v>
      </c>
      <c r="B8469">
        <v>120</v>
      </c>
      <c r="C8469">
        <f t="shared" si="132"/>
        <v>208.92343095019285</v>
      </c>
    </row>
    <row r="8470" spans="1:3" x14ac:dyDescent="0.25">
      <c r="A8470">
        <v>237</v>
      </c>
      <c r="B8470">
        <v>191</v>
      </c>
      <c r="C8470">
        <f t="shared" si="132"/>
        <v>38.078865529319543</v>
      </c>
    </row>
    <row r="8471" spans="1:3" x14ac:dyDescent="0.25">
      <c r="A8471">
        <v>266</v>
      </c>
      <c r="B8471">
        <v>390</v>
      </c>
      <c r="C8471">
        <f t="shared" si="132"/>
        <v>201.13676938839401</v>
      </c>
    </row>
    <row r="8472" spans="1:3" x14ac:dyDescent="0.25">
      <c r="A8472">
        <v>315</v>
      </c>
      <c r="B8472">
        <v>196</v>
      </c>
      <c r="C8472">
        <f t="shared" si="132"/>
        <v>115.06954418958998</v>
      </c>
    </row>
    <row r="8473" spans="1:3" x14ac:dyDescent="0.25">
      <c r="A8473">
        <v>14</v>
      </c>
      <c r="B8473">
        <v>345</v>
      </c>
      <c r="C8473">
        <f t="shared" si="132"/>
        <v>235.84104816592043</v>
      </c>
    </row>
    <row r="8474" spans="1:3" x14ac:dyDescent="0.25">
      <c r="A8474">
        <v>84</v>
      </c>
      <c r="B8474">
        <v>66</v>
      </c>
      <c r="C8474">
        <f t="shared" si="132"/>
        <v>177.23430819116257</v>
      </c>
    </row>
    <row r="8475" spans="1:3" x14ac:dyDescent="0.25">
      <c r="A8475">
        <v>288</v>
      </c>
      <c r="B8475">
        <v>198</v>
      </c>
      <c r="C8475">
        <f t="shared" si="132"/>
        <v>88.022724338661547</v>
      </c>
    </row>
    <row r="8476" spans="1:3" x14ac:dyDescent="0.25">
      <c r="A8476">
        <v>387</v>
      </c>
      <c r="B8476">
        <v>174</v>
      </c>
      <c r="C8476">
        <f t="shared" si="132"/>
        <v>188.79883474216678</v>
      </c>
    </row>
    <row r="8477" spans="1:3" x14ac:dyDescent="0.25">
      <c r="A8477">
        <v>7</v>
      </c>
      <c r="B8477">
        <v>34</v>
      </c>
      <c r="C8477">
        <f t="shared" si="132"/>
        <v>254.568261965234</v>
      </c>
    </row>
    <row r="8478" spans="1:3" x14ac:dyDescent="0.25">
      <c r="A8478">
        <v>351</v>
      </c>
      <c r="B8478">
        <v>10</v>
      </c>
      <c r="C8478">
        <f t="shared" si="132"/>
        <v>242.69528219559604</v>
      </c>
    </row>
    <row r="8479" spans="1:3" x14ac:dyDescent="0.25">
      <c r="A8479">
        <v>299</v>
      </c>
      <c r="B8479">
        <v>13</v>
      </c>
      <c r="C8479">
        <f t="shared" si="132"/>
        <v>211.5892246783848</v>
      </c>
    </row>
    <row r="8480" spans="1:3" x14ac:dyDescent="0.25">
      <c r="A8480">
        <v>85</v>
      </c>
      <c r="B8480">
        <v>388</v>
      </c>
      <c r="C8480">
        <f t="shared" si="132"/>
        <v>220.38375620721234</v>
      </c>
    </row>
    <row r="8481" spans="1:3" x14ac:dyDescent="0.25">
      <c r="A8481">
        <v>213</v>
      </c>
      <c r="B8481">
        <v>80</v>
      </c>
      <c r="C8481">
        <f t="shared" si="132"/>
        <v>120.70211265756701</v>
      </c>
    </row>
    <row r="8482" spans="1:3" x14ac:dyDescent="0.25">
      <c r="A8482">
        <v>129</v>
      </c>
      <c r="B8482">
        <v>162</v>
      </c>
      <c r="C8482">
        <f t="shared" si="132"/>
        <v>80.529497701152962</v>
      </c>
    </row>
    <row r="8483" spans="1:3" x14ac:dyDescent="0.25">
      <c r="A8483">
        <v>3</v>
      </c>
      <c r="B8483">
        <v>319</v>
      </c>
      <c r="C8483">
        <f t="shared" si="132"/>
        <v>230.15212360523637</v>
      </c>
    </row>
    <row r="8484" spans="1:3" x14ac:dyDescent="0.25">
      <c r="A8484">
        <v>154</v>
      </c>
      <c r="B8484">
        <v>220</v>
      </c>
      <c r="C8484">
        <f t="shared" si="132"/>
        <v>50.159744815937813</v>
      </c>
    </row>
    <row r="8485" spans="1:3" x14ac:dyDescent="0.25">
      <c r="A8485">
        <v>270</v>
      </c>
      <c r="B8485">
        <v>260</v>
      </c>
      <c r="C8485">
        <f t="shared" si="132"/>
        <v>92.195444572928878</v>
      </c>
    </row>
    <row r="8486" spans="1:3" x14ac:dyDescent="0.25">
      <c r="A8486">
        <v>129</v>
      </c>
      <c r="B8486">
        <v>108</v>
      </c>
      <c r="C8486">
        <f t="shared" si="132"/>
        <v>116.21101496846157</v>
      </c>
    </row>
    <row r="8487" spans="1:3" x14ac:dyDescent="0.25">
      <c r="A8487">
        <v>154</v>
      </c>
      <c r="B8487">
        <v>82</v>
      </c>
      <c r="C8487">
        <f t="shared" si="132"/>
        <v>126.64912159190051</v>
      </c>
    </row>
    <row r="8488" spans="1:3" x14ac:dyDescent="0.25">
      <c r="A8488">
        <v>104</v>
      </c>
      <c r="B8488">
        <v>218</v>
      </c>
      <c r="C8488">
        <f t="shared" si="132"/>
        <v>97.672923576598237</v>
      </c>
    </row>
    <row r="8489" spans="1:3" x14ac:dyDescent="0.25">
      <c r="A8489">
        <v>397</v>
      </c>
      <c r="B8489">
        <v>163</v>
      </c>
      <c r="C8489">
        <f t="shared" si="132"/>
        <v>200.44450603595999</v>
      </c>
    </row>
    <row r="8490" spans="1:3" x14ac:dyDescent="0.25">
      <c r="A8490">
        <v>2</v>
      </c>
      <c r="B8490">
        <v>73</v>
      </c>
      <c r="C8490">
        <f t="shared" si="132"/>
        <v>235.22967499871268</v>
      </c>
    </row>
    <row r="8491" spans="1:3" x14ac:dyDescent="0.25">
      <c r="A8491">
        <v>6</v>
      </c>
      <c r="B8491">
        <v>25</v>
      </c>
      <c r="C8491">
        <f t="shared" si="132"/>
        <v>261.26806157661139</v>
      </c>
    </row>
    <row r="8492" spans="1:3" x14ac:dyDescent="0.25">
      <c r="A8492">
        <v>103</v>
      </c>
      <c r="B8492">
        <v>242</v>
      </c>
      <c r="C8492">
        <f t="shared" si="132"/>
        <v>105.70241246064349</v>
      </c>
    </row>
    <row r="8493" spans="1:3" x14ac:dyDescent="0.25">
      <c r="A8493">
        <v>170</v>
      </c>
      <c r="B8493">
        <v>1</v>
      </c>
      <c r="C8493">
        <f t="shared" si="132"/>
        <v>201.24860247961971</v>
      </c>
    </row>
    <row r="8494" spans="1:3" x14ac:dyDescent="0.25">
      <c r="A8494">
        <v>276</v>
      </c>
      <c r="B8494">
        <v>29</v>
      </c>
      <c r="C8494">
        <f t="shared" si="132"/>
        <v>187.12829823412599</v>
      </c>
    </row>
    <row r="8495" spans="1:3" x14ac:dyDescent="0.25">
      <c r="A8495">
        <v>3</v>
      </c>
      <c r="B8495">
        <v>262</v>
      </c>
      <c r="C8495">
        <f t="shared" si="132"/>
        <v>206.52602741543257</v>
      </c>
    </row>
    <row r="8496" spans="1:3" x14ac:dyDescent="0.25">
      <c r="A8496">
        <v>357</v>
      </c>
      <c r="B8496">
        <v>29</v>
      </c>
      <c r="C8496">
        <f t="shared" si="132"/>
        <v>232.14219780126146</v>
      </c>
    </row>
    <row r="8497" spans="1:3" x14ac:dyDescent="0.25">
      <c r="A8497">
        <v>112</v>
      </c>
      <c r="B8497">
        <v>184</v>
      </c>
      <c r="C8497">
        <f t="shared" si="132"/>
        <v>89.442719099991592</v>
      </c>
    </row>
    <row r="8498" spans="1:3" x14ac:dyDescent="0.25">
      <c r="A8498">
        <v>23</v>
      </c>
      <c r="B8498">
        <v>336</v>
      </c>
      <c r="C8498">
        <f t="shared" si="132"/>
        <v>223.21514285549716</v>
      </c>
    </row>
    <row r="8499" spans="1:3" x14ac:dyDescent="0.25">
      <c r="A8499">
        <v>334</v>
      </c>
      <c r="B8499">
        <v>170</v>
      </c>
      <c r="C8499">
        <f t="shared" si="132"/>
        <v>137.31715115017496</v>
      </c>
    </row>
    <row r="8500" spans="1:3" x14ac:dyDescent="0.25">
      <c r="A8500">
        <v>251</v>
      </c>
      <c r="B8500">
        <v>14</v>
      </c>
      <c r="C8500">
        <f t="shared" si="132"/>
        <v>192.86523792534516</v>
      </c>
    </row>
    <row r="8501" spans="1:3" x14ac:dyDescent="0.25">
      <c r="A8501">
        <v>216</v>
      </c>
      <c r="B8501">
        <v>163</v>
      </c>
      <c r="C8501">
        <f t="shared" si="132"/>
        <v>40.311288741492746</v>
      </c>
    </row>
    <row r="8502" spans="1:3" x14ac:dyDescent="0.25">
      <c r="A8502">
        <v>324</v>
      </c>
      <c r="B8502">
        <v>251</v>
      </c>
      <c r="C8502">
        <f t="shared" si="132"/>
        <v>134.07833531186162</v>
      </c>
    </row>
    <row r="8503" spans="1:3" x14ac:dyDescent="0.25">
      <c r="A8503">
        <v>72</v>
      </c>
      <c r="B8503">
        <v>24</v>
      </c>
      <c r="C8503">
        <f t="shared" si="132"/>
        <v>217.6235281397671</v>
      </c>
    </row>
    <row r="8504" spans="1:3" x14ac:dyDescent="0.25">
      <c r="A8504">
        <v>365</v>
      </c>
      <c r="B8504">
        <v>137</v>
      </c>
      <c r="C8504">
        <f t="shared" si="132"/>
        <v>176.61823235442031</v>
      </c>
    </row>
    <row r="8505" spans="1:3" x14ac:dyDescent="0.25">
      <c r="A8505">
        <v>170</v>
      </c>
      <c r="B8505">
        <v>155</v>
      </c>
      <c r="C8505">
        <f t="shared" si="132"/>
        <v>54.083269131959838</v>
      </c>
    </row>
    <row r="8506" spans="1:3" x14ac:dyDescent="0.25">
      <c r="A8506">
        <v>7</v>
      </c>
      <c r="B8506">
        <v>209</v>
      </c>
      <c r="C8506">
        <f t="shared" si="132"/>
        <v>193.2097306038182</v>
      </c>
    </row>
    <row r="8507" spans="1:3" x14ac:dyDescent="0.25">
      <c r="A8507">
        <v>278</v>
      </c>
      <c r="B8507">
        <v>217</v>
      </c>
      <c r="C8507">
        <f t="shared" si="132"/>
        <v>79.831071645068121</v>
      </c>
    </row>
    <row r="8508" spans="1:3" x14ac:dyDescent="0.25">
      <c r="A8508">
        <v>293</v>
      </c>
      <c r="B8508">
        <v>322</v>
      </c>
      <c r="C8508">
        <f t="shared" si="132"/>
        <v>153.40469353966978</v>
      </c>
    </row>
    <row r="8509" spans="1:3" x14ac:dyDescent="0.25">
      <c r="A8509">
        <v>293</v>
      </c>
      <c r="B8509">
        <v>311</v>
      </c>
      <c r="C8509">
        <f t="shared" si="132"/>
        <v>144.81022063376605</v>
      </c>
    </row>
    <row r="8510" spans="1:3" x14ac:dyDescent="0.25">
      <c r="A8510">
        <v>70</v>
      </c>
      <c r="B8510">
        <v>174</v>
      </c>
      <c r="C8510">
        <f t="shared" si="132"/>
        <v>132.5745073534124</v>
      </c>
    </row>
    <row r="8511" spans="1:3" x14ac:dyDescent="0.25">
      <c r="A8511">
        <v>121</v>
      </c>
      <c r="B8511">
        <v>178</v>
      </c>
      <c r="C8511">
        <f t="shared" si="132"/>
        <v>82.006097334283623</v>
      </c>
    </row>
    <row r="8512" spans="1:3" x14ac:dyDescent="0.25">
      <c r="A8512">
        <v>104</v>
      </c>
      <c r="B8512">
        <v>231</v>
      </c>
      <c r="C8512">
        <f t="shared" si="132"/>
        <v>100.88111815399351</v>
      </c>
    </row>
    <row r="8513" spans="1:3" x14ac:dyDescent="0.25">
      <c r="A8513">
        <v>189</v>
      </c>
      <c r="B8513">
        <v>70</v>
      </c>
      <c r="C8513">
        <f t="shared" si="132"/>
        <v>130.46455457326331</v>
      </c>
    </row>
    <row r="8514" spans="1:3" x14ac:dyDescent="0.25">
      <c r="A8514">
        <v>128</v>
      </c>
      <c r="B8514">
        <v>313</v>
      </c>
      <c r="C8514">
        <f t="shared" si="132"/>
        <v>133.98880550254935</v>
      </c>
    </row>
    <row r="8515" spans="1:3" x14ac:dyDescent="0.25">
      <c r="A8515">
        <v>136</v>
      </c>
      <c r="B8515">
        <v>111</v>
      </c>
      <c r="C8515">
        <f t="shared" ref="C8515:C8578" si="133">SQRT((A8515-200)^2+(B8515-200)^2)</f>
        <v>109.62207806824317</v>
      </c>
    </row>
    <row r="8516" spans="1:3" x14ac:dyDescent="0.25">
      <c r="A8516">
        <v>198</v>
      </c>
      <c r="B8516">
        <v>103</v>
      </c>
      <c r="C8516">
        <f t="shared" si="133"/>
        <v>97.020616365801345</v>
      </c>
    </row>
    <row r="8517" spans="1:3" x14ac:dyDescent="0.25">
      <c r="A8517">
        <v>314</v>
      </c>
      <c r="B8517">
        <v>312</v>
      </c>
      <c r="C8517">
        <f t="shared" si="133"/>
        <v>159.81239000778382</v>
      </c>
    </row>
    <row r="8518" spans="1:3" x14ac:dyDescent="0.25">
      <c r="A8518">
        <v>314</v>
      </c>
      <c r="B8518">
        <v>307</v>
      </c>
      <c r="C8518">
        <f t="shared" si="133"/>
        <v>156.34896865665601</v>
      </c>
    </row>
    <row r="8519" spans="1:3" x14ac:dyDescent="0.25">
      <c r="A8519">
        <v>129</v>
      </c>
      <c r="B8519">
        <v>31</v>
      </c>
      <c r="C8519">
        <f t="shared" si="133"/>
        <v>183.30848316430968</v>
      </c>
    </row>
    <row r="8520" spans="1:3" x14ac:dyDescent="0.25">
      <c r="A8520">
        <v>258</v>
      </c>
      <c r="B8520">
        <v>320</v>
      </c>
      <c r="C8520">
        <f t="shared" si="133"/>
        <v>133.28165665236909</v>
      </c>
    </row>
    <row r="8521" spans="1:3" x14ac:dyDescent="0.25">
      <c r="A8521">
        <v>130</v>
      </c>
      <c r="B8521">
        <v>61</v>
      </c>
      <c r="C8521">
        <f t="shared" si="133"/>
        <v>155.63097378092831</v>
      </c>
    </row>
    <row r="8522" spans="1:3" x14ac:dyDescent="0.25">
      <c r="A8522">
        <v>115</v>
      </c>
      <c r="B8522">
        <v>219</v>
      </c>
      <c r="C8522">
        <f t="shared" si="133"/>
        <v>87.097646351666697</v>
      </c>
    </row>
    <row r="8523" spans="1:3" x14ac:dyDescent="0.25">
      <c r="A8523">
        <v>238</v>
      </c>
      <c r="B8523">
        <v>150</v>
      </c>
      <c r="C8523">
        <f t="shared" si="133"/>
        <v>62.801273872430329</v>
      </c>
    </row>
    <row r="8524" spans="1:3" x14ac:dyDescent="0.25">
      <c r="A8524">
        <v>20</v>
      </c>
      <c r="B8524">
        <v>282</v>
      </c>
      <c r="C8524">
        <f t="shared" si="133"/>
        <v>197.7978766316767</v>
      </c>
    </row>
    <row r="8525" spans="1:3" x14ac:dyDescent="0.25">
      <c r="A8525">
        <v>397</v>
      </c>
      <c r="B8525">
        <v>43</v>
      </c>
      <c r="C8525">
        <f t="shared" si="133"/>
        <v>251.90871362459853</v>
      </c>
    </row>
    <row r="8526" spans="1:3" x14ac:dyDescent="0.25">
      <c r="A8526">
        <v>209</v>
      </c>
      <c r="B8526">
        <v>110</v>
      </c>
      <c r="C8526">
        <f t="shared" si="133"/>
        <v>90.44888059008801</v>
      </c>
    </row>
    <row r="8527" spans="1:3" x14ac:dyDescent="0.25">
      <c r="A8527">
        <v>281</v>
      </c>
      <c r="B8527">
        <v>192</v>
      </c>
      <c r="C8527">
        <f t="shared" si="133"/>
        <v>81.394102980498531</v>
      </c>
    </row>
    <row r="8528" spans="1:3" x14ac:dyDescent="0.25">
      <c r="A8528">
        <v>348</v>
      </c>
      <c r="B8528">
        <v>210</v>
      </c>
      <c r="C8528">
        <f t="shared" si="133"/>
        <v>148.33745312630927</v>
      </c>
    </row>
    <row r="8529" spans="1:3" x14ac:dyDescent="0.25">
      <c r="A8529">
        <v>281</v>
      </c>
      <c r="B8529">
        <v>293</v>
      </c>
      <c r="C8529">
        <f t="shared" si="133"/>
        <v>123.3288287465668</v>
      </c>
    </row>
    <row r="8530" spans="1:3" x14ac:dyDescent="0.25">
      <c r="A8530">
        <v>365</v>
      </c>
      <c r="B8530">
        <v>241</v>
      </c>
      <c r="C8530">
        <f t="shared" si="133"/>
        <v>170.01764614298128</v>
      </c>
    </row>
    <row r="8531" spans="1:3" x14ac:dyDescent="0.25">
      <c r="A8531">
        <v>34</v>
      </c>
      <c r="B8531">
        <v>94</v>
      </c>
      <c r="C8531">
        <f t="shared" si="133"/>
        <v>196.95684806576287</v>
      </c>
    </row>
    <row r="8532" spans="1:3" x14ac:dyDescent="0.25">
      <c r="A8532">
        <v>233</v>
      </c>
      <c r="B8532">
        <v>243</v>
      </c>
      <c r="C8532">
        <f t="shared" si="133"/>
        <v>54.203320931470607</v>
      </c>
    </row>
    <row r="8533" spans="1:3" x14ac:dyDescent="0.25">
      <c r="A8533">
        <v>350</v>
      </c>
      <c r="B8533">
        <v>120</v>
      </c>
      <c r="C8533">
        <f t="shared" si="133"/>
        <v>170</v>
      </c>
    </row>
    <row r="8534" spans="1:3" x14ac:dyDescent="0.25">
      <c r="A8534">
        <v>363</v>
      </c>
      <c r="B8534">
        <v>17</v>
      </c>
      <c r="C8534">
        <f t="shared" si="133"/>
        <v>245.06733768497179</v>
      </c>
    </row>
    <row r="8535" spans="1:3" x14ac:dyDescent="0.25">
      <c r="A8535">
        <v>109</v>
      </c>
      <c r="B8535">
        <v>347</v>
      </c>
      <c r="C8535">
        <f t="shared" si="133"/>
        <v>172.88724649319857</v>
      </c>
    </row>
    <row r="8536" spans="1:3" x14ac:dyDescent="0.25">
      <c r="A8536">
        <v>63</v>
      </c>
      <c r="B8536">
        <v>111</v>
      </c>
      <c r="C8536">
        <f t="shared" si="133"/>
        <v>163.37074401495514</v>
      </c>
    </row>
    <row r="8537" spans="1:3" x14ac:dyDescent="0.25">
      <c r="A8537">
        <v>45</v>
      </c>
      <c r="B8537">
        <v>312</v>
      </c>
      <c r="C8537">
        <f t="shared" si="133"/>
        <v>191.23022773609824</v>
      </c>
    </row>
    <row r="8538" spans="1:3" x14ac:dyDescent="0.25">
      <c r="A8538">
        <v>316</v>
      </c>
      <c r="B8538">
        <v>111</v>
      </c>
      <c r="C8538">
        <f t="shared" si="133"/>
        <v>146.20875486782589</v>
      </c>
    </row>
    <row r="8539" spans="1:3" x14ac:dyDescent="0.25">
      <c r="A8539">
        <v>376</v>
      </c>
      <c r="B8539">
        <v>279</v>
      </c>
      <c r="C8539">
        <f t="shared" si="133"/>
        <v>192.91708063310517</v>
      </c>
    </row>
    <row r="8540" spans="1:3" x14ac:dyDescent="0.25">
      <c r="A8540">
        <v>196</v>
      </c>
      <c r="B8540">
        <v>149</v>
      </c>
      <c r="C8540">
        <f t="shared" si="133"/>
        <v>51.156622249714651</v>
      </c>
    </row>
    <row r="8541" spans="1:3" x14ac:dyDescent="0.25">
      <c r="A8541">
        <v>175</v>
      </c>
      <c r="B8541">
        <v>170</v>
      </c>
      <c r="C8541">
        <f t="shared" si="133"/>
        <v>39.05124837953327</v>
      </c>
    </row>
    <row r="8542" spans="1:3" x14ac:dyDescent="0.25">
      <c r="A8542">
        <v>25</v>
      </c>
      <c r="B8542">
        <v>19</v>
      </c>
      <c r="C8542">
        <f t="shared" si="133"/>
        <v>251.76576415390556</v>
      </c>
    </row>
    <row r="8543" spans="1:3" x14ac:dyDescent="0.25">
      <c r="A8543">
        <v>153</v>
      </c>
      <c r="B8543">
        <v>384</v>
      </c>
      <c r="C8543">
        <f t="shared" si="133"/>
        <v>189.90787240133042</v>
      </c>
    </row>
    <row r="8544" spans="1:3" x14ac:dyDescent="0.25">
      <c r="A8544">
        <v>175</v>
      </c>
      <c r="B8544">
        <v>350</v>
      </c>
      <c r="C8544">
        <f t="shared" si="133"/>
        <v>152.0690632574555</v>
      </c>
    </row>
    <row r="8545" spans="1:3" x14ac:dyDescent="0.25">
      <c r="A8545">
        <v>35</v>
      </c>
      <c r="B8545">
        <v>147</v>
      </c>
      <c r="C8545">
        <f t="shared" si="133"/>
        <v>173.30320250935929</v>
      </c>
    </row>
    <row r="8546" spans="1:3" x14ac:dyDescent="0.25">
      <c r="A8546">
        <v>339</v>
      </c>
      <c r="B8546">
        <v>53</v>
      </c>
      <c r="C8546">
        <f t="shared" si="133"/>
        <v>202.3116407921205</v>
      </c>
    </row>
    <row r="8547" spans="1:3" x14ac:dyDescent="0.25">
      <c r="A8547">
        <v>274</v>
      </c>
      <c r="B8547">
        <v>250</v>
      </c>
      <c r="C8547">
        <f t="shared" si="133"/>
        <v>89.308454247064432</v>
      </c>
    </row>
    <row r="8548" spans="1:3" x14ac:dyDescent="0.25">
      <c r="A8548">
        <v>141</v>
      </c>
      <c r="B8548">
        <v>276</v>
      </c>
      <c r="C8548">
        <f t="shared" si="133"/>
        <v>96.213304693269947</v>
      </c>
    </row>
    <row r="8549" spans="1:3" x14ac:dyDescent="0.25">
      <c r="A8549">
        <v>247</v>
      </c>
      <c r="B8549">
        <v>230</v>
      </c>
      <c r="C8549">
        <f t="shared" si="133"/>
        <v>55.758407437802596</v>
      </c>
    </row>
    <row r="8550" spans="1:3" x14ac:dyDescent="0.25">
      <c r="A8550">
        <v>57</v>
      </c>
      <c r="B8550">
        <v>99</v>
      </c>
      <c r="C8550">
        <f t="shared" si="133"/>
        <v>175.07141400011596</v>
      </c>
    </row>
    <row r="8551" spans="1:3" x14ac:dyDescent="0.25">
      <c r="A8551">
        <v>343</v>
      </c>
      <c r="B8551">
        <v>41</v>
      </c>
      <c r="C8551">
        <f t="shared" si="133"/>
        <v>213.84573879317773</v>
      </c>
    </row>
    <row r="8552" spans="1:3" x14ac:dyDescent="0.25">
      <c r="A8552">
        <v>267</v>
      </c>
      <c r="B8552">
        <v>28</v>
      </c>
      <c r="C8552">
        <f t="shared" si="133"/>
        <v>184.58873205046942</v>
      </c>
    </row>
    <row r="8553" spans="1:3" x14ac:dyDescent="0.25">
      <c r="A8553">
        <v>42</v>
      </c>
      <c r="B8553">
        <v>91</v>
      </c>
      <c r="C8553">
        <f t="shared" si="133"/>
        <v>191.95051445620041</v>
      </c>
    </row>
    <row r="8554" spans="1:3" x14ac:dyDescent="0.25">
      <c r="A8554">
        <v>75</v>
      </c>
      <c r="B8554">
        <v>161</v>
      </c>
      <c r="C8554">
        <f t="shared" si="133"/>
        <v>130.9427355755179</v>
      </c>
    </row>
    <row r="8555" spans="1:3" x14ac:dyDescent="0.25">
      <c r="A8555">
        <v>201</v>
      </c>
      <c r="B8555">
        <v>68</v>
      </c>
      <c r="C8555">
        <f t="shared" si="133"/>
        <v>132.00378782444085</v>
      </c>
    </row>
    <row r="8556" spans="1:3" x14ac:dyDescent="0.25">
      <c r="A8556">
        <v>376</v>
      </c>
      <c r="B8556">
        <v>305</v>
      </c>
      <c r="C8556">
        <f t="shared" si="133"/>
        <v>204.94145505485218</v>
      </c>
    </row>
    <row r="8557" spans="1:3" x14ac:dyDescent="0.25">
      <c r="A8557">
        <v>32</v>
      </c>
      <c r="B8557">
        <v>61</v>
      </c>
      <c r="C8557">
        <f t="shared" si="133"/>
        <v>218.04815981796315</v>
      </c>
    </row>
    <row r="8558" spans="1:3" x14ac:dyDescent="0.25">
      <c r="A8558">
        <v>110</v>
      </c>
      <c r="B8558">
        <v>180</v>
      </c>
      <c r="C8558">
        <f t="shared" si="133"/>
        <v>92.195444572928878</v>
      </c>
    </row>
    <row r="8559" spans="1:3" x14ac:dyDescent="0.25">
      <c r="A8559">
        <v>44</v>
      </c>
      <c r="B8559">
        <v>326</v>
      </c>
      <c r="C8559">
        <f t="shared" si="133"/>
        <v>200.52929960482084</v>
      </c>
    </row>
    <row r="8560" spans="1:3" x14ac:dyDescent="0.25">
      <c r="A8560">
        <v>125</v>
      </c>
      <c r="B8560">
        <v>304</v>
      </c>
      <c r="C8560">
        <f t="shared" si="133"/>
        <v>128.22246293064254</v>
      </c>
    </row>
    <row r="8561" spans="1:3" x14ac:dyDescent="0.25">
      <c r="A8561">
        <v>118</v>
      </c>
      <c r="B8561">
        <v>348</v>
      </c>
      <c r="C8561">
        <f t="shared" si="133"/>
        <v>169.19810873647495</v>
      </c>
    </row>
    <row r="8562" spans="1:3" x14ac:dyDescent="0.25">
      <c r="A8562">
        <v>59</v>
      </c>
      <c r="B8562">
        <v>244</v>
      </c>
      <c r="C8562">
        <f t="shared" si="133"/>
        <v>147.70578864756791</v>
      </c>
    </row>
    <row r="8563" spans="1:3" x14ac:dyDescent="0.25">
      <c r="A8563">
        <v>314</v>
      </c>
      <c r="B8563">
        <v>160</v>
      </c>
      <c r="C8563">
        <f t="shared" si="133"/>
        <v>120.81390648431164</v>
      </c>
    </row>
    <row r="8564" spans="1:3" x14ac:dyDescent="0.25">
      <c r="A8564">
        <v>380</v>
      </c>
      <c r="B8564">
        <v>112</v>
      </c>
      <c r="C8564">
        <f t="shared" si="133"/>
        <v>200.35967658189111</v>
      </c>
    </row>
    <row r="8565" spans="1:3" x14ac:dyDescent="0.25">
      <c r="A8565">
        <v>137</v>
      </c>
      <c r="B8565">
        <v>49</v>
      </c>
      <c r="C8565">
        <f t="shared" si="133"/>
        <v>163.61540269791229</v>
      </c>
    </row>
    <row r="8566" spans="1:3" x14ac:dyDescent="0.25">
      <c r="A8566">
        <v>126</v>
      </c>
      <c r="B8566">
        <v>388</v>
      </c>
      <c r="C8566">
        <f t="shared" si="133"/>
        <v>202.03960007879644</v>
      </c>
    </row>
    <row r="8567" spans="1:3" x14ac:dyDescent="0.25">
      <c r="A8567">
        <v>189</v>
      </c>
      <c r="B8567">
        <v>334</v>
      </c>
      <c r="C8567">
        <f t="shared" si="133"/>
        <v>134.45073447177595</v>
      </c>
    </row>
    <row r="8568" spans="1:3" x14ac:dyDescent="0.25">
      <c r="A8568">
        <v>153</v>
      </c>
      <c r="B8568">
        <v>143</v>
      </c>
      <c r="C8568">
        <f t="shared" si="133"/>
        <v>73.878278269055514</v>
      </c>
    </row>
    <row r="8569" spans="1:3" x14ac:dyDescent="0.25">
      <c r="A8569">
        <v>276</v>
      </c>
      <c r="B8569">
        <v>223</v>
      </c>
      <c r="C8569">
        <f t="shared" si="133"/>
        <v>79.404030124421269</v>
      </c>
    </row>
    <row r="8570" spans="1:3" x14ac:dyDescent="0.25">
      <c r="A8570">
        <v>203</v>
      </c>
      <c r="B8570">
        <v>28</v>
      </c>
      <c r="C8570">
        <f t="shared" si="133"/>
        <v>172.02616080119907</v>
      </c>
    </row>
    <row r="8571" spans="1:3" x14ac:dyDescent="0.25">
      <c r="A8571">
        <v>4</v>
      </c>
      <c r="B8571">
        <v>215</v>
      </c>
      <c r="C8571">
        <f t="shared" si="133"/>
        <v>196.57314160383152</v>
      </c>
    </row>
    <row r="8572" spans="1:3" x14ac:dyDescent="0.25">
      <c r="A8572">
        <v>81</v>
      </c>
      <c r="B8572">
        <v>154</v>
      </c>
      <c r="C8572">
        <f t="shared" si="133"/>
        <v>127.58134659894448</v>
      </c>
    </row>
    <row r="8573" spans="1:3" x14ac:dyDescent="0.25">
      <c r="A8573">
        <v>145</v>
      </c>
      <c r="B8573">
        <v>26</v>
      </c>
      <c r="C8573">
        <f t="shared" si="133"/>
        <v>182.48561587149823</v>
      </c>
    </row>
    <row r="8574" spans="1:3" x14ac:dyDescent="0.25">
      <c r="A8574">
        <v>311</v>
      </c>
      <c r="B8574">
        <v>137</v>
      </c>
      <c r="C8574">
        <f t="shared" si="133"/>
        <v>127.63228431709588</v>
      </c>
    </row>
    <row r="8575" spans="1:3" x14ac:dyDescent="0.25">
      <c r="A8575">
        <v>119</v>
      </c>
      <c r="B8575">
        <v>303</v>
      </c>
      <c r="C8575">
        <f t="shared" si="133"/>
        <v>131.03434664239754</v>
      </c>
    </row>
    <row r="8576" spans="1:3" x14ac:dyDescent="0.25">
      <c r="A8576">
        <v>255</v>
      </c>
      <c r="B8576">
        <v>78</v>
      </c>
      <c r="C8576">
        <f t="shared" si="133"/>
        <v>133.82451195502264</v>
      </c>
    </row>
    <row r="8577" spans="1:3" x14ac:dyDescent="0.25">
      <c r="A8577">
        <v>378</v>
      </c>
      <c r="B8577">
        <v>269</v>
      </c>
      <c r="C8577">
        <f t="shared" si="133"/>
        <v>190.90573590125572</v>
      </c>
    </row>
    <row r="8578" spans="1:3" x14ac:dyDescent="0.25">
      <c r="A8578">
        <v>302</v>
      </c>
      <c r="B8578">
        <v>57</v>
      </c>
      <c r="C8578">
        <f t="shared" si="133"/>
        <v>175.65022060902743</v>
      </c>
    </row>
    <row r="8579" spans="1:3" x14ac:dyDescent="0.25">
      <c r="A8579">
        <v>301</v>
      </c>
      <c r="B8579">
        <v>71</v>
      </c>
      <c r="C8579">
        <f t="shared" ref="C8579:C8642" si="134">SQRT((A8579-200)^2+(B8579-200)^2)</f>
        <v>163.835283135227</v>
      </c>
    </row>
    <row r="8580" spans="1:3" x14ac:dyDescent="0.25">
      <c r="A8580">
        <v>314</v>
      </c>
      <c r="B8580">
        <v>27</v>
      </c>
      <c r="C8580">
        <f t="shared" si="134"/>
        <v>207.18349355100662</v>
      </c>
    </row>
    <row r="8581" spans="1:3" x14ac:dyDescent="0.25">
      <c r="A8581">
        <v>399</v>
      </c>
      <c r="B8581">
        <v>278</v>
      </c>
      <c r="C8581">
        <f t="shared" si="134"/>
        <v>213.74049686477292</v>
      </c>
    </row>
    <row r="8582" spans="1:3" x14ac:dyDescent="0.25">
      <c r="A8582">
        <v>230</v>
      </c>
      <c r="B8582">
        <v>96</v>
      </c>
      <c r="C8582">
        <f t="shared" si="134"/>
        <v>108.24047302187847</v>
      </c>
    </row>
    <row r="8583" spans="1:3" x14ac:dyDescent="0.25">
      <c r="A8583">
        <v>62</v>
      </c>
      <c r="B8583">
        <v>293</v>
      </c>
      <c r="C8583">
        <f t="shared" si="134"/>
        <v>166.41213898030395</v>
      </c>
    </row>
    <row r="8584" spans="1:3" x14ac:dyDescent="0.25">
      <c r="A8584">
        <v>35</v>
      </c>
      <c r="B8584">
        <v>150</v>
      </c>
      <c r="C8584">
        <f t="shared" si="134"/>
        <v>172.40939649566667</v>
      </c>
    </row>
    <row r="8585" spans="1:3" x14ac:dyDescent="0.25">
      <c r="A8585">
        <v>306</v>
      </c>
      <c r="B8585">
        <v>340</v>
      </c>
      <c r="C8585">
        <f t="shared" si="134"/>
        <v>175.60182231400674</v>
      </c>
    </row>
    <row r="8586" spans="1:3" x14ac:dyDescent="0.25">
      <c r="A8586">
        <v>231</v>
      </c>
      <c r="B8586">
        <v>248</v>
      </c>
      <c r="C8586">
        <f t="shared" si="134"/>
        <v>57.140178508646613</v>
      </c>
    </row>
    <row r="8587" spans="1:3" x14ac:dyDescent="0.25">
      <c r="A8587">
        <v>231</v>
      </c>
      <c r="B8587">
        <v>204</v>
      </c>
      <c r="C8587">
        <f t="shared" si="134"/>
        <v>31.256999216175569</v>
      </c>
    </row>
    <row r="8588" spans="1:3" x14ac:dyDescent="0.25">
      <c r="A8588">
        <v>268</v>
      </c>
      <c r="B8588">
        <v>335</v>
      </c>
      <c r="C8588">
        <f t="shared" si="134"/>
        <v>151.15885683611134</v>
      </c>
    </row>
    <row r="8589" spans="1:3" x14ac:dyDescent="0.25">
      <c r="A8589">
        <v>202</v>
      </c>
      <c r="B8589">
        <v>212</v>
      </c>
      <c r="C8589">
        <f t="shared" si="134"/>
        <v>12.165525060596439</v>
      </c>
    </row>
    <row r="8590" spans="1:3" x14ac:dyDescent="0.25">
      <c r="A8590">
        <v>198</v>
      </c>
      <c r="B8590">
        <v>169</v>
      </c>
      <c r="C8590">
        <f t="shared" si="134"/>
        <v>31.064449134018133</v>
      </c>
    </row>
    <row r="8591" spans="1:3" x14ac:dyDescent="0.25">
      <c r="A8591">
        <v>324</v>
      </c>
      <c r="B8591">
        <v>27</v>
      </c>
      <c r="C8591">
        <f t="shared" si="134"/>
        <v>212.8497122384712</v>
      </c>
    </row>
    <row r="8592" spans="1:3" x14ac:dyDescent="0.25">
      <c r="A8592">
        <v>320</v>
      </c>
      <c r="B8592">
        <v>393</v>
      </c>
      <c r="C8592">
        <f t="shared" si="134"/>
        <v>227.26416347501865</v>
      </c>
    </row>
    <row r="8593" spans="1:3" x14ac:dyDescent="0.25">
      <c r="A8593">
        <v>14</v>
      </c>
      <c r="B8593">
        <v>52</v>
      </c>
      <c r="C8593">
        <f t="shared" si="134"/>
        <v>237.69728648009425</v>
      </c>
    </row>
    <row r="8594" spans="1:3" x14ac:dyDescent="0.25">
      <c r="A8594">
        <v>32</v>
      </c>
      <c r="B8594">
        <v>65</v>
      </c>
      <c r="C8594">
        <f t="shared" si="134"/>
        <v>215.52030066794171</v>
      </c>
    </row>
    <row r="8595" spans="1:3" x14ac:dyDescent="0.25">
      <c r="A8595">
        <v>385</v>
      </c>
      <c r="B8595">
        <v>380</v>
      </c>
      <c r="C8595">
        <f t="shared" si="134"/>
        <v>258.11818998280614</v>
      </c>
    </row>
    <row r="8596" spans="1:3" x14ac:dyDescent="0.25">
      <c r="A8596">
        <v>384</v>
      </c>
      <c r="B8596">
        <v>22</v>
      </c>
      <c r="C8596">
        <f t="shared" si="134"/>
        <v>256.00781238079435</v>
      </c>
    </row>
    <row r="8597" spans="1:3" x14ac:dyDescent="0.25">
      <c r="A8597">
        <v>37</v>
      </c>
      <c r="B8597">
        <v>42</v>
      </c>
      <c r="C8597">
        <f t="shared" si="134"/>
        <v>227.00881040171106</v>
      </c>
    </row>
    <row r="8598" spans="1:3" x14ac:dyDescent="0.25">
      <c r="A8598">
        <v>28</v>
      </c>
      <c r="B8598">
        <v>38</v>
      </c>
      <c r="C8598">
        <f t="shared" si="134"/>
        <v>236.27949551325861</v>
      </c>
    </row>
    <row r="8599" spans="1:3" x14ac:dyDescent="0.25">
      <c r="A8599">
        <v>64</v>
      </c>
      <c r="B8599">
        <v>305</v>
      </c>
      <c r="C8599">
        <f t="shared" si="134"/>
        <v>171.81676286090365</v>
      </c>
    </row>
    <row r="8600" spans="1:3" x14ac:dyDescent="0.25">
      <c r="A8600">
        <v>279</v>
      </c>
      <c r="B8600">
        <v>13</v>
      </c>
      <c r="C8600">
        <f t="shared" si="134"/>
        <v>203.00246303924493</v>
      </c>
    </row>
    <row r="8601" spans="1:3" x14ac:dyDescent="0.25">
      <c r="A8601">
        <v>57</v>
      </c>
      <c r="B8601">
        <v>20</v>
      </c>
      <c r="C8601">
        <f t="shared" si="134"/>
        <v>229.88910370002316</v>
      </c>
    </row>
    <row r="8602" spans="1:3" x14ac:dyDescent="0.25">
      <c r="A8602">
        <v>159</v>
      </c>
      <c r="B8602">
        <v>175</v>
      </c>
      <c r="C8602">
        <f t="shared" si="134"/>
        <v>48.020828814171878</v>
      </c>
    </row>
    <row r="8603" spans="1:3" x14ac:dyDescent="0.25">
      <c r="A8603">
        <v>83</v>
      </c>
      <c r="B8603">
        <v>286</v>
      </c>
      <c r="C8603">
        <f t="shared" si="134"/>
        <v>145.2067491544384</v>
      </c>
    </row>
    <row r="8604" spans="1:3" x14ac:dyDescent="0.25">
      <c r="A8604">
        <v>210</v>
      </c>
      <c r="B8604">
        <v>175</v>
      </c>
      <c r="C8604">
        <f t="shared" si="134"/>
        <v>26.92582403567252</v>
      </c>
    </row>
    <row r="8605" spans="1:3" x14ac:dyDescent="0.25">
      <c r="A8605">
        <v>276</v>
      </c>
      <c r="B8605">
        <v>0</v>
      </c>
      <c r="C8605">
        <f t="shared" si="134"/>
        <v>213.95326592506132</v>
      </c>
    </row>
    <row r="8606" spans="1:3" x14ac:dyDescent="0.25">
      <c r="A8606">
        <v>95</v>
      </c>
      <c r="B8606">
        <v>155</v>
      </c>
      <c r="C8606">
        <f t="shared" si="134"/>
        <v>114.23659658795863</v>
      </c>
    </row>
    <row r="8607" spans="1:3" x14ac:dyDescent="0.25">
      <c r="A8607">
        <v>27</v>
      </c>
      <c r="B8607">
        <v>177</v>
      </c>
      <c r="C8607">
        <f t="shared" si="134"/>
        <v>174.52220489095365</v>
      </c>
    </row>
    <row r="8608" spans="1:3" x14ac:dyDescent="0.25">
      <c r="A8608">
        <v>330</v>
      </c>
      <c r="B8608">
        <v>394</v>
      </c>
      <c r="C8608">
        <f t="shared" si="134"/>
        <v>233.52944139872386</v>
      </c>
    </row>
    <row r="8609" spans="1:3" x14ac:dyDescent="0.25">
      <c r="A8609">
        <v>144</v>
      </c>
      <c r="B8609">
        <v>304</v>
      </c>
      <c r="C8609">
        <f t="shared" si="134"/>
        <v>118.1185844818672</v>
      </c>
    </row>
    <row r="8610" spans="1:3" x14ac:dyDescent="0.25">
      <c r="A8610">
        <v>159</v>
      </c>
      <c r="B8610">
        <v>194</v>
      </c>
      <c r="C8610">
        <f t="shared" si="134"/>
        <v>41.43669871020132</v>
      </c>
    </row>
    <row r="8611" spans="1:3" x14ac:dyDescent="0.25">
      <c r="A8611">
        <v>289</v>
      </c>
      <c r="B8611">
        <v>104</v>
      </c>
      <c r="C8611">
        <f t="shared" si="134"/>
        <v>130.90836489697671</v>
      </c>
    </row>
    <row r="8612" spans="1:3" x14ac:dyDescent="0.25">
      <c r="A8612">
        <v>57</v>
      </c>
      <c r="B8612">
        <v>167</v>
      </c>
      <c r="C8612">
        <f t="shared" si="134"/>
        <v>146.75830470538966</v>
      </c>
    </row>
    <row r="8613" spans="1:3" x14ac:dyDescent="0.25">
      <c r="A8613">
        <v>264</v>
      </c>
      <c r="B8613">
        <v>89</v>
      </c>
      <c r="C8613">
        <f t="shared" si="134"/>
        <v>128.12884140582869</v>
      </c>
    </row>
    <row r="8614" spans="1:3" x14ac:dyDescent="0.25">
      <c r="A8614">
        <v>256</v>
      </c>
      <c r="B8614">
        <v>79</v>
      </c>
      <c r="C8614">
        <f t="shared" si="134"/>
        <v>133.33041663476493</v>
      </c>
    </row>
    <row r="8615" spans="1:3" x14ac:dyDescent="0.25">
      <c r="A8615">
        <v>257</v>
      </c>
      <c r="B8615">
        <v>33</v>
      </c>
      <c r="C8615">
        <f t="shared" si="134"/>
        <v>176.459627110566</v>
      </c>
    </row>
    <row r="8616" spans="1:3" x14ac:dyDescent="0.25">
      <c r="A8616">
        <v>143</v>
      </c>
      <c r="B8616">
        <v>279</v>
      </c>
      <c r="C8616">
        <f t="shared" si="134"/>
        <v>97.416631023660429</v>
      </c>
    </row>
    <row r="8617" spans="1:3" x14ac:dyDescent="0.25">
      <c r="A8617">
        <v>352</v>
      </c>
      <c r="B8617">
        <v>384</v>
      </c>
      <c r="C8617">
        <f t="shared" si="134"/>
        <v>238.66294224282078</v>
      </c>
    </row>
    <row r="8618" spans="1:3" x14ac:dyDescent="0.25">
      <c r="A8618">
        <v>101</v>
      </c>
      <c r="B8618">
        <v>267</v>
      </c>
      <c r="C8618">
        <f t="shared" si="134"/>
        <v>119.54078801814885</v>
      </c>
    </row>
    <row r="8619" spans="1:3" x14ac:dyDescent="0.25">
      <c r="A8619">
        <v>31</v>
      </c>
      <c r="B8619">
        <v>238</v>
      </c>
      <c r="C8619">
        <f t="shared" si="134"/>
        <v>173.21951391226105</v>
      </c>
    </row>
    <row r="8620" spans="1:3" x14ac:dyDescent="0.25">
      <c r="A8620">
        <v>170</v>
      </c>
      <c r="B8620">
        <v>255</v>
      </c>
      <c r="C8620">
        <f t="shared" si="134"/>
        <v>62.649820430708338</v>
      </c>
    </row>
    <row r="8621" spans="1:3" x14ac:dyDescent="0.25">
      <c r="A8621">
        <v>190</v>
      </c>
      <c r="B8621">
        <v>165</v>
      </c>
      <c r="C8621">
        <f t="shared" si="134"/>
        <v>36.400549446402593</v>
      </c>
    </row>
    <row r="8622" spans="1:3" x14ac:dyDescent="0.25">
      <c r="A8622">
        <v>275</v>
      </c>
      <c r="B8622">
        <v>173</v>
      </c>
      <c r="C8622">
        <f t="shared" si="134"/>
        <v>79.711981533518539</v>
      </c>
    </row>
    <row r="8623" spans="1:3" x14ac:dyDescent="0.25">
      <c r="A8623">
        <v>398</v>
      </c>
      <c r="B8623">
        <v>279</v>
      </c>
      <c r="C8623">
        <f t="shared" si="134"/>
        <v>213.17832910500073</v>
      </c>
    </row>
    <row r="8624" spans="1:3" x14ac:dyDescent="0.25">
      <c r="A8624">
        <v>258</v>
      </c>
      <c r="B8624">
        <v>368</v>
      </c>
      <c r="C8624">
        <f t="shared" si="134"/>
        <v>177.73013250431114</v>
      </c>
    </row>
    <row r="8625" spans="1:3" x14ac:dyDescent="0.25">
      <c r="A8625">
        <v>300</v>
      </c>
      <c r="B8625">
        <v>155</v>
      </c>
      <c r="C8625">
        <f t="shared" si="134"/>
        <v>109.65856099730654</v>
      </c>
    </row>
    <row r="8626" spans="1:3" x14ac:dyDescent="0.25">
      <c r="A8626">
        <v>227</v>
      </c>
      <c r="B8626">
        <v>200</v>
      </c>
      <c r="C8626">
        <f t="shared" si="134"/>
        <v>27</v>
      </c>
    </row>
    <row r="8627" spans="1:3" x14ac:dyDescent="0.25">
      <c r="A8627">
        <v>394</v>
      </c>
      <c r="B8627">
        <v>121</v>
      </c>
      <c r="C8627">
        <f t="shared" si="134"/>
        <v>209.46837470128995</v>
      </c>
    </row>
    <row r="8628" spans="1:3" x14ac:dyDescent="0.25">
      <c r="A8628">
        <v>54</v>
      </c>
      <c r="B8628">
        <v>313</v>
      </c>
      <c r="C8628">
        <f t="shared" si="134"/>
        <v>184.6212338816963</v>
      </c>
    </row>
    <row r="8629" spans="1:3" x14ac:dyDescent="0.25">
      <c r="A8629">
        <v>120</v>
      </c>
      <c r="B8629">
        <v>212</v>
      </c>
      <c r="C8629">
        <f t="shared" si="134"/>
        <v>80.894993664626739</v>
      </c>
    </row>
    <row r="8630" spans="1:3" x14ac:dyDescent="0.25">
      <c r="A8630">
        <v>218</v>
      </c>
      <c r="B8630">
        <v>85</v>
      </c>
      <c r="C8630">
        <f t="shared" si="134"/>
        <v>116.40017182117903</v>
      </c>
    </row>
    <row r="8631" spans="1:3" x14ac:dyDescent="0.25">
      <c r="A8631">
        <v>114</v>
      </c>
      <c r="B8631">
        <v>312</v>
      </c>
      <c r="C8631">
        <f t="shared" si="134"/>
        <v>141.20906486483082</v>
      </c>
    </row>
    <row r="8632" spans="1:3" x14ac:dyDescent="0.25">
      <c r="A8632">
        <v>166</v>
      </c>
      <c r="B8632">
        <v>217</v>
      </c>
      <c r="C8632">
        <f t="shared" si="134"/>
        <v>38.013155617496423</v>
      </c>
    </row>
    <row r="8633" spans="1:3" x14ac:dyDescent="0.25">
      <c r="A8633">
        <v>109</v>
      </c>
      <c r="B8633">
        <v>70</v>
      </c>
      <c r="C8633">
        <f t="shared" si="134"/>
        <v>158.68522300453813</v>
      </c>
    </row>
    <row r="8634" spans="1:3" x14ac:dyDescent="0.25">
      <c r="A8634">
        <v>50</v>
      </c>
      <c r="B8634">
        <v>114</v>
      </c>
      <c r="C8634">
        <f t="shared" si="134"/>
        <v>172.90459797240788</v>
      </c>
    </row>
    <row r="8635" spans="1:3" x14ac:dyDescent="0.25">
      <c r="A8635">
        <v>336</v>
      </c>
      <c r="B8635">
        <v>217</v>
      </c>
      <c r="C8635">
        <f t="shared" si="134"/>
        <v>137.05838172107534</v>
      </c>
    </row>
    <row r="8636" spans="1:3" x14ac:dyDescent="0.25">
      <c r="A8636">
        <v>75</v>
      </c>
      <c r="B8636">
        <v>241</v>
      </c>
      <c r="C8636">
        <f t="shared" si="134"/>
        <v>131.55227098001768</v>
      </c>
    </row>
    <row r="8637" spans="1:3" x14ac:dyDescent="0.25">
      <c r="A8637">
        <v>345</v>
      </c>
      <c r="B8637">
        <v>121</v>
      </c>
      <c r="C8637">
        <f t="shared" si="134"/>
        <v>165.12419568312816</v>
      </c>
    </row>
    <row r="8638" spans="1:3" x14ac:dyDescent="0.25">
      <c r="A8638">
        <v>29</v>
      </c>
      <c r="B8638">
        <v>35</v>
      </c>
      <c r="C8638">
        <f t="shared" si="134"/>
        <v>237.62575617975421</v>
      </c>
    </row>
    <row r="8639" spans="1:3" x14ac:dyDescent="0.25">
      <c r="A8639">
        <v>181</v>
      </c>
      <c r="B8639">
        <v>325</v>
      </c>
      <c r="C8639">
        <f t="shared" si="134"/>
        <v>126.43575443678897</v>
      </c>
    </row>
    <row r="8640" spans="1:3" x14ac:dyDescent="0.25">
      <c r="A8640">
        <v>370</v>
      </c>
      <c r="B8640">
        <v>35</v>
      </c>
      <c r="C8640">
        <f t="shared" si="134"/>
        <v>236.90715480964266</v>
      </c>
    </row>
    <row r="8641" spans="1:3" x14ac:dyDescent="0.25">
      <c r="A8641">
        <v>173</v>
      </c>
      <c r="B8641">
        <v>33</v>
      </c>
      <c r="C8641">
        <f t="shared" si="134"/>
        <v>169.1685549976709</v>
      </c>
    </row>
    <row r="8642" spans="1:3" x14ac:dyDescent="0.25">
      <c r="A8642">
        <v>354</v>
      </c>
      <c r="B8642">
        <v>233</v>
      </c>
      <c r="C8642">
        <f t="shared" si="134"/>
        <v>157.49603169603989</v>
      </c>
    </row>
    <row r="8643" spans="1:3" x14ac:dyDescent="0.25">
      <c r="A8643">
        <v>93</v>
      </c>
      <c r="B8643">
        <v>8</v>
      </c>
      <c r="C8643">
        <f t="shared" ref="C8643:C8706" si="135">SQRT((A8643-200)^2+(B8643-200)^2)</f>
        <v>219.8021837926093</v>
      </c>
    </row>
    <row r="8644" spans="1:3" x14ac:dyDescent="0.25">
      <c r="A8644">
        <v>307</v>
      </c>
      <c r="B8644">
        <v>110</v>
      </c>
      <c r="C8644">
        <f t="shared" si="135"/>
        <v>139.8177385026664</v>
      </c>
    </row>
    <row r="8645" spans="1:3" x14ac:dyDescent="0.25">
      <c r="A8645">
        <v>61</v>
      </c>
      <c r="B8645">
        <v>163</v>
      </c>
      <c r="C8645">
        <f t="shared" si="135"/>
        <v>143.84018909887459</v>
      </c>
    </row>
    <row r="8646" spans="1:3" x14ac:dyDescent="0.25">
      <c r="A8646">
        <v>1</v>
      </c>
      <c r="B8646">
        <v>142</v>
      </c>
      <c r="C8646">
        <f t="shared" si="135"/>
        <v>207.28000385951367</v>
      </c>
    </row>
    <row r="8647" spans="1:3" x14ac:dyDescent="0.25">
      <c r="A8647">
        <v>60</v>
      </c>
      <c r="B8647">
        <v>96</v>
      </c>
      <c r="C8647">
        <f t="shared" si="135"/>
        <v>174.40183485273312</v>
      </c>
    </row>
    <row r="8648" spans="1:3" x14ac:dyDescent="0.25">
      <c r="A8648">
        <v>332</v>
      </c>
      <c r="B8648">
        <v>235</v>
      </c>
      <c r="C8648">
        <f t="shared" si="135"/>
        <v>136.56134152826706</v>
      </c>
    </row>
    <row r="8649" spans="1:3" x14ac:dyDescent="0.25">
      <c r="A8649">
        <v>245</v>
      </c>
      <c r="B8649">
        <v>316</v>
      </c>
      <c r="C8649">
        <f t="shared" si="135"/>
        <v>124.42266674525185</v>
      </c>
    </row>
    <row r="8650" spans="1:3" x14ac:dyDescent="0.25">
      <c r="A8650">
        <v>207</v>
      </c>
      <c r="B8650">
        <v>61</v>
      </c>
      <c r="C8650">
        <f t="shared" si="135"/>
        <v>139.17614738165446</v>
      </c>
    </row>
    <row r="8651" spans="1:3" x14ac:dyDescent="0.25">
      <c r="A8651">
        <v>56</v>
      </c>
      <c r="B8651">
        <v>329</v>
      </c>
      <c r="C8651">
        <f t="shared" si="135"/>
        <v>193.33132182861627</v>
      </c>
    </row>
    <row r="8652" spans="1:3" x14ac:dyDescent="0.25">
      <c r="A8652">
        <v>181</v>
      </c>
      <c r="B8652">
        <v>24</v>
      </c>
      <c r="C8652">
        <f t="shared" si="135"/>
        <v>177.02259742756007</v>
      </c>
    </row>
    <row r="8653" spans="1:3" x14ac:dyDescent="0.25">
      <c r="A8653">
        <v>294</v>
      </c>
      <c r="B8653">
        <v>32</v>
      </c>
      <c r="C8653">
        <f t="shared" si="135"/>
        <v>192.50974001333023</v>
      </c>
    </row>
    <row r="8654" spans="1:3" x14ac:dyDescent="0.25">
      <c r="A8654">
        <v>194</v>
      </c>
      <c r="B8654">
        <v>235</v>
      </c>
      <c r="C8654">
        <f t="shared" si="135"/>
        <v>35.510561809129406</v>
      </c>
    </row>
    <row r="8655" spans="1:3" x14ac:dyDescent="0.25">
      <c r="A8655">
        <v>195</v>
      </c>
      <c r="B8655">
        <v>370</v>
      </c>
      <c r="C8655">
        <f t="shared" si="135"/>
        <v>170.07351351694948</v>
      </c>
    </row>
    <row r="8656" spans="1:3" x14ac:dyDescent="0.25">
      <c r="A8656">
        <v>160</v>
      </c>
      <c r="B8656">
        <v>352</v>
      </c>
      <c r="C8656">
        <f t="shared" si="135"/>
        <v>157.17506163510799</v>
      </c>
    </row>
    <row r="8657" spans="1:3" x14ac:dyDescent="0.25">
      <c r="A8657">
        <v>43</v>
      </c>
      <c r="B8657">
        <v>264</v>
      </c>
      <c r="C8657">
        <f t="shared" si="135"/>
        <v>169.54350474140847</v>
      </c>
    </row>
    <row r="8658" spans="1:3" x14ac:dyDescent="0.25">
      <c r="A8658">
        <v>323</v>
      </c>
      <c r="B8658">
        <v>262</v>
      </c>
      <c r="C8658">
        <f t="shared" si="135"/>
        <v>137.7425134081704</v>
      </c>
    </row>
    <row r="8659" spans="1:3" x14ac:dyDescent="0.25">
      <c r="A8659">
        <v>308</v>
      </c>
      <c r="B8659">
        <v>20</v>
      </c>
      <c r="C8659">
        <f t="shared" si="135"/>
        <v>209.91426821443082</v>
      </c>
    </row>
    <row r="8660" spans="1:3" x14ac:dyDescent="0.25">
      <c r="A8660">
        <v>357</v>
      </c>
      <c r="B8660">
        <v>300</v>
      </c>
      <c r="C8660">
        <f t="shared" si="135"/>
        <v>186.14241859393576</v>
      </c>
    </row>
    <row r="8661" spans="1:3" x14ac:dyDescent="0.25">
      <c r="A8661">
        <v>136</v>
      </c>
      <c r="B8661">
        <v>50</v>
      </c>
      <c r="C8661">
        <f t="shared" si="135"/>
        <v>163.08280105516951</v>
      </c>
    </row>
    <row r="8662" spans="1:3" x14ac:dyDescent="0.25">
      <c r="A8662">
        <v>142</v>
      </c>
      <c r="B8662">
        <v>367</v>
      </c>
      <c r="C8662">
        <f t="shared" si="135"/>
        <v>176.78518037437414</v>
      </c>
    </row>
    <row r="8663" spans="1:3" x14ac:dyDescent="0.25">
      <c r="A8663">
        <v>230</v>
      </c>
      <c r="B8663">
        <v>21</v>
      </c>
      <c r="C8663">
        <f t="shared" si="135"/>
        <v>181.49655644116226</v>
      </c>
    </row>
    <row r="8664" spans="1:3" x14ac:dyDescent="0.25">
      <c r="A8664">
        <v>116</v>
      </c>
      <c r="B8664">
        <v>205</v>
      </c>
      <c r="C8664">
        <f t="shared" si="135"/>
        <v>84.148677945645701</v>
      </c>
    </row>
    <row r="8665" spans="1:3" x14ac:dyDescent="0.25">
      <c r="A8665">
        <v>374</v>
      </c>
      <c r="B8665">
        <v>29</v>
      </c>
      <c r="C8665">
        <f t="shared" si="135"/>
        <v>243.9610624669437</v>
      </c>
    </row>
    <row r="8666" spans="1:3" x14ac:dyDescent="0.25">
      <c r="A8666">
        <v>137</v>
      </c>
      <c r="B8666">
        <v>145</v>
      </c>
      <c r="C8666">
        <f t="shared" si="135"/>
        <v>83.630138108220294</v>
      </c>
    </row>
    <row r="8667" spans="1:3" x14ac:dyDescent="0.25">
      <c r="A8667">
        <v>136</v>
      </c>
      <c r="B8667">
        <v>177</v>
      </c>
      <c r="C8667">
        <f t="shared" si="135"/>
        <v>68.007352543677214</v>
      </c>
    </row>
    <row r="8668" spans="1:3" x14ac:dyDescent="0.25">
      <c r="A8668">
        <v>59</v>
      </c>
      <c r="B8668">
        <v>43</v>
      </c>
      <c r="C8668">
        <f t="shared" si="135"/>
        <v>211.02132593650339</v>
      </c>
    </row>
    <row r="8669" spans="1:3" x14ac:dyDescent="0.25">
      <c r="A8669">
        <v>279</v>
      </c>
      <c r="B8669">
        <v>110</v>
      </c>
      <c r="C8669">
        <f t="shared" si="135"/>
        <v>119.75391434103521</v>
      </c>
    </row>
    <row r="8670" spans="1:3" x14ac:dyDescent="0.25">
      <c r="A8670">
        <v>44</v>
      </c>
      <c r="B8670">
        <v>211</v>
      </c>
      <c r="C8670">
        <f t="shared" si="135"/>
        <v>156.38733964103361</v>
      </c>
    </row>
    <row r="8671" spans="1:3" x14ac:dyDescent="0.25">
      <c r="A8671">
        <v>124</v>
      </c>
      <c r="B8671">
        <v>102</v>
      </c>
      <c r="C8671">
        <f t="shared" si="135"/>
        <v>124.01612798341996</v>
      </c>
    </row>
    <row r="8672" spans="1:3" x14ac:dyDescent="0.25">
      <c r="A8672">
        <v>211</v>
      </c>
      <c r="B8672">
        <v>222</v>
      </c>
      <c r="C8672">
        <f t="shared" si="135"/>
        <v>24.596747752497688</v>
      </c>
    </row>
    <row r="8673" spans="1:3" x14ac:dyDescent="0.25">
      <c r="A8673">
        <v>383</v>
      </c>
      <c r="B8673">
        <v>138</v>
      </c>
      <c r="C8673">
        <f t="shared" si="135"/>
        <v>193.21749403198459</v>
      </c>
    </row>
    <row r="8674" spans="1:3" x14ac:dyDescent="0.25">
      <c r="A8674">
        <v>58</v>
      </c>
      <c r="B8674">
        <v>279</v>
      </c>
      <c r="C8674">
        <f t="shared" si="135"/>
        <v>162.49615380063616</v>
      </c>
    </row>
    <row r="8675" spans="1:3" x14ac:dyDescent="0.25">
      <c r="A8675">
        <v>144</v>
      </c>
      <c r="B8675">
        <v>275</v>
      </c>
      <c r="C8675">
        <f t="shared" si="135"/>
        <v>93.60021367496978</v>
      </c>
    </row>
    <row r="8676" spans="1:3" x14ac:dyDescent="0.25">
      <c r="A8676">
        <v>316</v>
      </c>
      <c r="B8676">
        <v>367</v>
      </c>
      <c r="C8676">
        <f t="shared" si="135"/>
        <v>203.33469944896271</v>
      </c>
    </row>
    <row r="8677" spans="1:3" x14ac:dyDescent="0.25">
      <c r="A8677">
        <v>275</v>
      </c>
      <c r="B8677">
        <v>306</v>
      </c>
      <c r="C8677">
        <f t="shared" si="135"/>
        <v>129.84991336154215</v>
      </c>
    </row>
    <row r="8678" spans="1:3" x14ac:dyDescent="0.25">
      <c r="A8678">
        <v>299</v>
      </c>
      <c r="B8678">
        <v>266</v>
      </c>
      <c r="C8678">
        <f t="shared" si="135"/>
        <v>118.98319209031165</v>
      </c>
    </row>
    <row r="8679" spans="1:3" x14ac:dyDescent="0.25">
      <c r="A8679">
        <v>336</v>
      </c>
      <c r="B8679">
        <v>142</v>
      </c>
      <c r="C8679">
        <f t="shared" si="135"/>
        <v>147.85127662620977</v>
      </c>
    </row>
    <row r="8680" spans="1:3" x14ac:dyDescent="0.25">
      <c r="A8680">
        <v>182</v>
      </c>
      <c r="B8680">
        <v>103</v>
      </c>
      <c r="C8680">
        <f t="shared" si="135"/>
        <v>98.655967888415148</v>
      </c>
    </row>
    <row r="8681" spans="1:3" x14ac:dyDescent="0.25">
      <c r="A8681">
        <v>397</v>
      </c>
      <c r="B8681">
        <v>195</v>
      </c>
      <c r="C8681">
        <f t="shared" si="135"/>
        <v>197.06344156134085</v>
      </c>
    </row>
    <row r="8682" spans="1:3" x14ac:dyDescent="0.25">
      <c r="A8682">
        <v>139</v>
      </c>
      <c r="B8682">
        <v>55</v>
      </c>
      <c r="C8682">
        <f t="shared" si="135"/>
        <v>157.30861387730806</v>
      </c>
    </row>
    <row r="8683" spans="1:3" x14ac:dyDescent="0.25">
      <c r="A8683">
        <v>296</v>
      </c>
      <c r="B8683">
        <v>138</v>
      </c>
      <c r="C8683">
        <f t="shared" si="135"/>
        <v>114.28035701729323</v>
      </c>
    </row>
    <row r="8684" spans="1:3" x14ac:dyDescent="0.25">
      <c r="A8684">
        <v>240</v>
      </c>
      <c r="B8684">
        <v>155</v>
      </c>
      <c r="C8684">
        <f t="shared" si="135"/>
        <v>60.207972893961475</v>
      </c>
    </row>
    <row r="8685" spans="1:3" x14ac:dyDescent="0.25">
      <c r="A8685">
        <v>394</v>
      </c>
      <c r="B8685">
        <v>63</v>
      </c>
      <c r="C8685">
        <f t="shared" si="135"/>
        <v>237.49736840647307</v>
      </c>
    </row>
    <row r="8686" spans="1:3" x14ac:dyDescent="0.25">
      <c r="A8686">
        <v>213</v>
      </c>
      <c r="B8686">
        <v>106</v>
      </c>
      <c r="C8686">
        <f t="shared" si="135"/>
        <v>94.894678459858852</v>
      </c>
    </row>
    <row r="8687" spans="1:3" x14ac:dyDescent="0.25">
      <c r="A8687">
        <v>309</v>
      </c>
      <c r="B8687">
        <v>300</v>
      </c>
      <c r="C8687">
        <f t="shared" si="135"/>
        <v>147.92227688891217</v>
      </c>
    </row>
    <row r="8688" spans="1:3" x14ac:dyDescent="0.25">
      <c r="A8688">
        <v>326</v>
      </c>
      <c r="B8688">
        <v>147</v>
      </c>
      <c r="C8688">
        <f t="shared" si="135"/>
        <v>136.69308687713507</v>
      </c>
    </row>
    <row r="8689" spans="1:3" x14ac:dyDescent="0.25">
      <c r="A8689">
        <v>125</v>
      </c>
      <c r="B8689">
        <v>360</v>
      </c>
      <c r="C8689">
        <f t="shared" si="135"/>
        <v>176.70597047072292</v>
      </c>
    </row>
    <row r="8690" spans="1:3" x14ac:dyDescent="0.25">
      <c r="A8690">
        <v>255</v>
      </c>
      <c r="B8690">
        <v>55</v>
      </c>
      <c r="C8690">
        <f t="shared" si="135"/>
        <v>155.08062419270823</v>
      </c>
    </row>
    <row r="8691" spans="1:3" x14ac:dyDescent="0.25">
      <c r="A8691">
        <v>130</v>
      </c>
      <c r="B8691">
        <v>211</v>
      </c>
      <c r="C8691">
        <f t="shared" si="135"/>
        <v>70.859014952227497</v>
      </c>
    </row>
    <row r="8692" spans="1:3" x14ac:dyDescent="0.25">
      <c r="A8692">
        <v>255</v>
      </c>
      <c r="B8692">
        <v>286</v>
      </c>
      <c r="C8692">
        <f t="shared" si="135"/>
        <v>102.08329931972223</v>
      </c>
    </row>
    <row r="8693" spans="1:3" x14ac:dyDescent="0.25">
      <c r="A8693">
        <v>242</v>
      </c>
      <c r="B8693">
        <v>286</v>
      </c>
      <c r="C8693">
        <f t="shared" si="135"/>
        <v>95.707888912043188</v>
      </c>
    </row>
    <row r="8694" spans="1:3" x14ac:dyDescent="0.25">
      <c r="A8694">
        <v>96</v>
      </c>
      <c r="B8694">
        <v>212</v>
      </c>
      <c r="C8694">
        <f t="shared" si="135"/>
        <v>104.6900186264192</v>
      </c>
    </row>
    <row r="8695" spans="1:3" x14ac:dyDescent="0.25">
      <c r="A8695">
        <v>230</v>
      </c>
      <c r="B8695">
        <v>282</v>
      </c>
      <c r="C8695">
        <f t="shared" si="135"/>
        <v>87.31551981177229</v>
      </c>
    </row>
    <row r="8696" spans="1:3" x14ac:dyDescent="0.25">
      <c r="A8696">
        <v>375</v>
      </c>
      <c r="B8696">
        <v>320</v>
      </c>
      <c r="C8696">
        <f t="shared" si="135"/>
        <v>212.19095173922943</v>
      </c>
    </row>
    <row r="8697" spans="1:3" x14ac:dyDescent="0.25">
      <c r="A8697">
        <v>270</v>
      </c>
      <c r="B8697">
        <v>246</v>
      </c>
      <c r="C8697">
        <f t="shared" si="135"/>
        <v>83.761566365487695</v>
      </c>
    </row>
    <row r="8698" spans="1:3" x14ac:dyDescent="0.25">
      <c r="A8698">
        <v>7</v>
      </c>
      <c r="B8698">
        <v>225</v>
      </c>
      <c r="C8698">
        <f t="shared" si="135"/>
        <v>194.61243536834948</v>
      </c>
    </row>
    <row r="8699" spans="1:3" x14ac:dyDescent="0.25">
      <c r="A8699">
        <v>80</v>
      </c>
      <c r="B8699">
        <v>71</v>
      </c>
      <c r="C8699">
        <f t="shared" si="135"/>
        <v>176.18456232031227</v>
      </c>
    </row>
    <row r="8700" spans="1:3" x14ac:dyDescent="0.25">
      <c r="A8700">
        <v>252</v>
      </c>
      <c r="B8700">
        <v>343</v>
      </c>
      <c r="C8700">
        <f t="shared" si="135"/>
        <v>152.16109883935513</v>
      </c>
    </row>
    <row r="8701" spans="1:3" x14ac:dyDescent="0.25">
      <c r="A8701">
        <v>289</v>
      </c>
      <c r="B8701">
        <v>50</v>
      </c>
      <c r="C8701">
        <f t="shared" si="135"/>
        <v>174.4161689752415</v>
      </c>
    </row>
    <row r="8702" spans="1:3" x14ac:dyDescent="0.25">
      <c r="A8702">
        <v>218</v>
      </c>
      <c r="B8702">
        <v>374</v>
      </c>
      <c r="C8702">
        <f t="shared" si="135"/>
        <v>174.92855684535903</v>
      </c>
    </row>
    <row r="8703" spans="1:3" x14ac:dyDescent="0.25">
      <c r="A8703">
        <v>183</v>
      </c>
      <c r="B8703">
        <v>329</v>
      </c>
      <c r="C8703">
        <f t="shared" si="135"/>
        <v>130.11533345459327</v>
      </c>
    </row>
    <row r="8704" spans="1:3" x14ac:dyDescent="0.25">
      <c r="A8704">
        <v>284</v>
      </c>
      <c r="B8704">
        <v>244</v>
      </c>
      <c r="C8704">
        <f t="shared" si="135"/>
        <v>94.826156729037578</v>
      </c>
    </row>
    <row r="8705" spans="1:3" x14ac:dyDescent="0.25">
      <c r="A8705">
        <v>240</v>
      </c>
      <c r="B8705">
        <v>339</v>
      </c>
      <c r="C8705">
        <f t="shared" si="135"/>
        <v>144.64093473149293</v>
      </c>
    </row>
    <row r="8706" spans="1:3" x14ac:dyDescent="0.25">
      <c r="A8706">
        <v>19</v>
      </c>
      <c r="B8706">
        <v>179</v>
      </c>
      <c r="C8706">
        <f t="shared" si="135"/>
        <v>182.21415971323415</v>
      </c>
    </row>
    <row r="8707" spans="1:3" x14ac:dyDescent="0.25">
      <c r="A8707">
        <v>221</v>
      </c>
      <c r="B8707">
        <v>388</v>
      </c>
      <c r="C8707">
        <f t="shared" ref="C8707:C8770" si="136">SQRT((A8707-200)^2+(B8707-200)^2)</f>
        <v>189.16923639957952</v>
      </c>
    </row>
    <row r="8708" spans="1:3" x14ac:dyDescent="0.25">
      <c r="A8708">
        <v>316</v>
      </c>
      <c r="B8708">
        <v>273</v>
      </c>
      <c r="C8708">
        <f t="shared" si="136"/>
        <v>137.05838172107534</v>
      </c>
    </row>
    <row r="8709" spans="1:3" x14ac:dyDescent="0.25">
      <c r="A8709">
        <v>226</v>
      </c>
      <c r="B8709">
        <v>172</v>
      </c>
      <c r="C8709">
        <f t="shared" si="136"/>
        <v>38.209946349085598</v>
      </c>
    </row>
    <row r="8710" spans="1:3" x14ac:dyDescent="0.25">
      <c r="A8710">
        <v>53</v>
      </c>
      <c r="B8710">
        <v>215</v>
      </c>
      <c r="C8710">
        <f t="shared" si="136"/>
        <v>147.76332427229701</v>
      </c>
    </row>
    <row r="8711" spans="1:3" x14ac:dyDescent="0.25">
      <c r="A8711">
        <v>54</v>
      </c>
      <c r="B8711">
        <v>292</v>
      </c>
      <c r="C8711">
        <f t="shared" si="136"/>
        <v>172.5688268488837</v>
      </c>
    </row>
    <row r="8712" spans="1:3" x14ac:dyDescent="0.25">
      <c r="A8712">
        <v>310</v>
      </c>
      <c r="B8712">
        <v>308</v>
      </c>
      <c r="C8712">
        <f t="shared" si="136"/>
        <v>154.15576538034509</v>
      </c>
    </row>
    <row r="8713" spans="1:3" x14ac:dyDescent="0.25">
      <c r="A8713">
        <v>263</v>
      </c>
      <c r="B8713">
        <v>61</v>
      </c>
      <c r="C8713">
        <f t="shared" si="136"/>
        <v>152.6106156202772</v>
      </c>
    </row>
    <row r="8714" spans="1:3" x14ac:dyDescent="0.25">
      <c r="A8714">
        <v>105</v>
      </c>
      <c r="B8714">
        <v>278</v>
      </c>
      <c r="C8714">
        <f t="shared" si="136"/>
        <v>122.9186723000212</v>
      </c>
    </row>
    <row r="8715" spans="1:3" x14ac:dyDescent="0.25">
      <c r="A8715">
        <v>87</v>
      </c>
      <c r="B8715">
        <v>51</v>
      </c>
      <c r="C8715">
        <f t="shared" si="136"/>
        <v>187.00267377767625</v>
      </c>
    </row>
    <row r="8716" spans="1:3" x14ac:dyDescent="0.25">
      <c r="A8716">
        <v>319</v>
      </c>
      <c r="B8716">
        <v>141</v>
      </c>
      <c r="C8716">
        <f t="shared" si="136"/>
        <v>132.82319074619463</v>
      </c>
    </row>
    <row r="8717" spans="1:3" x14ac:dyDescent="0.25">
      <c r="A8717">
        <v>319</v>
      </c>
      <c r="B8717">
        <v>198</v>
      </c>
      <c r="C8717">
        <f t="shared" si="136"/>
        <v>119.01680553602503</v>
      </c>
    </row>
    <row r="8718" spans="1:3" x14ac:dyDescent="0.25">
      <c r="A8718">
        <v>103</v>
      </c>
      <c r="B8718">
        <v>306</v>
      </c>
      <c r="C8718">
        <f t="shared" si="136"/>
        <v>143.68368035375485</v>
      </c>
    </row>
    <row r="8719" spans="1:3" x14ac:dyDescent="0.25">
      <c r="A8719">
        <v>218</v>
      </c>
      <c r="B8719">
        <v>380</v>
      </c>
      <c r="C8719">
        <f t="shared" si="136"/>
        <v>180.89776118017602</v>
      </c>
    </row>
    <row r="8720" spans="1:3" x14ac:dyDescent="0.25">
      <c r="A8720">
        <v>355</v>
      </c>
      <c r="B8720">
        <v>18</v>
      </c>
      <c r="C8720">
        <f t="shared" si="136"/>
        <v>239.05857022913861</v>
      </c>
    </row>
    <row r="8721" spans="1:3" x14ac:dyDescent="0.25">
      <c r="A8721">
        <v>177</v>
      </c>
      <c r="B8721">
        <v>75</v>
      </c>
      <c r="C8721">
        <f t="shared" si="136"/>
        <v>127.09838708654017</v>
      </c>
    </row>
    <row r="8722" spans="1:3" x14ac:dyDescent="0.25">
      <c r="A8722">
        <v>162</v>
      </c>
      <c r="B8722">
        <v>198</v>
      </c>
      <c r="C8722">
        <f t="shared" si="136"/>
        <v>38.052595180880893</v>
      </c>
    </row>
    <row r="8723" spans="1:3" x14ac:dyDescent="0.25">
      <c r="A8723">
        <v>249</v>
      </c>
      <c r="B8723">
        <v>29</v>
      </c>
      <c r="C8723">
        <f t="shared" si="136"/>
        <v>177.88198334851114</v>
      </c>
    </row>
    <row r="8724" spans="1:3" x14ac:dyDescent="0.25">
      <c r="A8724">
        <v>257</v>
      </c>
      <c r="B8724">
        <v>274</v>
      </c>
      <c r="C8724">
        <f t="shared" si="136"/>
        <v>93.407708461347028</v>
      </c>
    </row>
    <row r="8725" spans="1:3" x14ac:dyDescent="0.25">
      <c r="A8725">
        <v>168</v>
      </c>
      <c r="B8725">
        <v>246</v>
      </c>
      <c r="C8725">
        <f t="shared" si="136"/>
        <v>56.0357029044876</v>
      </c>
    </row>
    <row r="8726" spans="1:3" x14ac:dyDescent="0.25">
      <c r="A8726">
        <v>358</v>
      </c>
      <c r="B8726">
        <v>383</v>
      </c>
      <c r="C8726">
        <f t="shared" si="136"/>
        <v>241.77055238386663</v>
      </c>
    </row>
    <row r="8727" spans="1:3" x14ac:dyDescent="0.25">
      <c r="A8727">
        <v>345</v>
      </c>
      <c r="B8727">
        <v>273</v>
      </c>
      <c r="C8727">
        <f t="shared" si="136"/>
        <v>162.33915116200404</v>
      </c>
    </row>
    <row r="8728" spans="1:3" x14ac:dyDescent="0.25">
      <c r="A8728">
        <v>116</v>
      </c>
      <c r="B8728">
        <v>81</v>
      </c>
      <c r="C8728">
        <f t="shared" si="136"/>
        <v>145.66056432679369</v>
      </c>
    </row>
    <row r="8729" spans="1:3" x14ac:dyDescent="0.25">
      <c r="A8729">
        <v>380</v>
      </c>
      <c r="B8729">
        <v>292</v>
      </c>
      <c r="C8729">
        <f t="shared" si="136"/>
        <v>202.14846029589245</v>
      </c>
    </row>
    <row r="8730" spans="1:3" x14ac:dyDescent="0.25">
      <c r="A8730">
        <v>342</v>
      </c>
      <c r="B8730">
        <v>381</v>
      </c>
      <c r="C8730">
        <f t="shared" si="136"/>
        <v>230.05434140654683</v>
      </c>
    </row>
    <row r="8731" spans="1:3" x14ac:dyDescent="0.25">
      <c r="A8731">
        <v>239</v>
      </c>
      <c r="B8731">
        <v>203</v>
      </c>
      <c r="C8731">
        <f t="shared" si="136"/>
        <v>39.11521443121589</v>
      </c>
    </row>
    <row r="8732" spans="1:3" x14ac:dyDescent="0.25">
      <c r="A8732">
        <v>257</v>
      </c>
      <c r="B8732">
        <v>276</v>
      </c>
      <c r="C8732">
        <f t="shared" si="136"/>
        <v>95</v>
      </c>
    </row>
    <row r="8733" spans="1:3" x14ac:dyDescent="0.25">
      <c r="A8733">
        <v>354</v>
      </c>
      <c r="B8733">
        <v>61</v>
      </c>
      <c r="C8733">
        <f t="shared" si="136"/>
        <v>207.45360927204905</v>
      </c>
    </row>
    <row r="8734" spans="1:3" x14ac:dyDescent="0.25">
      <c r="A8734">
        <v>72</v>
      </c>
      <c r="B8734">
        <v>34</v>
      </c>
      <c r="C8734">
        <f t="shared" si="136"/>
        <v>209.61870145576228</v>
      </c>
    </row>
    <row r="8735" spans="1:3" x14ac:dyDescent="0.25">
      <c r="A8735">
        <v>95</v>
      </c>
      <c r="B8735">
        <v>206</v>
      </c>
      <c r="C8735">
        <f t="shared" si="136"/>
        <v>105.17128885774862</v>
      </c>
    </row>
    <row r="8736" spans="1:3" x14ac:dyDescent="0.25">
      <c r="A8736">
        <v>305</v>
      </c>
      <c r="B8736">
        <v>106</v>
      </c>
      <c r="C8736">
        <f t="shared" si="136"/>
        <v>140.92906016858268</v>
      </c>
    </row>
    <row r="8737" spans="1:3" x14ac:dyDescent="0.25">
      <c r="A8737">
        <v>326</v>
      </c>
      <c r="B8737">
        <v>222</v>
      </c>
      <c r="C8737">
        <f t="shared" si="136"/>
        <v>127.90621564255585</v>
      </c>
    </row>
    <row r="8738" spans="1:3" x14ac:dyDescent="0.25">
      <c r="A8738">
        <v>85</v>
      </c>
      <c r="B8738">
        <v>393</v>
      </c>
      <c r="C8738">
        <f t="shared" si="136"/>
        <v>224.66419385384935</v>
      </c>
    </row>
    <row r="8739" spans="1:3" x14ac:dyDescent="0.25">
      <c r="A8739">
        <v>103</v>
      </c>
      <c r="B8739">
        <v>106</v>
      </c>
      <c r="C8739">
        <f t="shared" si="136"/>
        <v>135.07405376311175</v>
      </c>
    </row>
    <row r="8740" spans="1:3" x14ac:dyDescent="0.25">
      <c r="A8740">
        <v>252</v>
      </c>
      <c r="B8740">
        <v>169</v>
      </c>
      <c r="C8740">
        <f t="shared" si="136"/>
        <v>60.539243470661241</v>
      </c>
    </row>
    <row r="8741" spans="1:3" x14ac:dyDescent="0.25">
      <c r="A8741">
        <v>387</v>
      </c>
      <c r="B8741">
        <v>335</v>
      </c>
      <c r="C8741">
        <f t="shared" si="136"/>
        <v>230.63824487712353</v>
      </c>
    </row>
    <row r="8742" spans="1:3" x14ac:dyDescent="0.25">
      <c r="A8742">
        <v>176</v>
      </c>
      <c r="B8742">
        <v>391</v>
      </c>
      <c r="C8742">
        <f t="shared" si="136"/>
        <v>192.50194804209124</v>
      </c>
    </row>
    <row r="8743" spans="1:3" x14ac:dyDescent="0.25">
      <c r="A8743">
        <v>48</v>
      </c>
      <c r="B8743">
        <v>266</v>
      </c>
      <c r="C8743">
        <f t="shared" si="136"/>
        <v>165.71059109181888</v>
      </c>
    </row>
    <row r="8744" spans="1:3" x14ac:dyDescent="0.25">
      <c r="A8744">
        <v>119</v>
      </c>
      <c r="B8744">
        <v>161</v>
      </c>
      <c r="C8744">
        <f t="shared" si="136"/>
        <v>89.899944382630181</v>
      </c>
    </row>
    <row r="8745" spans="1:3" x14ac:dyDescent="0.25">
      <c r="A8745">
        <v>333</v>
      </c>
      <c r="B8745">
        <v>130</v>
      </c>
      <c r="C8745">
        <f t="shared" si="136"/>
        <v>150.29637387508723</v>
      </c>
    </row>
    <row r="8746" spans="1:3" x14ac:dyDescent="0.25">
      <c r="A8746">
        <v>191</v>
      </c>
      <c r="B8746">
        <v>136</v>
      </c>
      <c r="C8746">
        <f t="shared" si="136"/>
        <v>64.629714528226103</v>
      </c>
    </row>
    <row r="8747" spans="1:3" x14ac:dyDescent="0.25">
      <c r="A8747">
        <v>300</v>
      </c>
      <c r="B8747">
        <v>396</v>
      </c>
      <c r="C8747">
        <f t="shared" si="136"/>
        <v>220.03636063160107</v>
      </c>
    </row>
    <row r="8748" spans="1:3" x14ac:dyDescent="0.25">
      <c r="A8748">
        <v>174</v>
      </c>
      <c r="B8748">
        <v>123</v>
      </c>
      <c r="C8748">
        <f t="shared" si="136"/>
        <v>81.271151093115449</v>
      </c>
    </row>
    <row r="8749" spans="1:3" x14ac:dyDescent="0.25">
      <c r="A8749">
        <v>183</v>
      </c>
      <c r="B8749">
        <v>285</v>
      </c>
      <c r="C8749">
        <f t="shared" si="136"/>
        <v>86.683331731077345</v>
      </c>
    </row>
    <row r="8750" spans="1:3" x14ac:dyDescent="0.25">
      <c r="A8750">
        <v>289</v>
      </c>
      <c r="B8750">
        <v>350</v>
      </c>
      <c r="C8750">
        <f t="shared" si="136"/>
        <v>174.4161689752415</v>
      </c>
    </row>
    <row r="8751" spans="1:3" x14ac:dyDescent="0.25">
      <c r="A8751">
        <v>271</v>
      </c>
      <c r="B8751">
        <v>112</v>
      </c>
      <c r="C8751">
        <f t="shared" si="136"/>
        <v>113.07077429645558</v>
      </c>
    </row>
    <row r="8752" spans="1:3" x14ac:dyDescent="0.25">
      <c r="A8752">
        <v>136</v>
      </c>
      <c r="B8752">
        <v>41</v>
      </c>
      <c r="C8752">
        <f t="shared" si="136"/>
        <v>171.39719951037708</v>
      </c>
    </row>
    <row r="8753" spans="1:3" x14ac:dyDescent="0.25">
      <c r="A8753">
        <v>124</v>
      </c>
      <c r="B8753">
        <v>81</v>
      </c>
      <c r="C8753">
        <f t="shared" si="136"/>
        <v>141.19844191774922</v>
      </c>
    </row>
    <row r="8754" spans="1:3" x14ac:dyDescent="0.25">
      <c r="A8754">
        <v>180</v>
      </c>
      <c r="B8754">
        <v>206</v>
      </c>
      <c r="C8754">
        <f t="shared" si="136"/>
        <v>20.880613017821101</v>
      </c>
    </row>
    <row r="8755" spans="1:3" x14ac:dyDescent="0.25">
      <c r="A8755">
        <v>89</v>
      </c>
      <c r="B8755">
        <v>72</v>
      </c>
      <c r="C8755">
        <f t="shared" si="136"/>
        <v>169.42549985170473</v>
      </c>
    </row>
    <row r="8756" spans="1:3" x14ac:dyDescent="0.25">
      <c r="A8756">
        <v>280</v>
      </c>
      <c r="B8756">
        <v>137</v>
      </c>
      <c r="C8756">
        <f t="shared" si="136"/>
        <v>101.82828683622247</v>
      </c>
    </row>
    <row r="8757" spans="1:3" x14ac:dyDescent="0.25">
      <c r="A8757">
        <v>4</v>
      </c>
      <c r="B8757">
        <v>314</v>
      </c>
      <c r="C8757">
        <f t="shared" si="136"/>
        <v>226.74214429611447</v>
      </c>
    </row>
    <row r="8758" spans="1:3" x14ac:dyDescent="0.25">
      <c r="A8758">
        <v>107</v>
      </c>
      <c r="B8758">
        <v>357</v>
      </c>
      <c r="C8758">
        <f t="shared" si="136"/>
        <v>182.47739586041882</v>
      </c>
    </row>
    <row r="8759" spans="1:3" x14ac:dyDescent="0.25">
      <c r="A8759">
        <v>32</v>
      </c>
      <c r="B8759">
        <v>8</v>
      </c>
      <c r="C8759">
        <f t="shared" si="136"/>
        <v>255.1234995056316</v>
      </c>
    </row>
    <row r="8760" spans="1:3" x14ac:dyDescent="0.25">
      <c r="A8760">
        <v>332</v>
      </c>
      <c r="B8760">
        <v>128</v>
      </c>
      <c r="C8760">
        <f t="shared" si="136"/>
        <v>150.35956903370001</v>
      </c>
    </row>
    <row r="8761" spans="1:3" x14ac:dyDescent="0.25">
      <c r="A8761">
        <v>152</v>
      </c>
      <c r="B8761">
        <v>292</v>
      </c>
      <c r="C8761">
        <f t="shared" si="136"/>
        <v>103.76897416858277</v>
      </c>
    </row>
    <row r="8762" spans="1:3" x14ac:dyDescent="0.25">
      <c r="A8762">
        <v>244</v>
      </c>
      <c r="B8762">
        <v>69</v>
      </c>
      <c r="C8762">
        <f t="shared" si="136"/>
        <v>138.19189556555045</v>
      </c>
    </row>
    <row r="8763" spans="1:3" x14ac:dyDescent="0.25">
      <c r="A8763">
        <v>159</v>
      </c>
      <c r="B8763">
        <v>323</v>
      </c>
      <c r="C8763">
        <f t="shared" si="136"/>
        <v>129.65338406690356</v>
      </c>
    </row>
    <row r="8764" spans="1:3" x14ac:dyDescent="0.25">
      <c r="A8764">
        <v>34</v>
      </c>
      <c r="B8764">
        <v>28</v>
      </c>
      <c r="C8764">
        <f t="shared" si="136"/>
        <v>239.03974564912841</v>
      </c>
    </row>
    <row r="8765" spans="1:3" x14ac:dyDescent="0.25">
      <c r="A8765">
        <v>27</v>
      </c>
      <c r="B8765">
        <v>6</v>
      </c>
      <c r="C8765">
        <f t="shared" si="136"/>
        <v>259.93268359327192</v>
      </c>
    </row>
    <row r="8766" spans="1:3" x14ac:dyDescent="0.25">
      <c r="A8766">
        <v>227</v>
      </c>
      <c r="B8766">
        <v>340</v>
      </c>
      <c r="C8766">
        <f t="shared" si="136"/>
        <v>142.57980221616245</v>
      </c>
    </row>
    <row r="8767" spans="1:3" x14ac:dyDescent="0.25">
      <c r="A8767">
        <v>27</v>
      </c>
      <c r="B8767">
        <v>318</v>
      </c>
      <c r="C8767">
        <f t="shared" si="136"/>
        <v>209.41107898103195</v>
      </c>
    </row>
    <row r="8768" spans="1:3" x14ac:dyDescent="0.25">
      <c r="A8768">
        <v>159</v>
      </c>
      <c r="B8768">
        <v>223</v>
      </c>
      <c r="C8768">
        <f t="shared" si="136"/>
        <v>47.010637094172637</v>
      </c>
    </row>
    <row r="8769" spans="1:3" x14ac:dyDescent="0.25">
      <c r="A8769">
        <v>279</v>
      </c>
      <c r="B8769">
        <v>241</v>
      </c>
      <c r="C8769">
        <f t="shared" si="136"/>
        <v>89.005617800226517</v>
      </c>
    </row>
    <row r="8770" spans="1:3" x14ac:dyDescent="0.25">
      <c r="A8770">
        <v>27</v>
      </c>
      <c r="B8770">
        <v>116</v>
      </c>
      <c r="C8770">
        <f t="shared" si="136"/>
        <v>192.31484602078956</v>
      </c>
    </row>
    <row r="8771" spans="1:3" x14ac:dyDescent="0.25">
      <c r="A8771">
        <v>216</v>
      </c>
      <c r="B8771">
        <v>197</v>
      </c>
      <c r="C8771">
        <f t="shared" ref="C8771:C8834" si="137">SQRT((A8771-200)^2+(B8771-200)^2)</f>
        <v>16.278820596099706</v>
      </c>
    </row>
    <row r="8772" spans="1:3" x14ac:dyDescent="0.25">
      <c r="A8772">
        <v>316</v>
      </c>
      <c r="B8772">
        <v>24</v>
      </c>
      <c r="C8772">
        <f t="shared" si="137"/>
        <v>210.78899402008636</v>
      </c>
    </row>
    <row r="8773" spans="1:3" x14ac:dyDescent="0.25">
      <c r="A8773">
        <v>245</v>
      </c>
      <c r="B8773">
        <v>319</v>
      </c>
      <c r="C8773">
        <f t="shared" si="137"/>
        <v>127.22421153223941</v>
      </c>
    </row>
    <row r="8774" spans="1:3" x14ac:dyDescent="0.25">
      <c r="A8774">
        <v>174</v>
      </c>
      <c r="B8774">
        <v>381</v>
      </c>
      <c r="C8774">
        <f t="shared" si="137"/>
        <v>182.8578683021324</v>
      </c>
    </row>
    <row r="8775" spans="1:3" x14ac:dyDescent="0.25">
      <c r="A8775">
        <v>97</v>
      </c>
      <c r="B8775">
        <v>345</v>
      </c>
      <c r="C8775">
        <f t="shared" si="137"/>
        <v>177.85949510779568</v>
      </c>
    </row>
    <row r="8776" spans="1:3" x14ac:dyDescent="0.25">
      <c r="A8776">
        <v>49</v>
      </c>
      <c r="B8776">
        <v>22</v>
      </c>
      <c r="C8776">
        <f t="shared" si="137"/>
        <v>233.42022191746798</v>
      </c>
    </row>
    <row r="8777" spans="1:3" x14ac:dyDescent="0.25">
      <c r="A8777">
        <v>68</v>
      </c>
      <c r="B8777">
        <v>177</v>
      </c>
      <c r="C8777">
        <f t="shared" si="137"/>
        <v>133.98880550254935</v>
      </c>
    </row>
    <row r="8778" spans="1:3" x14ac:dyDescent="0.25">
      <c r="A8778">
        <v>357</v>
      </c>
      <c r="B8778">
        <v>268</v>
      </c>
      <c r="C8778">
        <f t="shared" si="137"/>
        <v>171.09354166653983</v>
      </c>
    </row>
    <row r="8779" spans="1:3" x14ac:dyDescent="0.25">
      <c r="A8779">
        <v>216</v>
      </c>
      <c r="B8779">
        <v>282</v>
      </c>
      <c r="C8779">
        <f t="shared" si="137"/>
        <v>83.546394296821688</v>
      </c>
    </row>
    <row r="8780" spans="1:3" x14ac:dyDescent="0.25">
      <c r="A8780">
        <v>29</v>
      </c>
      <c r="B8780">
        <v>30</v>
      </c>
      <c r="C8780">
        <f t="shared" si="137"/>
        <v>241.12444919584576</v>
      </c>
    </row>
    <row r="8781" spans="1:3" x14ac:dyDescent="0.25">
      <c r="A8781">
        <v>361</v>
      </c>
      <c r="B8781">
        <v>277</v>
      </c>
      <c r="C8781">
        <f t="shared" si="137"/>
        <v>178.46568297574746</v>
      </c>
    </row>
    <row r="8782" spans="1:3" x14ac:dyDescent="0.25">
      <c r="A8782">
        <v>379</v>
      </c>
      <c r="B8782">
        <v>32</v>
      </c>
      <c r="C8782">
        <f t="shared" si="137"/>
        <v>245.48930730278255</v>
      </c>
    </row>
    <row r="8783" spans="1:3" x14ac:dyDescent="0.25">
      <c r="A8783">
        <v>121</v>
      </c>
      <c r="B8783">
        <v>214</v>
      </c>
      <c r="C8783">
        <f t="shared" si="137"/>
        <v>80.230916734136841</v>
      </c>
    </row>
    <row r="8784" spans="1:3" x14ac:dyDescent="0.25">
      <c r="A8784">
        <v>354</v>
      </c>
      <c r="B8784">
        <v>196</v>
      </c>
      <c r="C8784">
        <f t="shared" si="137"/>
        <v>154.05193929321371</v>
      </c>
    </row>
    <row r="8785" spans="1:3" x14ac:dyDescent="0.25">
      <c r="A8785">
        <v>178</v>
      </c>
      <c r="B8785">
        <v>317</v>
      </c>
      <c r="C8785">
        <f t="shared" si="137"/>
        <v>119.05040949110591</v>
      </c>
    </row>
    <row r="8786" spans="1:3" x14ac:dyDescent="0.25">
      <c r="A8786">
        <v>167</v>
      </c>
      <c r="B8786">
        <v>253</v>
      </c>
      <c r="C8786">
        <f t="shared" si="137"/>
        <v>62.433965115151864</v>
      </c>
    </row>
    <row r="8787" spans="1:3" x14ac:dyDescent="0.25">
      <c r="A8787">
        <v>270</v>
      </c>
      <c r="B8787">
        <v>346</v>
      </c>
      <c r="C8787">
        <f t="shared" si="137"/>
        <v>161.91355718407277</v>
      </c>
    </row>
    <row r="8788" spans="1:3" x14ac:dyDescent="0.25">
      <c r="A8788">
        <v>280</v>
      </c>
      <c r="B8788">
        <v>343</v>
      </c>
      <c r="C8788">
        <f t="shared" si="137"/>
        <v>163.85664466233891</v>
      </c>
    </row>
    <row r="8789" spans="1:3" x14ac:dyDescent="0.25">
      <c r="A8789">
        <v>389</v>
      </c>
      <c r="B8789">
        <v>318</v>
      </c>
      <c r="C8789">
        <f t="shared" si="137"/>
        <v>222.81157959136684</v>
      </c>
    </row>
    <row r="8790" spans="1:3" x14ac:dyDescent="0.25">
      <c r="A8790">
        <v>69</v>
      </c>
      <c r="B8790">
        <v>165</v>
      </c>
      <c r="C8790">
        <f t="shared" si="137"/>
        <v>135.59498515800649</v>
      </c>
    </row>
    <row r="8791" spans="1:3" x14ac:dyDescent="0.25">
      <c r="A8791">
        <v>273</v>
      </c>
      <c r="B8791">
        <v>371</v>
      </c>
      <c r="C8791">
        <f t="shared" si="137"/>
        <v>185.93009439033801</v>
      </c>
    </row>
    <row r="8792" spans="1:3" x14ac:dyDescent="0.25">
      <c r="A8792">
        <v>301</v>
      </c>
      <c r="B8792">
        <v>212</v>
      </c>
      <c r="C8792">
        <f t="shared" si="137"/>
        <v>101.71037311896953</v>
      </c>
    </row>
    <row r="8793" spans="1:3" x14ac:dyDescent="0.25">
      <c r="A8793">
        <v>125</v>
      </c>
      <c r="B8793">
        <v>364</v>
      </c>
      <c r="C8793">
        <f t="shared" si="137"/>
        <v>180.33579788827288</v>
      </c>
    </row>
    <row r="8794" spans="1:3" x14ac:dyDescent="0.25">
      <c r="A8794">
        <v>216</v>
      </c>
      <c r="B8794">
        <v>346</v>
      </c>
      <c r="C8794">
        <f t="shared" si="137"/>
        <v>146.87409574189726</v>
      </c>
    </row>
    <row r="8795" spans="1:3" x14ac:dyDescent="0.25">
      <c r="A8795">
        <v>82</v>
      </c>
      <c r="B8795">
        <v>324</v>
      </c>
      <c r="C8795">
        <f t="shared" si="137"/>
        <v>171.17242768623689</v>
      </c>
    </row>
    <row r="8796" spans="1:3" x14ac:dyDescent="0.25">
      <c r="A8796">
        <v>15</v>
      </c>
      <c r="B8796">
        <v>63</v>
      </c>
      <c r="C8796">
        <f t="shared" si="137"/>
        <v>230.20425712831639</v>
      </c>
    </row>
    <row r="8797" spans="1:3" x14ac:dyDescent="0.25">
      <c r="A8797">
        <v>148</v>
      </c>
      <c r="B8797">
        <v>54</v>
      </c>
      <c r="C8797">
        <f t="shared" si="137"/>
        <v>154.98387012847499</v>
      </c>
    </row>
    <row r="8798" spans="1:3" x14ac:dyDescent="0.25">
      <c r="A8798">
        <v>86</v>
      </c>
      <c r="B8798">
        <v>42</v>
      </c>
      <c r="C8798">
        <f t="shared" si="137"/>
        <v>194.83326204732086</v>
      </c>
    </row>
    <row r="8799" spans="1:3" x14ac:dyDescent="0.25">
      <c r="A8799">
        <v>236</v>
      </c>
      <c r="B8799">
        <v>124</v>
      </c>
      <c r="C8799">
        <f t="shared" si="137"/>
        <v>84.095184166514557</v>
      </c>
    </row>
    <row r="8800" spans="1:3" x14ac:dyDescent="0.25">
      <c r="A8800">
        <v>182</v>
      </c>
      <c r="B8800">
        <v>58</v>
      </c>
      <c r="C8800">
        <f t="shared" si="137"/>
        <v>143.13629868066312</v>
      </c>
    </row>
    <row r="8801" spans="1:3" x14ac:dyDescent="0.25">
      <c r="A8801">
        <v>149</v>
      </c>
      <c r="B8801">
        <v>130</v>
      </c>
      <c r="C8801">
        <f t="shared" si="137"/>
        <v>86.608313688698502</v>
      </c>
    </row>
    <row r="8802" spans="1:3" x14ac:dyDescent="0.25">
      <c r="A8802">
        <v>162</v>
      </c>
      <c r="B8802">
        <v>269</v>
      </c>
      <c r="C8802">
        <f t="shared" si="137"/>
        <v>78.771822373231913</v>
      </c>
    </row>
    <row r="8803" spans="1:3" x14ac:dyDescent="0.25">
      <c r="A8803">
        <v>358</v>
      </c>
      <c r="B8803">
        <v>288</v>
      </c>
      <c r="C8803">
        <f t="shared" si="137"/>
        <v>180.85353189805281</v>
      </c>
    </row>
    <row r="8804" spans="1:3" x14ac:dyDescent="0.25">
      <c r="A8804">
        <v>145</v>
      </c>
      <c r="B8804">
        <v>158</v>
      </c>
      <c r="C8804">
        <f t="shared" si="137"/>
        <v>69.202601107183824</v>
      </c>
    </row>
    <row r="8805" spans="1:3" x14ac:dyDescent="0.25">
      <c r="A8805">
        <v>56</v>
      </c>
      <c r="B8805">
        <v>196</v>
      </c>
      <c r="C8805">
        <f t="shared" si="137"/>
        <v>144.05554484295286</v>
      </c>
    </row>
    <row r="8806" spans="1:3" x14ac:dyDescent="0.25">
      <c r="A8806">
        <v>364</v>
      </c>
      <c r="B8806">
        <v>374</v>
      </c>
      <c r="C8806">
        <f t="shared" si="137"/>
        <v>239.10667075596197</v>
      </c>
    </row>
    <row r="8807" spans="1:3" x14ac:dyDescent="0.25">
      <c r="A8807">
        <v>336</v>
      </c>
      <c r="B8807">
        <v>196</v>
      </c>
      <c r="C8807">
        <f t="shared" si="137"/>
        <v>136.0588108135596</v>
      </c>
    </row>
    <row r="8808" spans="1:3" x14ac:dyDescent="0.25">
      <c r="A8808">
        <v>387</v>
      </c>
      <c r="B8808">
        <v>211</v>
      </c>
      <c r="C8808">
        <f t="shared" si="137"/>
        <v>187.32325002519042</v>
      </c>
    </row>
    <row r="8809" spans="1:3" x14ac:dyDescent="0.25">
      <c r="A8809">
        <v>148</v>
      </c>
      <c r="B8809">
        <v>215</v>
      </c>
      <c r="C8809">
        <f t="shared" si="137"/>
        <v>54.120236510939236</v>
      </c>
    </row>
    <row r="8810" spans="1:3" x14ac:dyDescent="0.25">
      <c r="A8810">
        <v>163</v>
      </c>
      <c r="B8810">
        <v>131</v>
      </c>
      <c r="C8810">
        <f t="shared" si="137"/>
        <v>78.294316524253531</v>
      </c>
    </row>
    <row r="8811" spans="1:3" x14ac:dyDescent="0.25">
      <c r="A8811">
        <v>393</v>
      </c>
      <c r="B8811">
        <v>66</v>
      </c>
      <c r="C8811">
        <f t="shared" si="137"/>
        <v>234.95744295510198</v>
      </c>
    </row>
    <row r="8812" spans="1:3" x14ac:dyDescent="0.25">
      <c r="A8812">
        <v>64</v>
      </c>
      <c r="B8812">
        <v>335</v>
      </c>
      <c r="C8812">
        <f t="shared" si="137"/>
        <v>191.62724232217087</v>
      </c>
    </row>
    <row r="8813" spans="1:3" x14ac:dyDescent="0.25">
      <c r="A8813">
        <v>288</v>
      </c>
      <c r="B8813">
        <v>79</v>
      </c>
      <c r="C8813">
        <f t="shared" si="137"/>
        <v>149.61617559608987</v>
      </c>
    </row>
    <row r="8814" spans="1:3" x14ac:dyDescent="0.25">
      <c r="A8814">
        <v>171</v>
      </c>
      <c r="B8814">
        <v>65</v>
      </c>
      <c r="C8814">
        <f t="shared" si="137"/>
        <v>138.07968713753664</v>
      </c>
    </row>
    <row r="8815" spans="1:3" x14ac:dyDescent="0.25">
      <c r="A8815">
        <v>39</v>
      </c>
      <c r="B8815">
        <v>193</v>
      </c>
      <c r="C8815">
        <f t="shared" si="137"/>
        <v>161.15210206509875</v>
      </c>
    </row>
    <row r="8816" spans="1:3" x14ac:dyDescent="0.25">
      <c r="A8816">
        <v>14</v>
      </c>
      <c r="B8816">
        <v>210</v>
      </c>
      <c r="C8816">
        <f t="shared" si="137"/>
        <v>186.26862323000083</v>
      </c>
    </row>
    <row r="8817" spans="1:3" x14ac:dyDescent="0.25">
      <c r="A8817">
        <v>353</v>
      </c>
      <c r="B8817">
        <v>58</v>
      </c>
      <c r="C8817">
        <f t="shared" si="137"/>
        <v>208.7414668914636</v>
      </c>
    </row>
    <row r="8818" spans="1:3" x14ac:dyDescent="0.25">
      <c r="A8818">
        <v>149</v>
      </c>
      <c r="B8818">
        <v>150</v>
      </c>
      <c r="C8818">
        <f t="shared" si="137"/>
        <v>71.421285342676384</v>
      </c>
    </row>
    <row r="8819" spans="1:3" x14ac:dyDescent="0.25">
      <c r="A8819">
        <v>133</v>
      </c>
      <c r="B8819">
        <v>147</v>
      </c>
      <c r="C8819">
        <f t="shared" si="137"/>
        <v>85.428332536694171</v>
      </c>
    </row>
    <row r="8820" spans="1:3" x14ac:dyDescent="0.25">
      <c r="A8820">
        <v>313</v>
      </c>
      <c r="B8820">
        <v>146</v>
      </c>
      <c r="C8820">
        <f t="shared" si="137"/>
        <v>125.23977004130916</v>
      </c>
    </row>
    <row r="8821" spans="1:3" x14ac:dyDescent="0.25">
      <c r="A8821">
        <v>66</v>
      </c>
      <c r="B8821">
        <v>194</v>
      </c>
      <c r="C8821">
        <f t="shared" si="137"/>
        <v>134.13426109685773</v>
      </c>
    </row>
    <row r="8822" spans="1:3" x14ac:dyDescent="0.25">
      <c r="A8822">
        <v>268</v>
      </c>
      <c r="B8822">
        <v>263</v>
      </c>
      <c r="C8822">
        <f t="shared" si="137"/>
        <v>92.69843580125827</v>
      </c>
    </row>
    <row r="8823" spans="1:3" x14ac:dyDescent="0.25">
      <c r="A8823">
        <v>113</v>
      </c>
      <c r="B8823">
        <v>151</v>
      </c>
      <c r="C8823">
        <f t="shared" si="137"/>
        <v>99.84988733093293</v>
      </c>
    </row>
    <row r="8824" spans="1:3" x14ac:dyDescent="0.25">
      <c r="A8824">
        <v>23</v>
      </c>
      <c r="B8824">
        <v>389</v>
      </c>
      <c r="C8824">
        <f t="shared" si="137"/>
        <v>258.94014752448101</v>
      </c>
    </row>
    <row r="8825" spans="1:3" x14ac:dyDescent="0.25">
      <c r="A8825">
        <v>261</v>
      </c>
      <c r="B8825">
        <v>297</v>
      </c>
      <c r="C8825">
        <f t="shared" si="137"/>
        <v>114.58621208504974</v>
      </c>
    </row>
    <row r="8826" spans="1:3" x14ac:dyDescent="0.25">
      <c r="A8826">
        <v>155</v>
      </c>
      <c r="B8826">
        <v>123</v>
      </c>
      <c r="C8826">
        <f t="shared" si="137"/>
        <v>89.185200566013194</v>
      </c>
    </row>
    <row r="8827" spans="1:3" x14ac:dyDescent="0.25">
      <c r="A8827">
        <v>79</v>
      </c>
      <c r="B8827">
        <v>275</v>
      </c>
      <c r="C8827">
        <f t="shared" si="137"/>
        <v>142.35870187663275</v>
      </c>
    </row>
    <row r="8828" spans="1:3" x14ac:dyDescent="0.25">
      <c r="A8828">
        <v>12</v>
      </c>
      <c r="B8828">
        <v>80</v>
      </c>
      <c r="C8828">
        <f t="shared" si="137"/>
        <v>223.03362975121038</v>
      </c>
    </row>
    <row r="8829" spans="1:3" x14ac:dyDescent="0.25">
      <c r="A8829">
        <v>324</v>
      </c>
      <c r="B8829">
        <v>79</v>
      </c>
      <c r="C8829">
        <f t="shared" si="137"/>
        <v>173.25414857947845</v>
      </c>
    </row>
    <row r="8830" spans="1:3" x14ac:dyDescent="0.25">
      <c r="A8830">
        <v>186</v>
      </c>
      <c r="B8830">
        <v>221</v>
      </c>
      <c r="C8830">
        <f t="shared" si="137"/>
        <v>25.238858928247925</v>
      </c>
    </row>
    <row r="8831" spans="1:3" x14ac:dyDescent="0.25">
      <c r="A8831">
        <v>205</v>
      </c>
      <c r="B8831">
        <v>245</v>
      </c>
      <c r="C8831">
        <f t="shared" si="137"/>
        <v>45.276925690687087</v>
      </c>
    </row>
    <row r="8832" spans="1:3" x14ac:dyDescent="0.25">
      <c r="A8832">
        <v>32</v>
      </c>
      <c r="B8832">
        <v>119</v>
      </c>
      <c r="C8832">
        <f t="shared" si="137"/>
        <v>186.50737250843463</v>
      </c>
    </row>
    <row r="8833" spans="1:3" x14ac:dyDescent="0.25">
      <c r="A8833">
        <v>197</v>
      </c>
      <c r="B8833">
        <v>142</v>
      </c>
      <c r="C8833">
        <f t="shared" si="137"/>
        <v>58.077534382926416</v>
      </c>
    </row>
    <row r="8834" spans="1:3" x14ac:dyDescent="0.25">
      <c r="A8834">
        <v>392</v>
      </c>
      <c r="B8834">
        <v>173</v>
      </c>
      <c r="C8834">
        <f t="shared" si="137"/>
        <v>193.88914358467829</v>
      </c>
    </row>
    <row r="8835" spans="1:3" x14ac:dyDescent="0.25">
      <c r="A8835">
        <v>261</v>
      </c>
      <c r="B8835">
        <v>60</v>
      </c>
      <c r="C8835">
        <f t="shared" ref="C8835:C8898" si="138">SQRT((A8835-200)^2+(B8835-200)^2)</f>
        <v>152.7121475194426</v>
      </c>
    </row>
    <row r="8836" spans="1:3" x14ac:dyDescent="0.25">
      <c r="A8836">
        <v>113</v>
      </c>
      <c r="B8836">
        <v>25</v>
      </c>
      <c r="C8836">
        <f t="shared" si="138"/>
        <v>195.4328529188478</v>
      </c>
    </row>
    <row r="8837" spans="1:3" x14ac:dyDescent="0.25">
      <c r="A8837">
        <v>295</v>
      </c>
      <c r="B8837">
        <v>6</v>
      </c>
      <c r="C8837">
        <f t="shared" si="138"/>
        <v>216.01157376399996</v>
      </c>
    </row>
    <row r="8838" spans="1:3" x14ac:dyDescent="0.25">
      <c r="A8838">
        <v>18</v>
      </c>
      <c r="B8838">
        <v>93</v>
      </c>
      <c r="C8838">
        <f t="shared" si="138"/>
        <v>211.12318678913502</v>
      </c>
    </row>
    <row r="8839" spans="1:3" x14ac:dyDescent="0.25">
      <c r="A8839">
        <v>285</v>
      </c>
      <c r="B8839">
        <v>173</v>
      </c>
      <c r="C8839">
        <f t="shared" si="138"/>
        <v>89.185200566013194</v>
      </c>
    </row>
    <row r="8840" spans="1:3" x14ac:dyDescent="0.25">
      <c r="A8840">
        <v>242</v>
      </c>
      <c r="B8840">
        <v>357</v>
      </c>
      <c r="C8840">
        <f t="shared" si="138"/>
        <v>162.5207679036744</v>
      </c>
    </row>
    <row r="8841" spans="1:3" x14ac:dyDescent="0.25">
      <c r="A8841">
        <v>294</v>
      </c>
      <c r="B8841">
        <v>255</v>
      </c>
      <c r="C8841">
        <f t="shared" si="138"/>
        <v>108.90821823902914</v>
      </c>
    </row>
    <row r="8842" spans="1:3" x14ac:dyDescent="0.25">
      <c r="A8842">
        <v>168</v>
      </c>
      <c r="B8842">
        <v>386</v>
      </c>
      <c r="C8842">
        <f t="shared" si="138"/>
        <v>188.73261509341728</v>
      </c>
    </row>
    <row r="8843" spans="1:3" x14ac:dyDescent="0.25">
      <c r="A8843">
        <v>83</v>
      </c>
      <c r="B8843">
        <v>209</v>
      </c>
      <c r="C8843">
        <f t="shared" si="138"/>
        <v>117.34564329364768</v>
      </c>
    </row>
    <row r="8844" spans="1:3" x14ac:dyDescent="0.25">
      <c r="A8844">
        <v>226</v>
      </c>
      <c r="B8844">
        <v>282</v>
      </c>
      <c r="C8844">
        <f t="shared" si="138"/>
        <v>86.023252670426274</v>
      </c>
    </row>
    <row r="8845" spans="1:3" x14ac:dyDescent="0.25">
      <c r="A8845">
        <v>79</v>
      </c>
      <c r="B8845">
        <v>289</v>
      </c>
      <c r="C8845">
        <f t="shared" si="138"/>
        <v>150.20652449211386</v>
      </c>
    </row>
    <row r="8846" spans="1:3" x14ac:dyDescent="0.25">
      <c r="A8846">
        <v>54</v>
      </c>
      <c r="B8846">
        <v>374</v>
      </c>
      <c r="C8846">
        <f t="shared" si="138"/>
        <v>227.13872413131145</v>
      </c>
    </row>
    <row r="8847" spans="1:3" x14ac:dyDescent="0.25">
      <c r="A8847">
        <v>118</v>
      </c>
      <c r="B8847">
        <v>331</v>
      </c>
      <c r="C8847">
        <f t="shared" si="138"/>
        <v>154.54772725601629</v>
      </c>
    </row>
    <row r="8848" spans="1:3" x14ac:dyDescent="0.25">
      <c r="A8848">
        <v>382</v>
      </c>
      <c r="B8848">
        <v>338</v>
      </c>
      <c r="C8848">
        <f t="shared" si="138"/>
        <v>228.40315234251912</v>
      </c>
    </row>
    <row r="8849" spans="1:3" x14ac:dyDescent="0.25">
      <c r="A8849">
        <v>373</v>
      </c>
      <c r="B8849">
        <v>173</v>
      </c>
      <c r="C8849">
        <f t="shared" si="138"/>
        <v>175.09426032854418</v>
      </c>
    </row>
    <row r="8850" spans="1:3" x14ac:dyDescent="0.25">
      <c r="A8850">
        <v>95</v>
      </c>
      <c r="B8850">
        <v>263</v>
      </c>
      <c r="C8850">
        <f t="shared" si="138"/>
        <v>122.44998979175131</v>
      </c>
    </row>
    <row r="8851" spans="1:3" x14ac:dyDescent="0.25">
      <c r="A8851">
        <v>102</v>
      </c>
      <c r="B8851">
        <v>397</v>
      </c>
      <c r="C8851">
        <f t="shared" si="138"/>
        <v>220.0295434708712</v>
      </c>
    </row>
    <row r="8852" spans="1:3" x14ac:dyDescent="0.25">
      <c r="A8852">
        <v>331</v>
      </c>
      <c r="B8852">
        <v>48</v>
      </c>
      <c r="C8852">
        <f t="shared" si="138"/>
        <v>200.66140635408692</v>
      </c>
    </row>
    <row r="8853" spans="1:3" x14ac:dyDescent="0.25">
      <c r="A8853">
        <v>332</v>
      </c>
      <c r="B8853">
        <v>127</v>
      </c>
      <c r="C8853">
        <f t="shared" si="138"/>
        <v>150.8409758653132</v>
      </c>
    </row>
    <row r="8854" spans="1:3" x14ac:dyDescent="0.25">
      <c r="A8854">
        <v>19</v>
      </c>
      <c r="B8854">
        <v>172</v>
      </c>
      <c r="C8854">
        <f t="shared" si="138"/>
        <v>183.15294155431957</v>
      </c>
    </row>
    <row r="8855" spans="1:3" x14ac:dyDescent="0.25">
      <c r="A8855">
        <v>199</v>
      </c>
      <c r="B8855">
        <v>101</v>
      </c>
      <c r="C8855">
        <f t="shared" si="138"/>
        <v>99.005050376230813</v>
      </c>
    </row>
    <row r="8856" spans="1:3" x14ac:dyDescent="0.25">
      <c r="A8856">
        <v>171</v>
      </c>
      <c r="B8856">
        <v>281</v>
      </c>
      <c r="C8856">
        <f t="shared" si="138"/>
        <v>86.034876648949762</v>
      </c>
    </row>
    <row r="8857" spans="1:3" x14ac:dyDescent="0.25">
      <c r="A8857">
        <v>328</v>
      </c>
      <c r="B8857">
        <v>204</v>
      </c>
      <c r="C8857">
        <f t="shared" si="138"/>
        <v>128.06248474865697</v>
      </c>
    </row>
    <row r="8858" spans="1:3" x14ac:dyDescent="0.25">
      <c r="A8858">
        <v>149</v>
      </c>
      <c r="B8858">
        <v>394</v>
      </c>
      <c r="C8858">
        <f t="shared" si="138"/>
        <v>200.59162494979694</v>
      </c>
    </row>
    <row r="8859" spans="1:3" x14ac:dyDescent="0.25">
      <c r="A8859">
        <v>34</v>
      </c>
      <c r="B8859">
        <v>379</v>
      </c>
      <c r="C8859">
        <f t="shared" si="138"/>
        <v>244.12496799794977</v>
      </c>
    </row>
    <row r="8860" spans="1:3" x14ac:dyDescent="0.25">
      <c r="A8860">
        <v>400</v>
      </c>
      <c r="B8860">
        <v>166</v>
      </c>
      <c r="C8860">
        <f t="shared" si="138"/>
        <v>202.86941612771503</v>
      </c>
    </row>
    <row r="8861" spans="1:3" x14ac:dyDescent="0.25">
      <c r="A8861">
        <v>126</v>
      </c>
      <c r="B8861">
        <v>176</v>
      </c>
      <c r="C8861">
        <f t="shared" si="138"/>
        <v>77.794601355106892</v>
      </c>
    </row>
    <row r="8862" spans="1:3" x14ac:dyDescent="0.25">
      <c r="A8862">
        <v>345</v>
      </c>
      <c r="B8862">
        <v>280</v>
      </c>
      <c r="C8862">
        <f t="shared" si="138"/>
        <v>165.60495161679194</v>
      </c>
    </row>
    <row r="8863" spans="1:3" x14ac:dyDescent="0.25">
      <c r="A8863">
        <v>135</v>
      </c>
      <c r="B8863">
        <v>331</v>
      </c>
      <c r="C8863">
        <f t="shared" si="138"/>
        <v>146.23952953972466</v>
      </c>
    </row>
    <row r="8864" spans="1:3" x14ac:dyDescent="0.25">
      <c r="A8864">
        <v>178</v>
      </c>
      <c r="B8864">
        <v>222</v>
      </c>
      <c r="C8864">
        <f t="shared" si="138"/>
        <v>31.11269837220809</v>
      </c>
    </row>
    <row r="8865" spans="1:3" x14ac:dyDescent="0.25">
      <c r="A8865">
        <v>358</v>
      </c>
      <c r="B8865">
        <v>344</v>
      </c>
      <c r="C8865">
        <f t="shared" si="138"/>
        <v>213.77558326431949</v>
      </c>
    </row>
    <row r="8866" spans="1:3" x14ac:dyDescent="0.25">
      <c r="A8866">
        <v>219</v>
      </c>
      <c r="B8866">
        <v>324</v>
      </c>
      <c r="C8866">
        <f t="shared" si="138"/>
        <v>125.44720004846661</v>
      </c>
    </row>
    <row r="8867" spans="1:3" x14ac:dyDescent="0.25">
      <c r="A8867">
        <v>169</v>
      </c>
      <c r="B8867">
        <v>387</v>
      </c>
      <c r="C8867">
        <f t="shared" si="138"/>
        <v>189.55210365490541</v>
      </c>
    </row>
    <row r="8868" spans="1:3" x14ac:dyDescent="0.25">
      <c r="A8868">
        <v>300</v>
      </c>
      <c r="B8868">
        <v>251</v>
      </c>
      <c r="C8868">
        <f t="shared" si="138"/>
        <v>112.25417586887359</v>
      </c>
    </row>
    <row r="8869" spans="1:3" x14ac:dyDescent="0.25">
      <c r="A8869">
        <v>290</v>
      </c>
      <c r="B8869">
        <v>103</v>
      </c>
      <c r="C8869">
        <f t="shared" si="138"/>
        <v>132.32157798333574</v>
      </c>
    </row>
    <row r="8870" spans="1:3" x14ac:dyDescent="0.25">
      <c r="A8870">
        <v>138</v>
      </c>
      <c r="B8870">
        <v>169</v>
      </c>
      <c r="C8870">
        <f t="shared" si="138"/>
        <v>69.318107302493488</v>
      </c>
    </row>
    <row r="8871" spans="1:3" x14ac:dyDescent="0.25">
      <c r="A8871">
        <v>347</v>
      </c>
      <c r="B8871">
        <v>16</v>
      </c>
      <c r="C8871">
        <f t="shared" si="138"/>
        <v>235.51008470976353</v>
      </c>
    </row>
    <row r="8872" spans="1:3" x14ac:dyDescent="0.25">
      <c r="A8872">
        <v>266</v>
      </c>
      <c r="B8872">
        <v>348</v>
      </c>
      <c r="C8872">
        <f t="shared" si="138"/>
        <v>162.04937519163718</v>
      </c>
    </row>
    <row r="8873" spans="1:3" x14ac:dyDescent="0.25">
      <c r="A8873">
        <v>349</v>
      </c>
      <c r="B8873">
        <v>87</v>
      </c>
      <c r="C8873">
        <f t="shared" si="138"/>
        <v>187.00267377767625</v>
      </c>
    </row>
    <row r="8874" spans="1:3" x14ac:dyDescent="0.25">
      <c r="A8874">
        <v>334</v>
      </c>
      <c r="B8874">
        <v>41</v>
      </c>
      <c r="C8874">
        <f t="shared" si="138"/>
        <v>207.93508602446101</v>
      </c>
    </row>
    <row r="8875" spans="1:3" x14ac:dyDescent="0.25">
      <c r="A8875">
        <v>266</v>
      </c>
      <c r="B8875">
        <v>210</v>
      </c>
      <c r="C8875">
        <f t="shared" si="138"/>
        <v>66.753277073114546</v>
      </c>
    </row>
    <row r="8876" spans="1:3" x14ac:dyDescent="0.25">
      <c r="A8876">
        <v>110</v>
      </c>
      <c r="B8876">
        <v>342</v>
      </c>
      <c r="C8876">
        <f t="shared" si="138"/>
        <v>168.11900546934007</v>
      </c>
    </row>
    <row r="8877" spans="1:3" x14ac:dyDescent="0.25">
      <c r="A8877">
        <v>295</v>
      </c>
      <c r="B8877">
        <v>156</v>
      </c>
      <c r="C8877">
        <f t="shared" si="138"/>
        <v>104.69479452198185</v>
      </c>
    </row>
    <row r="8878" spans="1:3" x14ac:dyDescent="0.25">
      <c r="A8878">
        <v>222</v>
      </c>
      <c r="B8878">
        <v>94</v>
      </c>
      <c r="C8878">
        <f t="shared" si="138"/>
        <v>108.25894882179486</v>
      </c>
    </row>
    <row r="8879" spans="1:3" x14ac:dyDescent="0.25">
      <c r="A8879">
        <v>282</v>
      </c>
      <c r="B8879">
        <v>22</v>
      </c>
      <c r="C8879">
        <f t="shared" si="138"/>
        <v>195.97959077414157</v>
      </c>
    </row>
    <row r="8880" spans="1:3" x14ac:dyDescent="0.25">
      <c r="A8880">
        <v>243</v>
      </c>
      <c r="B8880">
        <v>194</v>
      </c>
      <c r="C8880">
        <f t="shared" si="138"/>
        <v>43.416586692184822</v>
      </c>
    </row>
    <row r="8881" spans="1:3" x14ac:dyDescent="0.25">
      <c r="A8881">
        <v>350</v>
      </c>
      <c r="B8881">
        <v>134</v>
      </c>
      <c r="C8881">
        <f t="shared" si="138"/>
        <v>163.87800340497196</v>
      </c>
    </row>
    <row r="8882" spans="1:3" x14ac:dyDescent="0.25">
      <c r="A8882">
        <v>77</v>
      </c>
      <c r="B8882">
        <v>303</v>
      </c>
      <c r="C8882">
        <f t="shared" si="138"/>
        <v>160.43067038443741</v>
      </c>
    </row>
    <row r="8883" spans="1:3" x14ac:dyDescent="0.25">
      <c r="A8883">
        <v>367</v>
      </c>
      <c r="B8883">
        <v>18</v>
      </c>
      <c r="C8883">
        <f t="shared" si="138"/>
        <v>247.00809703327542</v>
      </c>
    </row>
    <row r="8884" spans="1:3" x14ac:dyDescent="0.25">
      <c r="A8884">
        <v>352</v>
      </c>
      <c r="B8884">
        <v>135</v>
      </c>
      <c r="C8884">
        <f t="shared" si="138"/>
        <v>165.3148511174964</v>
      </c>
    </row>
    <row r="8885" spans="1:3" x14ac:dyDescent="0.25">
      <c r="A8885">
        <v>272</v>
      </c>
      <c r="B8885">
        <v>79</v>
      </c>
      <c r="C8885">
        <f t="shared" si="138"/>
        <v>140.80127840328723</v>
      </c>
    </row>
    <row r="8886" spans="1:3" x14ac:dyDescent="0.25">
      <c r="A8886">
        <v>12</v>
      </c>
      <c r="B8886">
        <v>83</v>
      </c>
      <c r="C8886">
        <f t="shared" si="138"/>
        <v>221.43396306799912</v>
      </c>
    </row>
    <row r="8887" spans="1:3" x14ac:dyDescent="0.25">
      <c r="A8887">
        <v>305</v>
      </c>
      <c r="B8887">
        <v>356</v>
      </c>
      <c r="C8887">
        <f t="shared" si="138"/>
        <v>188.04520733057782</v>
      </c>
    </row>
    <row r="8888" spans="1:3" x14ac:dyDescent="0.25">
      <c r="A8888">
        <v>276</v>
      </c>
      <c r="B8888">
        <v>334</v>
      </c>
      <c r="C8888">
        <f t="shared" si="138"/>
        <v>154.05193929321371</v>
      </c>
    </row>
    <row r="8889" spans="1:3" x14ac:dyDescent="0.25">
      <c r="A8889">
        <v>26</v>
      </c>
      <c r="B8889">
        <v>20</v>
      </c>
      <c r="C8889">
        <f t="shared" si="138"/>
        <v>250.35175254030079</v>
      </c>
    </row>
    <row r="8890" spans="1:3" x14ac:dyDescent="0.25">
      <c r="A8890">
        <v>392</v>
      </c>
      <c r="B8890">
        <v>352</v>
      </c>
      <c r="C8890">
        <f t="shared" si="138"/>
        <v>244.88364584022347</v>
      </c>
    </row>
    <row r="8891" spans="1:3" x14ac:dyDescent="0.25">
      <c r="A8891">
        <v>275</v>
      </c>
      <c r="B8891">
        <v>129</v>
      </c>
      <c r="C8891">
        <f t="shared" si="138"/>
        <v>103.27632836231156</v>
      </c>
    </row>
    <row r="8892" spans="1:3" x14ac:dyDescent="0.25">
      <c r="A8892">
        <v>334</v>
      </c>
      <c r="B8892">
        <v>35</v>
      </c>
      <c r="C8892">
        <f t="shared" si="138"/>
        <v>212.55822731665788</v>
      </c>
    </row>
    <row r="8893" spans="1:3" x14ac:dyDescent="0.25">
      <c r="A8893">
        <v>10</v>
      </c>
      <c r="B8893">
        <v>357</v>
      </c>
      <c r="C8893">
        <f t="shared" si="138"/>
        <v>246.4731222669117</v>
      </c>
    </row>
    <row r="8894" spans="1:3" x14ac:dyDescent="0.25">
      <c r="A8894">
        <v>90</v>
      </c>
      <c r="B8894">
        <v>167</v>
      </c>
      <c r="C8894">
        <f t="shared" si="138"/>
        <v>114.84337159801605</v>
      </c>
    </row>
    <row r="8895" spans="1:3" x14ac:dyDescent="0.25">
      <c r="A8895">
        <v>158</v>
      </c>
      <c r="B8895">
        <v>374</v>
      </c>
      <c r="C8895">
        <f t="shared" si="138"/>
        <v>178.99720668211557</v>
      </c>
    </row>
    <row r="8896" spans="1:3" x14ac:dyDescent="0.25">
      <c r="A8896">
        <v>395</v>
      </c>
      <c r="B8896">
        <v>391</v>
      </c>
      <c r="C8896">
        <f t="shared" si="138"/>
        <v>272.9578722074159</v>
      </c>
    </row>
    <row r="8897" spans="1:3" x14ac:dyDescent="0.25">
      <c r="A8897">
        <v>1</v>
      </c>
      <c r="B8897">
        <v>59</v>
      </c>
      <c r="C8897">
        <f t="shared" si="138"/>
        <v>243.88931915932687</v>
      </c>
    </row>
    <row r="8898" spans="1:3" x14ac:dyDescent="0.25">
      <c r="A8898">
        <v>40</v>
      </c>
      <c r="B8898">
        <v>76</v>
      </c>
      <c r="C8898">
        <f t="shared" si="138"/>
        <v>202.42529486207991</v>
      </c>
    </row>
    <row r="8899" spans="1:3" x14ac:dyDescent="0.25">
      <c r="A8899">
        <v>311</v>
      </c>
      <c r="B8899">
        <v>54</v>
      </c>
      <c r="C8899">
        <f t="shared" ref="C8899:C8962" si="139">SQRT((A8899-200)^2+(B8899-200)^2)</f>
        <v>183.40392580312997</v>
      </c>
    </row>
    <row r="8900" spans="1:3" x14ac:dyDescent="0.25">
      <c r="A8900">
        <v>128</v>
      </c>
      <c r="B8900">
        <v>107</v>
      </c>
      <c r="C8900">
        <f t="shared" si="139"/>
        <v>117.61377470347595</v>
      </c>
    </row>
    <row r="8901" spans="1:3" x14ac:dyDescent="0.25">
      <c r="A8901">
        <v>54</v>
      </c>
      <c r="B8901">
        <v>353</v>
      </c>
      <c r="C8901">
        <f t="shared" si="139"/>
        <v>211.48285982556601</v>
      </c>
    </row>
    <row r="8902" spans="1:3" x14ac:dyDescent="0.25">
      <c r="A8902">
        <v>254</v>
      </c>
      <c r="B8902">
        <v>38</v>
      </c>
      <c r="C8902">
        <f t="shared" si="139"/>
        <v>170.76299364909249</v>
      </c>
    </row>
    <row r="8903" spans="1:3" x14ac:dyDescent="0.25">
      <c r="A8903">
        <v>85</v>
      </c>
      <c r="B8903">
        <v>340</v>
      </c>
      <c r="C8903">
        <f t="shared" si="139"/>
        <v>181.17670931993439</v>
      </c>
    </row>
    <row r="8904" spans="1:3" x14ac:dyDescent="0.25">
      <c r="A8904">
        <v>295</v>
      </c>
      <c r="B8904">
        <v>186</v>
      </c>
      <c r="C8904">
        <f t="shared" si="139"/>
        <v>96.026038135497402</v>
      </c>
    </row>
    <row r="8905" spans="1:3" x14ac:dyDescent="0.25">
      <c r="A8905">
        <v>32</v>
      </c>
      <c r="B8905">
        <v>262</v>
      </c>
      <c r="C8905">
        <f t="shared" si="139"/>
        <v>179.07540311276699</v>
      </c>
    </row>
    <row r="8906" spans="1:3" x14ac:dyDescent="0.25">
      <c r="A8906">
        <v>177</v>
      </c>
      <c r="B8906">
        <v>368</v>
      </c>
      <c r="C8906">
        <f t="shared" si="139"/>
        <v>169.56709586473431</v>
      </c>
    </row>
    <row r="8907" spans="1:3" x14ac:dyDescent="0.25">
      <c r="A8907">
        <v>127</v>
      </c>
      <c r="B8907">
        <v>276</v>
      </c>
      <c r="C8907">
        <f t="shared" si="139"/>
        <v>105.38026380684383</v>
      </c>
    </row>
    <row r="8908" spans="1:3" x14ac:dyDescent="0.25">
      <c r="A8908">
        <v>258</v>
      </c>
      <c r="B8908">
        <v>179</v>
      </c>
      <c r="C8908">
        <f t="shared" si="139"/>
        <v>61.684682053164543</v>
      </c>
    </row>
    <row r="8909" spans="1:3" x14ac:dyDescent="0.25">
      <c r="A8909">
        <v>76</v>
      </c>
      <c r="B8909">
        <v>35</v>
      </c>
      <c r="C8909">
        <f t="shared" si="139"/>
        <v>206.40009689920205</v>
      </c>
    </row>
    <row r="8910" spans="1:3" x14ac:dyDescent="0.25">
      <c r="A8910">
        <v>218</v>
      </c>
      <c r="B8910">
        <v>101</v>
      </c>
      <c r="C8910">
        <f t="shared" si="139"/>
        <v>100.62305898749054</v>
      </c>
    </row>
    <row r="8911" spans="1:3" x14ac:dyDescent="0.25">
      <c r="A8911">
        <v>342</v>
      </c>
      <c r="B8911">
        <v>260</v>
      </c>
      <c r="C8911">
        <f t="shared" si="139"/>
        <v>154.15576538034509</v>
      </c>
    </row>
    <row r="8912" spans="1:3" x14ac:dyDescent="0.25">
      <c r="A8912">
        <v>398</v>
      </c>
      <c r="B8912">
        <v>267</v>
      </c>
      <c r="C8912">
        <f t="shared" si="139"/>
        <v>209.02870616257471</v>
      </c>
    </row>
    <row r="8913" spans="1:3" x14ac:dyDescent="0.25">
      <c r="A8913">
        <v>97</v>
      </c>
      <c r="B8913">
        <v>47</v>
      </c>
      <c r="C8913">
        <f t="shared" si="139"/>
        <v>184.43969204051496</v>
      </c>
    </row>
    <row r="8914" spans="1:3" x14ac:dyDescent="0.25">
      <c r="A8914">
        <v>116</v>
      </c>
      <c r="B8914">
        <v>270</v>
      </c>
      <c r="C8914">
        <f t="shared" si="139"/>
        <v>109.34349546269316</v>
      </c>
    </row>
    <row r="8915" spans="1:3" x14ac:dyDescent="0.25">
      <c r="A8915">
        <v>176</v>
      </c>
      <c r="B8915">
        <v>252</v>
      </c>
      <c r="C8915">
        <f t="shared" si="139"/>
        <v>57.271284253105414</v>
      </c>
    </row>
    <row r="8916" spans="1:3" x14ac:dyDescent="0.25">
      <c r="A8916">
        <v>378</v>
      </c>
      <c r="B8916">
        <v>339</v>
      </c>
      <c r="C8916">
        <f t="shared" si="139"/>
        <v>225.84286572747877</v>
      </c>
    </row>
    <row r="8917" spans="1:3" x14ac:dyDescent="0.25">
      <c r="A8917">
        <v>272</v>
      </c>
      <c r="B8917">
        <v>384</v>
      </c>
      <c r="C8917">
        <f t="shared" si="139"/>
        <v>197.58542456365549</v>
      </c>
    </row>
    <row r="8918" spans="1:3" x14ac:dyDescent="0.25">
      <c r="A8918">
        <v>164</v>
      </c>
      <c r="B8918">
        <v>174</v>
      </c>
      <c r="C8918">
        <f t="shared" si="139"/>
        <v>44.407206622349037</v>
      </c>
    </row>
    <row r="8919" spans="1:3" x14ac:dyDescent="0.25">
      <c r="A8919">
        <v>142</v>
      </c>
      <c r="B8919">
        <v>140</v>
      </c>
      <c r="C8919">
        <f t="shared" si="139"/>
        <v>83.450584180100265</v>
      </c>
    </row>
    <row r="8920" spans="1:3" x14ac:dyDescent="0.25">
      <c r="A8920">
        <v>326</v>
      </c>
      <c r="B8920">
        <v>80</v>
      </c>
      <c r="C8920">
        <f t="shared" si="139"/>
        <v>174</v>
      </c>
    </row>
    <row r="8921" spans="1:3" x14ac:dyDescent="0.25">
      <c r="A8921">
        <v>396</v>
      </c>
      <c r="B8921">
        <v>180</v>
      </c>
      <c r="C8921">
        <f t="shared" si="139"/>
        <v>197.01776569639603</v>
      </c>
    </row>
    <row r="8922" spans="1:3" x14ac:dyDescent="0.25">
      <c r="A8922">
        <v>102</v>
      </c>
      <c r="B8922">
        <v>120</v>
      </c>
      <c r="C8922">
        <f t="shared" si="139"/>
        <v>126.50691680694776</v>
      </c>
    </row>
    <row r="8923" spans="1:3" x14ac:dyDescent="0.25">
      <c r="A8923">
        <v>320</v>
      </c>
      <c r="B8923">
        <v>15</v>
      </c>
      <c r="C8923">
        <f t="shared" si="139"/>
        <v>220.51077071199947</v>
      </c>
    </row>
    <row r="8924" spans="1:3" x14ac:dyDescent="0.25">
      <c r="A8924">
        <v>330</v>
      </c>
      <c r="B8924">
        <v>290</v>
      </c>
      <c r="C8924">
        <f t="shared" si="139"/>
        <v>158.11388300841898</v>
      </c>
    </row>
    <row r="8925" spans="1:3" x14ac:dyDescent="0.25">
      <c r="A8925">
        <v>77</v>
      </c>
      <c r="B8925">
        <v>166</v>
      </c>
      <c r="C8925">
        <f t="shared" si="139"/>
        <v>127.61269529321916</v>
      </c>
    </row>
    <row r="8926" spans="1:3" x14ac:dyDescent="0.25">
      <c r="A8926">
        <v>8</v>
      </c>
      <c r="B8926">
        <v>267</v>
      </c>
      <c r="C8926">
        <f t="shared" si="139"/>
        <v>203.35437049643167</v>
      </c>
    </row>
    <row r="8927" spans="1:3" x14ac:dyDescent="0.25">
      <c r="A8927">
        <v>330</v>
      </c>
      <c r="B8927">
        <v>88</v>
      </c>
      <c r="C8927">
        <f t="shared" si="139"/>
        <v>171.5925406304132</v>
      </c>
    </row>
    <row r="8928" spans="1:3" x14ac:dyDescent="0.25">
      <c r="A8928">
        <v>199</v>
      </c>
      <c r="B8928">
        <v>329</v>
      </c>
      <c r="C8928">
        <f t="shared" si="139"/>
        <v>129.00387591076478</v>
      </c>
    </row>
    <row r="8929" spans="1:3" x14ac:dyDescent="0.25">
      <c r="A8929">
        <v>205</v>
      </c>
      <c r="B8929">
        <v>287</v>
      </c>
      <c r="C8929">
        <f t="shared" si="139"/>
        <v>87.143559716137375</v>
      </c>
    </row>
    <row r="8930" spans="1:3" x14ac:dyDescent="0.25">
      <c r="A8930">
        <v>283</v>
      </c>
      <c r="B8930">
        <v>180</v>
      </c>
      <c r="C8930">
        <f t="shared" si="139"/>
        <v>85.37564055396598</v>
      </c>
    </row>
    <row r="8931" spans="1:3" x14ac:dyDescent="0.25">
      <c r="A8931">
        <v>277</v>
      </c>
      <c r="B8931">
        <v>371</v>
      </c>
      <c r="C8931">
        <f t="shared" si="139"/>
        <v>187.5366630821824</v>
      </c>
    </row>
    <row r="8932" spans="1:3" x14ac:dyDescent="0.25">
      <c r="A8932">
        <v>291</v>
      </c>
      <c r="B8932">
        <v>100</v>
      </c>
      <c r="C8932">
        <f t="shared" si="139"/>
        <v>135.20724832641184</v>
      </c>
    </row>
    <row r="8933" spans="1:3" x14ac:dyDescent="0.25">
      <c r="A8933">
        <v>312</v>
      </c>
      <c r="B8933">
        <v>189</v>
      </c>
      <c r="C8933">
        <f t="shared" si="139"/>
        <v>112.53888216967503</v>
      </c>
    </row>
    <row r="8934" spans="1:3" x14ac:dyDescent="0.25">
      <c r="A8934">
        <v>327</v>
      </c>
      <c r="B8934">
        <v>329</v>
      </c>
      <c r="C8934">
        <f t="shared" si="139"/>
        <v>181.02486017119307</v>
      </c>
    </row>
    <row r="8935" spans="1:3" x14ac:dyDescent="0.25">
      <c r="A8935">
        <v>220</v>
      </c>
      <c r="B8935">
        <v>306</v>
      </c>
      <c r="C8935">
        <f t="shared" si="139"/>
        <v>107.8702924812944</v>
      </c>
    </row>
    <row r="8936" spans="1:3" x14ac:dyDescent="0.25">
      <c r="A8936">
        <v>214</v>
      </c>
      <c r="B8936">
        <v>289</v>
      </c>
      <c r="C8936">
        <f t="shared" si="139"/>
        <v>90.09439494219383</v>
      </c>
    </row>
    <row r="8937" spans="1:3" x14ac:dyDescent="0.25">
      <c r="A8937">
        <v>292</v>
      </c>
      <c r="B8937">
        <v>186</v>
      </c>
      <c r="C8937">
        <f t="shared" si="139"/>
        <v>93.059120993054734</v>
      </c>
    </row>
    <row r="8938" spans="1:3" x14ac:dyDescent="0.25">
      <c r="A8938">
        <v>334</v>
      </c>
      <c r="B8938">
        <v>39</v>
      </c>
      <c r="C8938">
        <f t="shared" si="139"/>
        <v>209.46837470128995</v>
      </c>
    </row>
    <row r="8939" spans="1:3" x14ac:dyDescent="0.25">
      <c r="A8939">
        <v>361</v>
      </c>
      <c r="B8939">
        <v>287</v>
      </c>
      <c r="C8939">
        <f t="shared" si="139"/>
        <v>183.00273222004091</v>
      </c>
    </row>
    <row r="8940" spans="1:3" x14ac:dyDescent="0.25">
      <c r="A8940">
        <v>364</v>
      </c>
      <c r="B8940">
        <v>113</v>
      </c>
      <c r="C8940">
        <f t="shared" si="139"/>
        <v>185.64751546950473</v>
      </c>
    </row>
    <row r="8941" spans="1:3" x14ac:dyDescent="0.25">
      <c r="A8941">
        <v>272</v>
      </c>
      <c r="B8941">
        <v>395</v>
      </c>
      <c r="C8941">
        <f t="shared" si="139"/>
        <v>207.86774641584009</v>
      </c>
    </row>
    <row r="8942" spans="1:3" x14ac:dyDescent="0.25">
      <c r="A8942">
        <v>310</v>
      </c>
      <c r="B8942">
        <v>254</v>
      </c>
      <c r="C8942">
        <f t="shared" si="139"/>
        <v>122.53978945632312</v>
      </c>
    </row>
    <row r="8943" spans="1:3" x14ac:dyDescent="0.25">
      <c r="A8943">
        <v>46</v>
      </c>
      <c r="B8943">
        <v>339</v>
      </c>
      <c r="C8943">
        <f t="shared" si="139"/>
        <v>207.45360927204905</v>
      </c>
    </row>
    <row r="8944" spans="1:3" x14ac:dyDescent="0.25">
      <c r="A8944">
        <v>91</v>
      </c>
      <c r="B8944">
        <v>160</v>
      </c>
      <c r="C8944">
        <f t="shared" si="139"/>
        <v>116.1077086157504</v>
      </c>
    </row>
    <row r="8945" spans="1:3" x14ac:dyDescent="0.25">
      <c r="A8945">
        <v>51</v>
      </c>
      <c r="B8945">
        <v>222</v>
      </c>
      <c r="C8945">
        <f t="shared" si="139"/>
        <v>150.61540425866141</v>
      </c>
    </row>
    <row r="8946" spans="1:3" x14ac:dyDescent="0.25">
      <c r="A8946">
        <v>253</v>
      </c>
      <c r="B8946">
        <v>212</v>
      </c>
      <c r="C8946">
        <f t="shared" si="139"/>
        <v>54.341512676774101</v>
      </c>
    </row>
    <row r="8947" spans="1:3" x14ac:dyDescent="0.25">
      <c r="A8947">
        <v>70</v>
      </c>
      <c r="B8947">
        <v>78</v>
      </c>
      <c r="C8947">
        <f t="shared" si="139"/>
        <v>178.28067758453241</v>
      </c>
    </row>
    <row r="8948" spans="1:3" x14ac:dyDescent="0.25">
      <c r="A8948">
        <v>220</v>
      </c>
      <c r="B8948">
        <v>55</v>
      </c>
      <c r="C8948">
        <f t="shared" si="139"/>
        <v>146.37281168304446</v>
      </c>
    </row>
    <row r="8949" spans="1:3" x14ac:dyDescent="0.25">
      <c r="A8949">
        <v>97</v>
      </c>
      <c r="B8949">
        <v>160</v>
      </c>
      <c r="C8949">
        <f t="shared" si="139"/>
        <v>110.4943437466371</v>
      </c>
    </row>
    <row r="8950" spans="1:3" x14ac:dyDescent="0.25">
      <c r="A8950">
        <v>138</v>
      </c>
      <c r="B8950">
        <v>76</v>
      </c>
      <c r="C8950">
        <f t="shared" si="139"/>
        <v>138.63621460498698</v>
      </c>
    </row>
    <row r="8951" spans="1:3" x14ac:dyDescent="0.25">
      <c r="A8951">
        <v>313</v>
      </c>
      <c r="B8951">
        <v>328</v>
      </c>
      <c r="C8951">
        <f t="shared" si="139"/>
        <v>170.74249617479535</v>
      </c>
    </row>
    <row r="8952" spans="1:3" x14ac:dyDescent="0.25">
      <c r="A8952">
        <v>274</v>
      </c>
      <c r="B8952">
        <v>383</v>
      </c>
      <c r="C8952">
        <f t="shared" si="139"/>
        <v>197.39554199626699</v>
      </c>
    </row>
    <row r="8953" spans="1:3" x14ac:dyDescent="0.25">
      <c r="A8953">
        <v>329</v>
      </c>
      <c r="B8953">
        <v>367</v>
      </c>
      <c r="C8953">
        <f t="shared" si="139"/>
        <v>211.02132593650339</v>
      </c>
    </row>
    <row r="8954" spans="1:3" x14ac:dyDescent="0.25">
      <c r="A8954">
        <v>325</v>
      </c>
      <c r="B8954">
        <v>86</v>
      </c>
      <c r="C8954">
        <f t="shared" si="139"/>
        <v>169.17742166140255</v>
      </c>
    </row>
    <row r="8955" spans="1:3" x14ac:dyDescent="0.25">
      <c r="A8955">
        <v>370</v>
      </c>
      <c r="B8955">
        <v>231</v>
      </c>
      <c r="C8955">
        <f t="shared" si="139"/>
        <v>172.80335644888382</v>
      </c>
    </row>
    <row r="8956" spans="1:3" x14ac:dyDescent="0.25">
      <c r="A8956">
        <v>208</v>
      </c>
      <c r="B8956">
        <v>127</v>
      </c>
      <c r="C8956">
        <f t="shared" si="139"/>
        <v>73.437047870948632</v>
      </c>
    </row>
    <row r="8957" spans="1:3" x14ac:dyDescent="0.25">
      <c r="A8957">
        <v>18</v>
      </c>
      <c r="B8957">
        <v>328</v>
      </c>
      <c r="C8957">
        <f t="shared" si="139"/>
        <v>222.50393254951697</v>
      </c>
    </row>
    <row r="8958" spans="1:3" x14ac:dyDescent="0.25">
      <c r="A8958">
        <v>276</v>
      </c>
      <c r="B8958">
        <v>171</v>
      </c>
      <c r="C8958">
        <f t="shared" si="139"/>
        <v>81.344944526380985</v>
      </c>
    </row>
    <row r="8959" spans="1:3" x14ac:dyDescent="0.25">
      <c r="A8959">
        <v>20</v>
      </c>
      <c r="B8959">
        <v>96</v>
      </c>
      <c r="C8959">
        <f t="shared" si="139"/>
        <v>207.88458336298052</v>
      </c>
    </row>
    <row r="8960" spans="1:3" x14ac:dyDescent="0.25">
      <c r="A8960">
        <v>288</v>
      </c>
      <c r="B8960">
        <v>156</v>
      </c>
      <c r="C8960">
        <f t="shared" si="139"/>
        <v>98.386991009990751</v>
      </c>
    </row>
    <row r="8961" spans="1:3" x14ac:dyDescent="0.25">
      <c r="A8961">
        <v>30</v>
      </c>
      <c r="B8961">
        <v>48</v>
      </c>
      <c r="C8961">
        <f t="shared" si="139"/>
        <v>228.04385543136215</v>
      </c>
    </row>
    <row r="8962" spans="1:3" x14ac:dyDescent="0.25">
      <c r="A8962">
        <v>169</v>
      </c>
      <c r="B8962">
        <v>27</v>
      </c>
      <c r="C8962">
        <f t="shared" si="139"/>
        <v>175.75551200460256</v>
      </c>
    </row>
    <row r="8963" spans="1:3" x14ac:dyDescent="0.25">
      <c r="A8963">
        <v>227</v>
      </c>
      <c r="B8963">
        <v>7</v>
      </c>
      <c r="C8963">
        <f t="shared" ref="C8963:C9026" si="140">SQRT((A8963-200)^2+(B8963-200)^2)</f>
        <v>194.87944991712183</v>
      </c>
    </row>
    <row r="8964" spans="1:3" x14ac:dyDescent="0.25">
      <c r="A8964">
        <v>321</v>
      </c>
      <c r="B8964">
        <v>331</v>
      </c>
      <c r="C8964">
        <f t="shared" si="140"/>
        <v>178.33115263464205</v>
      </c>
    </row>
    <row r="8965" spans="1:3" x14ac:dyDescent="0.25">
      <c r="A8965">
        <v>102</v>
      </c>
      <c r="B8965">
        <v>108</v>
      </c>
      <c r="C8965">
        <f t="shared" si="140"/>
        <v>134.41726079637243</v>
      </c>
    </row>
    <row r="8966" spans="1:3" x14ac:dyDescent="0.25">
      <c r="A8966">
        <v>108</v>
      </c>
      <c r="B8966">
        <v>215</v>
      </c>
      <c r="C8966">
        <f t="shared" si="140"/>
        <v>93.214805690941603</v>
      </c>
    </row>
    <row r="8967" spans="1:3" x14ac:dyDescent="0.25">
      <c r="A8967">
        <v>45</v>
      </c>
      <c r="B8967">
        <v>108</v>
      </c>
      <c r="C8967">
        <f t="shared" si="140"/>
        <v>180.24705268048075</v>
      </c>
    </row>
    <row r="8968" spans="1:3" x14ac:dyDescent="0.25">
      <c r="A8968">
        <v>246</v>
      </c>
      <c r="B8968">
        <v>87</v>
      </c>
      <c r="C8968">
        <f t="shared" si="140"/>
        <v>122.00409829181969</v>
      </c>
    </row>
    <row r="8969" spans="1:3" x14ac:dyDescent="0.25">
      <c r="A8969">
        <v>264</v>
      </c>
      <c r="B8969">
        <v>233</v>
      </c>
      <c r="C8969">
        <f t="shared" si="140"/>
        <v>72.006944109578768</v>
      </c>
    </row>
    <row r="8970" spans="1:3" x14ac:dyDescent="0.25">
      <c r="A8970">
        <v>203</v>
      </c>
      <c r="B8970">
        <v>51</v>
      </c>
      <c r="C8970">
        <f t="shared" si="140"/>
        <v>149.03019828209315</v>
      </c>
    </row>
    <row r="8971" spans="1:3" x14ac:dyDescent="0.25">
      <c r="A8971">
        <v>55</v>
      </c>
      <c r="B8971">
        <v>397</v>
      </c>
      <c r="C8971">
        <f t="shared" si="140"/>
        <v>244.60989350392188</v>
      </c>
    </row>
    <row r="8972" spans="1:3" x14ac:dyDescent="0.25">
      <c r="A8972">
        <v>10</v>
      </c>
      <c r="B8972">
        <v>4</v>
      </c>
      <c r="C8972">
        <f t="shared" si="140"/>
        <v>272.97618943783357</v>
      </c>
    </row>
    <row r="8973" spans="1:3" x14ac:dyDescent="0.25">
      <c r="A8973">
        <v>88</v>
      </c>
      <c r="B8973">
        <v>128</v>
      </c>
      <c r="C8973">
        <f t="shared" si="140"/>
        <v>133.14653581674591</v>
      </c>
    </row>
    <row r="8974" spans="1:3" x14ac:dyDescent="0.25">
      <c r="A8974">
        <v>383</v>
      </c>
      <c r="B8974">
        <v>329</v>
      </c>
      <c r="C8974">
        <f t="shared" si="140"/>
        <v>223.89729788454349</v>
      </c>
    </row>
    <row r="8975" spans="1:3" x14ac:dyDescent="0.25">
      <c r="A8975">
        <v>2</v>
      </c>
      <c r="B8975">
        <v>251</v>
      </c>
      <c r="C8975">
        <f t="shared" si="140"/>
        <v>204.46271053666484</v>
      </c>
    </row>
    <row r="8976" spans="1:3" x14ac:dyDescent="0.25">
      <c r="A8976">
        <v>49</v>
      </c>
      <c r="B8976">
        <v>35</v>
      </c>
      <c r="C8976">
        <f t="shared" si="140"/>
        <v>223.66492796144863</v>
      </c>
    </row>
    <row r="8977" spans="1:3" x14ac:dyDescent="0.25">
      <c r="A8977">
        <v>90</v>
      </c>
      <c r="B8977">
        <v>196</v>
      </c>
      <c r="C8977">
        <f t="shared" si="140"/>
        <v>110.07270324653611</v>
      </c>
    </row>
    <row r="8978" spans="1:3" x14ac:dyDescent="0.25">
      <c r="A8978">
        <v>268</v>
      </c>
      <c r="B8978">
        <v>378</v>
      </c>
      <c r="C8978">
        <f t="shared" si="140"/>
        <v>190.5465822312224</v>
      </c>
    </row>
    <row r="8979" spans="1:3" x14ac:dyDescent="0.25">
      <c r="A8979">
        <v>185</v>
      </c>
      <c r="B8979">
        <v>388</v>
      </c>
      <c r="C8979">
        <f t="shared" si="140"/>
        <v>188.59745491389856</v>
      </c>
    </row>
    <row r="8980" spans="1:3" x14ac:dyDescent="0.25">
      <c r="A8980">
        <v>204</v>
      </c>
      <c r="B8980">
        <v>138</v>
      </c>
      <c r="C8980">
        <f t="shared" si="140"/>
        <v>62.128898268036266</v>
      </c>
    </row>
    <row r="8981" spans="1:3" x14ac:dyDescent="0.25">
      <c r="A8981">
        <v>235</v>
      </c>
      <c r="B8981">
        <v>41</v>
      </c>
      <c r="C8981">
        <f t="shared" si="140"/>
        <v>162.80663377147749</v>
      </c>
    </row>
    <row r="8982" spans="1:3" x14ac:dyDescent="0.25">
      <c r="A8982">
        <v>283</v>
      </c>
      <c r="B8982">
        <v>381</v>
      </c>
      <c r="C8982">
        <f t="shared" si="140"/>
        <v>199.12307751739877</v>
      </c>
    </row>
    <row r="8983" spans="1:3" x14ac:dyDescent="0.25">
      <c r="A8983">
        <v>122</v>
      </c>
      <c r="B8983">
        <v>283</v>
      </c>
      <c r="C8983">
        <f t="shared" si="140"/>
        <v>113.89907813498755</v>
      </c>
    </row>
    <row r="8984" spans="1:3" x14ac:dyDescent="0.25">
      <c r="A8984">
        <v>177</v>
      </c>
      <c r="B8984">
        <v>221</v>
      </c>
      <c r="C8984">
        <f t="shared" si="140"/>
        <v>31.144823004794873</v>
      </c>
    </row>
    <row r="8985" spans="1:3" x14ac:dyDescent="0.25">
      <c r="A8985">
        <v>11</v>
      </c>
      <c r="B8985">
        <v>125</v>
      </c>
      <c r="C8985">
        <f t="shared" si="140"/>
        <v>203.33715843396652</v>
      </c>
    </row>
    <row r="8986" spans="1:3" x14ac:dyDescent="0.25">
      <c r="A8986">
        <v>67</v>
      </c>
      <c r="B8986">
        <v>42</v>
      </c>
      <c r="C8986">
        <f t="shared" si="140"/>
        <v>206.52602741543257</v>
      </c>
    </row>
    <row r="8987" spans="1:3" x14ac:dyDescent="0.25">
      <c r="A8987">
        <v>362</v>
      </c>
      <c r="B8987">
        <v>207</v>
      </c>
      <c r="C8987">
        <f t="shared" si="140"/>
        <v>162.15116404145854</v>
      </c>
    </row>
    <row r="8988" spans="1:3" x14ac:dyDescent="0.25">
      <c r="A8988">
        <v>156</v>
      </c>
      <c r="B8988">
        <v>2</v>
      </c>
      <c r="C8988">
        <f t="shared" si="140"/>
        <v>202.82997806044352</v>
      </c>
    </row>
    <row r="8989" spans="1:3" x14ac:dyDescent="0.25">
      <c r="A8989">
        <v>259</v>
      </c>
      <c r="B8989">
        <v>235</v>
      </c>
      <c r="C8989">
        <f t="shared" si="140"/>
        <v>68.600291544569984</v>
      </c>
    </row>
    <row r="8990" spans="1:3" x14ac:dyDescent="0.25">
      <c r="A8990">
        <v>94</v>
      </c>
      <c r="B8990">
        <v>173</v>
      </c>
      <c r="C8990">
        <f t="shared" si="140"/>
        <v>109.38464243210744</v>
      </c>
    </row>
    <row r="8991" spans="1:3" x14ac:dyDescent="0.25">
      <c r="A8991">
        <v>57</v>
      </c>
      <c r="B8991">
        <v>212</v>
      </c>
      <c r="C8991">
        <f t="shared" si="140"/>
        <v>143.50261321662404</v>
      </c>
    </row>
    <row r="8992" spans="1:3" x14ac:dyDescent="0.25">
      <c r="A8992">
        <v>372</v>
      </c>
      <c r="B8992">
        <v>371</v>
      </c>
      <c r="C8992">
        <f t="shared" si="140"/>
        <v>242.53865671269807</v>
      </c>
    </row>
    <row r="8993" spans="1:3" x14ac:dyDescent="0.25">
      <c r="A8993">
        <v>178</v>
      </c>
      <c r="B8993">
        <v>76</v>
      </c>
      <c r="C8993">
        <f t="shared" si="140"/>
        <v>125.93649193144932</v>
      </c>
    </row>
    <row r="8994" spans="1:3" x14ac:dyDescent="0.25">
      <c r="A8994">
        <v>303</v>
      </c>
      <c r="B8994">
        <v>78</v>
      </c>
      <c r="C8994">
        <f t="shared" si="140"/>
        <v>159.66527487215245</v>
      </c>
    </row>
    <row r="8995" spans="1:3" x14ac:dyDescent="0.25">
      <c r="A8995">
        <v>12</v>
      </c>
      <c r="B8995">
        <v>96</v>
      </c>
      <c r="C8995">
        <f t="shared" si="140"/>
        <v>214.84878403193255</v>
      </c>
    </row>
    <row r="8996" spans="1:3" x14ac:dyDescent="0.25">
      <c r="A8996">
        <v>276</v>
      </c>
      <c r="B8996">
        <v>323</v>
      </c>
      <c r="C8996">
        <f t="shared" si="140"/>
        <v>144.58561477546789</v>
      </c>
    </row>
    <row r="8997" spans="1:3" x14ac:dyDescent="0.25">
      <c r="A8997">
        <v>110</v>
      </c>
      <c r="B8997">
        <v>362</v>
      </c>
      <c r="C8997">
        <f t="shared" si="140"/>
        <v>185.32134253776601</v>
      </c>
    </row>
    <row r="8998" spans="1:3" x14ac:dyDescent="0.25">
      <c r="A8998">
        <v>10</v>
      </c>
      <c r="B8998">
        <v>383</v>
      </c>
      <c r="C8998">
        <f t="shared" si="140"/>
        <v>263.79727064547126</v>
      </c>
    </row>
    <row r="8999" spans="1:3" x14ac:dyDescent="0.25">
      <c r="A8999">
        <v>307</v>
      </c>
      <c r="B8999">
        <v>364</v>
      </c>
      <c r="C8999">
        <f t="shared" si="140"/>
        <v>195.81879378650049</v>
      </c>
    </row>
    <row r="9000" spans="1:3" x14ac:dyDescent="0.25">
      <c r="A9000">
        <v>164</v>
      </c>
      <c r="B9000">
        <v>378</v>
      </c>
      <c r="C9000">
        <f t="shared" si="140"/>
        <v>181.60396471443016</v>
      </c>
    </row>
    <row r="9001" spans="1:3" x14ac:dyDescent="0.25">
      <c r="A9001">
        <v>299</v>
      </c>
      <c r="B9001">
        <v>277</v>
      </c>
      <c r="C9001">
        <f t="shared" si="140"/>
        <v>125.41929676090518</v>
      </c>
    </row>
    <row r="9002" spans="1:3" x14ac:dyDescent="0.25">
      <c r="A9002">
        <v>288</v>
      </c>
      <c r="B9002">
        <v>98</v>
      </c>
      <c r="C9002">
        <f t="shared" si="140"/>
        <v>134.71451295239129</v>
      </c>
    </row>
    <row r="9003" spans="1:3" x14ac:dyDescent="0.25">
      <c r="A9003">
        <v>119</v>
      </c>
      <c r="B9003">
        <v>110</v>
      </c>
      <c r="C9003">
        <f t="shared" si="140"/>
        <v>121.0826164236634</v>
      </c>
    </row>
    <row r="9004" spans="1:3" x14ac:dyDescent="0.25">
      <c r="A9004">
        <v>335</v>
      </c>
      <c r="B9004">
        <v>242</v>
      </c>
      <c r="C9004">
        <f t="shared" si="140"/>
        <v>141.38246001537814</v>
      </c>
    </row>
    <row r="9005" spans="1:3" x14ac:dyDescent="0.25">
      <c r="A9005">
        <v>140</v>
      </c>
      <c r="B9005">
        <v>204</v>
      </c>
      <c r="C9005">
        <f t="shared" si="140"/>
        <v>60.133185513491632</v>
      </c>
    </row>
    <row r="9006" spans="1:3" x14ac:dyDescent="0.25">
      <c r="A9006">
        <v>170</v>
      </c>
      <c r="B9006">
        <v>250</v>
      </c>
      <c r="C9006">
        <f t="shared" si="140"/>
        <v>58.309518948453004</v>
      </c>
    </row>
    <row r="9007" spans="1:3" x14ac:dyDescent="0.25">
      <c r="A9007">
        <v>198</v>
      </c>
      <c r="B9007">
        <v>284</v>
      </c>
      <c r="C9007">
        <f t="shared" si="140"/>
        <v>84.02380615040002</v>
      </c>
    </row>
    <row r="9008" spans="1:3" x14ac:dyDescent="0.25">
      <c r="A9008">
        <v>188</v>
      </c>
      <c r="B9008">
        <v>242</v>
      </c>
      <c r="C9008">
        <f t="shared" si="140"/>
        <v>43.68065933568311</v>
      </c>
    </row>
    <row r="9009" spans="1:3" x14ac:dyDescent="0.25">
      <c r="A9009">
        <v>284</v>
      </c>
      <c r="B9009">
        <v>162</v>
      </c>
      <c r="C9009">
        <f t="shared" si="140"/>
        <v>92.195444572928878</v>
      </c>
    </row>
    <row r="9010" spans="1:3" x14ac:dyDescent="0.25">
      <c r="A9010">
        <v>102</v>
      </c>
      <c r="B9010">
        <v>76</v>
      </c>
      <c r="C9010">
        <f t="shared" si="140"/>
        <v>158.05062480104277</v>
      </c>
    </row>
    <row r="9011" spans="1:3" x14ac:dyDescent="0.25">
      <c r="A9011">
        <v>1</v>
      </c>
      <c r="B9011">
        <v>218</v>
      </c>
      <c r="C9011">
        <f t="shared" si="140"/>
        <v>199.81241202688085</v>
      </c>
    </row>
    <row r="9012" spans="1:3" x14ac:dyDescent="0.25">
      <c r="A9012">
        <v>70</v>
      </c>
      <c r="B9012">
        <v>249</v>
      </c>
      <c r="C9012">
        <f t="shared" si="140"/>
        <v>138.92803892663281</v>
      </c>
    </row>
    <row r="9013" spans="1:3" x14ac:dyDescent="0.25">
      <c r="A9013">
        <v>220</v>
      </c>
      <c r="B9013">
        <v>47</v>
      </c>
      <c r="C9013">
        <f t="shared" si="140"/>
        <v>154.30165261590687</v>
      </c>
    </row>
    <row r="9014" spans="1:3" x14ac:dyDescent="0.25">
      <c r="A9014">
        <v>278</v>
      </c>
      <c r="B9014">
        <v>241</v>
      </c>
      <c r="C9014">
        <f t="shared" si="140"/>
        <v>88.11923740024082</v>
      </c>
    </row>
    <row r="9015" spans="1:3" x14ac:dyDescent="0.25">
      <c r="A9015">
        <v>281</v>
      </c>
      <c r="B9015">
        <v>76</v>
      </c>
      <c r="C9015">
        <f t="shared" si="140"/>
        <v>148.11144452742334</v>
      </c>
    </row>
    <row r="9016" spans="1:3" x14ac:dyDescent="0.25">
      <c r="A9016">
        <v>381</v>
      </c>
      <c r="B9016">
        <v>156</v>
      </c>
      <c r="C9016">
        <f t="shared" si="140"/>
        <v>186.27130750601393</v>
      </c>
    </row>
    <row r="9017" spans="1:3" x14ac:dyDescent="0.25">
      <c r="A9017">
        <v>141</v>
      </c>
      <c r="B9017">
        <v>302</v>
      </c>
      <c r="C9017">
        <f t="shared" si="140"/>
        <v>117.83462988442744</v>
      </c>
    </row>
    <row r="9018" spans="1:3" x14ac:dyDescent="0.25">
      <c r="A9018">
        <v>267</v>
      </c>
      <c r="B9018">
        <v>225</v>
      </c>
      <c r="C9018">
        <f t="shared" si="140"/>
        <v>71.512236715124502</v>
      </c>
    </row>
    <row r="9019" spans="1:3" x14ac:dyDescent="0.25">
      <c r="A9019">
        <v>308</v>
      </c>
      <c r="B9019">
        <v>319</v>
      </c>
      <c r="C9019">
        <f t="shared" si="140"/>
        <v>160.70158679988197</v>
      </c>
    </row>
    <row r="9020" spans="1:3" x14ac:dyDescent="0.25">
      <c r="A9020">
        <v>186</v>
      </c>
      <c r="B9020">
        <v>365</v>
      </c>
      <c r="C9020">
        <f t="shared" si="140"/>
        <v>165.59287424282482</v>
      </c>
    </row>
    <row r="9021" spans="1:3" x14ac:dyDescent="0.25">
      <c r="A9021">
        <v>145</v>
      </c>
      <c r="B9021">
        <v>283</v>
      </c>
      <c r="C9021">
        <f t="shared" si="140"/>
        <v>99.569071503153026</v>
      </c>
    </row>
    <row r="9022" spans="1:3" x14ac:dyDescent="0.25">
      <c r="A9022">
        <v>58</v>
      </c>
      <c r="B9022">
        <v>20</v>
      </c>
      <c r="C9022">
        <f t="shared" si="140"/>
        <v>229.26840166058645</v>
      </c>
    </row>
    <row r="9023" spans="1:3" x14ac:dyDescent="0.25">
      <c r="A9023">
        <v>356</v>
      </c>
      <c r="B9023">
        <v>287</v>
      </c>
      <c r="C9023">
        <f t="shared" si="140"/>
        <v>178.61970775925036</v>
      </c>
    </row>
    <row r="9024" spans="1:3" x14ac:dyDescent="0.25">
      <c r="A9024">
        <v>144</v>
      </c>
      <c r="B9024">
        <v>220</v>
      </c>
      <c r="C9024">
        <f t="shared" si="140"/>
        <v>59.464274989274024</v>
      </c>
    </row>
    <row r="9025" spans="1:3" x14ac:dyDescent="0.25">
      <c r="A9025">
        <v>339</v>
      </c>
      <c r="B9025">
        <v>239</v>
      </c>
      <c r="C9025">
        <f t="shared" si="140"/>
        <v>144.36758638974331</v>
      </c>
    </row>
    <row r="9026" spans="1:3" x14ac:dyDescent="0.25">
      <c r="A9026">
        <v>219</v>
      </c>
      <c r="B9026">
        <v>35</v>
      </c>
      <c r="C9026">
        <f t="shared" si="140"/>
        <v>166.0903368652132</v>
      </c>
    </row>
    <row r="9027" spans="1:3" x14ac:dyDescent="0.25">
      <c r="A9027">
        <v>226</v>
      </c>
      <c r="B9027">
        <v>119</v>
      </c>
      <c r="C9027">
        <f t="shared" ref="C9027:C9090" si="141">SQRT((A9027-200)^2+(B9027-200)^2)</f>
        <v>85.07055894961546</v>
      </c>
    </row>
    <row r="9028" spans="1:3" x14ac:dyDescent="0.25">
      <c r="A9028">
        <v>348</v>
      </c>
      <c r="B9028">
        <v>10</v>
      </c>
      <c r="C9028">
        <f t="shared" si="141"/>
        <v>240.84019598065436</v>
      </c>
    </row>
    <row r="9029" spans="1:3" x14ac:dyDescent="0.25">
      <c r="A9029">
        <v>231</v>
      </c>
      <c r="B9029">
        <v>46</v>
      </c>
      <c r="C9029">
        <f t="shared" si="141"/>
        <v>157.08914666519772</v>
      </c>
    </row>
    <row r="9030" spans="1:3" x14ac:dyDescent="0.25">
      <c r="A9030">
        <v>357</v>
      </c>
      <c r="B9030">
        <v>133</v>
      </c>
      <c r="C9030">
        <f t="shared" si="141"/>
        <v>170.69856472741651</v>
      </c>
    </row>
    <row r="9031" spans="1:3" x14ac:dyDescent="0.25">
      <c r="A9031">
        <v>24</v>
      </c>
      <c r="B9031">
        <v>250</v>
      </c>
      <c r="C9031">
        <f t="shared" si="141"/>
        <v>182.96447742663054</v>
      </c>
    </row>
    <row r="9032" spans="1:3" x14ac:dyDescent="0.25">
      <c r="A9032">
        <v>80</v>
      </c>
      <c r="B9032">
        <v>299</v>
      </c>
      <c r="C9032">
        <f t="shared" si="141"/>
        <v>155.56670594957006</v>
      </c>
    </row>
    <row r="9033" spans="1:3" x14ac:dyDescent="0.25">
      <c r="A9033">
        <v>306</v>
      </c>
      <c r="B9033">
        <v>349</v>
      </c>
      <c r="C9033">
        <f t="shared" si="141"/>
        <v>182.8578683021324</v>
      </c>
    </row>
    <row r="9034" spans="1:3" x14ac:dyDescent="0.25">
      <c r="A9034">
        <v>191</v>
      </c>
      <c r="B9034">
        <v>110</v>
      </c>
      <c r="C9034">
        <f t="shared" si="141"/>
        <v>90.44888059008801</v>
      </c>
    </row>
    <row r="9035" spans="1:3" x14ac:dyDescent="0.25">
      <c r="A9035">
        <v>145</v>
      </c>
      <c r="B9035">
        <v>253</v>
      </c>
      <c r="C9035">
        <f t="shared" si="141"/>
        <v>76.380625815713245</v>
      </c>
    </row>
    <row r="9036" spans="1:3" x14ac:dyDescent="0.25">
      <c r="A9036">
        <v>207</v>
      </c>
      <c r="B9036">
        <v>199</v>
      </c>
      <c r="C9036">
        <f t="shared" si="141"/>
        <v>7.0710678118654755</v>
      </c>
    </row>
    <row r="9037" spans="1:3" x14ac:dyDescent="0.25">
      <c r="A9037">
        <v>174</v>
      </c>
      <c r="B9037">
        <v>132</v>
      </c>
      <c r="C9037">
        <f t="shared" si="141"/>
        <v>72.801098892805186</v>
      </c>
    </row>
    <row r="9038" spans="1:3" x14ac:dyDescent="0.25">
      <c r="A9038">
        <v>36</v>
      </c>
      <c r="B9038">
        <v>206</v>
      </c>
      <c r="C9038">
        <f t="shared" si="141"/>
        <v>164.1097193952875</v>
      </c>
    </row>
    <row r="9039" spans="1:3" x14ac:dyDescent="0.25">
      <c r="A9039">
        <v>244</v>
      </c>
      <c r="B9039">
        <v>5</v>
      </c>
      <c r="C9039">
        <f t="shared" si="141"/>
        <v>199.90247622278218</v>
      </c>
    </row>
    <row r="9040" spans="1:3" x14ac:dyDescent="0.25">
      <c r="A9040">
        <v>391</v>
      </c>
      <c r="B9040">
        <v>39</v>
      </c>
      <c r="C9040">
        <f t="shared" si="141"/>
        <v>249.80392310770461</v>
      </c>
    </row>
    <row r="9041" spans="1:3" x14ac:dyDescent="0.25">
      <c r="A9041">
        <v>177</v>
      </c>
      <c r="B9041">
        <v>97</v>
      </c>
      <c r="C9041">
        <f t="shared" si="141"/>
        <v>105.53672346628922</v>
      </c>
    </row>
    <row r="9042" spans="1:3" x14ac:dyDescent="0.25">
      <c r="A9042">
        <v>99</v>
      </c>
      <c r="B9042">
        <v>373</v>
      </c>
      <c r="C9042">
        <f t="shared" si="141"/>
        <v>200.32473636573192</v>
      </c>
    </row>
    <row r="9043" spans="1:3" x14ac:dyDescent="0.25">
      <c r="A9043">
        <v>310</v>
      </c>
      <c r="B9043">
        <v>109</v>
      </c>
      <c r="C9043">
        <f t="shared" si="141"/>
        <v>142.76203977248295</v>
      </c>
    </row>
    <row r="9044" spans="1:3" x14ac:dyDescent="0.25">
      <c r="A9044">
        <v>32</v>
      </c>
      <c r="B9044">
        <v>200</v>
      </c>
      <c r="C9044">
        <f t="shared" si="141"/>
        <v>168</v>
      </c>
    </row>
    <row r="9045" spans="1:3" x14ac:dyDescent="0.25">
      <c r="A9045">
        <v>337</v>
      </c>
      <c r="B9045">
        <v>97</v>
      </c>
      <c r="C9045">
        <f t="shared" si="141"/>
        <v>171.40011668607463</v>
      </c>
    </row>
    <row r="9046" spans="1:3" x14ac:dyDescent="0.25">
      <c r="A9046">
        <v>146</v>
      </c>
      <c r="B9046">
        <v>288</v>
      </c>
      <c r="C9046">
        <f t="shared" si="141"/>
        <v>103.24727599312246</v>
      </c>
    </row>
    <row r="9047" spans="1:3" x14ac:dyDescent="0.25">
      <c r="A9047">
        <v>41</v>
      </c>
      <c r="B9047">
        <v>11</v>
      </c>
      <c r="C9047">
        <f t="shared" si="141"/>
        <v>246.98582955303326</v>
      </c>
    </row>
    <row r="9048" spans="1:3" x14ac:dyDescent="0.25">
      <c r="A9048">
        <v>173</v>
      </c>
      <c r="B9048">
        <v>158</v>
      </c>
      <c r="C9048">
        <f t="shared" si="141"/>
        <v>49.929950931279713</v>
      </c>
    </row>
    <row r="9049" spans="1:3" x14ac:dyDescent="0.25">
      <c r="A9049">
        <v>154</v>
      </c>
      <c r="B9049">
        <v>251</v>
      </c>
      <c r="C9049">
        <f t="shared" si="141"/>
        <v>68.680419334771102</v>
      </c>
    </row>
    <row r="9050" spans="1:3" x14ac:dyDescent="0.25">
      <c r="A9050">
        <v>273</v>
      </c>
      <c r="B9050">
        <v>285</v>
      </c>
      <c r="C9050">
        <f t="shared" si="141"/>
        <v>112.04463396343441</v>
      </c>
    </row>
    <row r="9051" spans="1:3" x14ac:dyDescent="0.25">
      <c r="A9051">
        <v>112</v>
      </c>
      <c r="B9051">
        <v>62</v>
      </c>
      <c r="C9051">
        <f t="shared" si="141"/>
        <v>163.67040050051813</v>
      </c>
    </row>
    <row r="9052" spans="1:3" x14ac:dyDescent="0.25">
      <c r="A9052">
        <v>119</v>
      </c>
      <c r="B9052">
        <v>364</v>
      </c>
      <c r="C9052">
        <f t="shared" si="141"/>
        <v>182.91254740995763</v>
      </c>
    </row>
    <row r="9053" spans="1:3" x14ac:dyDescent="0.25">
      <c r="A9053">
        <v>346</v>
      </c>
      <c r="B9053">
        <v>178</v>
      </c>
      <c r="C9053">
        <f t="shared" si="141"/>
        <v>147.648230602334</v>
      </c>
    </row>
    <row r="9054" spans="1:3" x14ac:dyDescent="0.25">
      <c r="A9054">
        <v>297</v>
      </c>
      <c r="B9054">
        <v>361</v>
      </c>
      <c r="C9054">
        <f t="shared" si="141"/>
        <v>187.96276226955169</v>
      </c>
    </row>
    <row r="9055" spans="1:3" x14ac:dyDescent="0.25">
      <c r="A9055">
        <v>175</v>
      </c>
      <c r="B9055">
        <v>182</v>
      </c>
      <c r="C9055">
        <f t="shared" si="141"/>
        <v>30.805843601498726</v>
      </c>
    </row>
    <row r="9056" spans="1:3" x14ac:dyDescent="0.25">
      <c r="A9056">
        <v>222</v>
      </c>
      <c r="B9056">
        <v>257</v>
      </c>
      <c r="C9056">
        <f t="shared" si="141"/>
        <v>61.098281481560512</v>
      </c>
    </row>
    <row r="9057" spans="1:3" x14ac:dyDescent="0.25">
      <c r="A9057">
        <v>132</v>
      </c>
      <c r="B9057">
        <v>180</v>
      </c>
      <c r="C9057">
        <f t="shared" si="141"/>
        <v>70.880180586677398</v>
      </c>
    </row>
    <row r="9058" spans="1:3" x14ac:dyDescent="0.25">
      <c r="A9058">
        <v>398</v>
      </c>
      <c r="B9058">
        <v>275</v>
      </c>
      <c r="C9058">
        <f t="shared" si="141"/>
        <v>211.72859986312668</v>
      </c>
    </row>
    <row r="9059" spans="1:3" x14ac:dyDescent="0.25">
      <c r="A9059">
        <v>279</v>
      </c>
      <c r="B9059">
        <v>35</v>
      </c>
      <c r="C9059">
        <f t="shared" si="141"/>
        <v>182.9371476764629</v>
      </c>
    </row>
    <row r="9060" spans="1:3" x14ac:dyDescent="0.25">
      <c r="A9060">
        <v>3</v>
      </c>
      <c r="B9060">
        <v>229</v>
      </c>
      <c r="C9060">
        <f t="shared" si="141"/>
        <v>199.12307751739877</v>
      </c>
    </row>
    <row r="9061" spans="1:3" x14ac:dyDescent="0.25">
      <c r="A9061">
        <v>188</v>
      </c>
      <c r="B9061">
        <v>158</v>
      </c>
      <c r="C9061">
        <f t="shared" si="141"/>
        <v>43.68065933568311</v>
      </c>
    </row>
    <row r="9062" spans="1:3" x14ac:dyDescent="0.25">
      <c r="A9062">
        <v>312</v>
      </c>
      <c r="B9062">
        <v>273</v>
      </c>
      <c r="C9062">
        <f t="shared" si="141"/>
        <v>133.68993978605869</v>
      </c>
    </row>
    <row r="9063" spans="1:3" x14ac:dyDescent="0.25">
      <c r="A9063">
        <v>65</v>
      </c>
      <c r="B9063">
        <v>184</v>
      </c>
      <c r="C9063">
        <f t="shared" si="141"/>
        <v>135.94484175576505</v>
      </c>
    </row>
    <row r="9064" spans="1:3" x14ac:dyDescent="0.25">
      <c r="A9064">
        <v>155</v>
      </c>
      <c r="B9064">
        <v>235</v>
      </c>
      <c r="C9064">
        <f t="shared" si="141"/>
        <v>57.008771254956898</v>
      </c>
    </row>
    <row r="9065" spans="1:3" x14ac:dyDescent="0.25">
      <c r="A9065">
        <v>230</v>
      </c>
      <c r="B9065">
        <v>179</v>
      </c>
      <c r="C9065">
        <f t="shared" si="141"/>
        <v>36.61966684720111</v>
      </c>
    </row>
    <row r="9066" spans="1:3" x14ac:dyDescent="0.25">
      <c r="A9066">
        <v>251</v>
      </c>
      <c r="B9066">
        <v>26</v>
      </c>
      <c r="C9066">
        <f t="shared" si="141"/>
        <v>181.3201588351389</v>
      </c>
    </row>
    <row r="9067" spans="1:3" x14ac:dyDescent="0.25">
      <c r="A9067">
        <v>278</v>
      </c>
      <c r="B9067">
        <v>158</v>
      </c>
      <c r="C9067">
        <f t="shared" si="141"/>
        <v>88.588938361400409</v>
      </c>
    </row>
    <row r="9068" spans="1:3" x14ac:dyDescent="0.25">
      <c r="A9068">
        <v>165</v>
      </c>
      <c r="B9068">
        <v>307</v>
      </c>
      <c r="C9068">
        <f t="shared" si="141"/>
        <v>112.57886124845996</v>
      </c>
    </row>
    <row r="9069" spans="1:3" x14ac:dyDescent="0.25">
      <c r="A9069">
        <v>253</v>
      </c>
      <c r="B9069">
        <v>147</v>
      </c>
      <c r="C9069">
        <f t="shared" si="141"/>
        <v>74.953318805774032</v>
      </c>
    </row>
    <row r="9070" spans="1:3" x14ac:dyDescent="0.25">
      <c r="A9070">
        <v>106</v>
      </c>
      <c r="B9070">
        <v>136</v>
      </c>
      <c r="C9070">
        <f t="shared" si="141"/>
        <v>113.718951806636</v>
      </c>
    </row>
    <row r="9071" spans="1:3" x14ac:dyDescent="0.25">
      <c r="A9071">
        <v>118</v>
      </c>
      <c r="B9071">
        <v>324</v>
      </c>
      <c r="C9071">
        <f t="shared" si="141"/>
        <v>148.66068747318505</v>
      </c>
    </row>
    <row r="9072" spans="1:3" x14ac:dyDescent="0.25">
      <c r="A9072">
        <v>316</v>
      </c>
      <c r="B9072">
        <v>21</v>
      </c>
      <c r="C9072">
        <f t="shared" si="141"/>
        <v>213.30025785263365</v>
      </c>
    </row>
    <row r="9073" spans="1:3" x14ac:dyDescent="0.25">
      <c r="A9073">
        <v>331</v>
      </c>
      <c r="B9073">
        <v>245</v>
      </c>
      <c r="C9073">
        <f t="shared" si="141"/>
        <v>138.51353724455961</v>
      </c>
    </row>
    <row r="9074" spans="1:3" x14ac:dyDescent="0.25">
      <c r="A9074">
        <v>341</v>
      </c>
      <c r="B9074">
        <v>269</v>
      </c>
      <c r="C9074">
        <f t="shared" si="141"/>
        <v>156.97770542341354</v>
      </c>
    </row>
    <row r="9075" spans="1:3" x14ac:dyDescent="0.25">
      <c r="A9075">
        <v>184</v>
      </c>
      <c r="B9075">
        <v>27</v>
      </c>
      <c r="C9075">
        <f t="shared" si="141"/>
        <v>173.73830895919301</v>
      </c>
    </row>
    <row r="9076" spans="1:3" x14ac:dyDescent="0.25">
      <c r="A9076">
        <v>340</v>
      </c>
      <c r="B9076">
        <v>22</v>
      </c>
      <c r="C9076">
        <f t="shared" si="141"/>
        <v>226.45970944077447</v>
      </c>
    </row>
    <row r="9077" spans="1:3" x14ac:dyDescent="0.25">
      <c r="A9077">
        <v>33</v>
      </c>
      <c r="B9077">
        <v>304</v>
      </c>
      <c r="C9077">
        <f t="shared" si="141"/>
        <v>196.73586353280888</v>
      </c>
    </row>
    <row r="9078" spans="1:3" x14ac:dyDescent="0.25">
      <c r="A9078">
        <v>49</v>
      </c>
      <c r="B9078">
        <v>83</v>
      </c>
      <c r="C9078">
        <f t="shared" si="141"/>
        <v>191.02355875650522</v>
      </c>
    </row>
    <row r="9079" spans="1:3" x14ac:dyDescent="0.25">
      <c r="A9079">
        <v>316</v>
      </c>
      <c r="B9079">
        <v>132</v>
      </c>
      <c r="C9079">
        <f t="shared" si="141"/>
        <v>134.46189051177288</v>
      </c>
    </row>
    <row r="9080" spans="1:3" x14ac:dyDescent="0.25">
      <c r="A9080">
        <v>78</v>
      </c>
      <c r="B9080">
        <v>131</v>
      </c>
      <c r="C9080">
        <f t="shared" si="141"/>
        <v>140.16062214473791</v>
      </c>
    </row>
    <row r="9081" spans="1:3" x14ac:dyDescent="0.25">
      <c r="A9081">
        <v>239</v>
      </c>
      <c r="B9081">
        <v>347</v>
      </c>
      <c r="C9081">
        <f t="shared" si="141"/>
        <v>152.0855022676389</v>
      </c>
    </row>
    <row r="9082" spans="1:3" x14ac:dyDescent="0.25">
      <c r="A9082">
        <v>335</v>
      </c>
      <c r="B9082">
        <v>105</v>
      </c>
      <c r="C9082">
        <f t="shared" si="141"/>
        <v>165.07574019219177</v>
      </c>
    </row>
    <row r="9083" spans="1:3" x14ac:dyDescent="0.25">
      <c r="A9083">
        <v>233</v>
      </c>
      <c r="B9083">
        <v>191</v>
      </c>
      <c r="C9083">
        <f t="shared" si="141"/>
        <v>34.205262752974143</v>
      </c>
    </row>
    <row r="9084" spans="1:3" x14ac:dyDescent="0.25">
      <c r="A9084">
        <v>316</v>
      </c>
      <c r="B9084">
        <v>248</v>
      </c>
      <c r="C9084">
        <f t="shared" si="141"/>
        <v>125.53883861180172</v>
      </c>
    </row>
    <row r="9085" spans="1:3" x14ac:dyDescent="0.25">
      <c r="A9085">
        <v>37</v>
      </c>
      <c r="B9085">
        <v>36</v>
      </c>
      <c r="C9085">
        <f t="shared" si="141"/>
        <v>231.22499864850255</v>
      </c>
    </row>
    <row r="9086" spans="1:3" x14ac:dyDescent="0.25">
      <c r="A9086">
        <v>372</v>
      </c>
      <c r="B9086">
        <v>199</v>
      </c>
      <c r="C9086">
        <f t="shared" si="141"/>
        <v>172.00290695217916</v>
      </c>
    </row>
    <row r="9087" spans="1:3" x14ac:dyDescent="0.25">
      <c r="A9087">
        <v>375</v>
      </c>
      <c r="B9087">
        <v>226</v>
      </c>
      <c r="C9087">
        <f t="shared" si="141"/>
        <v>176.92088627406318</v>
      </c>
    </row>
    <row r="9088" spans="1:3" x14ac:dyDescent="0.25">
      <c r="A9088">
        <v>254</v>
      </c>
      <c r="B9088">
        <v>173</v>
      </c>
      <c r="C9088">
        <f t="shared" si="141"/>
        <v>60.373835392494321</v>
      </c>
    </row>
    <row r="9089" spans="1:3" x14ac:dyDescent="0.25">
      <c r="A9089">
        <v>315</v>
      </c>
      <c r="B9089">
        <v>126</v>
      </c>
      <c r="C9089">
        <f t="shared" si="141"/>
        <v>136.75159962501354</v>
      </c>
    </row>
    <row r="9090" spans="1:3" x14ac:dyDescent="0.25">
      <c r="A9090">
        <v>216</v>
      </c>
      <c r="B9090">
        <v>11</v>
      </c>
      <c r="C9090">
        <f t="shared" si="141"/>
        <v>189.67603960437387</v>
      </c>
    </row>
    <row r="9091" spans="1:3" x14ac:dyDescent="0.25">
      <c r="A9091">
        <v>184</v>
      </c>
      <c r="B9091">
        <v>161</v>
      </c>
      <c r="C9091">
        <f t="shared" ref="C9091:C9154" si="142">SQRT((A9091-200)^2+(B9091-200)^2)</f>
        <v>42.154477816715982</v>
      </c>
    </row>
    <row r="9092" spans="1:3" x14ac:dyDescent="0.25">
      <c r="A9092">
        <v>184</v>
      </c>
      <c r="B9092">
        <v>349</v>
      </c>
      <c r="C9092">
        <f t="shared" si="142"/>
        <v>149.85659811966906</v>
      </c>
    </row>
    <row r="9093" spans="1:3" x14ac:dyDescent="0.25">
      <c r="A9093">
        <v>358</v>
      </c>
      <c r="B9093">
        <v>294</v>
      </c>
      <c r="C9093">
        <f t="shared" si="142"/>
        <v>183.84776310850236</v>
      </c>
    </row>
    <row r="9094" spans="1:3" x14ac:dyDescent="0.25">
      <c r="A9094">
        <v>290</v>
      </c>
      <c r="B9094">
        <v>158</v>
      </c>
      <c r="C9094">
        <f t="shared" si="142"/>
        <v>99.31767214348109</v>
      </c>
    </row>
    <row r="9095" spans="1:3" x14ac:dyDescent="0.25">
      <c r="A9095">
        <v>6</v>
      </c>
      <c r="B9095">
        <v>118</v>
      </c>
      <c r="C9095">
        <f t="shared" si="142"/>
        <v>210.61813787041228</v>
      </c>
    </row>
    <row r="9096" spans="1:3" x14ac:dyDescent="0.25">
      <c r="A9096">
        <v>276</v>
      </c>
      <c r="B9096">
        <v>137</v>
      </c>
      <c r="C9096">
        <f t="shared" si="142"/>
        <v>98.716766559688324</v>
      </c>
    </row>
    <row r="9097" spans="1:3" x14ac:dyDescent="0.25">
      <c r="A9097">
        <v>391</v>
      </c>
      <c r="B9097">
        <v>271</v>
      </c>
      <c r="C9097">
        <f t="shared" si="142"/>
        <v>203.76947759662141</v>
      </c>
    </row>
    <row r="9098" spans="1:3" x14ac:dyDescent="0.25">
      <c r="A9098">
        <v>322</v>
      </c>
      <c r="B9098">
        <v>194</v>
      </c>
      <c r="C9098">
        <f t="shared" si="142"/>
        <v>122.14745187681976</v>
      </c>
    </row>
    <row r="9099" spans="1:3" x14ac:dyDescent="0.25">
      <c r="A9099">
        <v>19</v>
      </c>
      <c r="B9099">
        <v>354</v>
      </c>
      <c r="C9099">
        <f t="shared" si="142"/>
        <v>237.64890069175578</v>
      </c>
    </row>
    <row r="9100" spans="1:3" x14ac:dyDescent="0.25">
      <c r="A9100">
        <v>317</v>
      </c>
      <c r="B9100">
        <v>312</v>
      </c>
      <c r="C9100">
        <f t="shared" si="142"/>
        <v>161.96604582442581</v>
      </c>
    </row>
    <row r="9101" spans="1:3" x14ac:dyDescent="0.25">
      <c r="A9101">
        <v>54</v>
      </c>
      <c r="B9101">
        <v>385</v>
      </c>
      <c r="C9101">
        <f t="shared" si="142"/>
        <v>235.67138137669579</v>
      </c>
    </row>
    <row r="9102" spans="1:3" x14ac:dyDescent="0.25">
      <c r="A9102">
        <v>156</v>
      </c>
      <c r="B9102">
        <v>194</v>
      </c>
      <c r="C9102">
        <f t="shared" si="142"/>
        <v>44.407206622349037</v>
      </c>
    </row>
    <row r="9103" spans="1:3" x14ac:dyDescent="0.25">
      <c r="A9103">
        <v>137</v>
      </c>
      <c r="B9103">
        <v>93</v>
      </c>
      <c r="C9103">
        <f t="shared" si="142"/>
        <v>124.16923934694937</v>
      </c>
    </row>
    <row r="9104" spans="1:3" x14ac:dyDescent="0.25">
      <c r="A9104">
        <v>61</v>
      </c>
      <c r="B9104">
        <v>68</v>
      </c>
      <c r="C9104">
        <f t="shared" si="142"/>
        <v>191.68985366993215</v>
      </c>
    </row>
    <row r="9105" spans="1:3" x14ac:dyDescent="0.25">
      <c r="A9105">
        <v>282</v>
      </c>
      <c r="B9105">
        <v>171</v>
      </c>
      <c r="C9105">
        <f t="shared" si="142"/>
        <v>86.977008456258133</v>
      </c>
    </row>
    <row r="9106" spans="1:3" x14ac:dyDescent="0.25">
      <c r="A9106">
        <v>61</v>
      </c>
      <c r="B9106">
        <v>275</v>
      </c>
      <c r="C9106">
        <f t="shared" si="142"/>
        <v>157.94302770302968</v>
      </c>
    </row>
    <row r="9107" spans="1:3" x14ac:dyDescent="0.25">
      <c r="A9107">
        <v>95</v>
      </c>
      <c r="B9107">
        <v>215</v>
      </c>
      <c r="C9107">
        <f t="shared" si="142"/>
        <v>106.06601717798213</v>
      </c>
    </row>
    <row r="9108" spans="1:3" x14ac:dyDescent="0.25">
      <c r="A9108">
        <v>324</v>
      </c>
      <c r="B9108">
        <v>370</v>
      </c>
      <c r="C9108">
        <f t="shared" si="142"/>
        <v>210.41863035387337</v>
      </c>
    </row>
    <row r="9109" spans="1:3" x14ac:dyDescent="0.25">
      <c r="A9109">
        <v>10</v>
      </c>
      <c r="B9109">
        <v>52</v>
      </c>
      <c r="C9109">
        <f t="shared" si="142"/>
        <v>240.84019598065436</v>
      </c>
    </row>
    <row r="9110" spans="1:3" x14ac:dyDescent="0.25">
      <c r="A9110">
        <v>44</v>
      </c>
      <c r="B9110">
        <v>247</v>
      </c>
      <c r="C9110">
        <f t="shared" si="142"/>
        <v>162.92636373527768</v>
      </c>
    </row>
    <row r="9111" spans="1:3" x14ac:dyDescent="0.25">
      <c r="A9111">
        <v>65</v>
      </c>
      <c r="B9111">
        <v>268</v>
      </c>
      <c r="C9111">
        <f t="shared" si="142"/>
        <v>151.15885683611134</v>
      </c>
    </row>
    <row r="9112" spans="1:3" x14ac:dyDescent="0.25">
      <c r="A9112">
        <v>38</v>
      </c>
      <c r="B9112">
        <v>101</v>
      </c>
      <c r="C9112">
        <f t="shared" si="142"/>
        <v>189.85520798756087</v>
      </c>
    </row>
    <row r="9113" spans="1:3" x14ac:dyDescent="0.25">
      <c r="A9113">
        <v>108</v>
      </c>
      <c r="B9113">
        <v>50</v>
      </c>
      <c r="C9113">
        <f t="shared" si="142"/>
        <v>175.96590578859303</v>
      </c>
    </row>
    <row r="9114" spans="1:3" x14ac:dyDescent="0.25">
      <c r="A9114">
        <v>287</v>
      </c>
      <c r="B9114">
        <v>101</v>
      </c>
      <c r="C9114">
        <f t="shared" si="142"/>
        <v>131.79529581893277</v>
      </c>
    </row>
    <row r="9115" spans="1:3" x14ac:dyDescent="0.25">
      <c r="A9115">
        <v>105</v>
      </c>
      <c r="B9115">
        <v>143</v>
      </c>
      <c r="C9115">
        <f t="shared" si="142"/>
        <v>110.78808600206071</v>
      </c>
    </row>
    <row r="9116" spans="1:3" x14ac:dyDescent="0.25">
      <c r="A9116">
        <v>363</v>
      </c>
      <c r="B9116">
        <v>399</v>
      </c>
      <c r="C9116">
        <f t="shared" si="142"/>
        <v>257.2353008434107</v>
      </c>
    </row>
    <row r="9117" spans="1:3" x14ac:dyDescent="0.25">
      <c r="A9117">
        <v>31</v>
      </c>
      <c r="B9117">
        <v>386</v>
      </c>
      <c r="C9117">
        <f t="shared" si="142"/>
        <v>251.31056483960239</v>
      </c>
    </row>
    <row r="9118" spans="1:3" x14ac:dyDescent="0.25">
      <c r="A9118">
        <v>194</v>
      </c>
      <c r="B9118">
        <v>19</v>
      </c>
      <c r="C9118">
        <f t="shared" si="142"/>
        <v>181.09942020890071</v>
      </c>
    </row>
    <row r="9119" spans="1:3" x14ac:dyDescent="0.25">
      <c r="A9119">
        <v>263</v>
      </c>
      <c r="B9119">
        <v>343</v>
      </c>
      <c r="C9119">
        <f t="shared" si="142"/>
        <v>156.26259949200897</v>
      </c>
    </row>
    <row r="9120" spans="1:3" x14ac:dyDescent="0.25">
      <c r="A9120">
        <v>96</v>
      </c>
      <c r="B9120">
        <v>56</v>
      </c>
      <c r="C9120">
        <f t="shared" si="142"/>
        <v>177.62882648939615</v>
      </c>
    </row>
    <row r="9121" spans="1:3" x14ac:dyDescent="0.25">
      <c r="A9121">
        <v>254</v>
      </c>
      <c r="B9121">
        <v>387</v>
      </c>
      <c r="C9121">
        <f t="shared" si="142"/>
        <v>194.64069461446135</v>
      </c>
    </row>
    <row r="9122" spans="1:3" x14ac:dyDescent="0.25">
      <c r="A9122">
        <v>308</v>
      </c>
      <c r="B9122">
        <v>116</v>
      </c>
      <c r="C9122">
        <f t="shared" si="142"/>
        <v>136.82105101189657</v>
      </c>
    </row>
    <row r="9123" spans="1:3" x14ac:dyDescent="0.25">
      <c r="A9123">
        <v>121</v>
      </c>
      <c r="B9123">
        <v>46</v>
      </c>
      <c r="C9123">
        <f t="shared" si="142"/>
        <v>173.08090593707902</v>
      </c>
    </row>
    <row r="9124" spans="1:3" x14ac:dyDescent="0.25">
      <c r="A9124">
        <v>261</v>
      </c>
      <c r="B9124">
        <v>251</v>
      </c>
      <c r="C9124">
        <f t="shared" si="142"/>
        <v>79.511005527536881</v>
      </c>
    </row>
    <row r="9125" spans="1:3" x14ac:dyDescent="0.25">
      <c r="A9125">
        <v>221</v>
      </c>
      <c r="B9125">
        <v>258</v>
      </c>
      <c r="C9125">
        <f t="shared" si="142"/>
        <v>61.684682053164543</v>
      </c>
    </row>
    <row r="9126" spans="1:3" x14ac:dyDescent="0.25">
      <c r="A9126">
        <v>18</v>
      </c>
      <c r="B9126">
        <v>184</v>
      </c>
      <c r="C9126">
        <f t="shared" si="142"/>
        <v>182.70194306574848</v>
      </c>
    </row>
    <row r="9127" spans="1:3" x14ac:dyDescent="0.25">
      <c r="A9127">
        <v>232</v>
      </c>
      <c r="B9127">
        <v>187</v>
      </c>
      <c r="C9127">
        <f t="shared" si="142"/>
        <v>34.539832078341085</v>
      </c>
    </row>
    <row r="9128" spans="1:3" x14ac:dyDescent="0.25">
      <c r="A9128">
        <v>350</v>
      </c>
      <c r="B9128">
        <v>308</v>
      </c>
      <c r="C9128">
        <f t="shared" si="142"/>
        <v>184.83506160899236</v>
      </c>
    </row>
    <row r="9129" spans="1:3" x14ac:dyDescent="0.25">
      <c r="A9129">
        <v>114</v>
      </c>
      <c r="B9129">
        <v>119</v>
      </c>
      <c r="C9129">
        <f t="shared" si="142"/>
        <v>118.1397477566293</v>
      </c>
    </row>
    <row r="9130" spans="1:3" x14ac:dyDescent="0.25">
      <c r="A9130">
        <v>139</v>
      </c>
      <c r="B9130">
        <v>230</v>
      </c>
      <c r="C9130">
        <f t="shared" si="142"/>
        <v>67.97793759742936</v>
      </c>
    </row>
    <row r="9131" spans="1:3" x14ac:dyDescent="0.25">
      <c r="A9131">
        <v>50</v>
      </c>
      <c r="B9131">
        <v>74</v>
      </c>
      <c r="C9131">
        <f t="shared" si="142"/>
        <v>195.8979326077741</v>
      </c>
    </row>
    <row r="9132" spans="1:3" x14ac:dyDescent="0.25">
      <c r="A9132">
        <v>87</v>
      </c>
      <c r="B9132">
        <v>132</v>
      </c>
      <c r="C9132">
        <f t="shared" si="142"/>
        <v>131.88252348207476</v>
      </c>
    </row>
    <row r="9133" spans="1:3" x14ac:dyDescent="0.25">
      <c r="A9133">
        <v>64</v>
      </c>
      <c r="B9133">
        <v>198</v>
      </c>
      <c r="C9133">
        <f t="shared" si="142"/>
        <v>136.01470508735443</v>
      </c>
    </row>
    <row r="9134" spans="1:3" x14ac:dyDescent="0.25">
      <c r="A9134">
        <v>364</v>
      </c>
      <c r="B9134">
        <v>62</v>
      </c>
      <c r="C9134">
        <f t="shared" si="142"/>
        <v>214.3361845326169</v>
      </c>
    </row>
    <row r="9135" spans="1:3" x14ac:dyDescent="0.25">
      <c r="A9135">
        <v>163</v>
      </c>
      <c r="B9135">
        <v>136</v>
      </c>
      <c r="C9135">
        <f t="shared" si="142"/>
        <v>73.925638313104884</v>
      </c>
    </row>
    <row r="9136" spans="1:3" x14ac:dyDescent="0.25">
      <c r="A9136">
        <v>381</v>
      </c>
      <c r="B9136">
        <v>137</v>
      </c>
      <c r="C9136">
        <f t="shared" si="142"/>
        <v>191.65072397463047</v>
      </c>
    </row>
    <row r="9137" spans="1:3" x14ac:dyDescent="0.25">
      <c r="A9137">
        <v>251</v>
      </c>
      <c r="B9137">
        <v>154</v>
      </c>
      <c r="C9137">
        <f t="shared" si="142"/>
        <v>68.680419334771102</v>
      </c>
    </row>
    <row r="9138" spans="1:3" x14ac:dyDescent="0.25">
      <c r="A9138">
        <v>51</v>
      </c>
      <c r="B9138">
        <v>331</v>
      </c>
      <c r="C9138">
        <f t="shared" si="142"/>
        <v>198.39858870465787</v>
      </c>
    </row>
    <row r="9139" spans="1:3" x14ac:dyDescent="0.25">
      <c r="A9139">
        <v>115</v>
      </c>
      <c r="B9139">
        <v>103</v>
      </c>
      <c r="C9139">
        <f t="shared" si="142"/>
        <v>128.97286536322281</v>
      </c>
    </row>
    <row r="9140" spans="1:3" x14ac:dyDescent="0.25">
      <c r="A9140">
        <v>143</v>
      </c>
      <c r="B9140">
        <v>258</v>
      </c>
      <c r="C9140">
        <f t="shared" si="142"/>
        <v>81.320354155647891</v>
      </c>
    </row>
    <row r="9141" spans="1:3" x14ac:dyDescent="0.25">
      <c r="A9141">
        <v>147</v>
      </c>
      <c r="B9141">
        <v>77</v>
      </c>
      <c r="C9141">
        <f t="shared" si="142"/>
        <v>133.93281898026339</v>
      </c>
    </row>
    <row r="9142" spans="1:3" x14ac:dyDescent="0.25">
      <c r="A9142">
        <v>50</v>
      </c>
      <c r="B9142">
        <v>375</v>
      </c>
      <c r="C9142">
        <f t="shared" si="142"/>
        <v>230.48861143232219</v>
      </c>
    </row>
    <row r="9143" spans="1:3" x14ac:dyDescent="0.25">
      <c r="A9143">
        <v>228</v>
      </c>
      <c r="B9143">
        <v>80</v>
      </c>
      <c r="C9143">
        <f t="shared" si="142"/>
        <v>123.2233744059949</v>
      </c>
    </row>
    <row r="9144" spans="1:3" x14ac:dyDescent="0.25">
      <c r="A9144">
        <v>11</v>
      </c>
      <c r="B9144">
        <v>379</v>
      </c>
      <c r="C9144">
        <f t="shared" si="142"/>
        <v>260.31135203828512</v>
      </c>
    </row>
    <row r="9145" spans="1:3" x14ac:dyDescent="0.25">
      <c r="A9145">
        <v>49</v>
      </c>
      <c r="B9145">
        <v>138</v>
      </c>
      <c r="C9145">
        <f t="shared" si="142"/>
        <v>163.23296235748464</v>
      </c>
    </row>
    <row r="9146" spans="1:3" x14ac:dyDescent="0.25">
      <c r="A9146">
        <v>170</v>
      </c>
      <c r="B9146">
        <v>39</v>
      </c>
      <c r="C9146">
        <f t="shared" si="142"/>
        <v>163.77118183612157</v>
      </c>
    </row>
    <row r="9147" spans="1:3" x14ac:dyDescent="0.25">
      <c r="A9147">
        <v>392</v>
      </c>
      <c r="B9147">
        <v>324</v>
      </c>
      <c r="C9147">
        <f t="shared" si="142"/>
        <v>228.56071403458645</v>
      </c>
    </row>
    <row r="9148" spans="1:3" x14ac:dyDescent="0.25">
      <c r="A9148">
        <v>82</v>
      </c>
      <c r="B9148">
        <v>370</v>
      </c>
      <c r="C9148">
        <f t="shared" si="142"/>
        <v>206.93960471596537</v>
      </c>
    </row>
    <row r="9149" spans="1:3" x14ac:dyDescent="0.25">
      <c r="A9149">
        <v>85</v>
      </c>
      <c r="B9149">
        <v>137</v>
      </c>
      <c r="C9149">
        <f t="shared" si="142"/>
        <v>131.12589370524802</v>
      </c>
    </row>
    <row r="9150" spans="1:3" x14ac:dyDescent="0.25">
      <c r="A9150">
        <v>233</v>
      </c>
      <c r="B9150">
        <v>76</v>
      </c>
      <c r="C9150">
        <f t="shared" si="142"/>
        <v>128.31601614763451</v>
      </c>
    </row>
    <row r="9151" spans="1:3" x14ac:dyDescent="0.25">
      <c r="A9151">
        <v>328</v>
      </c>
      <c r="B9151">
        <v>328</v>
      </c>
      <c r="C9151">
        <f t="shared" si="142"/>
        <v>181.01933598375618</v>
      </c>
    </row>
    <row r="9152" spans="1:3" x14ac:dyDescent="0.25">
      <c r="A9152">
        <v>95</v>
      </c>
      <c r="B9152">
        <v>195</v>
      </c>
      <c r="C9152">
        <f t="shared" si="142"/>
        <v>105.11898020814318</v>
      </c>
    </row>
    <row r="9153" spans="1:3" x14ac:dyDescent="0.25">
      <c r="A9153">
        <v>350</v>
      </c>
      <c r="B9153">
        <v>16</v>
      </c>
      <c r="C9153">
        <f t="shared" si="142"/>
        <v>237.39418695494632</v>
      </c>
    </row>
    <row r="9154" spans="1:3" x14ac:dyDescent="0.25">
      <c r="A9154">
        <v>69</v>
      </c>
      <c r="B9154">
        <v>27</v>
      </c>
      <c r="C9154">
        <f t="shared" si="142"/>
        <v>217.00230413523263</v>
      </c>
    </row>
    <row r="9155" spans="1:3" x14ac:dyDescent="0.25">
      <c r="A9155">
        <v>400</v>
      </c>
      <c r="B9155">
        <v>156</v>
      </c>
      <c r="C9155">
        <f t="shared" ref="C9155:C9218" si="143">SQRT((A9155-200)^2+(B9155-200)^2)</f>
        <v>204.78281177872327</v>
      </c>
    </row>
    <row r="9156" spans="1:3" x14ac:dyDescent="0.25">
      <c r="A9156">
        <v>227</v>
      </c>
      <c r="B9156">
        <v>49</v>
      </c>
      <c r="C9156">
        <f t="shared" si="143"/>
        <v>153.39491516996253</v>
      </c>
    </row>
    <row r="9157" spans="1:3" x14ac:dyDescent="0.25">
      <c r="A9157">
        <v>93</v>
      </c>
      <c r="B9157">
        <v>114</v>
      </c>
      <c r="C9157">
        <f t="shared" si="143"/>
        <v>137.27709204379295</v>
      </c>
    </row>
    <row r="9158" spans="1:3" x14ac:dyDescent="0.25">
      <c r="A9158">
        <v>302</v>
      </c>
      <c r="B9158">
        <v>7</v>
      </c>
      <c r="C9158">
        <f t="shared" si="143"/>
        <v>218.29567105190154</v>
      </c>
    </row>
    <row r="9159" spans="1:3" x14ac:dyDescent="0.25">
      <c r="A9159">
        <v>330</v>
      </c>
      <c r="B9159">
        <v>154</v>
      </c>
      <c r="C9159">
        <f t="shared" si="143"/>
        <v>137.89851340750559</v>
      </c>
    </row>
    <row r="9160" spans="1:3" x14ac:dyDescent="0.25">
      <c r="A9160">
        <v>38</v>
      </c>
      <c r="B9160">
        <v>247</v>
      </c>
      <c r="C9160">
        <f t="shared" si="143"/>
        <v>168.68017073740469</v>
      </c>
    </row>
    <row r="9161" spans="1:3" x14ac:dyDescent="0.25">
      <c r="A9161">
        <v>223</v>
      </c>
      <c r="B9161">
        <v>158</v>
      </c>
      <c r="C9161">
        <f t="shared" si="143"/>
        <v>47.885279575251516</v>
      </c>
    </row>
    <row r="9162" spans="1:3" x14ac:dyDescent="0.25">
      <c r="A9162">
        <v>10</v>
      </c>
      <c r="B9162">
        <v>336</v>
      </c>
      <c r="C9162">
        <f t="shared" si="143"/>
        <v>233.6578695443404</v>
      </c>
    </row>
    <row r="9163" spans="1:3" x14ac:dyDescent="0.25">
      <c r="A9163">
        <v>2</v>
      </c>
      <c r="B9163">
        <v>160</v>
      </c>
      <c r="C9163">
        <f t="shared" si="143"/>
        <v>202</v>
      </c>
    </row>
    <row r="9164" spans="1:3" x14ac:dyDescent="0.25">
      <c r="A9164">
        <v>23</v>
      </c>
      <c r="B9164">
        <v>382</v>
      </c>
      <c r="C9164">
        <f t="shared" si="143"/>
        <v>253.87595396177244</v>
      </c>
    </row>
    <row r="9165" spans="1:3" x14ac:dyDescent="0.25">
      <c r="A9165">
        <v>16</v>
      </c>
      <c r="B9165">
        <v>116</v>
      </c>
      <c r="C9165">
        <f t="shared" si="143"/>
        <v>202.26715007632851</v>
      </c>
    </row>
    <row r="9166" spans="1:3" x14ac:dyDescent="0.25">
      <c r="A9166">
        <v>106</v>
      </c>
      <c r="B9166">
        <v>234</v>
      </c>
      <c r="C9166">
        <f t="shared" si="143"/>
        <v>99.959991996798394</v>
      </c>
    </row>
    <row r="9167" spans="1:3" x14ac:dyDescent="0.25">
      <c r="A9167">
        <v>259</v>
      </c>
      <c r="B9167">
        <v>202</v>
      </c>
      <c r="C9167">
        <f t="shared" si="143"/>
        <v>59.033888572581766</v>
      </c>
    </row>
    <row r="9168" spans="1:3" x14ac:dyDescent="0.25">
      <c r="A9168">
        <v>202</v>
      </c>
      <c r="B9168">
        <v>10</v>
      </c>
      <c r="C9168">
        <f t="shared" si="143"/>
        <v>190.01052602421794</v>
      </c>
    </row>
    <row r="9169" spans="1:3" x14ac:dyDescent="0.25">
      <c r="A9169">
        <v>61</v>
      </c>
      <c r="B9169">
        <v>202</v>
      </c>
      <c r="C9169">
        <f t="shared" si="143"/>
        <v>139.01438774457844</v>
      </c>
    </row>
    <row r="9170" spans="1:3" x14ac:dyDescent="0.25">
      <c r="A9170">
        <v>323</v>
      </c>
      <c r="B9170">
        <v>334</v>
      </c>
      <c r="C9170">
        <f t="shared" si="143"/>
        <v>181.89282558693733</v>
      </c>
    </row>
    <row r="9171" spans="1:3" x14ac:dyDescent="0.25">
      <c r="A9171">
        <v>85</v>
      </c>
      <c r="B9171">
        <v>4</v>
      </c>
      <c r="C9171">
        <f t="shared" si="143"/>
        <v>227.24656213021134</v>
      </c>
    </row>
    <row r="9172" spans="1:3" x14ac:dyDescent="0.25">
      <c r="A9172">
        <v>338</v>
      </c>
      <c r="B9172">
        <v>377</v>
      </c>
      <c r="C9172">
        <f t="shared" si="143"/>
        <v>224.43930137121706</v>
      </c>
    </row>
    <row r="9173" spans="1:3" x14ac:dyDescent="0.25">
      <c r="A9173">
        <v>291</v>
      </c>
      <c r="B9173">
        <v>146</v>
      </c>
      <c r="C9173">
        <f t="shared" si="143"/>
        <v>105.8158778255891</v>
      </c>
    </row>
    <row r="9174" spans="1:3" x14ac:dyDescent="0.25">
      <c r="A9174">
        <v>76</v>
      </c>
      <c r="B9174">
        <v>192</v>
      </c>
      <c r="C9174">
        <f t="shared" si="143"/>
        <v>124.25779653607253</v>
      </c>
    </row>
    <row r="9175" spans="1:3" x14ac:dyDescent="0.25">
      <c r="A9175">
        <v>248</v>
      </c>
      <c r="B9175">
        <v>18</v>
      </c>
      <c r="C9175">
        <f t="shared" si="143"/>
        <v>188.22327167489146</v>
      </c>
    </row>
    <row r="9176" spans="1:3" x14ac:dyDescent="0.25">
      <c r="A9176">
        <v>231</v>
      </c>
      <c r="B9176">
        <v>247</v>
      </c>
      <c r="C9176">
        <f t="shared" si="143"/>
        <v>56.302753041036986</v>
      </c>
    </row>
    <row r="9177" spans="1:3" x14ac:dyDescent="0.25">
      <c r="A9177">
        <v>267</v>
      </c>
      <c r="B9177">
        <v>33</v>
      </c>
      <c r="C9177">
        <f t="shared" si="143"/>
        <v>179.93887851156569</v>
      </c>
    </row>
    <row r="9178" spans="1:3" x14ac:dyDescent="0.25">
      <c r="A9178">
        <v>83</v>
      </c>
      <c r="B9178">
        <v>114</v>
      </c>
      <c r="C9178">
        <f t="shared" si="143"/>
        <v>145.2067491544384</v>
      </c>
    </row>
    <row r="9179" spans="1:3" x14ac:dyDescent="0.25">
      <c r="A9179">
        <v>321</v>
      </c>
      <c r="B9179">
        <v>229</v>
      </c>
      <c r="C9179">
        <f t="shared" si="143"/>
        <v>124.42668524074729</v>
      </c>
    </row>
    <row r="9180" spans="1:3" x14ac:dyDescent="0.25">
      <c r="A9180">
        <v>93</v>
      </c>
      <c r="B9180">
        <v>217</v>
      </c>
      <c r="C9180">
        <f t="shared" si="143"/>
        <v>108.34205093129813</v>
      </c>
    </row>
    <row r="9181" spans="1:3" x14ac:dyDescent="0.25">
      <c r="A9181">
        <v>192</v>
      </c>
      <c r="B9181">
        <v>307</v>
      </c>
      <c r="C9181">
        <f t="shared" si="143"/>
        <v>107.29864864013899</v>
      </c>
    </row>
    <row r="9182" spans="1:3" x14ac:dyDescent="0.25">
      <c r="A9182">
        <v>59</v>
      </c>
      <c r="B9182">
        <v>61</v>
      </c>
      <c r="C9182">
        <f t="shared" si="143"/>
        <v>197.99494943053472</v>
      </c>
    </row>
    <row r="9183" spans="1:3" x14ac:dyDescent="0.25">
      <c r="A9183">
        <v>347</v>
      </c>
      <c r="B9183">
        <v>335</v>
      </c>
      <c r="C9183">
        <f t="shared" si="143"/>
        <v>199.58456854175876</v>
      </c>
    </row>
    <row r="9184" spans="1:3" x14ac:dyDescent="0.25">
      <c r="A9184">
        <v>302</v>
      </c>
      <c r="B9184">
        <v>329</v>
      </c>
      <c r="C9184">
        <f t="shared" si="143"/>
        <v>164.45364088398895</v>
      </c>
    </row>
    <row r="9185" spans="1:3" x14ac:dyDescent="0.25">
      <c r="A9185">
        <v>290</v>
      </c>
      <c r="B9185">
        <v>90</v>
      </c>
      <c r="C9185">
        <f t="shared" si="143"/>
        <v>142.12670403551894</v>
      </c>
    </row>
    <row r="9186" spans="1:3" x14ac:dyDescent="0.25">
      <c r="A9186">
        <v>247</v>
      </c>
      <c r="B9186">
        <v>18</v>
      </c>
      <c r="C9186">
        <f t="shared" si="143"/>
        <v>187.97074240423694</v>
      </c>
    </row>
    <row r="9187" spans="1:3" x14ac:dyDescent="0.25">
      <c r="A9187">
        <v>395</v>
      </c>
      <c r="B9187">
        <v>344</v>
      </c>
      <c r="C9187">
        <f t="shared" si="143"/>
        <v>242.40668307618913</v>
      </c>
    </row>
    <row r="9188" spans="1:3" x14ac:dyDescent="0.25">
      <c r="A9188">
        <v>200</v>
      </c>
      <c r="B9188">
        <v>379</v>
      </c>
      <c r="C9188">
        <f t="shared" si="143"/>
        <v>179</v>
      </c>
    </row>
    <row r="9189" spans="1:3" x14ac:dyDescent="0.25">
      <c r="A9189">
        <v>384</v>
      </c>
      <c r="B9189">
        <v>295</v>
      </c>
      <c r="C9189">
        <f t="shared" si="143"/>
        <v>207.07728026029315</v>
      </c>
    </row>
    <row r="9190" spans="1:3" x14ac:dyDescent="0.25">
      <c r="A9190">
        <v>339</v>
      </c>
      <c r="B9190">
        <v>4</v>
      </c>
      <c r="C9190">
        <f t="shared" si="143"/>
        <v>240.28524715429367</v>
      </c>
    </row>
    <row r="9191" spans="1:3" x14ac:dyDescent="0.25">
      <c r="A9191">
        <v>218</v>
      </c>
      <c r="B9191">
        <v>63</v>
      </c>
      <c r="C9191">
        <f t="shared" si="143"/>
        <v>138.1774221788784</v>
      </c>
    </row>
    <row r="9192" spans="1:3" x14ac:dyDescent="0.25">
      <c r="A9192">
        <v>204</v>
      </c>
      <c r="B9192">
        <v>380</v>
      </c>
      <c r="C9192">
        <f t="shared" si="143"/>
        <v>180.0444389588304</v>
      </c>
    </row>
    <row r="9193" spans="1:3" x14ac:dyDescent="0.25">
      <c r="A9193">
        <v>201</v>
      </c>
      <c r="B9193">
        <v>25</v>
      </c>
      <c r="C9193">
        <f t="shared" si="143"/>
        <v>175.0028571195339</v>
      </c>
    </row>
    <row r="9194" spans="1:3" x14ac:dyDescent="0.25">
      <c r="A9194">
        <v>127</v>
      </c>
      <c r="B9194">
        <v>141</v>
      </c>
      <c r="C9194">
        <f t="shared" si="143"/>
        <v>93.861600242058515</v>
      </c>
    </row>
    <row r="9195" spans="1:3" x14ac:dyDescent="0.25">
      <c r="A9195">
        <v>87</v>
      </c>
      <c r="B9195">
        <v>265</v>
      </c>
      <c r="C9195">
        <f t="shared" si="143"/>
        <v>130.36103712382777</v>
      </c>
    </row>
    <row r="9196" spans="1:3" x14ac:dyDescent="0.25">
      <c r="A9196">
        <v>25</v>
      </c>
      <c r="B9196">
        <v>70</v>
      </c>
      <c r="C9196">
        <f t="shared" si="143"/>
        <v>218.0022935659164</v>
      </c>
    </row>
    <row r="9197" spans="1:3" x14ac:dyDescent="0.25">
      <c r="A9197">
        <v>2</v>
      </c>
      <c r="B9197">
        <v>67</v>
      </c>
      <c r="C9197">
        <f t="shared" si="143"/>
        <v>238.52253562294695</v>
      </c>
    </row>
    <row r="9198" spans="1:3" x14ac:dyDescent="0.25">
      <c r="A9198">
        <v>363</v>
      </c>
      <c r="B9198">
        <v>370</v>
      </c>
      <c r="C9198">
        <f t="shared" si="143"/>
        <v>235.51857676200407</v>
      </c>
    </row>
    <row r="9199" spans="1:3" x14ac:dyDescent="0.25">
      <c r="A9199">
        <v>27</v>
      </c>
      <c r="B9199">
        <v>376</v>
      </c>
      <c r="C9199">
        <f t="shared" si="143"/>
        <v>246.78938388836744</v>
      </c>
    </row>
    <row r="9200" spans="1:3" x14ac:dyDescent="0.25">
      <c r="A9200">
        <v>293</v>
      </c>
      <c r="B9200">
        <v>157</v>
      </c>
      <c r="C9200">
        <f t="shared" si="143"/>
        <v>102.45974819410792</v>
      </c>
    </row>
    <row r="9201" spans="1:3" x14ac:dyDescent="0.25">
      <c r="A9201">
        <v>386</v>
      </c>
      <c r="B9201">
        <v>175</v>
      </c>
      <c r="C9201">
        <f t="shared" si="143"/>
        <v>187.67258723638889</v>
      </c>
    </row>
    <row r="9202" spans="1:3" x14ac:dyDescent="0.25">
      <c r="A9202">
        <v>337</v>
      </c>
      <c r="B9202">
        <v>312</v>
      </c>
      <c r="C9202">
        <f t="shared" si="143"/>
        <v>176.9547964876906</v>
      </c>
    </row>
    <row r="9203" spans="1:3" x14ac:dyDescent="0.25">
      <c r="A9203">
        <v>386</v>
      </c>
      <c r="B9203">
        <v>304</v>
      </c>
      <c r="C9203">
        <f t="shared" si="143"/>
        <v>213.10091506138588</v>
      </c>
    </row>
    <row r="9204" spans="1:3" x14ac:dyDescent="0.25">
      <c r="A9204">
        <v>235</v>
      </c>
      <c r="B9204">
        <v>85</v>
      </c>
      <c r="C9204">
        <f t="shared" si="143"/>
        <v>120.20815280171308</v>
      </c>
    </row>
    <row r="9205" spans="1:3" x14ac:dyDescent="0.25">
      <c r="A9205">
        <v>258</v>
      </c>
      <c r="B9205">
        <v>148</v>
      </c>
      <c r="C9205">
        <f t="shared" si="143"/>
        <v>77.89736837660179</v>
      </c>
    </row>
    <row r="9206" spans="1:3" x14ac:dyDescent="0.25">
      <c r="A9206">
        <v>199</v>
      </c>
      <c r="B9206">
        <v>159</v>
      </c>
      <c r="C9206">
        <f t="shared" si="143"/>
        <v>41.012193308819754</v>
      </c>
    </row>
    <row r="9207" spans="1:3" x14ac:dyDescent="0.25">
      <c r="A9207">
        <v>317</v>
      </c>
      <c r="B9207">
        <v>90</v>
      </c>
      <c r="C9207">
        <f t="shared" si="143"/>
        <v>160.58953888718904</v>
      </c>
    </row>
    <row r="9208" spans="1:3" x14ac:dyDescent="0.25">
      <c r="A9208">
        <v>348</v>
      </c>
      <c r="B9208">
        <v>338</v>
      </c>
      <c r="C9208">
        <f t="shared" si="143"/>
        <v>202.35612172603032</v>
      </c>
    </row>
    <row r="9209" spans="1:3" x14ac:dyDescent="0.25">
      <c r="A9209">
        <v>273</v>
      </c>
      <c r="B9209">
        <v>397</v>
      </c>
      <c r="C9209">
        <f t="shared" si="143"/>
        <v>210.09045670853305</v>
      </c>
    </row>
    <row r="9210" spans="1:3" x14ac:dyDescent="0.25">
      <c r="A9210">
        <v>277</v>
      </c>
      <c r="B9210">
        <v>117</v>
      </c>
      <c r="C9210">
        <f t="shared" si="143"/>
        <v>113.21660655575224</v>
      </c>
    </row>
    <row r="9211" spans="1:3" x14ac:dyDescent="0.25">
      <c r="A9211">
        <v>166</v>
      </c>
      <c r="B9211">
        <v>302</v>
      </c>
      <c r="C9211">
        <f t="shared" si="143"/>
        <v>107.5174404457249</v>
      </c>
    </row>
    <row r="9212" spans="1:3" x14ac:dyDescent="0.25">
      <c r="A9212">
        <v>49</v>
      </c>
      <c r="B9212">
        <v>387</v>
      </c>
      <c r="C9212">
        <f t="shared" si="143"/>
        <v>240.35390573069537</v>
      </c>
    </row>
    <row r="9213" spans="1:3" x14ac:dyDescent="0.25">
      <c r="A9213">
        <v>352</v>
      </c>
      <c r="B9213">
        <v>36</v>
      </c>
      <c r="C9213">
        <f t="shared" si="143"/>
        <v>223.60679774997897</v>
      </c>
    </row>
    <row r="9214" spans="1:3" x14ac:dyDescent="0.25">
      <c r="A9214">
        <v>322</v>
      </c>
      <c r="B9214">
        <v>74</v>
      </c>
      <c r="C9214">
        <f t="shared" si="143"/>
        <v>175.38529014715002</v>
      </c>
    </row>
    <row r="9215" spans="1:3" x14ac:dyDescent="0.25">
      <c r="A9215">
        <v>249</v>
      </c>
      <c r="B9215">
        <v>5</v>
      </c>
      <c r="C9215">
        <f t="shared" si="143"/>
        <v>201.06217943710845</v>
      </c>
    </row>
    <row r="9216" spans="1:3" x14ac:dyDescent="0.25">
      <c r="A9216">
        <v>170</v>
      </c>
      <c r="B9216">
        <v>249</v>
      </c>
      <c r="C9216">
        <f t="shared" si="143"/>
        <v>57.454329688892898</v>
      </c>
    </row>
    <row r="9217" spans="1:3" x14ac:dyDescent="0.25">
      <c r="A9217">
        <v>276</v>
      </c>
      <c r="B9217">
        <v>180</v>
      </c>
      <c r="C9217">
        <f t="shared" si="143"/>
        <v>78.587530817553997</v>
      </c>
    </row>
    <row r="9218" spans="1:3" x14ac:dyDescent="0.25">
      <c r="A9218">
        <v>187</v>
      </c>
      <c r="B9218">
        <v>300</v>
      </c>
      <c r="C9218">
        <f t="shared" si="143"/>
        <v>100.84145972763385</v>
      </c>
    </row>
    <row r="9219" spans="1:3" x14ac:dyDescent="0.25">
      <c r="A9219">
        <v>257</v>
      </c>
      <c r="B9219">
        <v>117</v>
      </c>
      <c r="C9219">
        <f t="shared" ref="C9219:C9282" si="144">SQRT((A9219-200)^2+(B9219-200)^2)</f>
        <v>100.68763578513501</v>
      </c>
    </row>
    <row r="9220" spans="1:3" x14ac:dyDescent="0.25">
      <c r="A9220">
        <v>230</v>
      </c>
      <c r="B9220">
        <v>134</v>
      </c>
      <c r="C9220">
        <f t="shared" si="144"/>
        <v>72.498275841567434</v>
      </c>
    </row>
    <row r="9221" spans="1:3" x14ac:dyDescent="0.25">
      <c r="A9221">
        <v>236</v>
      </c>
      <c r="B9221">
        <v>233</v>
      </c>
      <c r="C9221">
        <f t="shared" si="144"/>
        <v>48.836461788299118</v>
      </c>
    </row>
    <row r="9222" spans="1:3" x14ac:dyDescent="0.25">
      <c r="A9222">
        <v>319</v>
      </c>
      <c r="B9222">
        <v>341</v>
      </c>
      <c r="C9222">
        <f t="shared" si="144"/>
        <v>184.50474248647376</v>
      </c>
    </row>
    <row r="9223" spans="1:3" x14ac:dyDescent="0.25">
      <c r="A9223">
        <v>176</v>
      </c>
      <c r="B9223">
        <v>194</v>
      </c>
      <c r="C9223">
        <f t="shared" si="144"/>
        <v>24.738633753705962</v>
      </c>
    </row>
    <row r="9224" spans="1:3" x14ac:dyDescent="0.25">
      <c r="A9224">
        <v>75</v>
      </c>
      <c r="B9224">
        <v>193</v>
      </c>
      <c r="C9224">
        <f t="shared" si="144"/>
        <v>125.19584657647394</v>
      </c>
    </row>
    <row r="9225" spans="1:3" x14ac:dyDescent="0.25">
      <c r="A9225">
        <v>328</v>
      </c>
      <c r="B9225">
        <v>246</v>
      </c>
      <c r="C9225">
        <f t="shared" si="144"/>
        <v>136.01470508735443</v>
      </c>
    </row>
    <row r="9226" spans="1:3" x14ac:dyDescent="0.25">
      <c r="A9226">
        <v>19</v>
      </c>
      <c r="B9226">
        <v>189</v>
      </c>
      <c r="C9226">
        <f t="shared" si="144"/>
        <v>181.33394607739612</v>
      </c>
    </row>
    <row r="9227" spans="1:3" x14ac:dyDescent="0.25">
      <c r="A9227">
        <v>32</v>
      </c>
      <c r="B9227">
        <v>7</v>
      </c>
      <c r="C9227">
        <f t="shared" si="144"/>
        <v>255.87692353942353</v>
      </c>
    </row>
    <row r="9228" spans="1:3" x14ac:dyDescent="0.25">
      <c r="A9228">
        <v>298</v>
      </c>
      <c r="B9228">
        <v>111</v>
      </c>
      <c r="C9228">
        <f t="shared" si="144"/>
        <v>132.38202294873727</v>
      </c>
    </row>
    <row r="9229" spans="1:3" x14ac:dyDescent="0.25">
      <c r="A9229">
        <v>54</v>
      </c>
      <c r="B9229">
        <v>101</v>
      </c>
      <c r="C9229">
        <f t="shared" si="144"/>
        <v>176.40011337864837</v>
      </c>
    </row>
    <row r="9230" spans="1:3" x14ac:dyDescent="0.25">
      <c r="A9230">
        <v>334</v>
      </c>
      <c r="B9230">
        <v>29</v>
      </c>
      <c r="C9230">
        <f t="shared" si="144"/>
        <v>217.24870540465827</v>
      </c>
    </row>
    <row r="9231" spans="1:3" x14ac:dyDescent="0.25">
      <c r="A9231">
        <v>255</v>
      </c>
      <c r="B9231">
        <v>226</v>
      </c>
      <c r="C9231">
        <f t="shared" si="144"/>
        <v>60.835844697020519</v>
      </c>
    </row>
    <row r="9232" spans="1:3" x14ac:dyDescent="0.25">
      <c r="A9232">
        <v>126</v>
      </c>
      <c r="B9232">
        <v>178</v>
      </c>
      <c r="C9232">
        <f t="shared" si="144"/>
        <v>77.201036262475128</v>
      </c>
    </row>
    <row r="9233" spans="1:3" x14ac:dyDescent="0.25">
      <c r="A9233">
        <v>109</v>
      </c>
      <c r="B9233">
        <v>30</v>
      </c>
      <c r="C9233">
        <f t="shared" si="144"/>
        <v>192.82375372344561</v>
      </c>
    </row>
    <row r="9234" spans="1:3" x14ac:dyDescent="0.25">
      <c r="A9234">
        <v>8</v>
      </c>
      <c r="B9234">
        <v>32</v>
      </c>
      <c r="C9234">
        <f t="shared" si="144"/>
        <v>255.1234995056316</v>
      </c>
    </row>
    <row r="9235" spans="1:3" x14ac:dyDescent="0.25">
      <c r="A9235">
        <v>311</v>
      </c>
      <c r="B9235">
        <v>187</v>
      </c>
      <c r="C9235">
        <f t="shared" si="144"/>
        <v>111.75866856758807</v>
      </c>
    </row>
    <row r="9236" spans="1:3" x14ac:dyDescent="0.25">
      <c r="A9236">
        <v>128</v>
      </c>
      <c r="B9236">
        <v>8</v>
      </c>
      <c r="C9236">
        <f t="shared" si="144"/>
        <v>205.05608988762074</v>
      </c>
    </row>
    <row r="9237" spans="1:3" x14ac:dyDescent="0.25">
      <c r="A9237">
        <v>335</v>
      </c>
      <c r="B9237">
        <v>186</v>
      </c>
      <c r="C9237">
        <f t="shared" si="144"/>
        <v>135.72398461583714</v>
      </c>
    </row>
    <row r="9238" spans="1:3" x14ac:dyDescent="0.25">
      <c r="A9238">
        <v>291</v>
      </c>
      <c r="B9238">
        <v>304</v>
      </c>
      <c r="C9238">
        <f t="shared" si="144"/>
        <v>138.19189556555045</v>
      </c>
    </row>
    <row r="9239" spans="1:3" x14ac:dyDescent="0.25">
      <c r="A9239">
        <v>140</v>
      </c>
      <c r="B9239">
        <v>389</v>
      </c>
      <c r="C9239">
        <f t="shared" si="144"/>
        <v>198.2952344359289</v>
      </c>
    </row>
    <row r="9240" spans="1:3" x14ac:dyDescent="0.25">
      <c r="A9240">
        <v>216</v>
      </c>
      <c r="B9240">
        <v>193</v>
      </c>
      <c r="C9240">
        <f t="shared" si="144"/>
        <v>17.464249196572979</v>
      </c>
    </row>
    <row r="9241" spans="1:3" x14ac:dyDescent="0.25">
      <c r="A9241">
        <v>227</v>
      </c>
      <c r="B9241">
        <v>345</v>
      </c>
      <c r="C9241">
        <f t="shared" si="144"/>
        <v>147.49237268414933</v>
      </c>
    </row>
    <row r="9242" spans="1:3" x14ac:dyDescent="0.25">
      <c r="A9242">
        <v>128</v>
      </c>
      <c r="B9242">
        <v>238</v>
      </c>
      <c r="C9242">
        <f t="shared" si="144"/>
        <v>81.412529748190479</v>
      </c>
    </row>
    <row r="9243" spans="1:3" x14ac:dyDescent="0.25">
      <c r="A9243">
        <v>66</v>
      </c>
      <c r="B9243">
        <v>49</v>
      </c>
      <c r="C9243">
        <f t="shared" si="144"/>
        <v>201.8836298465034</v>
      </c>
    </row>
    <row r="9244" spans="1:3" x14ac:dyDescent="0.25">
      <c r="A9244">
        <v>241</v>
      </c>
      <c r="B9244">
        <v>270</v>
      </c>
      <c r="C9244">
        <f t="shared" si="144"/>
        <v>81.123362849428275</v>
      </c>
    </row>
    <row r="9245" spans="1:3" x14ac:dyDescent="0.25">
      <c r="A9245">
        <v>309</v>
      </c>
      <c r="B9245">
        <v>109</v>
      </c>
      <c r="C9245">
        <f t="shared" si="144"/>
        <v>141.99295757184581</v>
      </c>
    </row>
    <row r="9246" spans="1:3" x14ac:dyDescent="0.25">
      <c r="A9246">
        <v>218</v>
      </c>
      <c r="B9246">
        <v>312</v>
      </c>
      <c r="C9246">
        <f t="shared" si="144"/>
        <v>113.43720729989786</v>
      </c>
    </row>
    <row r="9247" spans="1:3" x14ac:dyDescent="0.25">
      <c r="A9247">
        <v>309</v>
      </c>
      <c r="B9247">
        <v>168</v>
      </c>
      <c r="C9247">
        <f t="shared" si="144"/>
        <v>113.6001760562016</v>
      </c>
    </row>
    <row r="9248" spans="1:3" x14ac:dyDescent="0.25">
      <c r="A9248">
        <v>396</v>
      </c>
      <c r="B9248">
        <v>280</v>
      </c>
      <c r="C9248">
        <f t="shared" si="144"/>
        <v>211.69789795838787</v>
      </c>
    </row>
    <row r="9249" spans="1:3" x14ac:dyDescent="0.25">
      <c r="A9249">
        <v>69</v>
      </c>
      <c r="B9249">
        <v>11</v>
      </c>
      <c r="C9249">
        <f t="shared" si="144"/>
        <v>229.96086623597503</v>
      </c>
    </row>
    <row r="9250" spans="1:3" x14ac:dyDescent="0.25">
      <c r="A9250">
        <v>36</v>
      </c>
      <c r="B9250">
        <v>276</v>
      </c>
      <c r="C9250">
        <f t="shared" si="144"/>
        <v>180.75397644312005</v>
      </c>
    </row>
    <row r="9251" spans="1:3" x14ac:dyDescent="0.25">
      <c r="A9251">
        <v>156</v>
      </c>
      <c r="B9251">
        <v>178</v>
      </c>
      <c r="C9251">
        <f t="shared" si="144"/>
        <v>49.193495504995376</v>
      </c>
    </row>
    <row r="9252" spans="1:3" x14ac:dyDescent="0.25">
      <c r="A9252">
        <v>370</v>
      </c>
      <c r="B9252">
        <v>145</v>
      </c>
      <c r="C9252">
        <f t="shared" si="144"/>
        <v>178.67568385205638</v>
      </c>
    </row>
    <row r="9253" spans="1:3" x14ac:dyDescent="0.25">
      <c r="A9253">
        <v>33</v>
      </c>
      <c r="B9253">
        <v>278</v>
      </c>
      <c r="C9253">
        <f t="shared" si="144"/>
        <v>184.31766057543157</v>
      </c>
    </row>
    <row r="9254" spans="1:3" x14ac:dyDescent="0.25">
      <c r="A9254">
        <v>156</v>
      </c>
      <c r="B9254">
        <v>290</v>
      </c>
      <c r="C9254">
        <f t="shared" si="144"/>
        <v>100.17983829094555</v>
      </c>
    </row>
    <row r="9255" spans="1:3" x14ac:dyDescent="0.25">
      <c r="A9255">
        <v>78</v>
      </c>
      <c r="B9255">
        <v>80</v>
      </c>
      <c r="C9255">
        <f t="shared" si="144"/>
        <v>171.12568480505783</v>
      </c>
    </row>
    <row r="9256" spans="1:3" x14ac:dyDescent="0.25">
      <c r="A9256">
        <v>6</v>
      </c>
      <c r="B9256">
        <v>191</v>
      </c>
      <c r="C9256">
        <f t="shared" si="144"/>
        <v>194.20865068271289</v>
      </c>
    </row>
    <row r="9257" spans="1:3" x14ac:dyDescent="0.25">
      <c r="A9257">
        <v>266</v>
      </c>
      <c r="B9257">
        <v>121</v>
      </c>
      <c r="C9257">
        <f t="shared" si="144"/>
        <v>102.94173109094289</v>
      </c>
    </row>
    <row r="9258" spans="1:3" x14ac:dyDescent="0.25">
      <c r="A9258">
        <v>196</v>
      </c>
      <c r="B9258">
        <v>355</v>
      </c>
      <c r="C9258">
        <f t="shared" si="144"/>
        <v>155.05160431288675</v>
      </c>
    </row>
    <row r="9259" spans="1:3" x14ac:dyDescent="0.25">
      <c r="A9259">
        <v>14</v>
      </c>
      <c r="B9259">
        <v>161</v>
      </c>
      <c r="C9259">
        <f t="shared" si="144"/>
        <v>190.04473157654226</v>
      </c>
    </row>
    <row r="9260" spans="1:3" x14ac:dyDescent="0.25">
      <c r="A9260">
        <v>146</v>
      </c>
      <c r="B9260">
        <v>232</v>
      </c>
      <c r="C9260">
        <f t="shared" si="144"/>
        <v>62.769419305900861</v>
      </c>
    </row>
    <row r="9261" spans="1:3" x14ac:dyDescent="0.25">
      <c r="A9261">
        <v>29</v>
      </c>
      <c r="B9261">
        <v>164</v>
      </c>
      <c r="C9261">
        <f t="shared" si="144"/>
        <v>174.7483905505284</v>
      </c>
    </row>
    <row r="9262" spans="1:3" x14ac:dyDescent="0.25">
      <c r="A9262">
        <v>108</v>
      </c>
      <c r="B9262">
        <v>173</v>
      </c>
      <c r="C9262">
        <f t="shared" si="144"/>
        <v>95.880133500115647</v>
      </c>
    </row>
    <row r="9263" spans="1:3" x14ac:dyDescent="0.25">
      <c r="A9263">
        <v>294</v>
      </c>
      <c r="B9263">
        <v>354</v>
      </c>
      <c r="C9263">
        <f t="shared" si="144"/>
        <v>180.42172818150257</v>
      </c>
    </row>
    <row r="9264" spans="1:3" x14ac:dyDescent="0.25">
      <c r="A9264">
        <v>344</v>
      </c>
      <c r="B9264">
        <v>107</v>
      </c>
      <c r="C9264">
        <f t="shared" si="144"/>
        <v>171.42053552593984</v>
      </c>
    </row>
    <row r="9265" spans="1:3" x14ac:dyDescent="0.25">
      <c r="A9265">
        <v>115</v>
      </c>
      <c r="B9265">
        <v>324</v>
      </c>
      <c r="C9265">
        <f t="shared" si="144"/>
        <v>150.33628969746459</v>
      </c>
    </row>
    <row r="9266" spans="1:3" x14ac:dyDescent="0.25">
      <c r="A9266">
        <v>12</v>
      </c>
      <c r="B9266">
        <v>165</v>
      </c>
      <c r="C9266">
        <f t="shared" si="144"/>
        <v>191.23022773609824</v>
      </c>
    </row>
    <row r="9267" spans="1:3" x14ac:dyDescent="0.25">
      <c r="A9267">
        <v>204</v>
      </c>
      <c r="B9267">
        <v>231</v>
      </c>
      <c r="C9267">
        <f t="shared" si="144"/>
        <v>31.256999216175569</v>
      </c>
    </row>
    <row r="9268" spans="1:3" x14ac:dyDescent="0.25">
      <c r="A9268">
        <v>264</v>
      </c>
      <c r="B9268">
        <v>242</v>
      </c>
      <c r="C9268">
        <f t="shared" si="144"/>
        <v>76.550636836018555</v>
      </c>
    </row>
    <row r="9269" spans="1:3" x14ac:dyDescent="0.25">
      <c r="A9269">
        <v>267</v>
      </c>
      <c r="B9269">
        <v>306</v>
      </c>
      <c r="C9269">
        <f t="shared" si="144"/>
        <v>125.39936203984452</v>
      </c>
    </row>
    <row r="9270" spans="1:3" x14ac:dyDescent="0.25">
      <c r="A9270">
        <v>33</v>
      </c>
      <c r="B9270">
        <v>30</v>
      </c>
      <c r="C9270">
        <f t="shared" si="144"/>
        <v>238.30442715149042</v>
      </c>
    </row>
    <row r="9271" spans="1:3" x14ac:dyDescent="0.25">
      <c r="A9271">
        <v>139</v>
      </c>
      <c r="B9271">
        <v>258</v>
      </c>
      <c r="C9271">
        <f t="shared" si="144"/>
        <v>84.172442046075858</v>
      </c>
    </row>
    <row r="9272" spans="1:3" x14ac:dyDescent="0.25">
      <c r="A9272">
        <v>86</v>
      </c>
      <c r="B9272">
        <v>266</v>
      </c>
      <c r="C9272">
        <f t="shared" si="144"/>
        <v>131.7269904006009</v>
      </c>
    </row>
    <row r="9273" spans="1:3" x14ac:dyDescent="0.25">
      <c r="A9273">
        <v>372</v>
      </c>
      <c r="B9273">
        <v>86</v>
      </c>
      <c r="C9273">
        <f t="shared" si="144"/>
        <v>206.3492185592182</v>
      </c>
    </row>
    <row r="9274" spans="1:3" x14ac:dyDescent="0.25">
      <c r="A9274">
        <v>90</v>
      </c>
      <c r="B9274">
        <v>48</v>
      </c>
      <c r="C9274">
        <f t="shared" si="144"/>
        <v>187.62729012593024</v>
      </c>
    </row>
    <row r="9275" spans="1:3" x14ac:dyDescent="0.25">
      <c r="A9275">
        <v>397</v>
      </c>
      <c r="B9275">
        <v>1</v>
      </c>
      <c r="C9275">
        <f t="shared" si="144"/>
        <v>280.01785657346926</v>
      </c>
    </row>
    <row r="9276" spans="1:3" x14ac:dyDescent="0.25">
      <c r="A9276">
        <v>59</v>
      </c>
      <c r="B9276">
        <v>144</v>
      </c>
      <c r="C9276">
        <f t="shared" si="144"/>
        <v>151.71354586852158</v>
      </c>
    </row>
    <row r="9277" spans="1:3" x14ac:dyDescent="0.25">
      <c r="A9277">
        <v>32</v>
      </c>
      <c r="B9277">
        <v>381</v>
      </c>
      <c r="C9277">
        <f t="shared" si="144"/>
        <v>246.95141222515818</v>
      </c>
    </row>
    <row r="9278" spans="1:3" x14ac:dyDescent="0.25">
      <c r="A9278">
        <v>334</v>
      </c>
      <c r="B9278">
        <v>5</v>
      </c>
      <c r="C9278">
        <f t="shared" si="144"/>
        <v>236.60304309116566</v>
      </c>
    </row>
    <row r="9279" spans="1:3" x14ac:dyDescent="0.25">
      <c r="A9279">
        <v>107</v>
      </c>
      <c r="B9279">
        <v>225</v>
      </c>
      <c r="C9279">
        <f t="shared" si="144"/>
        <v>96.30160954002794</v>
      </c>
    </row>
    <row r="9280" spans="1:3" x14ac:dyDescent="0.25">
      <c r="A9280">
        <v>13</v>
      </c>
      <c r="B9280">
        <v>334</v>
      </c>
      <c r="C9280">
        <f t="shared" si="144"/>
        <v>230.05434140654683</v>
      </c>
    </row>
    <row r="9281" spans="1:3" x14ac:dyDescent="0.25">
      <c r="A9281">
        <v>46</v>
      </c>
      <c r="B9281">
        <v>332</v>
      </c>
      <c r="C9281">
        <f t="shared" si="144"/>
        <v>202.82997806044352</v>
      </c>
    </row>
    <row r="9282" spans="1:3" x14ac:dyDescent="0.25">
      <c r="A9282">
        <v>341</v>
      </c>
      <c r="B9282">
        <v>170</v>
      </c>
      <c r="C9282">
        <f t="shared" si="144"/>
        <v>144.15616532080756</v>
      </c>
    </row>
    <row r="9283" spans="1:3" x14ac:dyDescent="0.25">
      <c r="A9283">
        <v>145</v>
      </c>
      <c r="B9283">
        <v>300</v>
      </c>
      <c r="C9283">
        <f t="shared" ref="C9283:C9346" si="145">SQRT((A9283-200)^2+(B9283-200)^2)</f>
        <v>114.12712210513327</v>
      </c>
    </row>
    <row r="9284" spans="1:3" x14ac:dyDescent="0.25">
      <c r="A9284">
        <v>255</v>
      </c>
      <c r="B9284">
        <v>126</v>
      </c>
      <c r="C9284">
        <f t="shared" si="145"/>
        <v>92.200867674876037</v>
      </c>
    </row>
    <row r="9285" spans="1:3" x14ac:dyDescent="0.25">
      <c r="A9285">
        <v>299</v>
      </c>
      <c r="B9285">
        <v>171</v>
      </c>
      <c r="C9285">
        <f t="shared" si="145"/>
        <v>103.16006979447037</v>
      </c>
    </row>
    <row r="9286" spans="1:3" x14ac:dyDescent="0.25">
      <c r="A9286">
        <v>30</v>
      </c>
      <c r="B9286">
        <v>88</v>
      </c>
      <c r="C9286">
        <f t="shared" si="145"/>
        <v>203.57799488156869</v>
      </c>
    </row>
    <row r="9287" spans="1:3" x14ac:dyDescent="0.25">
      <c r="A9287">
        <v>282</v>
      </c>
      <c r="B9287">
        <v>6</v>
      </c>
      <c r="C9287">
        <f t="shared" si="145"/>
        <v>210.61813787041228</v>
      </c>
    </row>
    <row r="9288" spans="1:3" x14ac:dyDescent="0.25">
      <c r="A9288">
        <v>95</v>
      </c>
      <c r="B9288">
        <v>19</v>
      </c>
      <c r="C9288">
        <f t="shared" si="145"/>
        <v>209.25104539762759</v>
      </c>
    </row>
    <row r="9289" spans="1:3" x14ac:dyDescent="0.25">
      <c r="A9289">
        <v>362</v>
      </c>
      <c r="B9289">
        <v>11</v>
      </c>
      <c r="C9289">
        <f t="shared" si="145"/>
        <v>248.92770034690795</v>
      </c>
    </row>
    <row r="9290" spans="1:3" x14ac:dyDescent="0.25">
      <c r="A9290">
        <v>67</v>
      </c>
      <c r="B9290">
        <v>386</v>
      </c>
      <c r="C9290">
        <f t="shared" si="145"/>
        <v>228.65913495856665</v>
      </c>
    </row>
    <row r="9291" spans="1:3" x14ac:dyDescent="0.25">
      <c r="A9291">
        <v>33</v>
      </c>
      <c r="B9291">
        <v>265</v>
      </c>
      <c r="C9291">
        <f t="shared" si="145"/>
        <v>179.20379460268134</v>
      </c>
    </row>
    <row r="9292" spans="1:3" x14ac:dyDescent="0.25">
      <c r="A9292">
        <v>388</v>
      </c>
      <c r="B9292">
        <v>187</v>
      </c>
      <c r="C9292">
        <f t="shared" si="145"/>
        <v>188.44893207444821</v>
      </c>
    </row>
    <row r="9293" spans="1:3" x14ac:dyDescent="0.25">
      <c r="A9293">
        <v>174</v>
      </c>
      <c r="B9293">
        <v>195</v>
      </c>
      <c r="C9293">
        <f t="shared" si="145"/>
        <v>26.476404589747453</v>
      </c>
    </row>
    <row r="9294" spans="1:3" x14ac:dyDescent="0.25">
      <c r="A9294">
        <v>96</v>
      </c>
      <c r="B9294">
        <v>364</v>
      </c>
      <c r="C9294">
        <f t="shared" si="145"/>
        <v>194.19577750301369</v>
      </c>
    </row>
    <row r="9295" spans="1:3" x14ac:dyDescent="0.25">
      <c r="A9295">
        <v>198</v>
      </c>
      <c r="B9295">
        <v>156</v>
      </c>
      <c r="C9295">
        <f t="shared" si="145"/>
        <v>44.045431091090478</v>
      </c>
    </row>
    <row r="9296" spans="1:3" x14ac:dyDescent="0.25">
      <c r="A9296">
        <v>73</v>
      </c>
      <c r="B9296">
        <v>157</v>
      </c>
      <c r="C9296">
        <f t="shared" si="145"/>
        <v>134.08206442324789</v>
      </c>
    </row>
    <row r="9297" spans="1:3" x14ac:dyDescent="0.25">
      <c r="A9297">
        <v>235</v>
      </c>
      <c r="B9297">
        <v>30</v>
      </c>
      <c r="C9297">
        <f t="shared" si="145"/>
        <v>173.56554957709781</v>
      </c>
    </row>
    <row r="9298" spans="1:3" x14ac:dyDescent="0.25">
      <c r="A9298">
        <v>101</v>
      </c>
      <c r="B9298">
        <v>208</v>
      </c>
      <c r="C9298">
        <f t="shared" si="145"/>
        <v>99.322706366671255</v>
      </c>
    </row>
    <row r="9299" spans="1:3" x14ac:dyDescent="0.25">
      <c r="A9299">
        <v>356</v>
      </c>
      <c r="B9299">
        <v>235</v>
      </c>
      <c r="C9299">
        <f t="shared" si="145"/>
        <v>159.87807854737309</v>
      </c>
    </row>
    <row r="9300" spans="1:3" x14ac:dyDescent="0.25">
      <c r="A9300">
        <v>55</v>
      </c>
      <c r="B9300">
        <v>267</v>
      </c>
      <c r="C9300">
        <f t="shared" si="145"/>
        <v>159.73102391207539</v>
      </c>
    </row>
    <row r="9301" spans="1:3" x14ac:dyDescent="0.25">
      <c r="A9301">
        <v>79</v>
      </c>
      <c r="B9301">
        <v>101</v>
      </c>
      <c r="C9301">
        <f t="shared" si="145"/>
        <v>156.33937443907084</v>
      </c>
    </row>
    <row r="9302" spans="1:3" x14ac:dyDescent="0.25">
      <c r="A9302">
        <v>277</v>
      </c>
      <c r="B9302">
        <v>240</v>
      </c>
      <c r="C9302">
        <f t="shared" si="145"/>
        <v>86.769810418140253</v>
      </c>
    </row>
    <row r="9303" spans="1:3" x14ac:dyDescent="0.25">
      <c r="A9303">
        <v>244</v>
      </c>
      <c r="B9303">
        <v>369</v>
      </c>
      <c r="C9303">
        <f t="shared" si="145"/>
        <v>174.6339027795004</v>
      </c>
    </row>
    <row r="9304" spans="1:3" x14ac:dyDescent="0.25">
      <c r="A9304">
        <v>358</v>
      </c>
      <c r="B9304">
        <v>320</v>
      </c>
      <c r="C9304">
        <f t="shared" si="145"/>
        <v>198.40362899906847</v>
      </c>
    </row>
    <row r="9305" spans="1:3" x14ac:dyDescent="0.25">
      <c r="A9305">
        <v>221</v>
      </c>
      <c r="B9305">
        <v>202</v>
      </c>
      <c r="C9305">
        <f t="shared" si="145"/>
        <v>21.095023109728988</v>
      </c>
    </row>
    <row r="9306" spans="1:3" x14ac:dyDescent="0.25">
      <c r="A9306">
        <v>217</v>
      </c>
      <c r="B9306">
        <v>290</v>
      </c>
      <c r="C9306">
        <f t="shared" si="145"/>
        <v>91.591484320323147</v>
      </c>
    </row>
    <row r="9307" spans="1:3" x14ac:dyDescent="0.25">
      <c r="A9307">
        <v>381</v>
      </c>
      <c r="B9307">
        <v>202</v>
      </c>
      <c r="C9307">
        <f t="shared" si="145"/>
        <v>181.01104938649465</v>
      </c>
    </row>
    <row r="9308" spans="1:3" x14ac:dyDescent="0.25">
      <c r="A9308">
        <v>102</v>
      </c>
      <c r="B9308">
        <v>168</v>
      </c>
      <c r="C9308">
        <f t="shared" si="145"/>
        <v>103.09219175087898</v>
      </c>
    </row>
    <row r="9309" spans="1:3" x14ac:dyDescent="0.25">
      <c r="A9309">
        <v>43</v>
      </c>
      <c r="B9309">
        <v>285</v>
      </c>
      <c r="C9309">
        <f t="shared" si="145"/>
        <v>178.53291013143766</v>
      </c>
    </row>
    <row r="9310" spans="1:3" x14ac:dyDescent="0.25">
      <c r="A9310">
        <v>27</v>
      </c>
      <c r="B9310">
        <v>377</v>
      </c>
      <c r="C9310">
        <f t="shared" si="145"/>
        <v>247.50353532828578</v>
      </c>
    </row>
    <row r="9311" spans="1:3" x14ac:dyDescent="0.25">
      <c r="A9311">
        <v>101</v>
      </c>
      <c r="B9311">
        <v>145</v>
      </c>
      <c r="C9311">
        <f t="shared" si="145"/>
        <v>113.25193155085701</v>
      </c>
    </row>
    <row r="9312" spans="1:3" x14ac:dyDescent="0.25">
      <c r="A9312">
        <v>103</v>
      </c>
      <c r="B9312">
        <v>251</v>
      </c>
      <c r="C9312">
        <f t="shared" si="145"/>
        <v>109.59014554237986</v>
      </c>
    </row>
    <row r="9313" spans="1:3" x14ac:dyDescent="0.25">
      <c r="A9313">
        <v>340</v>
      </c>
      <c r="B9313">
        <v>39</v>
      </c>
      <c r="C9313">
        <f t="shared" si="145"/>
        <v>213.35650915779439</v>
      </c>
    </row>
    <row r="9314" spans="1:3" x14ac:dyDescent="0.25">
      <c r="A9314">
        <v>164</v>
      </c>
      <c r="B9314">
        <v>147</v>
      </c>
      <c r="C9314">
        <f t="shared" si="145"/>
        <v>64.070273918565391</v>
      </c>
    </row>
    <row r="9315" spans="1:3" x14ac:dyDescent="0.25">
      <c r="A9315">
        <v>47</v>
      </c>
      <c r="B9315">
        <v>19</v>
      </c>
      <c r="C9315">
        <f t="shared" si="145"/>
        <v>237.00210969525145</v>
      </c>
    </row>
    <row r="9316" spans="1:3" x14ac:dyDescent="0.25">
      <c r="A9316">
        <v>33</v>
      </c>
      <c r="B9316">
        <v>342</v>
      </c>
      <c r="C9316">
        <f t="shared" si="145"/>
        <v>219.20994502987313</v>
      </c>
    </row>
    <row r="9317" spans="1:3" x14ac:dyDescent="0.25">
      <c r="A9317">
        <v>106</v>
      </c>
      <c r="B9317">
        <v>320</v>
      </c>
      <c r="C9317">
        <f t="shared" si="145"/>
        <v>152.43359209832983</v>
      </c>
    </row>
    <row r="9318" spans="1:3" x14ac:dyDescent="0.25">
      <c r="A9318">
        <v>389</v>
      </c>
      <c r="B9318">
        <v>83</v>
      </c>
      <c r="C9318">
        <f t="shared" si="145"/>
        <v>222.28360263411244</v>
      </c>
    </row>
    <row r="9319" spans="1:3" x14ac:dyDescent="0.25">
      <c r="A9319">
        <v>0</v>
      </c>
      <c r="B9319">
        <v>207</v>
      </c>
      <c r="C9319">
        <f t="shared" si="145"/>
        <v>200.12246250733574</v>
      </c>
    </row>
    <row r="9320" spans="1:3" x14ac:dyDescent="0.25">
      <c r="A9320">
        <v>246</v>
      </c>
      <c r="B9320">
        <v>129</v>
      </c>
      <c r="C9320">
        <f t="shared" si="145"/>
        <v>84.599054368237475</v>
      </c>
    </row>
    <row r="9321" spans="1:3" x14ac:dyDescent="0.25">
      <c r="A9321">
        <v>366</v>
      </c>
      <c r="B9321">
        <v>277</v>
      </c>
      <c r="C9321">
        <f t="shared" si="145"/>
        <v>182.98907071188705</v>
      </c>
    </row>
    <row r="9322" spans="1:3" x14ac:dyDescent="0.25">
      <c r="A9322">
        <v>259</v>
      </c>
      <c r="B9322">
        <v>17</v>
      </c>
      <c r="C9322">
        <f t="shared" si="145"/>
        <v>192.27584351654787</v>
      </c>
    </row>
    <row r="9323" spans="1:3" x14ac:dyDescent="0.25">
      <c r="A9323">
        <v>222</v>
      </c>
      <c r="B9323">
        <v>266</v>
      </c>
      <c r="C9323">
        <f t="shared" si="145"/>
        <v>69.570108523704349</v>
      </c>
    </row>
    <row r="9324" spans="1:3" x14ac:dyDescent="0.25">
      <c r="A9324">
        <v>80</v>
      </c>
      <c r="B9324">
        <v>121</v>
      </c>
      <c r="C9324">
        <f t="shared" si="145"/>
        <v>143.66976021418009</v>
      </c>
    </row>
    <row r="9325" spans="1:3" x14ac:dyDescent="0.25">
      <c r="A9325">
        <v>378</v>
      </c>
      <c r="B9325">
        <v>19</v>
      </c>
      <c r="C9325">
        <f t="shared" si="145"/>
        <v>253.86019774671254</v>
      </c>
    </row>
    <row r="9326" spans="1:3" x14ac:dyDescent="0.25">
      <c r="A9326">
        <v>312</v>
      </c>
      <c r="B9326">
        <v>233</v>
      </c>
      <c r="C9326">
        <f t="shared" si="145"/>
        <v>116.76043850551436</v>
      </c>
    </row>
    <row r="9327" spans="1:3" x14ac:dyDescent="0.25">
      <c r="A9327">
        <v>296</v>
      </c>
      <c r="B9327">
        <v>245</v>
      </c>
      <c r="C9327">
        <f t="shared" si="145"/>
        <v>106.02358228243375</v>
      </c>
    </row>
    <row r="9328" spans="1:3" x14ac:dyDescent="0.25">
      <c r="A9328">
        <v>25</v>
      </c>
      <c r="B9328">
        <v>132</v>
      </c>
      <c r="C9328">
        <f t="shared" si="145"/>
        <v>187.7471704180918</v>
      </c>
    </row>
    <row r="9329" spans="1:3" x14ac:dyDescent="0.25">
      <c r="A9329">
        <v>131</v>
      </c>
      <c r="B9329">
        <v>337</v>
      </c>
      <c r="C9329">
        <f t="shared" si="145"/>
        <v>153.39491516996253</v>
      </c>
    </row>
    <row r="9330" spans="1:3" x14ac:dyDescent="0.25">
      <c r="A9330">
        <v>360</v>
      </c>
      <c r="B9330">
        <v>229</v>
      </c>
      <c r="C9330">
        <f t="shared" si="145"/>
        <v>162.60688792299052</v>
      </c>
    </row>
    <row r="9331" spans="1:3" x14ac:dyDescent="0.25">
      <c r="A9331">
        <v>157</v>
      </c>
      <c r="B9331">
        <v>33</v>
      </c>
      <c r="C9331">
        <f t="shared" si="145"/>
        <v>172.44709333589824</v>
      </c>
    </row>
    <row r="9332" spans="1:3" x14ac:dyDescent="0.25">
      <c r="A9332">
        <v>6</v>
      </c>
      <c r="B9332">
        <v>290</v>
      </c>
      <c r="C9332">
        <f t="shared" si="145"/>
        <v>213.85976713725282</v>
      </c>
    </row>
    <row r="9333" spans="1:3" x14ac:dyDescent="0.25">
      <c r="A9333">
        <v>108</v>
      </c>
      <c r="B9333">
        <v>18</v>
      </c>
      <c r="C9333">
        <f t="shared" si="145"/>
        <v>203.93136100168604</v>
      </c>
    </row>
    <row r="9334" spans="1:3" x14ac:dyDescent="0.25">
      <c r="A9334">
        <v>165</v>
      </c>
      <c r="B9334">
        <v>92</v>
      </c>
      <c r="C9334">
        <f t="shared" si="145"/>
        <v>113.52973178863765</v>
      </c>
    </row>
    <row r="9335" spans="1:3" x14ac:dyDescent="0.25">
      <c r="A9335">
        <v>356</v>
      </c>
      <c r="B9335">
        <v>331</v>
      </c>
      <c r="C9335">
        <f t="shared" si="145"/>
        <v>203.70812453115363</v>
      </c>
    </row>
    <row r="9336" spans="1:3" x14ac:dyDescent="0.25">
      <c r="A9336">
        <v>58</v>
      </c>
      <c r="B9336">
        <v>47</v>
      </c>
      <c r="C9336">
        <f t="shared" si="145"/>
        <v>208.7414668914636</v>
      </c>
    </row>
    <row r="9337" spans="1:3" x14ac:dyDescent="0.25">
      <c r="A9337">
        <v>152</v>
      </c>
      <c r="B9337">
        <v>107</v>
      </c>
      <c r="C9337">
        <f t="shared" si="145"/>
        <v>104.65658125507444</v>
      </c>
    </row>
    <row r="9338" spans="1:3" x14ac:dyDescent="0.25">
      <c r="A9338">
        <v>322</v>
      </c>
      <c r="B9338">
        <v>327</v>
      </c>
      <c r="C9338">
        <f t="shared" si="145"/>
        <v>176.10508226624239</v>
      </c>
    </row>
    <row r="9339" spans="1:3" x14ac:dyDescent="0.25">
      <c r="A9339">
        <v>241</v>
      </c>
      <c r="B9339">
        <v>4</v>
      </c>
      <c r="C9339">
        <f t="shared" si="145"/>
        <v>200.24235316236172</v>
      </c>
    </row>
    <row r="9340" spans="1:3" x14ac:dyDescent="0.25">
      <c r="A9340">
        <v>136</v>
      </c>
      <c r="B9340">
        <v>309</v>
      </c>
      <c r="C9340">
        <f t="shared" si="145"/>
        <v>126.40015822774906</v>
      </c>
    </row>
    <row r="9341" spans="1:3" x14ac:dyDescent="0.25">
      <c r="A9341">
        <v>348</v>
      </c>
      <c r="B9341">
        <v>353</v>
      </c>
      <c r="C9341">
        <f t="shared" si="145"/>
        <v>212.86850401127921</v>
      </c>
    </row>
    <row r="9342" spans="1:3" x14ac:dyDescent="0.25">
      <c r="A9342">
        <v>241</v>
      </c>
      <c r="B9342">
        <v>181</v>
      </c>
      <c r="C9342">
        <f t="shared" si="145"/>
        <v>45.188494110780013</v>
      </c>
    </row>
    <row r="9343" spans="1:3" x14ac:dyDescent="0.25">
      <c r="A9343">
        <v>397</v>
      </c>
      <c r="B9343">
        <v>285</v>
      </c>
      <c r="C9343">
        <f t="shared" si="145"/>
        <v>214.55535416297585</v>
      </c>
    </row>
    <row r="9344" spans="1:3" x14ac:dyDescent="0.25">
      <c r="A9344">
        <v>264</v>
      </c>
      <c r="B9344">
        <v>114</v>
      </c>
      <c r="C9344">
        <f t="shared" si="145"/>
        <v>107.20074626605917</v>
      </c>
    </row>
    <row r="9345" spans="1:3" x14ac:dyDescent="0.25">
      <c r="A9345">
        <v>123</v>
      </c>
      <c r="B9345">
        <v>247</v>
      </c>
      <c r="C9345">
        <f t="shared" si="145"/>
        <v>90.210864090751286</v>
      </c>
    </row>
    <row r="9346" spans="1:3" x14ac:dyDescent="0.25">
      <c r="A9346">
        <v>47</v>
      </c>
      <c r="B9346">
        <v>127</v>
      </c>
      <c r="C9346">
        <f t="shared" si="145"/>
        <v>169.52285981542431</v>
      </c>
    </row>
    <row r="9347" spans="1:3" x14ac:dyDescent="0.25">
      <c r="A9347">
        <v>344</v>
      </c>
      <c r="B9347">
        <v>371</v>
      </c>
      <c r="C9347">
        <f t="shared" ref="C9347:C9410" si="146">SQRT((A9347-200)^2+(B9347-200)^2)</f>
        <v>223.55536227073597</v>
      </c>
    </row>
    <row r="9348" spans="1:3" x14ac:dyDescent="0.25">
      <c r="A9348">
        <v>396</v>
      </c>
      <c r="B9348">
        <v>298</v>
      </c>
      <c r="C9348">
        <f t="shared" si="146"/>
        <v>219.13466179497939</v>
      </c>
    </row>
    <row r="9349" spans="1:3" x14ac:dyDescent="0.25">
      <c r="A9349">
        <v>53</v>
      </c>
      <c r="B9349">
        <v>386</v>
      </c>
      <c r="C9349">
        <f t="shared" si="146"/>
        <v>237.07593720156419</v>
      </c>
    </row>
    <row r="9350" spans="1:3" x14ac:dyDescent="0.25">
      <c r="A9350">
        <v>366</v>
      </c>
      <c r="B9350">
        <v>54</v>
      </c>
      <c r="C9350">
        <f t="shared" si="146"/>
        <v>221.07012462112559</v>
      </c>
    </row>
    <row r="9351" spans="1:3" x14ac:dyDescent="0.25">
      <c r="A9351">
        <v>397</v>
      </c>
      <c r="B9351">
        <v>257</v>
      </c>
      <c r="C9351">
        <f t="shared" si="146"/>
        <v>205.08047201037937</v>
      </c>
    </row>
    <row r="9352" spans="1:3" x14ac:dyDescent="0.25">
      <c r="A9352">
        <v>198</v>
      </c>
      <c r="B9352">
        <v>310</v>
      </c>
      <c r="C9352">
        <f t="shared" si="146"/>
        <v>110.01818031580054</v>
      </c>
    </row>
    <row r="9353" spans="1:3" x14ac:dyDescent="0.25">
      <c r="A9353">
        <v>92</v>
      </c>
      <c r="B9353">
        <v>370</v>
      </c>
      <c r="C9353">
        <f t="shared" si="146"/>
        <v>201.40506448448608</v>
      </c>
    </row>
    <row r="9354" spans="1:3" x14ac:dyDescent="0.25">
      <c r="A9354">
        <v>368</v>
      </c>
      <c r="B9354">
        <v>54</v>
      </c>
      <c r="C9354">
        <f t="shared" si="146"/>
        <v>222.57582977493311</v>
      </c>
    </row>
    <row r="9355" spans="1:3" x14ac:dyDescent="0.25">
      <c r="A9355">
        <v>131</v>
      </c>
      <c r="B9355">
        <v>33</v>
      </c>
      <c r="C9355">
        <f t="shared" si="146"/>
        <v>180.69310999592651</v>
      </c>
    </row>
    <row r="9356" spans="1:3" x14ac:dyDescent="0.25">
      <c r="A9356">
        <v>222</v>
      </c>
      <c r="B9356">
        <v>24</v>
      </c>
      <c r="C9356">
        <f t="shared" si="146"/>
        <v>177.36967046256808</v>
      </c>
    </row>
    <row r="9357" spans="1:3" x14ac:dyDescent="0.25">
      <c r="A9357">
        <v>367</v>
      </c>
      <c r="B9357">
        <v>350</v>
      </c>
      <c r="C9357">
        <f t="shared" si="146"/>
        <v>224.47494292236718</v>
      </c>
    </row>
    <row r="9358" spans="1:3" x14ac:dyDescent="0.25">
      <c r="A9358">
        <v>167</v>
      </c>
      <c r="B9358">
        <v>144</v>
      </c>
      <c r="C9358">
        <f t="shared" si="146"/>
        <v>65</v>
      </c>
    </row>
    <row r="9359" spans="1:3" x14ac:dyDescent="0.25">
      <c r="A9359">
        <v>45</v>
      </c>
      <c r="B9359">
        <v>42</v>
      </c>
      <c r="C9359">
        <f t="shared" si="146"/>
        <v>221.33458834985552</v>
      </c>
    </row>
    <row r="9360" spans="1:3" x14ac:dyDescent="0.25">
      <c r="A9360">
        <v>63</v>
      </c>
      <c r="B9360">
        <v>64</v>
      </c>
      <c r="C9360">
        <f t="shared" si="146"/>
        <v>193.04144632694815</v>
      </c>
    </row>
    <row r="9361" spans="1:3" x14ac:dyDescent="0.25">
      <c r="A9361">
        <v>94</v>
      </c>
      <c r="B9361">
        <v>311</v>
      </c>
      <c r="C9361">
        <f t="shared" si="146"/>
        <v>153.48289807011074</v>
      </c>
    </row>
    <row r="9362" spans="1:3" x14ac:dyDescent="0.25">
      <c r="A9362">
        <v>105</v>
      </c>
      <c r="B9362">
        <v>374</v>
      </c>
      <c r="C9362">
        <f t="shared" si="146"/>
        <v>198.2447981663075</v>
      </c>
    </row>
    <row r="9363" spans="1:3" x14ac:dyDescent="0.25">
      <c r="A9363">
        <v>365</v>
      </c>
      <c r="B9363">
        <v>305</v>
      </c>
      <c r="C9363">
        <f t="shared" si="146"/>
        <v>195.57607215607945</v>
      </c>
    </row>
    <row r="9364" spans="1:3" x14ac:dyDescent="0.25">
      <c r="A9364">
        <v>372</v>
      </c>
      <c r="B9364">
        <v>184</v>
      </c>
      <c r="C9364">
        <f t="shared" si="146"/>
        <v>172.74258305351347</v>
      </c>
    </row>
    <row r="9365" spans="1:3" x14ac:dyDescent="0.25">
      <c r="A9365">
        <v>81</v>
      </c>
      <c r="B9365">
        <v>381</v>
      </c>
      <c r="C9365">
        <f t="shared" si="146"/>
        <v>216.61486560252507</v>
      </c>
    </row>
    <row r="9366" spans="1:3" x14ac:dyDescent="0.25">
      <c r="A9366">
        <v>56</v>
      </c>
      <c r="B9366">
        <v>29</v>
      </c>
      <c r="C9366">
        <f t="shared" si="146"/>
        <v>223.55536227073597</v>
      </c>
    </row>
    <row r="9367" spans="1:3" x14ac:dyDescent="0.25">
      <c r="A9367">
        <v>290</v>
      </c>
      <c r="B9367">
        <v>191</v>
      </c>
      <c r="C9367">
        <f t="shared" si="146"/>
        <v>90.44888059008801</v>
      </c>
    </row>
    <row r="9368" spans="1:3" x14ac:dyDescent="0.25">
      <c r="A9368">
        <v>66</v>
      </c>
      <c r="B9368">
        <v>374</v>
      </c>
      <c r="C9368">
        <f t="shared" si="146"/>
        <v>219.61784991206886</v>
      </c>
    </row>
    <row r="9369" spans="1:3" x14ac:dyDescent="0.25">
      <c r="A9369">
        <v>210</v>
      </c>
      <c r="B9369">
        <v>30</v>
      </c>
      <c r="C9369">
        <f t="shared" si="146"/>
        <v>170.29386365926402</v>
      </c>
    </row>
    <row r="9370" spans="1:3" x14ac:dyDescent="0.25">
      <c r="A9370">
        <v>17</v>
      </c>
      <c r="B9370">
        <v>95</v>
      </c>
      <c r="C9370">
        <f t="shared" si="146"/>
        <v>210.98341167020692</v>
      </c>
    </row>
    <row r="9371" spans="1:3" x14ac:dyDescent="0.25">
      <c r="A9371">
        <v>345</v>
      </c>
      <c r="B9371">
        <v>227</v>
      </c>
      <c r="C9371">
        <f t="shared" si="146"/>
        <v>147.49237268414933</v>
      </c>
    </row>
    <row r="9372" spans="1:3" x14ac:dyDescent="0.25">
      <c r="A9372">
        <v>114</v>
      </c>
      <c r="B9372">
        <v>32</v>
      </c>
      <c r="C9372">
        <f t="shared" si="146"/>
        <v>188.73261509341728</v>
      </c>
    </row>
    <row r="9373" spans="1:3" x14ac:dyDescent="0.25">
      <c r="A9373">
        <v>132</v>
      </c>
      <c r="B9373">
        <v>295</v>
      </c>
      <c r="C9373">
        <f t="shared" si="146"/>
        <v>116.8289347721702</v>
      </c>
    </row>
    <row r="9374" spans="1:3" x14ac:dyDescent="0.25">
      <c r="A9374">
        <v>178</v>
      </c>
      <c r="B9374">
        <v>297</v>
      </c>
      <c r="C9374">
        <f t="shared" si="146"/>
        <v>99.463561166891665</v>
      </c>
    </row>
    <row r="9375" spans="1:3" x14ac:dyDescent="0.25">
      <c r="A9375">
        <v>33</v>
      </c>
      <c r="B9375">
        <v>148</v>
      </c>
      <c r="C9375">
        <f t="shared" si="146"/>
        <v>174.90854753270349</v>
      </c>
    </row>
    <row r="9376" spans="1:3" x14ac:dyDescent="0.25">
      <c r="A9376">
        <v>305</v>
      </c>
      <c r="B9376">
        <v>351</v>
      </c>
      <c r="C9376">
        <f t="shared" si="146"/>
        <v>183.91846019364124</v>
      </c>
    </row>
    <row r="9377" spans="1:3" x14ac:dyDescent="0.25">
      <c r="A9377">
        <v>353</v>
      </c>
      <c r="B9377">
        <v>164</v>
      </c>
      <c r="C9377">
        <f t="shared" si="146"/>
        <v>157.17824276915684</v>
      </c>
    </row>
    <row r="9378" spans="1:3" x14ac:dyDescent="0.25">
      <c r="A9378">
        <v>347</v>
      </c>
      <c r="B9378">
        <v>81</v>
      </c>
      <c r="C9378">
        <f t="shared" si="146"/>
        <v>189.12958520548815</v>
      </c>
    </row>
    <row r="9379" spans="1:3" x14ac:dyDescent="0.25">
      <c r="A9379">
        <v>222</v>
      </c>
      <c r="B9379">
        <v>90</v>
      </c>
      <c r="C9379">
        <f t="shared" si="146"/>
        <v>112.17842929904127</v>
      </c>
    </row>
    <row r="9380" spans="1:3" x14ac:dyDescent="0.25">
      <c r="A9380">
        <v>286</v>
      </c>
      <c r="B9380">
        <v>210</v>
      </c>
      <c r="C9380">
        <f t="shared" si="146"/>
        <v>86.579443287653447</v>
      </c>
    </row>
    <row r="9381" spans="1:3" x14ac:dyDescent="0.25">
      <c r="A9381">
        <v>297</v>
      </c>
      <c r="B9381">
        <v>16</v>
      </c>
      <c r="C9381">
        <f t="shared" si="146"/>
        <v>208.00240383226344</v>
      </c>
    </row>
    <row r="9382" spans="1:3" x14ac:dyDescent="0.25">
      <c r="A9382">
        <v>128</v>
      </c>
      <c r="B9382">
        <v>335</v>
      </c>
      <c r="C9382">
        <f t="shared" si="146"/>
        <v>153</v>
      </c>
    </row>
    <row r="9383" spans="1:3" x14ac:dyDescent="0.25">
      <c r="A9383">
        <v>305</v>
      </c>
      <c r="B9383">
        <v>218</v>
      </c>
      <c r="C9383">
        <f t="shared" si="146"/>
        <v>106.53168542738823</v>
      </c>
    </row>
    <row r="9384" spans="1:3" x14ac:dyDescent="0.25">
      <c r="A9384">
        <v>299</v>
      </c>
      <c r="B9384">
        <v>138</v>
      </c>
      <c r="C9384">
        <f t="shared" si="146"/>
        <v>116.81181447096864</v>
      </c>
    </row>
    <row r="9385" spans="1:3" x14ac:dyDescent="0.25">
      <c r="A9385">
        <v>321</v>
      </c>
      <c r="B9385">
        <v>153</v>
      </c>
      <c r="C9385">
        <f t="shared" si="146"/>
        <v>129.80754985747168</v>
      </c>
    </row>
    <row r="9386" spans="1:3" x14ac:dyDescent="0.25">
      <c r="A9386">
        <v>300</v>
      </c>
      <c r="B9386">
        <v>1</v>
      </c>
      <c r="C9386">
        <f t="shared" si="146"/>
        <v>222.71281956816046</v>
      </c>
    </row>
    <row r="9387" spans="1:3" x14ac:dyDescent="0.25">
      <c r="A9387">
        <v>396</v>
      </c>
      <c r="B9387">
        <v>376</v>
      </c>
      <c r="C9387">
        <f t="shared" si="146"/>
        <v>263.42361321643131</v>
      </c>
    </row>
    <row r="9388" spans="1:3" x14ac:dyDescent="0.25">
      <c r="A9388">
        <v>341</v>
      </c>
      <c r="B9388">
        <v>224</v>
      </c>
      <c r="C9388">
        <f t="shared" si="146"/>
        <v>143.02796929272262</v>
      </c>
    </row>
    <row r="9389" spans="1:3" x14ac:dyDescent="0.25">
      <c r="A9389">
        <v>237</v>
      </c>
      <c r="B9389">
        <v>399</v>
      </c>
      <c r="C9389">
        <f t="shared" si="146"/>
        <v>202.41047403728888</v>
      </c>
    </row>
    <row r="9390" spans="1:3" x14ac:dyDescent="0.25">
      <c r="A9390">
        <v>386</v>
      </c>
      <c r="B9390">
        <v>300</v>
      </c>
      <c r="C9390">
        <f t="shared" si="146"/>
        <v>211.17765033260503</v>
      </c>
    </row>
    <row r="9391" spans="1:3" x14ac:dyDescent="0.25">
      <c r="A9391">
        <v>86</v>
      </c>
      <c r="B9391">
        <v>245</v>
      </c>
      <c r="C9391">
        <f t="shared" si="146"/>
        <v>122.56018929489298</v>
      </c>
    </row>
    <row r="9392" spans="1:3" x14ac:dyDescent="0.25">
      <c r="A9392">
        <v>152</v>
      </c>
      <c r="B9392">
        <v>240</v>
      </c>
      <c r="C9392">
        <f t="shared" si="146"/>
        <v>62.481997407253232</v>
      </c>
    </row>
    <row r="9393" spans="1:3" x14ac:dyDescent="0.25">
      <c r="A9393">
        <v>347</v>
      </c>
      <c r="B9393">
        <v>172</v>
      </c>
      <c r="C9393">
        <f t="shared" si="146"/>
        <v>149.64290828502365</v>
      </c>
    </row>
    <row r="9394" spans="1:3" x14ac:dyDescent="0.25">
      <c r="A9394">
        <v>301</v>
      </c>
      <c r="B9394">
        <v>266</v>
      </c>
      <c r="C9394">
        <f t="shared" si="146"/>
        <v>120.65239326262865</v>
      </c>
    </row>
    <row r="9395" spans="1:3" x14ac:dyDescent="0.25">
      <c r="A9395">
        <v>259</v>
      </c>
      <c r="B9395">
        <v>235</v>
      </c>
      <c r="C9395">
        <f t="shared" si="146"/>
        <v>68.600291544569984</v>
      </c>
    </row>
    <row r="9396" spans="1:3" x14ac:dyDescent="0.25">
      <c r="A9396">
        <v>145</v>
      </c>
      <c r="B9396">
        <v>154</v>
      </c>
      <c r="C9396">
        <f t="shared" si="146"/>
        <v>71.700767080973407</v>
      </c>
    </row>
    <row r="9397" spans="1:3" x14ac:dyDescent="0.25">
      <c r="A9397">
        <v>81</v>
      </c>
      <c r="B9397">
        <v>159</v>
      </c>
      <c r="C9397">
        <f t="shared" si="146"/>
        <v>125.86500705120545</v>
      </c>
    </row>
    <row r="9398" spans="1:3" x14ac:dyDescent="0.25">
      <c r="A9398">
        <v>393</v>
      </c>
      <c r="B9398">
        <v>206</v>
      </c>
      <c r="C9398">
        <f t="shared" si="146"/>
        <v>193.09324172533849</v>
      </c>
    </row>
    <row r="9399" spans="1:3" x14ac:dyDescent="0.25">
      <c r="A9399">
        <v>268</v>
      </c>
      <c r="B9399">
        <v>43</v>
      </c>
      <c r="C9399">
        <f t="shared" si="146"/>
        <v>171.09354166653983</v>
      </c>
    </row>
    <row r="9400" spans="1:3" x14ac:dyDescent="0.25">
      <c r="A9400">
        <v>125</v>
      </c>
      <c r="B9400">
        <v>356</v>
      </c>
      <c r="C9400">
        <f t="shared" si="146"/>
        <v>173.09246084101989</v>
      </c>
    </row>
    <row r="9401" spans="1:3" x14ac:dyDescent="0.25">
      <c r="A9401">
        <v>148</v>
      </c>
      <c r="B9401">
        <v>125</v>
      </c>
      <c r="C9401">
        <f t="shared" si="146"/>
        <v>91.263355187062899</v>
      </c>
    </row>
    <row r="9402" spans="1:3" x14ac:dyDescent="0.25">
      <c r="A9402">
        <v>96</v>
      </c>
      <c r="B9402">
        <v>174</v>
      </c>
      <c r="C9402">
        <f t="shared" si="146"/>
        <v>107.20074626605917</v>
      </c>
    </row>
    <row r="9403" spans="1:3" x14ac:dyDescent="0.25">
      <c r="A9403">
        <v>398</v>
      </c>
      <c r="B9403">
        <v>159</v>
      </c>
      <c r="C9403">
        <f t="shared" si="146"/>
        <v>202.20039564748632</v>
      </c>
    </row>
    <row r="9404" spans="1:3" x14ac:dyDescent="0.25">
      <c r="A9404">
        <v>250</v>
      </c>
      <c r="B9404">
        <v>141</v>
      </c>
      <c r="C9404">
        <f t="shared" si="146"/>
        <v>77.336925203941234</v>
      </c>
    </row>
    <row r="9405" spans="1:3" x14ac:dyDescent="0.25">
      <c r="A9405">
        <v>355</v>
      </c>
      <c r="B9405">
        <v>242</v>
      </c>
      <c r="C9405">
        <f t="shared" si="146"/>
        <v>160.58953888718904</v>
      </c>
    </row>
    <row r="9406" spans="1:3" x14ac:dyDescent="0.25">
      <c r="A9406">
        <v>177</v>
      </c>
      <c r="B9406">
        <v>8</v>
      </c>
      <c r="C9406">
        <f t="shared" si="146"/>
        <v>193.37269714207329</v>
      </c>
    </row>
    <row r="9407" spans="1:3" x14ac:dyDescent="0.25">
      <c r="A9407">
        <v>265</v>
      </c>
      <c r="B9407">
        <v>351</v>
      </c>
      <c r="C9407">
        <f t="shared" si="146"/>
        <v>164.39586369492392</v>
      </c>
    </row>
    <row r="9408" spans="1:3" x14ac:dyDescent="0.25">
      <c r="A9408">
        <v>193</v>
      </c>
      <c r="B9408">
        <v>67</v>
      </c>
      <c r="C9408">
        <f t="shared" si="146"/>
        <v>133.18408313308313</v>
      </c>
    </row>
    <row r="9409" spans="1:3" x14ac:dyDescent="0.25">
      <c r="A9409">
        <v>92</v>
      </c>
      <c r="B9409">
        <v>279</v>
      </c>
      <c r="C9409">
        <f t="shared" si="146"/>
        <v>133.80956617521784</v>
      </c>
    </row>
    <row r="9410" spans="1:3" x14ac:dyDescent="0.25">
      <c r="A9410">
        <v>136</v>
      </c>
      <c r="B9410">
        <v>313</v>
      </c>
      <c r="C9410">
        <f t="shared" si="146"/>
        <v>129.86531484580476</v>
      </c>
    </row>
    <row r="9411" spans="1:3" x14ac:dyDescent="0.25">
      <c r="A9411">
        <v>379</v>
      </c>
      <c r="B9411">
        <v>399</v>
      </c>
      <c r="C9411">
        <f t="shared" ref="C9411:C9474" si="147">SQRT((A9411-200)^2+(B9411-200)^2)</f>
        <v>267.66023238426737</v>
      </c>
    </row>
    <row r="9412" spans="1:3" x14ac:dyDescent="0.25">
      <c r="A9412">
        <v>235</v>
      </c>
      <c r="B9412">
        <v>92</v>
      </c>
      <c r="C9412">
        <f t="shared" si="147"/>
        <v>113.52973178863765</v>
      </c>
    </row>
    <row r="9413" spans="1:3" x14ac:dyDescent="0.25">
      <c r="A9413">
        <v>72</v>
      </c>
      <c r="B9413">
        <v>208</v>
      </c>
      <c r="C9413">
        <f t="shared" si="147"/>
        <v>128.24975633505119</v>
      </c>
    </row>
    <row r="9414" spans="1:3" x14ac:dyDescent="0.25">
      <c r="A9414">
        <v>188</v>
      </c>
      <c r="B9414">
        <v>252</v>
      </c>
      <c r="C9414">
        <f t="shared" si="147"/>
        <v>53.366656256505337</v>
      </c>
    </row>
    <row r="9415" spans="1:3" x14ac:dyDescent="0.25">
      <c r="A9415">
        <v>288</v>
      </c>
      <c r="B9415">
        <v>24</v>
      </c>
      <c r="C9415">
        <f t="shared" si="147"/>
        <v>196.7739820199815</v>
      </c>
    </row>
    <row r="9416" spans="1:3" x14ac:dyDescent="0.25">
      <c r="A9416">
        <v>208</v>
      </c>
      <c r="B9416">
        <v>117</v>
      </c>
      <c r="C9416">
        <f t="shared" si="147"/>
        <v>83.384650865731871</v>
      </c>
    </row>
    <row r="9417" spans="1:3" x14ac:dyDescent="0.25">
      <c r="A9417">
        <v>6</v>
      </c>
      <c r="B9417">
        <v>361</v>
      </c>
      <c r="C9417">
        <f t="shared" si="147"/>
        <v>252.10513679812237</v>
      </c>
    </row>
    <row r="9418" spans="1:3" x14ac:dyDescent="0.25">
      <c r="A9418">
        <v>226</v>
      </c>
      <c r="B9418">
        <v>252</v>
      </c>
      <c r="C9418">
        <f t="shared" si="147"/>
        <v>58.137767414994535</v>
      </c>
    </row>
    <row r="9419" spans="1:3" x14ac:dyDescent="0.25">
      <c r="A9419">
        <v>115</v>
      </c>
      <c r="B9419">
        <v>53</v>
      </c>
      <c r="C9419">
        <f t="shared" si="147"/>
        <v>169.80577139779436</v>
      </c>
    </row>
    <row r="9420" spans="1:3" x14ac:dyDescent="0.25">
      <c r="A9420">
        <v>29</v>
      </c>
      <c r="B9420">
        <v>228</v>
      </c>
      <c r="C9420">
        <f t="shared" si="147"/>
        <v>173.27723451163456</v>
      </c>
    </row>
    <row r="9421" spans="1:3" x14ac:dyDescent="0.25">
      <c r="A9421">
        <v>151</v>
      </c>
      <c r="B9421">
        <v>5</v>
      </c>
      <c r="C9421">
        <f t="shared" si="147"/>
        <v>201.06217943710845</v>
      </c>
    </row>
    <row r="9422" spans="1:3" x14ac:dyDescent="0.25">
      <c r="A9422">
        <v>362</v>
      </c>
      <c r="B9422">
        <v>146</v>
      </c>
      <c r="C9422">
        <f t="shared" si="147"/>
        <v>170.76299364909249</v>
      </c>
    </row>
    <row r="9423" spans="1:3" x14ac:dyDescent="0.25">
      <c r="A9423">
        <v>175</v>
      </c>
      <c r="B9423">
        <v>1</v>
      </c>
      <c r="C9423">
        <f t="shared" si="147"/>
        <v>200.56420418409661</v>
      </c>
    </row>
    <row r="9424" spans="1:3" x14ac:dyDescent="0.25">
      <c r="A9424">
        <v>208</v>
      </c>
      <c r="B9424">
        <v>68</v>
      </c>
      <c r="C9424">
        <f t="shared" si="147"/>
        <v>132.24220203853233</v>
      </c>
    </row>
    <row r="9425" spans="1:3" x14ac:dyDescent="0.25">
      <c r="A9425">
        <v>112</v>
      </c>
      <c r="B9425">
        <v>261</v>
      </c>
      <c r="C9425">
        <f t="shared" si="147"/>
        <v>107.07474025184464</v>
      </c>
    </row>
    <row r="9426" spans="1:3" x14ac:dyDescent="0.25">
      <c r="A9426">
        <v>66</v>
      </c>
      <c r="B9426">
        <v>215</v>
      </c>
      <c r="C9426">
        <f t="shared" si="147"/>
        <v>134.83693855913521</v>
      </c>
    </row>
    <row r="9427" spans="1:3" x14ac:dyDescent="0.25">
      <c r="A9427">
        <v>131</v>
      </c>
      <c r="B9427">
        <v>101</v>
      </c>
      <c r="C9427">
        <f t="shared" si="147"/>
        <v>120.6731121667126</v>
      </c>
    </row>
    <row r="9428" spans="1:3" x14ac:dyDescent="0.25">
      <c r="A9428">
        <v>153</v>
      </c>
      <c r="B9428">
        <v>310</v>
      </c>
      <c r="C9428">
        <f t="shared" si="147"/>
        <v>119.6202324023825</v>
      </c>
    </row>
    <row r="9429" spans="1:3" x14ac:dyDescent="0.25">
      <c r="A9429">
        <v>178</v>
      </c>
      <c r="B9429">
        <v>205</v>
      </c>
      <c r="C9429">
        <f t="shared" si="147"/>
        <v>22.561028345356956</v>
      </c>
    </row>
    <row r="9430" spans="1:3" x14ac:dyDescent="0.25">
      <c r="A9430">
        <v>376</v>
      </c>
      <c r="B9430">
        <v>72</v>
      </c>
      <c r="C9430">
        <f t="shared" si="147"/>
        <v>217.6235281397671</v>
      </c>
    </row>
    <row r="9431" spans="1:3" x14ac:dyDescent="0.25">
      <c r="A9431">
        <v>60</v>
      </c>
      <c r="B9431">
        <v>187</v>
      </c>
      <c r="C9431">
        <f t="shared" si="147"/>
        <v>140.60227594174995</v>
      </c>
    </row>
    <row r="9432" spans="1:3" x14ac:dyDescent="0.25">
      <c r="A9432">
        <v>363</v>
      </c>
      <c r="B9432">
        <v>374</v>
      </c>
      <c r="C9432">
        <f t="shared" si="147"/>
        <v>238.42189496772312</v>
      </c>
    </row>
    <row r="9433" spans="1:3" x14ac:dyDescent="0.25">
      <c r="A9433">
        <v>227</v>
      </c>
      <c r="B9433">
        <v>154</v>
      </c>
      <c r="C9433">
        <f t="shared" si="147"/>
        <v>53.338541412378348</v>
      </c>
    </row>
    <row r="9434" spans="1:3" x14ac:dyDescent="0.25">
      <c r="A9434">
        <v>114</v>
      </c>
      <c r="B9434">
        <v>195</v>
      </c>
      <c r="C9434">
        <f t="shared" si="147"/>
        <v>86.145226217127089</v>
      </c>
    </row>
    <row r="9435" spans="1:3" x14ac:dyDescent="0.25">
      <c r="A9435">
        <v>111</v>
      </c>
      <c r="B9435">
        <v>276</v>
      </c>
      <c r="C9435">
        <f t="shared" si="147"/>
        <v>117.03418304068261</v>
      </c>
    </row>
    <row r="9436" spans="1:3" x14ac:dyDescent="0.25">
      <c r="A9436">
        <v>373</v>
      </c>
      <c r="B9436">
        <v>262</v>
      </c>
      <c r="C9436">
        <f t="shared" si="147"/>
        <v>183.77431811871864</v>
      </c>
    </row>
    <row r="9437" spans="1:3" x14ac:dyDescent="0.25">
      <c r="A9437">
        <v>183</v>
      </c>
      <c r="B9437">
        <v>70</v>
      </c>
      <c r="C9437">
        <f t="shared" si="147"/>
        <v>131.10682667199293</v>
      </c>
    </row>
    <row r="9438" spans="1:3" x14ac:dyDescent="0.25">
      <c r="A9438">
        <v>190</v>
      </c>
      <c r="B9438">
        <v>213</v>
      </c>
      <c r="C9438">
        <f t="shared" si="147"/>
        <v>16.401219466856727</v>
      </c>
    </row>
    <row r="9439" spans="1:3" x14ac:dyDescent="0.25">
      <c r="A9439">
        <v>369</v>
      </c>
      <c r="B9439">
        <v>173</v>
      </c>
      <c r="C9439">
        <f t="shared" si="147"/>
        <v>171.14321488157222</v>
      </c>
    </row>
    <row r="9440" spans="1:3" x14ac:dyDescent="0.25">
      <c r="A9440">
        <v>154</v>
      </c>
      <c r="B9440">
        <v>235</v>
      </c>
      <c r="C9440">
        <f t="shared" si="147"/>
        <v>57.801384066473702</v>
      </c>
    </row>
    <row r="9441" spans="1:3" x14ac:dyDescent="0.25">
      <c r="A9441">
        <v>173</v>
      </c>
      <c r="B9441">
        <v>313</v>
      </c>
      <c r="C9441">
        <f t="shared" si="147"/>
        <v>116.18089343777659</v>
      </c>
    </row>
    <row r="9442" spans="1:3" x14ac:dyDescent="0.25">
      <c r="A9442">
        <v>109</v>
      </c>
      <c r="B9442">
        <v>292</v>
      </c>
      <c r="C9442">
        <f t="shared" si="147"/>
        <v>129.40247292845683</v>
      </c>
    </row>
    <row r="9443" spans="1:3" x14ac:dyDescent="0.25">
      <c r="A9443">
        <v>27</v>
      </c>
      <c r="B9443">
        <v>160</v>
      </c>
      <c r="C9443">
        <f t="shared" si="147"/>
        <v>177.56407294269863</v>
      </c>
    </row>
    <row r="9444" spans="1:3" x14ac:dyDescent="0.25">
      <c r="A9444">
        <v>290</v>
      </c>
      <c r="B9444">
        <v>230</v>
      </c>
      <c r="C9444">
        <f t="shared" si="147"/>
        <v>94.868329805051374</v>
      </c>
    </row>
    <row r="9445" spans="1:3" x14ac:dyDescent="0.25">
      <c r="A9445">
        <v>364</v>
      </c>
      <c r="B9445">
        <v>25</v>
      </c>
      <c r="C9445">
        <f t="shared" si="147"/>
        <v>239.83536019528063</v>
      </c>
    </row>
    <row r="9446" spans="1:3" x14ac:dyDescent="0.25">
      <c r="A9446">
        <v>84</v>
      </c>
      <c r="B9446">
        <v>336</v>
      </c>
      <c r="C9446">
        <f t="shared" si="147"/>
        <v>178.75122377203465</v>
      </c>
    </row>
    <row r="9447" spans="1:3" x14ac:dyDescent="0.25">
      <c r="A9447">
        <v>124</v>
      </c>
      <c r="B9447">
        <v>170</v>
      </c>
      <c r="C9447">
        <f t="shared" si="147"/>
        <v>81.706792863261981</v>
      </c>
    </row>
    <row r="9448" spans="1:3" x14ac:dyDescent="0.25">
      <c r="A9448">
        <v>256</v>
      </c>
      <c r="B9448">
        <v>6</v>
      </c>
      <c r="C9448">
        <f t="shared" si="147"/>
        <v>201.92077654367318</v>
      </c>
    </row>
    <row r="9449" spans="1:3" x14ac:dyDescent="0.25">
      <c r="A9449">
        <v>48</v>
      </c>
      <c r="B9449">
        <v>265</v>
      </c>
      <c r="C9449">
        <f t="shared" si="147"/>
        <v>165.3148511174964</v>
      </c>
    </row>
    <row r="9450" spans="1:3" x14ac:dyDescent="0.25">
      <c r="A9450">
        <v>337</v>
      </c>
      <c r="B9450">
        <v>291</v>
      </c>
      <c r="C9450">
        <f t="shared" si="147"/>
        <v>164.46884203398528</v>
      </c>
    </row>
    <row r="9451" spans="1:3" x14ac:dyDescent="0.25">
      <c r="A9451">
        <v>61</v>
      </c>
      <c r="B9451">
        <v>383</v>
      </c>
      <c r="C9451">
        <f t="shared" si="147"/>
        <v>229.80426453832399</v>
      </c>
    </row>
    <row r="9452" spans="1:3" x14ac:dyDescent="0.25">
      <c r="A9452">
        <v>166</v>
      </c>
      <c r="B9452">
        <v>232</v>
      </c>
      <c r="C9452">
        <f t="shared" si="147"/>
        <v>46.690470119715009</v>
      </c>
    </row>
    <row r="9453" spans="1:3" x14ac:dyDescent="0.25">
      <c r="A9453">
        <v>283</v>
      </c>
      <c r="B9453">
        <v>69</v>
      </c>
      <c r="C9453">
        <f t="shared" si="147"/>
        <v>155.08062419270823</v>
      </c>
    </row>
    <row r="9454" spans="1:3" x14ac:dyDescent="0.25">
      <c r="A9454">
        <v>285</v>
      </c>
      <c r="B9454">
        <v>58</v>
      </c>
      <c r="C9454">
        <f t="shared" si="147"/>
        <v>165.49622352186771</v>
      </c>
    </row>
    <row r="9455" spans="1:3" x14ac:dyDescent="0.25">
      <c r="A9455">
        <v>42</v>
      </c>
      <c r="B9455">
        <v>64</v>
      </c>
      <c r="C9455">
        <f t="shared" si="147"/>
        <v>208.47062143141417</v>
      </c>
    </row>
    <row r="9456" spans="1:3" x14ac:dyDescent="0.25">
      <c r="A9456">
        <v>360</v>
      </c>
      <c r="B9456">
        <v>9</v>
      </c>
      <c r="C9456">
        <f t="shared" si="147"/>
        <v>249.16059078433733</v>
      </c>
    </row>
    <row r="9457" spans="1:3" x14ac:dyDescent="0.25">
      <c r="A9457">
        <v>83</v>
      </c>
      <c r="B9457">
        <v>322</v>
      </c>
      <c r="C9457">
        <f t="shared" si="147"/>
        <v>169.03549923019128</v>
      </c>
    </row>
    <row r="9458" spans="1:3" x14ac:dyDescent="0.25">
      <c r="A9458">
        <v>262</v>
      </c>
      <c r="B9458">
        <v>171</v>
      </c>
      <c r="C9458">
        <f t="shared" si="147"/>
        <v>68.447059834590405</v>
      </c>
    </row>
    <row r="9459" spans="1:3" x14ac:dyDescent="0.25">
      <c r="A9459">
        <v>259</v>
      </c>
      <c r="B9459">
        <v>172</v>
      </c>
      <c r="C9459">
        <f t="shared" si="147"/>
        <v>65.30696746902278</v>
      </c>
    </row>
    <row r="9460" spans="1:3" x14ac:dyDescent="0.25">
      <c r="A9460">
        <v>245</v>
      </c>
      <c r="B9460">
        <v>312</v>
      </c>
      <c r="C9460">
        <f t="shared" si="147"/>
        <v>120.70211265756701</v>
      </c>
    </row>
    <row r="9461" spans="1:3" x14ac:dyDescent="0.25">
      <c r="A9461">
        <v>366</v>
      </c>
      <c r="B9461">
        <v>286</v>
      </c>
      <c r="C9461">
        <f t="shared" si="147"/>
        <v>186.95453992882869</v>
      </c>
    </row>
    <row r="9462" spans="1:3" x14ac:dyDescent="0.25">
      <c r="A9462">
        <v>70</v>
      </c>
      <c r="B9462">
        <v>173</v>
      </c>
      <c r="C9462">
        <f t="shared" si="147"/>
        <v>132.77424449041311</v>
      </c>
    </row>
    <row r="9463" spans="1:3" x14ac:dyDescent="0.25">
      <c r="A9463">
        <v>49</v>
      </c>
      <c r="B9463">
        <v>327</v>
      </c>
      <c r="C9463">
        <f t="shared" si="147"/>
        <v>197.3068675946177</v>
      </c>
    </row>
    <row r="9464" spans="1:3" x14ac:dyDescent="0.25">
      <c r="A9464">
        <v>307</v>
      </c>
      <c r="B9464">
        <v>387</v>
      </c>
      <c r="C9464">
        <f t="shared" si="147"/>
        <v>215.44836968517538</v>
      </c>
    </row>
    <row r="9465" spans="1:3" x14ac:dyDescent="0.25">
      <c r="A9465">
        <v>357</v>
      </c>
      <c r="B9465">
        <v>168</v>
      </c>
      <c r="C9465">
        <f t="shared" si="147"/>
        <v>160.22796260328596</v>
      </c>
    </row>
    <row r="9466" spans="1:3" x14ac:dyDescent="0.25">
      <c r="A9466">
        <v>327</v>
      </c>
      <c r="B9466">
        <v>307</v>
      </c>
      <c r="C9466">
        <f t="shared" si="147"/>
        <v>166.06625183943908</v>
      </c>
    </row>
    <row r="9467" spans="1:3" x14ac:dyDescent="0.25">
      <c r="A9467">
        <v>30</v>
      </c>
      <c r="B9467">
        <v>366</v>
      </c>
      <c r="C9467">
        <f t="shared" si="147"/>
        <v>237.60471375795558</v>
      </c>
    </row>
    <row r="9468" spans="1:3" x14ac:dyDescent="0.25">
      <c r="A9468">
        <v>64</v>
      </c>
      <c r="B9468">
        <v>388</v>
      </c>
      <c r="C9468">
        <f t="shared" si="147"/>
        <v>232.03448019637082</v>
      </c>
    </row>
    <row r="9469" spans="1:3" x14ac:dyDescent="0.25">
      <c r="A9469">
        <v>201</v>
      </c>
      <c r="B9469">
        <v>349</v>
      </c>
      <c r="C9469">
        <f t="shared" si="147"/>
        <v>149.00335566691106</v>
      </c>
    </row>
    <row r="9470" spans="1:3" x14ac:dyDescent="0.25">
      <c r="A9470">
        <v>264</v>
      </c>
      <c r="B9470">
        <v>111</v>
      </c>
      <c r="C9470">
        <f t="shared" si="147"/>
        <v>109.62207806824317</v>
      </c>
    </row>
    <row r="9471" spans="1:3" x14ac:dyDescent="0.25">
      <c r="A9471">
        <v>387</v>
      </c>
      <c r="B9471">
        <v>75</v>
      </c>
      <c r="C9471">
        <f t="shared" si="147"/>
        <v>224.93110056192762</v>
      </c>
    </row>
    <row r="9472" spans="1:3" x14ac:dyDescent="0.25">
      <c r="A9472">
        <v>90</v>
      </c>
      <c r="B9472">
        <v>21</v>
      </c>
      <c r="C9472">
        <f t="shared" si="147"/>
        <v>210.09759636892565</v>
      </c>
    </row>
    <row r="9473" spans="1:3" x14ac:dyDescent="0.25">
      <c r="A9473">
        <v>331</v>
      </c>
      <c r="B9473">
        <v>39</v>
      </c>
      <c r="C9473">
        <f t="shared" si="147"/>
        <v>207.56203891848818</v>
      </c>
    </row>
    <row r="9474" spans="1:3" x14ac:dyDescent="0.25">
      <c r="A9474">
        <v>283</v>
      </c>
      <c r="B9474">
        <v>316</v>
      </c>
      <c r="C9474">
        <f t="shared" si="147"/>
        <v>142.63590010933433</v>
      </c>
    </row>
    <row r="9475" spans="1:3" x14ac:dyDescent="0.25">
      <c r="A9475">
        <v>325</v>
      </c>
      <c r="B9475">
        <v>316</v>
      </c>
      <c r="C9475">
        <f t="shared" ref="C9475:C9538" si="148">SQRT((A9475-200)^2+(B9475-200)^2)</f>
        <v>170.53152201279386</v>
      </c>
    </row>
    <row r="9476" spans="1:3" x14ac:dyDescent="0.25">
      <c r="A9476">
        <v>85</v>
      </c>
      <c r="B9476">
        <v>224</v>
      </c>
      <c r="C9476">
        <f t="shared" si="148"/>
        <v>117.47765745025733</v>
      </c>
    </row>
    <row r="9477" spans="1:3" x14ac:dyDescent="0.25">
      <c r="A9477">
        <v>275</v>
      </c>
      <c r="B9477">
        <v>162</v>
      </c>
      <c r="C9477">
        <f t="shared" si="148"/>
        <v>84.077345343439575</v>
      </c>
    </row>
    <row r="9478" spans="1:3" x14ac:dyDescent="0.25">
      <c r="A9478">
        <v>370</v>
      </c>
      <c r="B9478">
        <v>265</v>
      </c>
      <c r="C9478">
        <f t="shared" si="148"/>
        <v>182.00274723201295</v>
      </c>
    </row>
    <row r="9479" spans="1:3" x14ac:dyDescent="0.25">
      <c r="A9479">
        <v>153</v>
      </c>
      <c r="B9479">
        <v>287</v>
      </c>
      <c r="C9479">
        <f t="shared" si="148"/>
        <v>98.883770154661889</v>
      </c>
    </row>
    <row r="9480" spans="1:3" x14ac:dyDescent="0.25">
      <c r="A9480">
        <v>270</v>
      </c>
      <c r="B9480">
        <v>76</v>
      </c>
      <c r="C9480">
        <f t="shared" si="148"/>
        <v>142.39382009062049</v>
      </c>
    </row>
    <row r="9481" spans="1:3" x14ac:dyDescent="0.25">
      <c r="A9481">
        <v>121</v>
      </c>
      <c r="B9481">
        <v>107</v>
      </c>
      <c r="C9481">
        <f t="shared" si="148"/>
        <v>122.0245876862528</v>
      </c>
    </row>
    <row r="9482" spans="1:3" x14ac:dyDescent="0.25">
      <c r="A9482">
        <v>340</v>
      </c>
      <c r="B9482">
        <v>221</v>
      </c>
      <c r="C9482">
        <f t="shared" si="148"/>
        <v>141.56623891309678</v>
      </c>
    </row>
    <row r="9483" spans="1:3" x14ac:dyDescent="0.25">
      <c r="A9483">
        <v>68</v>
      </c>
      <c r="B9483">
        <v>386</v>
      </c>
      <c r="C9483">
        <f t="shared" si="148"/>
        <v>228.07893370497854</v>
      </c>
    </row>
    <row r="9484" spans="1:3" x14ac:dyDescent="0.25">
      <c r="A9484">
        <v>326</v>
      </c>
      <c r="B9484">
        <v>87</v>
      </c>
      <c r="C9484">
        <f t="shared" si="148"/>
        <v>169.24833824885843</v>
      </c>
    </row>
    <row r="9485" spans="1:3" x14ac:dyDescent="0.25">
      <c r="A9485">
        <v>398</v>
      </c>
      <c r="B9485">
        <v>158</v>
      </c>
      <c r="C9485">
        <f t="shared" si="148"/>
        <v>202.40553352119602</v>
      </c>
    </row>
    <row r="9486" spans="1:3" x14ac:dyDescent="0.25">
      <c r="A9486">
        <v>381</v>
      </c>
      <c r="B9486">
        <v>145</v>
      </c>
      <c r="C9486">
        <f t="shared" si="148"/>
        <v>189.1718795170149</v>
      </c>
    </row>
    <row r="9487" spans="1:3" x14ac:dyDescent="0.25">
      <c r="A9487">
        <v>193</v>
      </c>
      <c r="B9487">
        <v>187</v>
      </c>
      <c r="C9487">
        <f t="shared" si="148"/>
        <v>14.7648230602334</v>
      </c>
    </row>
    <row r="9488" spans="1:3" x14ac:dyDescent="0.25">
      <c r="A9488">
        <v>37</v>
      </c>
      <c r="B9488">
        <v>188</v>
      </c>
      <c r="C9488">
        <f t="shared" si="148"/>
        <v>163.44112089679268</v>
      </c>
    </row>
    <row r="9489" spans="1:3" x14ac:dyDescent="0.25">
      <c r="A9489">
        <v>292</v>
      </c>
      <c r="B9489">
        <v>51</v>
      </c>
      <c r="C9489">
        <f t="shared" si="148"/>
        <v>175.11424842085239</v>
      </c>
    </row>
    <row r="9490" spans="1:3" x14ac:dyDescent="0.25">
      <c r="A9490">
        <v>222</v>
      </c>
      <c r="B9490">
        <v>200</v>
      </c>
      <c r="C9490">
        <f t="shared" si="148"/>
        <v>22</v>
      </c>
    </row>
    <row r="9491" spans="1:3" x14ac:dyDescent="0.25">
      <c r="A9491">
        <v>201</v>
      </c>
      <c r="B9491">
        <v>92</v>
      </c>
      <c r="C9491">
        <f t="shared" si="148"/>
        <v>108.00462953040486</v>
      </c>
    </row>
    <row r="9492" spans="1:3" x14ac:dyDescent="0.25">
      <c r="A9492">
        <v>135</v>
      </c>
      <c r="B9492">
        <v>295</v>
      </c>
      <c r="C9492">
        <f t="shared" si="148"/>
        <v>115.10864433221339</v>
      </c>
    </row>
    <row r="9493" spans="1:3" x14ac:dyDescent="0.25">
      <c r="A9493">
        <v>346</v>
      </c>
      <c r="B9493">
        <v>189</v>
      </c>
      <c r="C9493">
        <f t="shared" si="148"/>
        <v>146.4137971640651</v>
      </c>
    </row>
    <row r="9494" spans="1:3" x14ac:dyDescent="0.25">
      <c r="A9494">
        <v>94</v>
      </c>
      <c r="B9494">
        <v>193</v>
      </c>
      <c r="C9494">
        <f t="shared" si="148"/>
        <v>106.23088063270491</v>
      </c>
    </row>
    <row r="9495" spans="1:3" x14ac:dyDescent="0.25">
      <c r="A9495">
        <v>265</v>
      </c>
      <c r="B9495">
        <v>342</v>
      </c>
      <c r="C9495">
        <f t="shared" si="148"/>
        <v>156.16977940690063</v>
      </c>
    </row>
    <row r="9496" spans="1:3" x14ac:dyDescent="0.25">
      <c r="A9496">
        <v>39</v>
      </c>
      <c r="B9496">
        <v>69</v>
      </c>
      <c r="C9496">
        <f t="shared" si="148"/>
        <v>207.56203891848818</v>
      </c>
    </row>
    <row r="9497" spans="1:3" x14ac:dyDescent="0.25">
      <c r="A9497">
        <v>139</v>
      </c>
      <c r="B9497">
        <v>348</v>
      </c>
      <c r="C9497">
        <f t="shared" si="148"/>
        <v>160.07810593582121</v>
      </c>
    </row>
    <row r="9498" spans="1:3" x14ac:dyDescent="0.25">
      <c r="A9498">
        <v>90</v>
      </c>
      <c r="B9498">
        <v>135</v>
      </c>
      <c r="C9498">
        <f t="shared" si="148"/>
        <v>127.76932339180638</v>
      </c>
    </row>
    <row r="9499" spans="1:3" x14ac:dyDescent="0.25">
      <c r="A9499">
        <v>219</v>
      </c>
      <c r="B9499">
        <v>59</v>
      </c>
      <c r="C9499">
        <f t="shared" si="148"/>
        <v>142.27438279606065</v>
      </c>
    </row>
    <row r="9500" spans="1:3" x14ac:dyDescent="0.25">
      <c r="A9500">
        <v>305</v>
      </c>
      <c r="B9500">
        <v>306</v>
      </c>
      <c r="C9500">
        <f t="shared" si="148"/>
        <v>149.20120642943877</v>
      </c>
    </row>
    <row r="9501" spans="1:3" x14ac:dyDescent="0.25">
      <c r="A9501">
        <v>382</v>
      </c>
      <c r="B9501">
        <v>39</v>
      </c>
      <c r="C9501">
        <f t="shared" si="148"/>
        <v>242.99176940793694</v>
      </c>
    </row>
    <row r="9502" spans="1:3" x14ac:dyDescent="0.25">
      <c r="A9502">
        <v>195</v>
      </c>
      <c r="B9502">
        <v>1</v>
      </c>
      <c r="C9502">
        <f t="shared" si="148"/>
        <v>199.0628041598932</v>
      </c>
    </row>
    <row r="9503" spans="1:3" x14ac:dyDescent="0.25">
      <c r="A9503">
        <v>338</v>
      </c>
      <c r="B9503">
        <v>369</v>
      </c>
      <c r="C9503">
        <f t="shared" si="148"/>
        <v>218.18570072303089</v>
      </c>
    </row>
    <row r="9504" spans="1:3" x14ac:dyDescent="0.25">
      <c r="A9504">
        <v>381</v>
      </c>
      <c r="B9504">
        <v>286</v>
      </c>
      <c r="C9504">
        <f t="shared" si="148"/>
        <v>200.39211561336438</v>
      </c>
    </row>
    <row r="9505" spans="1:3" x14ac:dyDescent="0.25">
      <c r="A9505">
        <v>263</v>
      </c>
      <c r="B9505">
        <v>304</v>
      </c>
      <c r="C9505">
        <f t="shared" si="148"/>
        <v>121.59358535712317</v>
      </c>
    </row>
    <row r="9506" spans="1:3" x14ac:dyDescent="0.25">
      <c r="A9506">
        <v>345</v>
      </c>
      <c r="B9506">
        <v>229</v>
      </c>
      <c r="C9506">
        <f t="shared" si="148"/>
        <v>147.87156589419075</v>
      </c>
    </row>
    <row r="9507" spans="1:3" x14ac:dyDescent="0.25">
      <c r="A9507">
        <v>231</v>
      </c>
      <c r="B9507">
        <v>272</v>
      </c>
      <c r="C9507">
        <f t="shared" si="148"/>
        <v>78.390050389064044</v>
      </c>
    </row>
    <row r="9508" spans="1:3" x14ac:dyDescent="0.25">
      <c r="A9508">
        <v>15</v>
      </c>
      <c r="B9508">
        <v>252</v>
      </c>
      <c r="C9508">
        <f t="shared" si="148"/>
        <v>192.16919628285902</v>
      </c>
    </row>
    <row r="9509" spans="1:3" x14ac:dyDescent="0.25">
      <c r="A9509">
        <v>97</v>
      </c>
      <c r="B9509">
        <v>100</v>
      </c>
      <c r="C9509">
        <f t="shared" si="148"/>
        <v>143.55835050598765</v>
      </c>
    </row>
    <row r="9510" spans="1:3" x14ac:dyDescent="0.25">
      <c r="A9510">
        <v>243</v>
      </c>
      <c r="B9510">
        <v>358</v>
      </c>
      <c r="C9510">
        <f t="shared" si="148"/>
        <v>163.74675569305182</v>
      </c>
    </row>
    <row r="9511" spans="1:3" x14ac:dyDescent="0.25">
      <c r="A9511">
        <v>27</v>
      </c>
      <c r="B9511">
        <v>161</v>
      </c>
      <c r="C9511">
        <f t="shared" si="148"/>
        <v>177.34147850968199</v>
      </c>
    </row>
    <row r="9512" spans="1:3" x14ac:dyDescent="0.25">
      <c r="A9512">
        <v>335</v>
      </c>
      <c r="B9512">
        <v>188</v>
      </c>
      <c r="C9512">
        <f t="shared" si="148"/>
        <v>135.53228397691819</v>
      </c>
    </row>
    <row r="9513" spans="1:3" x14ac:dyDescent="0.25">
      <c r="A9513">
        <v>116</v>
      </c>
      <c r="B9513">
        <v>313</v>
      </c>
      <c r="C9513">
        <f t="shared" si="148"/>
        <v>140.80127840328723</v>
      </c>
    </row>
    <row r="9514" spans="1:3" x14ac:dyDescent="0.25">
      <c r="A9514">
        <v>198</v>
      </c>
      <c r="B9514">
        <v>281</v>
      </c>
      <c r="C9514">
        <f t="shared" si="148"/>
        <v>81.024687595818591</v>
      </c>
    </row>
    <row r="9515" spans="1:3" x14ac:dyDescent="0.25">
      <c r="A9515">
        <v>253</v>
      </c>
      <c r="B9515">
        <v>284</v>
      </c>
      <c r="C9515">
        <f t="shared" si="148"/>
        <v>99.322706366671255</v>
      </c>
    </row>
    <row r="9516" spans="1:3" x14ac:dyDescent="0.25">
      <c r="A9516">
        <v>141</v>
      </c>
      <c r="B9516">
        <v>41</v>
      </c>
      <c r="C9516">
        <f t="shared" si="148"/>
        <v>169.59363195591985</v>
      </c>
    </row>
    <row r="9517" spans="1:3" x14ac:dyDescent="0.25">
      <c r="A9517">
        <v>23</v>
      </c>
      <c r="B9517">
        <v>377</v>
      </c>
      <c r="C9517">
        <f t="shared" si="148"/>
        <v>250.31580054003783</v>
      </c>
    </row>
    <row r="9518" spans="1:3" x14ac:dyDescent="0.25">
      <c r="A9518">
        <v>321</v>
      </c>
      <c r="B9518">
        <v>48</v>
      </c>
      <c r="C9518">
        <f t="shared" si="148"/>
        <v>194.28072472584614</v>
      </c>
    </row>
    <row r="9519" spans="1:3" x14ac:dyDescent="0.25">
      <c r="A9519">
        <v>300</v>
      </c>
      <c r="B9519">
        <v>366</v>
      </c>
      <c r="C9519">
        <f t="shared" si="148"/>
        <v>193.79370474811611</v>
      </c>
    </row>
    <row r="9520" spans="1:3" x14ac:dyDescent="0.25">
      <c r="A9520">
        <v>16</v>
      </c>
      <c r="B9520">
        <v>70</v>
      </c>
      <c r="C9520">
        <f t="shared" si="148"/>
        <v>225.29092303064499</v>
      </c>
    </row>
    <row r="9521" spans="1:3" x14ac:dyDescent="0.25">
      <c r="A9521">
        <v>246</v>
      </c>
      <c r="B9521">
        <v>339</v>
      </c>
      <c r="C9521">
        <f t="shared" si="148"/>
        <v>146.4137971640651</v>
      </c>
    </row>
    <row r="9522" spans="1:3" x14ac:dyDescent="0.25">
      <c r="A9522">
        <v>240</v>
      </c>
      <c r="B9522">
        <v>344</v>
      </c>
      <c r="C9522">
        <f t="shared" si="148"/>
        <v>149.45233353815524</v>
      </c>
    </row>
    <row r="9523" spans="1:3" x14ac:dyDescent="0.25">
      <c r="A9523">
        <v>41</v>
      </c>
      <c r="B9523">
        <v>68</v>
      </c>
      <c r="C9523">
        <f t="shared" si="148"/>
        <v>206.65188119153427</v>
      </c>
    </row>
    <row r="9524" spans="1:3" x14ac:dyDescent="0.25">
      <c r="A9524">
        <v>375</v>
      </c>
      <c r="B9524">
        <v>291</v>
      </c>
      <c r="C9524">
        <f t="shared" si="148"/>
        <v>197.24603925047518</v>
      </c>
    </row>
    <row r="9525" spans="1:3" x14ac:dyDescent="0.25">
      <c r="A9525">
        <v>289</v>
      </c>
      <c r="B9525">
        <v>103</v>
      </c>
      <c r="C9525">
        <f t="shared" si="148"/>
        <v>131.64345787011217</v>
      </c>
    </row>
    <row r="9526" spans="1:3" x14ac:dyDescent="0.25">
      <c r="A9526">
        <v>364</v>
      </c>
      <c r="B9526">
        <v>118</v>
      </c>
      <c r="C9526">
        <f t="shared" si="148"/>
        <v>183.35757415498276</v>
      </c>
    </row>
    <row r="9527" spans="1:3" x14ac:dyDescent="0.25">
      <c r="A9527">
        <v>178</v>
      </c>
      <c r="B9527">
        <v>304</v>
      </c>
      <c r="C9527">
        <f t="shared" si="148"/>
        <v>106.30145812734649</v>
      </c>
    </row>
    <row r="9528" spans="1:3" x14ac:dyDescent="0.25">
      <c r="A9528">
        <v>51</v>
      </c>
      <c r="B9528">
        <v>69</v>
      </c>
      <c r="C9528">
        <f t="shared" si="148"/>
        <v>198.39858870465787</v>
      </c>
    </row>
    <row r="9529" spans="1:3" x14ac:dyDescent="0.25">
      <c r="A9529">
        <v>286</v>
      </c>
      <c r="B9529">
        <v>11</v>
      </c>
      <c r="C9529">
        <f t="shared" si="148"/>
        <v>207.64633394307737</v>
      </c>
    </row>
    <row r="9530" spans="1:3" x14ac:dyDescent="0.25">
      <c r="A9530">
        <v>302</v>
      </c>
      <c r="B9530">
        <v>352</v>
      </c>
      <c r="C9530">
        <f t="shared" si="148"/>
        <v>183.05190520723897</v>
      </c>
    </row>
    <row r="9531" spans="1:3" x14ac:dyDescent="0.25">
      <c r="A9531">
        <v>308</v>
      </c>
      <c r="B9531">
        <v>359</v>
      </c>
      <c r="C9531">
        <f t="shared" si="148"/>
        <v>192.21082175569617</v>
      </c>
    </row>
    <row r="9532" spans="1:3" x14ac:dyDescent="0.25">
      <c r="A9532">
        <v>37</v>
      </c>
      <c r="B9532">
        <v>339</v>
      </c>
      <c r="C9532">
        <f t="shared" si="148"/>
        <v>214.21951358361358</v>
      </c>
    </row>
    <row r="9533" spans="1:3" x14ac:dyDescent="0.25">
      <c r="A9533">
        <v>328</v>
      </c>
      <c r="B9533">
        <v>286</v>
      </c>
      <c r="C9533">
        <f t="shared" si="148"/>
        <v>154.20765220960988</v>
      </c>
    </row>
    <row r="9534" spans="1:3" x14ac:dyDescent="0.25">
      <c r="A9534">
        <v>50</v>
      </c>
      <c r="B9534">
        <v>173</v>
      </c>
      <c r="C9534">
        <f t="shared" si="148"/>
        <v>152.41062955056645</v>
      </c>
    </row>
    <row r="9535" spans="1:3" x14ac:dyDescent="0.25">
      <c r="A9535">
        <v>12</v>
      </c>
      <c r="B9535">
        <v>156</v>
      </c>
      <c r="C9535">
        <f t="shared" si="148"/>
        <v>193.08029417835473</v>
      </c>
    </row>
    <row r="9536" spans="1:3" x14ac:dyDescent="0.25">
      <c r="A9536">
        <v>140</v>
      </c>
      <c r="B9536">
        <v>102</v>
      </c>
      <c r="C9536">
        <f t="shared" si="148"/>
        <v>114.9086593777858</v>
      </c>
    </row>
    <row r="9537" spans="1:3" x14ac:dyDescent="0.25">
      <c r="A9537">
        <v>106</v>
      </c>
      <c r="B9537">
        <v>325</v>
      </c>
      <c r="C9537">
        <f t="shared" si="148"/>
        <v>156.40012787718558</v>
      </c>
    </row>
    <row r="9538" spans="1:3" x14ac:dyDescent="0.25">
      <c r="A9538">
        <v>344</v>
      </c>
      <c r="B9538">
        <v>39</v>
      </c>
      <c r="C9538">
        <f t="shared" si="148"/>
        <v>216.00231480241132</v>
      </c>
    </row>
    <row r="9539" spans="1:3" x14ac:dyDescent="0.25">
      <c r="A9539">
        <v>388</v>
      </c>
      <c r="B9539">
        <v>2</v>
      </c>
      <c r="C9539">
        <f t="shared" ref="C9539:C9602" si="149">SQRT((A9539-200)^2+(B9539-200)^2)</f>
        <v>273.03479631724599</v>
      </c>
    </row>
    <row r="9540" spans="1:3" x14ac:dyDescent="0.25">
      <c r="A9540">
        <v>49</v>
      </c>
      <c r="B9540">
        <v>39</v>
      </c>
      <c r="C9540">
        <f t="shared" si="149"/>
        <v>220.7306050369998</v>
      </c>
    </row>
    <row r="9541" spans="1:3" x14ac:dyDescent="0.25">
      <c r="A9541">
        <v>307</v>
      </c>
      <c r="B9541">
        <v>38</v>
      </c>
      <c r="C9541">
        <f t="shared" si="149"/>
        <v>194.14685163555961</v>
      </c>
    </row>
    <row r="9542" spans="1:3" x14ac:dyDescent="0.25">
      <c r="A9542">
        <v>116</v>
      </c>
      <c r="B9542">
        <v>36</v>
      </c>
      <c r="C9542">
        <f t="shared" si="149"/>
        <v>184.26068490049633</v>
      </c>
    </row>
    <row r="9543" spans="1:3" x14ac:dyDescent="0.25">
      <c r="A9543">
        <v>217</v>
      </c>
      <c r="B9543">
        <v>79</v>
      </c>
      <c r="C9543">
        <f t="shared" si="149"/>
        <v>122.18837915284743</v>
      </c>
    </row>
    <row r="9544" spans="1:3" x14ac:dyDescent="0.25">
      <c r="A9544">
        <v>212</v>
      </c>
      <c r="B9544">
        <v>171</v>
      </c>
      <c r="C9544">
        <f t="shared" si="149"/>
        <v>31.384709652950431</v>
      </c>
    </row>
    <row r="9545" spans="1:3" x14ac:dyDescent="0.25">
      <c r="A9545">
        <v>184</v>
      </c>
      <c r="B9545">
        <v>105</v>
      </c>
      <c r="C9545">
        <f t="shared" si="149"/>
        <v>96.337946833010719</v>
      </c>
    </row>
    <row r="9546" spans="1:3" x14ac:dyDescent="0.25">
      <c r="A9546">
        <v>382</v>
      </c>
      <c r="B9546">
        <v>81</v>
      </c>
      <c r="C9546">
        <f t="shared" si="149"/>
        <v>217.45114393812693</v>
      </c>
    </row>
    <row r="9547" spans="1:3" x14ac:dyDescent="0.25">
      <c r="A9547">
        <v>387</v>
      </c>
      <c r="B9547">
        <v>136</v>
      </c>
      <c r="C9547">
        <f t="shared" si="149"/>
        <v>197.64867821465441</v>
      </c>
    </row>
    <row r="9548" spans="1:3" x14ac:dyDescent="0.25">
      <c r="A9548">
        <v>255</v>
      </c>
      <c r="B9548">
        <v>360</v>
      </c>
      <c r="C9548">
        <f t="shared" si="149"/>
        <v>169.18924315688631</v>
      </c>
    </row>
    <row r="9549" spans="1:3" x14ac:dyDescent="0.25">
      <c r="A9549">
        <v>53</v>
      </c>
      <c r="B9549">
        <v>179</v>
      </c>
      <c r="C9549">
        <f t="shared" si="149"/>
        <v>148.49242404917499</v>
      </c>
    </row>
    <row r="9550" spans="1:3" x14ac:dyDescent="0.25">
      <c r="A9550">
        <v>83</v>
      </c>
      <c r="B9550">
        <v>77</v>
      </c>
      <c r="C9550">
        <f t="shared" si="149"/>
        <v>169.75865220954131</v>
      </c>
    </row>
    <row r="9551" spans="1:3" x14ac:dyDescent="0.25">
      <c r="A9551">
        <v>372</v>
      </c>
      <c r="B9551">
        <v>67</v>
      </c>
      <c r="C9551">
        <f t="shared" si="149"/>
        <v>217.42354978244651</v>
      </c>
    </row>
    <row r="9552" spans="1:3" x14ac:dyDescent="0.25">
      <c r="A9552">
        <v>86</v>
      </c>
      <c r="B9552">
        <v>34</v>
      </c>
      <c r="C9552">
        <f t="shared" si="149"/>
        <v>201.37527157027003</v>
      </c>
    </row>
    <row r="9553" spans="1:3" x14ac:dyDescent="0.25">
      <c r="A9553">
        <v>201</v>
      </c>
      <c r="B9553">
        <v>253</v>
      </c>
      <c r="C9553">
        <f t="shared" si="149"/>
        <v>53.009433122794285</v>
      </c>
    </row>
    <row r="9554" spans="1:3" x14ac:dyDescent="0.25">
      <c r="A9554">
        <v>275</v>
      </c>
      <c r="B9554">
        <v>120</v>
      </c>
      <c r="C9554">
        <f t="shared" si="149"/>
        <v>109.65856099730654</v>
      </c>
    </row>
    <row r="9555" spans="1:3" x14ac:dyDescent="0.25">
      <c r="A9555">
        <v>263</v>
      </c>
      <c r="B9555">
        <v>223</v>
      </c>
      <c r="C9555">
        <f t="shared" si="149"/>
        <v>67.067130548428864</v>
      </c>
    </row>
    <row r="9556" spans="1:3" x14ac:dyDescent="0.25">
      <c r="A9556">
        <v>353</v>
      </c>
      <c r="B9556">
        <v>391</v>
      </c>
      <c r="C9556">
        <f t="shared" si="149"/>
        <v>244.72433471152803</v>
      </c>
    </row>
    <row r="9557" spans="1:3" x14ac:dyDescent="0.25">
      <c r="A9557">
        <v>135</v>
      </c>
      <c r="B9557">
        <v>13</v>
      </c>
      <c r="C9557">
        <f t="shared" si="149"/>
        <v>197.9747458642137</v>
      </c>
    </row>
    <row r="9558" spans="1:3" x14ac:dyDescent="0.25">
      <c r="A9558">
        <v>242</v>
      </c>
      <c r="B9558">
        <v>351</v>
      </c>
      <c r="C9558">
        <f t="shared" si="149"/>
        <v>156.73225577397909</v>
      </c>
    </row>
    <row r="9559" spans="1:3" x14ac:dyDescent="0.25">
      <c r="A9559">
        <v>329</v>
      </c>
      <c r="B9559">
        <v>369</v>
      </c>
      <c r="C9559">
        <f t="shared" si="149"/>
        <v>212.60761980700502</v>
      </c>
    </row>
    <row r="9560" spans="1:3" x14ac:dyDescent="0.25">
      <c r="A9560">
        <v>253</v>
      </c>
      <c r="B9560">
        <v>157</v>
      </c>
      <c r="C9560">
        <f t="shared" si="149"/>
        <v>68.249542123006222</v>
      </c>
    </row>
    <row r="9561" spans="1:3" x14ac:dyDescent="0.25">
      <c r="A9561">
        <v>347</v>
      </c>
      <c r="B9561">
        <v>154</v>
      </c>
      <c r="C9561">
        <f t="shared" si="149"/>
        <v>154.02921800749363</v>
      </c>
    </row>
    <row r="9562" spans="1:3" x14ac:dyDescent="0.25">
      <c r="A9562">
        <v>316</v>
      </c>
      <c r="B9562">
        <v>180</v>
      </c>
      <c r="C9562">
        <f t="shared" si="149"/>
        <v>117.71151175649729</v>
      </c>
    </row>
    <row r="9563" spans="1:3" x14ac:dyDescent="0.25">
      <c r="A9563">
        <v>261</v>
      </c>
      <c r="B9563">
        <v>157</v>
      </c>
      <c r="C9563">
        <f t="shared" si="149"/>
        <v>74.632432628181164</v>
      </c>
    </row>
    <row r="9564" spans="1:3" x14ac:dyDescent="0.25">
      <c r="A9564">
        <v>322</v>
      </c>
      <c r="B9564">
        <v>245</v>
      </c>
      <c r="C9564">
        <f t="shared" si="149"/>
        <v>130.034610777285</v>
      </c>
    </row>
    <row r="9565" spans="1:3" x14ac:dyDescent="0.25">
      <c r="A9565">
        <v>359</v>
      </c>
      <c r="B9565">
        <v>95</v>
      </c>
      <c r="C9565">
        <f t="shared" si="149"/>
        <v>190.541334098405</v>
      </c>
    </row>
    <row r="9566" spans="1:3" x14ac:dyDescent="0.25">
      <c r="A9566">
        <v>340</v>
      </c>
      <c r="B9566">
        <v>368</v>
      </c>
      <c r="C9566">
        <f t="shared" si="149"/>
        <v>218.68699092538631</v>
      </c>
    </row>
    <row r="9567" spans="1:3" x14ac:dyDescent="0.25">
      <c r="A9567">
        <v>284</v>
      </c>
      <c r="B9567">
        <v>348</v>
      </c>
      <c r="C9567">
        <f t="shared" si="149"/>
        <v>170.17637908946119</v>
      </c>
    </row>
    <row r="9568" spans="1:3" x14ac:dyDescent="0.25">
      <c r="A9568">
        <v>132</v>
      </c>
      <c r="B9568">
        <v>360</v>
      </c>
      <c r="C9568">
        <f t="shared" si="149"/>
        <v>173.85051049680584</v>
      </c>
    </row>
    <row r="9569" spans="1:3" x14ac:dyDescent="0.25">
      <c r="A9569">
        <v>341</v>
      </c>
      <c r="B9569">
        <v>169</v>
      </c>
      <c r="C9569">
        <f t="shared" si="149"/>
        <v>144.36758638974331</v>
      </c>
    </row>
    <row r="9570" spans="1:3" x14ac:dyDescent="0.25">
      <c r="A9570">
        <v>69</v>
      </c>
      <c r="B9570">
        <v>253</v>
      </c>
      <c r="C9570">
        <f t="shared" si="149"/>
        <v>141.315250415516</v>
      </c>
    </row>
    <row r="9571" spans="1:3" x14ac:dyDescent="0.25">
      <c r="A9571">
        <v>168</v>
      </c>
      <c r="B9571">
        <v>250</v>
      </c>
      <c r="C9571">
        <f t="shared" si="149"/>
        <v>59.363288318623319</v>
      </c>
    </row>
    <row r="9572" spans="1:3" x14ac:dyDescent="0.25">
      <c r="A9572">
        <v>118</v>
      </c>
      <c r="B9572">
        <v>344</v>
      </c>
      <c r="C9572">
        <f t="shared" si="149"/>
        <v>165.71059109181888</v>
      </c>
    </row>
    <row r="9573" spans="1:3" x14ac:dyDescent="0.25">
      <c r="A9573">
        <v>212</v>
      </c>
      <c r="B9573">
        <v>259</v>
      </c>
      <c r="C9573">
        <f t="shared" si="149"/>
        <v>60.207972893961475</v>
      </c>
    </row>
    <row r="9574" spans="1:3" x14ac:dyDescent="0.25">
      <c r="A9574">
        <v>395</v>
      </c>
      <c r="B9574">
        <v>217</v>
      </c>
      <c r="C9574">
        <f t="shared" si="149"/>
        <v>195.7396229688818</v>
      </c>
    </row>
    <row r="9575" spans="1:3" x14ac:dyDescent="0.25">
      <c r="A9575">
        <v>196</v>
      </c>
      <c r="B9575">
        <v>170</v>
      </c>
      <c r="C9575">
        <f t="shared" si="149"/>
        <v>30.265491900843113</v>
      </c>
    </row>
    <row r="9576" spans="1:3" x14ac:dyDescent="0.25">
      <c r="A9576">
        <v>330</v>
      </c>
      <c r="B9576">
        <v>70</v>
      </c>
      <c r="C9576">
        <f t="shared" si="149"/>
        <v>183.84776310850236</v>
      </c>
    </row>
    <row r="9577" spans="1:3" x14ac:dyDescent="0.25">
      <c r="A9577">
        <v>214</v>
      </c>
      <c r="B9577">
        <v>33</v>
      </c>
      <c r="C9577">
        <f t="shared" si="149"/>
        <v>167.58579892103029</v>
      </c>
    </row>
    <row r="9578" spans="1:3" x14ac:dyDescent="0.25">
      <c r="A9578">
        <v>114</v>
      </c>
      <c r="B9578">
        <v>313</v>
      </c>
      <c r="C9578">
        <f t="shared" si="149"/>
        <v>142.00352108310554</v>
      </c>
    </row>
    <row r="9579" spans="1:3" x14ac:dyDescent="0.25">
      <c r="A9579">
        <v>386</v>
      </c>
      <c r="B9579">
        <v>178</v>
      </c>
      <c r="C9579">
        <f t="shared" si="149"/>
        <v>187.29655629509048</v>
      </c>
    </row>
    <row r="9580" spans="1:3" x14ac:dyDescent="0.25">
      <c r="A9580">
        <v>163</v>
      </c>
      <c r="B9580">
        <v>210</v>
      </c>
      <c r="C9580">
        <f t="shared" si="149"/>
        <v>38.327535793473601</v>
      </c>
    </row>
    <row r="9581" spans="1:3" x14ac:dyDescent="0.25">
      <c r="A9581">
        <v>380</v>
      </c>
      <c r="B9581">
        <v>184</v>
      </c>
      <c r="C9581">
        <f t="shared" si="149"/>
        <v>180.70971196922429</v>
      </c>
    </row>
    <row r="9582" spans="1:3" x14ac:dyDescent="0.25">
      <c r="A9582">
        <v>208</v>
      </c>
      <c r="B9582">
        <v>257</v>
      </c>
      <c r="C9582">
        <f t="shared" si="149"/>
        <v>57.55866572463264</v>
      </c>
    </row>
    <row r="9583" spans="1:3" x14ac:dyDescent="0.25">
      <c r="A9583">
        <v>370</v>
      </c>
      <c r="B9583">
        <v>26</v>
      </c>
      <c r="C9583">
        <f t="shared" si="149"/>
        <v>243.26117651610582</v>
      </c>
    </row>
    <row r="9584" spans="1:3" x14ac:dyDescent="0.25">
      <c r="A9584">
        <v>169</v>
      </c>
      <c r="B9584">
        <v>248</v>
      </c>
      <c r="C9584">
        <f t="shared" si="149"/>
        <v>57.140178508646613</v>
      </c>
    </row>
    <row r="9585" spans="1:3" x14ac:dyDescent="0.25">
      <c r="A9585">
        <v>103</v>
      </c>
      <c r="B9585">
        <v>176</v>
      </c>
      <c r="C9585">
        <f t="shared" si="149"/>
        <v>99.924971853886447</v>
      </c>
    </row>
    <row r="9586" spans="1:3" x14ac:dyDescent="0.25">
      <c r="A9586">
        <v>255</v>
      </c>
      <c r="B9586">
        <v>178</v>
      </c>
      <c r="C9586">
        <f t="shared" si="149"/>
        <v>59.236812878479547</v>
      </c>
    </row>
    <row r="9587" spans="1:3" x14ac:dyDescent="0.25">
      <c r="A9587">
        <v>337</v>
      </c>
      <c r="B9587">
        <v>278</v>
      </c>
      <c r="C9587">
        <f t="shared" si="149"/>
        <v>157.64834283937145</v>
      </c>
    </row>
    <row r="9588" spans="1:3" x14ac:dyDescent="0.25">
      <c r="A9588">
        <v>304</v>
      </c>
      <c r="B9588">
        <v>107</v>
      </c>
      <c r="C9588">
        <f t="shared" si="149"/>
        <v>139.51702405083043</v>
      </c>
    </row>
    <row r="9589" spans="1:3" x14ac:dyDescent="0.25">
      <c r="A9589">
        <v>370</v>
      </c>
      <c r="B9589">
        <v>183</v>
      </c>
      <c r="C9589">
        <f t="shared" si="149"/>
        <v>170.84788555905513</v>
      </c>
    </row>
    <row r="9590" spans="1:3" x14ac:dyDescent="0.25">
      <c r="A9590">
        <v>226</v>
      </c>
      <c r="B9590">
        <v>197</v>
      </c>
      <c r="C9590">
        <f t="shared" si="149"/>
        <v>26.172504656604801</v>
      </c>
    </row>
    <row r="9591" spans="1:3" x14ac:dyDescent="0.25">
      <c r="A9591">
        <v>167</v>
      </c>
      <c r="B9591">
        <v>297</v>
      </c>
      <c r="C9591">
        <f t="shared" si="149"/>
        <v>102.45974819410792</v>
      </c>
    </row>
    <row r="9592" spans="1:3" x14ac:dyDescent="0.25">
      <c r="A9592">
        <v>296</v>
      </c>
      <c r="B9592">
        <v>148</v>
      </c>
      <c r="C9592">
        <f t="shared" si="149"/>
        <v>109.17875251164945</v>
      </c>
    </row>
    <row r="9593" spans="1:3" x14ac:dyDescent="0.25">
      <c r="A9593">
        <v>88</v>
      </c>
      <c r="B9593">
        <v>23</v>
      </c>
      <c r="C9593">
        <f t="shared" si="149"/>
        <v>209.45882650296693</v>
      </c>
    </row>
    <row r="9594" spans="1:3" x14ac:dyDescent="0.25">
      <c r="A9594">
        <v>4</v>
      </c>
      <c r="B9594">
        <v>197</v>
      </c>
      <c r="C9594">
        <f t="shared" si="149"/>
        <v>196.02295783912658</v>
      </c>
    </row>
    <row r="9595" spans="1:3" x14ac:dyDescent="0.25">
      <c r="A9595">
        <v>330</v>
      </c>
      <c r="B9595">
        <v>203</v>
      </c>
      <c r="C9595">
        <f t="shared" si="149"/>
        <v>130.034610777285</v>
      </c>
    </row>
    <row r="9596" spans="1:3" x14ac:dyDescent="0.25">
      <c r="A9596">
        <v>122</v>
      </c>
      <c r="B9596">
        <v>366</v>
      </c>
      <c r="C9596">
        <f t="shared" si="149"/>
        <v>183.41210428976601</v>
      </c>
    </row>
    <row r="9597" spans="1:3" x14ac:dyDescent="0.25">
      <c r="A9597">
        <v>109</v>
      </c>
      <c r="B9597">
        <v>40</v>
      </c>
      <c r="C9597">
        <f t="shared" si="149"/>
        <v>184.06792224611002</v>
      </c>
    </row>
    <row r="9598" spans="1:3" x14ac:dyDescent="0.25">
      <c r="A9598">
        <v>58</v>
      </c>
      <c r="B9598">
        <v>223</v>
      </c>
      <c r="C9598">
        <f t="shared" si="149"/>
        <v>143.85061696079026</v>
      </c>
    </row>
    <row r="9599" spans="1:3" x14ac:dyDescent="0.25">
      <c r="A9599">
        <v>140</v>
      </c>
      <c r="B9599">
        <v>103</v>
      </c>
      <c r="C9599">
        <f t="shared" si="149"/>
        <v>114.05700329221349</v>
      </c>
    </row>
    <row r="9600" spans="1:3" x14ac:dyDescent="0.25">
      <c r="A9600">
        <v>118</v>
      </c>
      <c r="B9600">
        <v>126</v>
      </c>
      <c r="C9600">
        <f t="shared" si="149"/>
        <v>110.45361017187261</v>
      </c>
    </row>
    <row r="9601" spans="1:3" x14ac:dyDescent="0.25">
      <c r="A9601">
        <v>75</v>
      </c>
      <c r="B9601">
        <v>71</v>
      </c>
      <c r="C9601">
        <f t="shared" si="149"/>
        <v>179.62739212046696</v>
      </c>
    </row>
    <row r="9602" spans="1:3" x14ac:dyDescent="0.25">
      <c r="A9602">
        <v>48</v>
      </c>
      <c r="B9602">
        <v>17</v>
      </c>
      <c r="C9602">
        <f t="shared" si="149"/>
        <v>237.89283301520456</v>
      </c>
    </row>
    <row r="9603" spans="1:3" x14ac:dyDescent="0.25">
      <c r="A9603">
        <v>230</v>
      </c>
      <c r="B9603">
        <v>227</v>
      </c>
      <c r="C9603">
        <f t="shared" ref="C9603:C9666" si="150">SQRT((A9603-200)^2+(B9603-200)^2)</f>
        <v>40.36087214122113</v>
      </c>
    </row>
    <row r="9604" spans="1:3" x14ac:dyDescent="0.25">
      <c r="A9604">
        <v>189</v>
      </c>
      <c r="B9604">
        <v>301</v>
      </c>
      <c r="C9604">
        <f t="shared" si="150"/>
        <v>101.59724405711013</v>
      </c>
    </row>
    <row r="9605" spans="1:3" x14ac:dyDescent="0.25">
      <c r="A9605">
        <v>355</v>
      </c>
      <c r="B9605">
        <v>331</v>
      </c>
      <c r="C9605">
        <f t="shared" si="150"/>
        <v>202.94334184693028</v>
      </c>
    </row>
    <row r="9606" spans="1:3" x14ac:dyDescent="0.25">
      <c r="A9606">
        <v>42</v>
      </c>
      <c r="B9606">
        <v>100</v>
      </c>
      <c r="C9606">
        <f t="shared" si="150"/>
        <v>186.98663053812163</v>
      </c>
    </row>
    <row r="9607" spans="1:3" x14ac:dyDescent="0.25">
      <c r="A9607">
        <v>155</v>
      </c>
      <c r="B9607">
        <v>60</v>
      </c>
      <c r="C9607">
        <f t="shared" si="150"/>
        <v>147.05441169852742</v>
      </c>
    </row>
    <row r="9608" spans="1:3" x14ac:dyDescent="0.25">
      <c r="A9608">
        <v>31</v>
      </c>
      <c r="B9608">
        <v>328</v>
      </c>
      <c r="C9608">
        <f t="shared" si="150"/>
        <v>212.00235847744713</v>
      </c>
    </row>
    <row r="9609" spans="1:3" x14ac:dyDescent="0.25">
      <c r="A9609">
        <v>142</v>
      </c>
      <c r="B9609">
        <v>234</v>
      </c>
      <c r="C9609">
        <f t="shared" si="150"/>
        <v>67.230945255886439</v>
      </c>
    </row>
    <row r="9610" spans="1:3" x14ac:dyDescent="0.25">
      <c r="A9610">
        <v>133</v>
      </c>
      <c r="B9610">
        <v>148</v>
      </c>
      <c r="C9610">
        <f t="shared" si="150"/>
        <v>84.811555816409836</v>
      </c>
    </row>
    <row r="9611" spans="1:3" x14ac:dyDescent="0.25">
      <c r="A9611">
        <v>282</v>
      </c>
      <c r="B9611">
        <v>24</v>
      </c>
      <c r="C9611">
        <f t="shared" si="150"/>
        <v>194.164878389476</v>
      </c>
    </row>
    <row r="9612" spans="1:3" x14ac:dyDescent="0.25">
      <c r="A9612">
        <v>356</v>
      </c>
      <c r="B9612">
        <v>100</v>
      </c>
      <c r="C9612">
        <f t="shared" si="150"/>
        <v>185.29975715040752</v>
      </c>
    </row>
    <row r="9613" spans="1:3" x14ac:dyDescent="0.25">
      <c r="A9613">
        <v>120</v>
      </c>
      <c r="B9613">
        <v>337</v>
      </c>
      <c r="C9613">
        <f t="shared" si="150"/>
        <v>158.64740779476983</v>
      </c>
    </row>
    <row r="9614" spans="1:3" x14ac:dyDescent="0.25">
      <c r="A9614">
        <v>238</v>
      </c>
      <c r="B9614">
        <v>137</v>
      </c>
      <c r="C9614">
        <f t="shared" si="150"/>
        <v>73.573092907665639</v>
      </c>
    </row>
    <row r="9615" spans="1:3" x14ac:dyDescent="0.25">
      <c r="A9615">
        <v>303</v>
      </c>
      <c r="B9615">
        <v>349</v>
      </c>
      <c r="C9615">
        <f t="shared" si="150"/>
        <v>181.13530854032848</v>
      </c>
    </row>
    <row r="9616" spans="1:3" x14ac:dyDescent="0.25">
      <c r="A9616">
        <v>204</v>
      </c>
      <c r="B9616">
        <v>4</v>
      </c>
      <c r="C9616">
        <f t="shared" si="150"/>
        <v>196.04081207748553</v>
      </c>
    </row>
    <row r="9617" spans="1:3" x14ac:dyDescent="0.25">
      <c r="A9617">
        <v>228</v>
      </c>
      <c r="B9617">
        <v>15</v>
      </c>
      <c r="C9617">
        <f t="shared" si="150"/>
        <v>187.10692130437079</v>
      </c>
    </row>
    <row r="9618" spans="1:3" x14ac:dyDescent="0.25">
      <c r="A9618">
        <v>228</v>
      </c>
      <c r="B9618">
        <v>185</v>
      </c>
      <c r="C9618">
        <f t="shared" si="150"/>
        <v>31.76476034853718</v>
      </c>
    </row>
    <row r="9619" spans="1:3" x14ac:dyDescent="0.25">
      <c r="A9619">
        <v>17</v>
      </c>
      <c r="B9619">
        <v>400</v>
      </c>
      <c r="C9619">
        <f t="shared" si="150"/>
        <v>271.08854641979991</v>
      </c>
    </row>
    <row r="9620" spans="1:3" x14ac:dyDescent="0.25">
      <c r="A9620">
        <v>272</v>
      </c>
      <c r="B9620">
        <v>357</v>
      </c>
      <c r="C9620">
        <f t="shared" si="150"/>
        <v>172.72232050317064</v>
      </c>
    </row>
    <row r="9621" spans="1:3" x14ac:dyDescent="0.25">
      <c r="A9621">
        <v>41</v>
      </c>
      <c r="B9621">
        <v>244</v>
      </c>
      <c r="C9621">
        <f t="shared" si="150"/>
        <v>164.97575579460153</v>
      </c>
    </row>
    <row r="9622" spans="1:3" x14ac:dyDescent="0.25">
      <c r="A9622">
        <v>130</v>
      </c>
      <c r="B9622">
        <v>272</v>
      </c>
      <c r="C9622">
        <f t="shared" si="150"/>
        <v>100.41912168506553</v>
      </c>
    </row>
    <row r="9623" spans="1:3" x14ac:dyDescent="0.25">
      <c r="A9623">
        <v>171</v>
      </c>
      <c r="B9623">
        <v>252</v>
      </c>
      <c r="C9623">
        <f t="shared" si="150"/>
        <v>59.539902586416787</v>
      </c>
    </row>
    <row r="9624" spans="1:3" x14ac:dyDescent="0.25">
      <c r="A9624">
        <v>73</v>
      </c>
      <c r="B9624">
        <v>24</v>
      </c>
      <c r="C9624">
        <f t="shared" si="150"/>
        <v>217.03686322834653</v>
      </c>
    </row>
    <row r="9625" spans="1:3" x14ac:dyDescent="0.25">
      <c r="A9625">
        <v>231</v>
      </c>
      <c r="B9625">
        <v>83</v>
      </c>
      <c r="C9625">
        <f t="shared" si="150"/>
        <v>121.03718436910205</v>
      </c>
    </row>
    <row r="9626" spans="1:3" x14ac:dyDescent="0.25">
      <c r="A9626">
        <v>375</v>
      </c>
      <c r="B9626">
        <v>287</v>
      </c>
      <c r="C9626">
        <f t="shared" si="150"/>
        <v>195.4328529188478</v>
      </c>
    </row>
    <row r="9627" spans="1:3" x14ac:dyDescent="0.25">
      <c r="A9627">
        <v>4</v>
      </c>
      <c r="B9627">
        <v>363</v>
      </c>
      <c r="C9627">
        <f t="shared" si="150"/>
        <v>254.92155656201379</v>
      </c>
    </row>
    <row r="9628" spans="1:3" x14ac:dyDescent="0.25">
      <c r="A9628">
        <v>97</v>
      </c>
      <c r="B9628">
        <v>151</v>
      </c>
      <c r="C9628">
        <f t="shared" si="150"/>
        <v>114.06138698087096</v>
      </c>
    </row>
    <row r="9629" spans="1:3" x14ac:dyDescent="0.25">
      <c r="A9629">
        <v>257</v>
      </c>
      <c r="B9629">
        <v>364</v>
      </c>
      <c r="C9629">
        <f t="shared" si="150"/>
        <v>173.62315513778685</v>
      </c>
    </row>
    <row r="9630" spans="1:3" x14ac:dyDescent="0.25">
      <c r="A9630">
        <v>185</v>
      </c>
      <c r="B9630">
        <v>182</v>
      </c>
      <c r="C9630">
        <f t="shared" si="150"/>
        <v>23.430749027719962</v>
      </c>
    </row>
    <row r="9631" spans="1:3" x14ac:dyDescent="0.25">
      <c r="A9631">
        <v>317</v>
      </c>
      <c r="B9631">
        <v>374</v>
      </c>
      <c r="C9631">
        <f t="shared" si="150"/>
        <v>209.67832506007863</v>
      </c>
    </row>
    <row r="9632" spans="1:3" x14ac:dyDescent="0.25">
      <c r="A9632">
        <v>195</v>
      </c>
      <c r="B9632">
        <v>255</v>
      </c>
      <c r="C9632">
        <f t="shared" si="150"/>
        <v>55.226805085936306</v>
      </c>
    </row>
    <row r="9633" spans="1:3" x14ac:dyDescent="0.25">
      <c r="A9633">
        <v>130</v>
      </c>
      <c r="B9633">
        <v>294</v>
      </c>
      <c r="C9633">
        <f t="shared" si="150"/>
        <v>117.2006825918689</v>
      </c>
    </row>
    <row r="9634" spans="1:3" x14ac:dyDescent="0.25">
      <c r="A9634">
        <v>45</v>
      </c>
      <c r="B9634">
        <v>302</v>
      </c>
      <c r="C9634">
        <f t="shared" si="150"/>
        <v>185.55053220079969</v>
      </c>
    </row>
    <row r="9635" spans="1:3" x14ac:dyDescent="0.25">
      <c r="A9635">
        <v>384</v>
      </c>
      <c r="B9635">
        <v>325</v>
      </c>
      <c r="C9635">
        <f t="shared" si="150"/>
        <v>222.44325119005072</v>
      </c>
    </row>
    <row r="9636" spans="1:3" x14ac:dyDescent="0.25">
      <c r="A9636">
        <v>309</v>
      </c>
      <c r="B9636">
        <v>80</v>
      </c>
      <c r="C9636">
        <f t="shared" si="150"/>
        <v>162.11415730897781</v>
      </c>
    </row>
    <row r="9637" spans="1:3" x14ac:dyDescent="0.25">
      <c r="A9637">
        <v>249</v>
      </c>
      <c r="B9637">
        <v>301</v>
      </c>
      <c r="C9637">
        <f t="shared" si="150"/>
        <v>112.25862995778988</v>
      </c>
    </row>
    <row r="9638" spans="1:3" x14ac:dyDescent="0.25">
      <c r="A9638">
        <v>63</v>
      </c>
      <c r="B9638">
        <v>368</v>
      </c>
      <c r="C9638">
        <f t="shared" si="150"/>
        <v>216.77868898948532</v>
      </c>
    </row>
    <row r="9639" spans="1:3" x14ac:dyDescent="0.25">
      <c r="A9639">
        <v>255</v>
      </c>
      <c r="B9639">
        <v>140</v>
      </c>
      <c r="C9639">
        <f t="shared" si="150"/>
        <v>81.394102980498531</v>
      </c>
    </row>
    <row r="9640" spans="1:3" x14ac:dyDescent="0.25">
      <c r="A9640">
        <v>363</v>
      </c>
      <c r="B9640">
        <v>96</v>
      </c>
      <c r="C9640">
        <f t="shared" si="150"/>
        <v>193.35201059208046</v>
      </c>
    </row>
    <row r="9641" spans="1:3" x14ac:dyDescent="0.25">
      <c r="A9641">
        <v>287</v>
      </c>
      <c r="B9641">
        <v>71</v>
      </c>
      <c r="C9641">
        <f t="shared" si="150"/>
        <v>155.59562975867928</v>
      </c>
    </row>
    <row r="9642" spans="1:3" x14ac:dyDescent="0.25">
      <c r="A9642">
        <v>70</v>
      </c>
      <c r="B9642">
        <v>119</v>
      </c>
      <c r="C9642">
        <f t="shared" si="150"/>
        <v>153.16984037335808</v>
      </c>
    </row>
    <row r="9643" spans="1:3" x14ac:dyDescent="0.25">
      <c r="A9643">
        <v>3</v>
      </c>
      <c r="B9643">
        <v>45</v>
      </c>
      <c r="C9643">
        <f t="shared" si="150"/>
        <v>250.6671099286861</v>
      </c>
    </row>
    <row r="9644" spans="1:3" x14ac:dyDescent="0.25">
      <c r="A9644">
        <v>306</v>
      </c>
      <c r="B9644">
        <v>111</v>
      </c>
      <c r="C9644">
        <f t="shared" si="150"/>
        <v>138.4088147481944</v>
      </c>
    </row>
    <row r="9645" spans="1:3" x14ac:dyDescent="0.25">
      <c r="A9645">
        <v>396</v>
      </c>
      <c r="B9645">
        <v>27</v>
      </c>
      <c r="C9645">
        <f t="shared" si="150"/>
        <v>261.42876658852981</v>
      </c>
    </row>
    <row r="9646" spans="1:3" x14ac:dyDescent="0.25">
      <c r="A9646">
        <v>211</v>
      </c>
      <c r="B9646">
        <v>149</v>
      </c>
      <c r="C9646">
        <f t="shared" si="150"/>
        <v>52.172789842982326</v>
      </c>
    </row>
    <row r="9647" spans="1:3" x14ac:dyDescent="0.25">
      <c r="A9647">
        <v>190</v>
      </c>
      <c r="B9647">
        <v>59</v>
      </c>
      <c r="C9647">
        <f t="shared" si="150"/>
        <v>141.35416513141735</v>
      </c>
    </row>
    <row r="9648" spans="1:3" x14ac:dyDescent="0.25">
      <c r="A9648">
        <v>186</v>
      </c>
      <c r="B9648">
        <v>10</v>
      </c>
      <c r="C9648">
        <f t="shared" si="150"/>
        <v>190.51509126575775</v>
      </c>
    </row>
    <row r="9649" spans="1:3" x14ac:dyDescent="0.25">
      <c r="A9649">
        <v>383</v>
      </c>
      <c r="B9649">
        <v>343</v>
      </c>
      <c r="C9649">
        <f t="shared" si="150"/>
        <v>232.24555969921147</v>
      </c>
    </row>
    <row r="9650" spans="1:3" x14ac:dyDescent="0.25">
      <c r="A9650">
        <v>252</v>
      </c>
      <c r="B9650">
        <v>34</v>
      </c>
      <c r="C9650">
        <f t="shared" si="150"/>
        <v>173.95401691251627</v>
      </c>
    </row>
    <row r="9651" spans="1:3" x14ac:dyDescent="0.25">
      <c r="A9651">
        <v>179</v>
      </c>
      <c r="B9651">
        <v>63</v>
      </c>
      <c r="C9651">
        <f t="shared" si="150"/>
        <v>138.60014430006919</v>
      </c>
    </row>
    <row r="9652" spans="1:3" x14ac:dyDescent="0.25">
      <c r="A9652">
        <v>235</v>
      </c>
      <c r="B9652">
        <v>80</v>
      </c>
      <c r="C9652">
        <f t="shared" si="150"/>
        <v>125</v>
      </c>
    </row>
    <row r="9653" spans="1:3" x14ac:dyDescent="0.25">
      <c r="A9653">
        <v>43</v>
      </c>
      <c r="B9653">
        <v>253</v>
      </c>
      <c r="C9653">
        <f t="shared" si="150"/>
        <v>165.7045563646335</v>
      </c>
    </row>
    <row r="9654" spans="1:3" x14ac:dyDescent="0.25">
      <c r="A9654">
        <v>347</v>
      </c>
      <c r="B9654">
        <v>324</v>
      </c>
      <c r="C9654">
        <f t="shared" si="150"/>
        <v>192.31484602078956</v>
      </c>
    </row>
    <row r="9655" spans="1:3" x14ac:dyDescent="0.25">
      <c r="A9655">
        <v>343</v>
      </c>
      <c r="B9655">
        <v>215</v>
      </c>
      <c r="C9655">
        <f t="shared" si="150"/>
        <v>143.78456106272327</v>
      </c>
    </row>
    <row r="9656" spans="1:3" x14ac:dyDescent="0.25">
      <c r="A9656">
        <v>256</v>
      </c>
      <c r="B9656">
        <v>67</v>
      </c>
      <c r="C9656">
        <f t="shared" si="150"/>
        <v>144.30869689661813</v>
      </c>
    </row>
    <row r="9657" spans="1:3" x14ac:dyDescent="0.25">
      <c r="A9657">
        <v>260</v>
      </c>
      <c r="B9657">
        <v>128</v>
      </c>
      <c r="C9657">
        <f t="shared" si="150"/>
        <v>93.722996110879848</v>
      </c>
    </row>
    <row r="9658" spans="1:3" x14ac:dyDescent="0.25">
      <c r="A9658">
        <v>345</v>
      </c>
      <c r="B9658">
        <v>283</v>
      </c>
      <c r="C9658">
        <f t="shared" si="150"/>
        <v>167.0748335327616</v>
      </c>
    </row>
    <row r="9659" spans="1:3" x14ac:dyDescent="0.25">
      <c r="A9659">
        <v>109</v>
      </c>
      <c r="B9659">
        <v>268</v>
      </c>
      <c r="C9659">
        <f t="shared" si="150"/>
        <v>113.6001760562016</v>
      </c>
    </row>
    <row r="9660" spans="1:3" x14ac:dyDescent="0.25">
      <c r="A9660">
        <v>222</v>
      </c>
      <c r="B9660">
        <v>169</v>
      </c>
      <c r="C9660">
        <f t="shared" si="150"/>
        <v>38.013155617496423</v>
      </c>
    </row>
    <row r="9661" spans="1:3" x14ac:dyDescent="0.25">
      <c r="A9661">
        <v>169</v>
      </c>
      <c r="B9661">
        <v>198</v>
      </c>
      <c r="C9661">
        <f t="shared" si="150"/>
        <v>31.064449134018133</v>
      </c>
    </row>
    <row r="9662" spans="1:3" x14ac:dyDescent="0.25">
      <c r="A9662">
        <v>62</v>
      </c>
      <c r="B9662">
        <v>166</v>
      </c>
      <c r="C9662">
        <f t="shared" si="150"/>
        <v>142.12670403551894</v>
      </c>
    </row>
    <row r="9663" spans="1:3" x14ac:dyDescent="0.25">
      <c r="A9663">
        <v>195</v>
      </c>
      <c r="B9663">
        <v>188</v>
      </c>
      <c r="C9663">
        <f t="shared" si="150"/>
        <v>13</v>
      </c>
    </row>
    <row r="9664" spans="1:3" x14ac:dyDescent="0.25">
      <c r="A9664">
        <v>61</v>
      </c>
      <c r="B9664">
        <v>143</v>
      </c>
      <c r="C9664">
        <f t="shared" si="150"/>
        <v>150.23315213360866</v>
      </c>
    </row>
    <row r="9665" spans="1:3" x14ac:dyDescent="0.25">
      <c r="A9665">
        <v>85</v>
      </c>
      <c r="B9665">
        <v>207</v>
      </c>
      <c r="C9665">
        <f t="shared" si="150"/>
        <v>115.21284650593439</v>
      </c>
    </row>
    <row r="9666" spans="1:3" x14ac:dyDescent="0.25">
      <c r="A9666">
        <v>65</v>
      </c>
      <c r="B9666">
        <v>113</v>
      </c>
      <c r="C9666">
        <f t="shared" si="150"/>
        <v>160.60510577189007</v>
      </c>
    </row>
    <row r="9667" spans="1:3" x14ac:dyDescent="0.25">
      <c r="A9667">
        <v>243</v>
      </c>
      <c r="B9667">
        <v>342</v>
      </c>
      <c r="C9667">
        <f t="shared" ref="C9667:C9730" si="151">SQRT((A9667-200)^2+(B9667-200)^2)</f>
        <v>148.36778626103444</v>
      </c>
    </row>
    <row r="9668" spans="1:3" x14ac:dyDescent="0.25">
      <c r="A9668">
        <v>234</v>
      </c>
      <c r="B9668">
        <v>95</v>
      </c>
      <c r="C9668">
        <f t="shared" si="151"/>
        <v>110.3675676999362</v>
      </c>
    </row>
    <row r="9669" spans="1:3" x14ac:dyDescent="0.25">
      <c r="A9669">
        <v>252</v>
      </c>
      <c r="B9669">
        <v>264</v>
      </c>
      <c r="C9669">
        <f t="shared" si="151"/>
        <v>82.462112512353215</v>
      </c>
    </row>
    <row r="9670" spans="1:3" x14ac:dyDescent="0.25">
      <c r="A9670">
        <v>173</v>
      </c>
      <c r="B9670">
        <v>341</v>
      </c>
      <c r="C9670">
        <f t="shared" si="151"/>
        <v>143.56183336806478</v>
      </c>
    </row>
    <row r="9671" spans="1:3" x14ac:dyDescent="0.25">
      <c r="A9671">
        <v>266</v>
      </c>
      <c r="B9671">
        <v>29</v>
      </c>
      <c r="C9671">
        <f t="shared" si="151"/>
        <v>183.29484444468153</v>
      </c>
    </row>
    <row r="9672" spans="1:3" x14ac:dyDescent="0.25">
      <c r="A9672">
        <v>63</v>
      </c>
      <c r="B9672">
        <v>172</v>
      </c>
      <c r="C9672">
        <f t="shared" si="151"/>
        <v>139.83204210766573</v>
      </c>
    </row>
    <row r="9673" spans="1:3" x14ac:dyDescent="0.25">
      <c r="A9673">
        <v>127</v>
      </c>
      <c r="B9673">
        <v>364</v>
      </c>
      <c r="C9673">
        <f t="shared" si="151"/>
        <v>179.51323071016242</v>
      </c>
    </row>
    <row r="9674" spans="1:3" x14ac:dyDescent="0.25">
      <c r="A9674">
        <v>92</v>
      </c>
      <c r="B9674">
        <v>266</v>
      </c>
      <c r="C9674">
        <f t="shared" si="151"/>
        <v>126.57013865837392</v>
      </c>
    </row>
    <row r="9675" spans="1:3" x14ac:dyDescent="0.25">
      <c r="A9675">
        <v>48</v>
      </c>
      <c r="B9675">
        <v>341</v>
      </c>
      <c r="C9675">
        <f t="shared" si="151"/>
        <v>207.32824216685964</v>
      </c>
    </row>
    <row r="9676" spans="1:3" x14ac:dyDescent="0.25">
      <c r="A9676">
        <v>213</v>
      </c>
      <c r="B9676">
        <v>314</v>
      </c>
      <c r="C9676">
        <f t="shared" si="151"/>
        <v>114.73883387938018</v>
      </c>
    </row>
    <row r="9677" spans="1:3" x14ac:dyDescent="0.25">
      <c r="A9677">
        <v>318</v>
      </c>
      <c r="B9677">
        <v>309</v>
      </c>
      <c r="C9677">
        <f t="shared" si="151"/>
        <v>160.63934760823702</v>
      </c>
    </row>
    <row r="9678" spans="1:3" x14ac:dyDescent="0.25">
      <c r="A9678">
        <v>106</v>
      </c>
      <c r="B9678">
        <v>296</v>
      </c>
      <c r="C9678">
        <f t="shared" si="151"/>
        <v>134.35773144854747</v>
      </c>
    </row>
    <row r="9679" spans="1:3" x14ac:dyDescent="0.25">
      <c r="A9679">
        <v>389</v>
      </c>
      <c r="B9679">
        <v>141</v>
      </c>
      <c r="C9679">
        <f t="shared" si="151"/>
        <v>197.99494943053472</v>
      </c>
    </row>
    <row r="9680" spans="1:3" x14ac:dyDescent="0.25">
      <c r="A9680">
        <v>355</v>
      </c>
      <c r="B9680">
        <v>77</v>
      </c>
      <c r="C9680">
        <f t="shared" si="151"/>
        <v>197.87369708983556</v>
      </c>
    </row>
    <row r="9681" spans="1:3" x14ac:dyDescent="0.25">
      <c r="A9681">
        <v>71</v>
      </c>
      <c r="B9681">
        <v>27</v>
      </c>
      <c r="C9681">
        <f t="shared" si="151"/>
        <v>215.8008341040414</v>
      </c>
    </row>
    <row r="9682" spans="1:3" x14ac:dyDescent="0.25">
      <c r="A9682">
        <v>122</v>
      </c>
      <c r="B9682">
        <v>356</v>
      </c>
      <c r="C9682">
        <f t="shared" si="151"/>
        <v>174.41330224498358</v>
      </c>
    </row>
    <row r="9683" spans="1:3" x14ac:dyDescent="0.25">
      <c r="A9683">
        <v>342</v>
      </c>
      <c r="B9683">
        <v>214</v>
      </c>
      <c r="C9683">
        <f t="shared" si="151"/>
        <v>142.68847185389575</v>
      </c>
    </row>
    <row r="9684" spans="1:3" x14ac:dyDescent="0.25">
      <c r="A9684">
        <v>337</v>
      </c>
      <c r="B9684">
        <v>107</v>
      </c>
      <c r="C9684">
        <f t="shared" si="151"/>
        <v>165.58381563425817</v>
      </c>
    </row>
    <row r="9685" spans="1:3" x14ac:dyDescent="0.25">
      <c r="A9685">
        <v>71</v>
      </c>
      <c r="B9685">
        <v>226</v>
      </c>
      <c r="C9685">
        <f t="shared" si="151"/>
        <v>131.59407281484982</v>
      </c>
    </row>
    <row r="9686" spans="1:3" x14ac:dyDescent="0.25">
      <c r="A9686">
        <v>70</v>
      </c>
      <c r="B9686">
        <v>159</v>
      </c>
      <c r="C9686">
        <f t="shared" si="151"/>
        <v>136.31214179228496</v>
      </c>
    </row>
    <row r="9687" spans="1:3" x14ac:dyDescent="0.25">
      <c r="A9687">
        <v>33</v>
      </c>
      <c r="B9687">
        <v>283</v>
      </c>
      <c r="C9687">
        <f t="shared" si="151"/>
        <v>186.48860555004427</v>
      </c>
    </row>
    <row r="9688" spans="1:3" x14ac:dyDescent="0.25">
      <c r="A9688">
        <v>47</v>
      </c>
      <c r="B9688">
        <v>316</v>
      </c>
      <c r="C9688">
        <f t="shared" si="151"/>
        <v>192.00260414900626</v>
      </c>
    </row>
    <row r="9689" spans="1:3" x14ac:dyDescent="0.25">
      <c r="A9689">
        <v>127</v>
      </c>
      <c r="B9689">
        <v>393</v>
      </c>
      <c r="C9689">
        <f t="shared" si="151"/>
        <v>206.34437234875102</v>
      </c>
    </row>
    <row r="9690" spans="1:3" x14ac:dyDescent="0.25">
      <c r="A9690">
        <v>193</v>
      </c>
      <c r="B9690">
        <v>219</v>
      </c>
      <c r="C9690">
        <f t="shared" si="151"/>
        <v>20.248456731316587</v>
      </c>
    </row>
    <row r="9691" spans="1:3" x14ac:dyDescent="0.25">
      <c r="A9691">
        <v>226</v>
      </c>
      <c r="B9691">
        <v>335</v>
      </c>
      <c r="C9691">
        <f t="shared" si="151"/>
        <v>137.48090776540573</v>
      </c>
    </row>
    <row r="9692" spans="1:3" x14ac:dyDescent="0.25">
      <c r="A9692">
        <v>328</v>
      </c>
      <c r="B9692">
        <v>19</v>
      </c>
      <c r="C9692">
        <f t="shared" si="151"/>
        <v>221.68671588527806</v>
      </c>
    </row>
    <row r="9693" spans="1:3" x14ac:dyDescent="0.25">
      <c r="A9693">
        <v>214</v>
      </c>
      <c r="B9693">
        <v>365</v>
      </c>
      <c r="C9693">
        <f t="shared" si="151"/>
        <v>165.59287424282482</v>
      </c>
    </row>
    <row r="9694" spans="1:3" x14ac:dyDescent="0.25">
      <c r="A9694">
        <v>276</v>
      </c>
      <c r="B9694">
        <v>187</v>
      </c>
      <c r="C9694">
        <f t="shared" si="151"/>
        <v>77.103826104804938</v>
      </c>
    </row>
    <row r="9695" spans="1:3" x14ac:dyDescent="0.25">
      <c r="A9695">
        <v>306</v>
      </c>
      <c r="B9695">
        <v>152</v>
      </c>
      <c r="C9695">
        <f t="shared" si="151"/>
        <v>116.36150566231085</v>
      </c>
    </row>
    <row r="9696" spans="1:3" x14ac:dyDescent="0.25">
      <c r="A9696">
        <v>285</v>
      </c>
      <c r="B9696">
        <v>122</v>
      </c>
      <c r="C9696">
        <f t="shared" si="151"/>
        <v>115.36463929644994</v>
      </c>
    </row>
    <row r="9697" spans="1:3" x14ac:dyDescent="0.25">
      <c r="A9697">
        <v>199</v>
      </c>
      <c r="B9697">
        <v>379</v>
      </c>
      <c r="C9697">
        <f t="shared" si="151"/>
        <v>179.00279327429502</v>
      </c>
    </row>
    <row r="9698" spans="1:3" x14ac:dyDescent="0.25">
      <c r="A9698">
        <v>303</v>
      </c>
      <c r="B9698">
        <v>326</v>
      </c>
      <c r="C9698">
        <f t="shared" si="151"/>
        <v>162.74212730574712</v>
      </c>
    </row>
    <row r="9699" spans="1:3" x14ac:dyDescent="0.25">
      <c r="A9699">
        <v>112</v>
      </c>
      <c r="B9699">
        <v>6</v>
      </c>
      <c r="C9699">
        <f t="shared" si="151"/>
        <v>213.02582003128165</v>
      </c>
    </row>
    <row r="9700" spans="1:3" x14ac:dyDescent="0.25">
      <c r="A9700">
        <v>92</v>
      </c>
      <c r="B9700">
        <v>310</v>
      </c>
      <c r="C9700">
        <f t="shared" si="151"/>
        <v>154.15576538034509</v>
      </c>
    </row>
    <row r="9701" spans="1:3" x14ac:dyDescent="0.25">
      <c r="A9701">
        <v>257</v>
      </c>
      <c r="B9701">
        <v>329</v>
      </c>
      <c r="C9701">
        <f t="shared" si="151"/>
        <v>141.03191128251791</v>
      </c>
    </row>
    <row r="9702" spans="1:3" x14ac:dyDescent="0.25">
      <c r="A9702">
        <v>237</v>
      </c>
      <c r="B9702">
        <v>378</v>
      </c>
      <c r="C9702">
        <f t="shared" si="151"/>
        <v>181.8048404196104</v>
      </c>
    </row>
    <row r="9703" spans="1:3" x14ac:dyDescent="0.25">
      <c r="A9703">
        <v>201</v>
      </c>
      <c r="B9703">
        <v>24</v>
      </c>
      <c r="C9703">
        <f t="shared" si="151"/>
        <v>176.00284088616297</v>
      </c>
    </row>
    <row r="9704" spans="1:3" x14ac:dyDescent="0.25">
      <c r="A9704">
        <v>257</v>
      </c>
      <c r="B9704">
        <v>321</v>
      </c>
      <c r="C9704">
        <f t="shared" si="151"/>
        <v>133.75350462698165</v>
      </c>
    </row>
    <row r="9705" spans="1:3" x14ac:dyDescent="0.25">
      <c r="A9705">
        <v>222</v>
      </c>
      <c r="B9705">
        <v>44</v>
      </c>
      <c r="C9705">
        <f t="shared" si="151"/>
        <v>157.54364474646383</v>
      </c>
    </row>
    <row r="9706" spans="1:3" x14ac:dyDescent="0.25">
      <c r="A9706">
        <v>389</v>
      </c>
      <c r="B9706">
        <v>16</v>
      </c>
      <c r="C9706">
        <f t="shared" si="151"/>
        <v>263.77452492611945</v>
      </c>
    </row>
    <row r="9707" spans="1:3" x14ac:dyDescent="0.25">
      <c r="A9707">
        <v>40</v>
      </c>
      <c r="B9707">
        <v>146</v>
      </c>
      <c r="C9707">
        <f t="shared" si="151"/>
        <v>168.86681142249356</v>
      </c>
    </row>
    <row r="9708" spans="1:3" x14ac:dyDescent="0.25">
      <c r="A9708">
        <v>160</v>
      </c>
      <c r="B9708">
        <v>287</v>
      </c>
      <c r="C9708">
        <f t="shared" si="151"/>
        <v>95.75489543621255</v>
      </c>
    </row>
    <row r="9709" spans="1:3" x14ac:dyDescent="0.25">
      <c r="A9709">
        <v>92</v>
      </c>
      <c r="B9709">
        <v>39</v>
      </c>
      <c r="C9709">
        <f t="shared" si="151"/>
        <v>193.86851214160592</v>
      </c>
    </row>
    <row r="9710" spans="1:3" x14ac:dyDescent="0.25">
      <c r="A9710">
        <v>18</v>
      </c>
      <c r="B9710">
        <v>58</v>
      </c>
      <c r="C9710">
        <f t="shared" si="151"/>
        <v>230.84193726444076</v>
      </c>
    </row>
    <row r="9711" spans="1:3" x14ac:dyDescent="0.25">
      <c r="A9711">
        <v>226</v>
      </c>
      <c r="B9711">
        <v>201</v>
      </c>
      <c r="C9711">
        <f t="shared" si="151"/>
        <v>26.019223662515376</v>
      </c>
    </row>
    <row r="9712" spans="1:3" x14ac:dyDescent="0.25">
      <c r="A9712">
        <v>103</v>
      </c>
      <c r="B9712">
        <v>286</v>
      </c>
      <c r="C9712">
        <f t="shared" si="151"/>
        <v>129.634100452003</v>
      </c>
    </row>
    <row r="9713" spans="1:3" x14ac:dyDescent="0.25">
      <c r="A9713">
        <v>260</v>
      </c>
      <c r="B9713">
        <v>100</v>
      </c>
      <c r="C9713">
        <f t="shared" si="151"/>
        <v>116.61903789690601</v>
      </c>
    </row>
    <row r="9714" spans="1:3" x14ac:dyDescent="0.25">
      <c r="A9714">
        <v>258</v>
      </c>
      <c r="B9714">
        <v>157</v>
      </c>
      <c r="C9714">
        <f t="shared" si="151"/>
        <v>72.201108024738787</v>
      </c>
    </row>
    <row r="9715" spans="1:3" x14ac:dyDescent="0.25">
      <c r="A9715">
        <v>120</v>
      </c>
      <c r="B9715">
        <v>36</v>
      </c>
      <c r="C9715">
        <f t="shared" si="151"/>
        <v>182.4719156473127</v>
      </c>
    </row>
    <row r="9716" spans="1:3" x14ac:dyDescent="0.25">
      <c r="A9716">
        <v>335</v>
      </c>
      <c r="B9716">
        <v>341</v>
      </c>
      <c r="C9716">
        <f t="shared" si="151"/>
        <v>195.20758181996928</v>
      </c>
    </row>
    <row r="9717" spans="1:3" x14ac:dyDescent="0.25">
      <c r="A9717">
        <v>354</v>
      </c>
      <c r="B9717">
        <v>188</v>
      </c>
      <c r="C9717">
        <f t="shared" si="151"/>
        <v>154.46682491719702</v>
      </c>
    </row>
    <row r="9718" spans="1:3" x14ac:dyDescent="0.25">
      <c r="A9718">
        <v>93</v>
      </c>
      <c r="B9718">
        <v>266</v>
      </c>
      <c r="C9718">
        <f t="shared" si="151"/>
        <v>125.7179382586272</v>
      </c>
    </row>
    <row r="9719" spans="1:3" x14ac:dyDescent="0.25">
      <c r="A9719">
        <v>346</v>
      </c>
      <c r="B9719">
        <v>307</v>
      </c>
      <c r="C9719">
        <f t="shared" si="151"/>
        <v>181.01104938649465</v>
      </c>
    </row>
    <row r="9720" spans="1:3" x14ac:dyDescent="0.25">
      <c r="A9720">
        <v>220</v>
      </c>
      <c r="B9720">
        <v>190</v>
      </c>
      <c r="C9720">
        <f t="shared" si="151"/>
        <v>22.360679774997898</v>
      </c>
    </row>
    <row r="9721" spans="1:3" x14ac:dyDescent="0.25">
      <c r="A9721">
        <v>259</v>
      </c>
      <c r="B9721">
        <v>266</v>
      </c>
      <c r="C9721">
        <f t="shared" si="151"/>
        <v>88.526832090615329</v>
      </c>
    </row>
    <row r="9722" spans="1:3" x14ac:dyDescent="0.25">
      <c r="A9722">
        <v>146</v>
      </c>
      <c r="B9722">
        <v>204</v>
      </c>
      <c r="C9722">
        <f t="shared" si="151"/>
        <v>54.147945482723536</v>
      </c>
    </row>
    <row r="9723" spans="1:3" x14ac:dyDescent="0.25">
      <c r="A9723">
        <v>332</v>
      </c>
      <c r="B9723">
        <v>316</v>
      </c>
      <c r="C9723">
        <f t="shared" si="151"/>
        <v>175.72706109191037</v>
      </c>
    </row>
    <row r="9724" spans="1:3" x14ac:dyDescent="0.25">
      <c r="A9724">
        <v>193</v>
      </c>
      <c r="B9724">
        <v>58</v>
      </c>
      <c r="C9724">
        <f t="shared" si="151"/>
        <v>142.1724305201258</v>
      </c>
    </row>
    <row r="9725" spans="1:3" x14ac:dyDescent="0.25">
      <c r="A9725">
        <v>157</v>
      </c>
      <c r="B9725">
        <v>67</v>
      </c>
      <c r="C9725">
        <f t="shared" si="151"/>
        <v>139.77839604173457</v>
      </c>
    </row>
    <row r="9726" spans="1:3" x14ac:dyDescent="0.25">
      <c r="A9726">
        <v>217</v>
      </c>
      <c r="B9726">
        <v>360</v>
      </c>
      <c r="C9726">
        <f t="shared" si="151"/>
        <v>160.90059042775448</v>
      </c>
    </row>
    <row r="9727" spans="1:3" x14ac:dyDescent="0.25">
      <c r="A9727">
        <v>346</v>
      </c>
      <c r="B9727">
        <v>12</v>
      </c>
      <c r="C9727">
        <f t="shared" si="151"/>
        <v>238.03361107205006</v>
      </c>
    </row>
    <row r="9728" spans="1:3" x14ac:dyDescent="0.25">
      <c r="A9728">
        <v>244</v>
      </c>
      <c r="B9728">
        <v>357</v>
      </c>
      <c r="C9728">
        <f t="shared" si="151"/>
        <v>163.04907236779974</v>
      </c>
    </row>
    <row r="9729" spans="1:3" x14ac:dyDescent="0.25">
      <c r="A9729">
        <v>318</v>
      </c>
      <c r="B9729">
        <v>49</v>
      </c>
      <c r="C9729">
        <f t="shared" si="151"/>
        <v>191.637678967368</v>
      </c>
    </row>
    <row r="9730" spans="1:3" x14ac:dyDescent="0.25">
      <c r="A9730">
        <v>287</v>
      </c>
      <c r="B9730">
        <v>16</v>
      </c>
      <c r="C9730">
        <f t="shared" si="151"/>
        <v>203.5313243704762</v>
      </c>
    </row>
    <row r="9731" spans="1:3" x14ac:dyDescent="0.25">
      <c r="A9731">
        <v>352</v>
      </c>
      <c r="B9731">
        <v>151</v>
      </c>
      <c r="C9731">
        <f t="shared" ref="C9731:C9794" si="152">SQRT((A9731-200)^2+(B9731-200)^2)</f>
        <v>159.70284906663375</v>
      </c>
    </row>
    <row r="9732" spans="1:3" x14ac:dyDescent="0.25">
      <c r="A9732">
        <v>221</v>
      </c>
      <c r="B9732">
        <v>20</v>
      </c>
      <c r="C9732">
        <f t="shared" si="152"/>
        <v>181.22085972646747</v>
      </c>
    </row>
    <row r="9733" spans="1:3" x14ac:dyDescent="0.25">
      <c r="A9733">
        <v>385</v>
      </c>
      <c r="B9733">
        <v>14</v>
      </c>
      <c r="C9733">
        <f t="shared" si="152"/>
        <v>262.33756879257686</v>
      </c>
    </row>
    <row r="9734" spans="1:3" x14ac:dyDescent="0.25">
      <c r="A9734">
        <v>125</v>
      </c>
      <c r="B9734">
        <v>97</v>
      </c>
      <c r="C9734">
        <f t="shared" si="152"/>
        <v>127.41271522104849</v>
      </c>
    </row>
    <row r="9735" spans="1:3" x14ac:dyDescent="0.25">
      <c r="A9735">
        <v>100</v>
      </c>
      <c r="B9735">
        <v>60</v>
      </c>
      <c r="C9735">
        <f t="shared" si="152"/>
        <v>172.04650534085255</v>
      </c>
    </row>
    <row r="9736" spans="1:3" x14ac:dyDescent="0.25">
      <c r="A9736">
        <v>332</v>
      </c>
      <c r="B9736">
        <v>314</v>
      </c>
      <c r="C9736">
        <f t="shared" si="152"/>
        <v>174.41330224498358</v>
      </c>
    </row>
    <row r="9737" spans="1:3" x14ac:dyDescent="0.25">
      <c r="A9737">
        <v>157</v>
      </c>
      <c r="B9737">
        <v>360</v>
      </c>
      <c r="C9737">
        <f t="shared" si="152"/>
        <v>165.67739737212196</v>
      </c>
    </row>
    <row r="9738" spans="1:3" x14ac:dyDescent="0.25">
      <c r="A9738">
        <v>293</v>
      </c>
      <c r="B9738">
        <v>110</v>
      </c>
      <c r="C9738">
        <f t="shared" si="152"/>
        <v>129.41792766073794</v>
      </c>
    </row>
    <row r="9739" spans="1:3" x14ac:dyDescent="0.25">
      <c r="A9739">
        <v>250</v>
      </c>
      <c r="B9739">
        <v>127</v>
      </c>
      <c r="C9739">
        <f t="shared" si="152"/>
        <v>88.481636512894582</v>
      </c>
    </row>
    <row r="9740" spans="1:3" x14ac:dyDescent="0.25">
      <c r="A9740">
        <v>231</v>
      </c>
      <c r="B9740">
        <v>144</v>
      </c>
      <c r="C9740">
        <f t="shared" si="152"/>
        <v>64.007812023221035</v>
      </c>
    </row>
    <row r="9741" spans="1:3" x14ac:dyDescent="0.25">
      <c r="A9741">
        <v>225</v>
      </c>
      <c r="B9741">
        <v>149</v>
      </c>
      <c r="C9741">
        <f t="shared" si="152"/>
        <v>56.797887284651708</v>
      </c>
    </row>
    <row r="9742" spans="1:3" x14ac:dyDescent="0.25">
      <c r="A9742">
        <v>162</v>
      </c>
      <c r="B9742">
        <v>28</v>
      </c>
      <c r="C9742">
        <f t="shared" si="152"/>
        <v>176.14766532656628</v>
      </c>
    </row>
    <row r="9743" spans="1:3" x14ac:dyDescent="0.25">
      <c r="A9743">
        <v>153</v>
      </c>
      <c r="B9743">
        <v>395</v>
      </c>
      <c r="C9743">
        <f t="shared" si="152"/>
        <v>200.58414693090776</v>
      </c>
    </row>
    <row r="9744" spans="1:3" x14ac:dyDescent="0.25">
      <c r="A9744">
        <v>245</v>
      </c>
      <c r="B9744">
        <v>121</v>
      </c>
      <c r="C9744">
        <f t="shared" si="152"/>
        <v>90.917545061445651</v>
      </c>
    </row>
    <row r="9745" spans="1:3" x14ac:dyDescent="0.25">
      <c r="A9745">
        <v>187</v>
      </c>
      <c r="B9745">
        <v>104</v>
      </c>
      <c r="C9745">
        <f t="shared" si="152"/>
        <v>96.876209669866839</v>
      </c>
    </row>
    <row r="9746" spans="1:3" x14ac:dyDescent="0.25">
      <c r="A9746">
        <v>170</v>
      </c>
      <c r="B9746">
        <v>200</v>
      </c>
      <c r="C9746">
        <f t="shared" si="152"/>
        <v>30</v>
      </c>
    </row>
    <row r="9747" spans="1:3" x14ac:dyDescent="0.25">
      <c r="A9747">
        <v>59</v>
      </c>
      <c r="B9747">
        <v>267</v>
      </c>
      <c r="C9747">
        <f t="shared" si="152"/>
        <v>156.1089363233252</v>
      </c>
    </row>
    <row r="9748" spans="1:3" x14ac:dyDescent="0.25">
      <c r="A9748">
        <v>209</v>
      </c>
      <c r="B9748">
        <v>280</v>
      </c>
      <c r="C9748">
        <f t="shared" si="152"/>
        <v>80.504658250314932</v>
      </c>
    </row>
    <row r="9749" spans="1:3" x14ac:dyDescent="0.25">
      <c r="A9749">
        <v>253</v>
      </c>
      <c r="B9749">
        <v>342</v>
      </c>
      <c r="C9749">
        <f t="shared" si="152"/>
        <v>151.56846637740978</v>
      </c>
    </row>
    <row r="9750" spans="1:3" x14ac:dyDescent="0.25">
      <c r="A9750">
        <v>43</v>
      </c>
      <c r="B9750">
        <v>217</v>
      </c>
      <c r="C9750">
        <f t="shared" si="152"/>
        <v>157.91770008456936</v>
      </c>
    </row>
    <row r="9751" spans="1:3" x14ac:dyDescent="0.25">
      <c r="A9751">
        <v>331</v>
      </c>
      <c r="B9751">
        <v>81</v>
      </c>
      <c r="C9751">
        <f t="shared" si="152"/>
        <v>176.98022488402484</v>
      </c>
    </row>
    <row r="9752" spans="1:3" x14ac:dyDescent="0.25">
      <c r="A9752">
        <v>330</v>
      </c>
      <c r="B9752">
        <v>346</v>
      </c>
      <c r="C9752">
        <f t="shared" si="152"/>
        <v>195.48913013259843</v>
      </c>
    </row>
    <row r="9753" spans="1:3" x14ac:dyDescent="0.25">
      <c r="A9753">
        <v>298</v>
      </c>
      <c r="B9753">
        <v>46</v>
      </c>
      <c r="C9753">
        <f t="shared" si="152"/>
        <v>182.53766734567415</v>
      </c>
    </row>
    <row r="9754" spans="1:3" x14ac:dyDescent="0.25">
      <c r="A9754">
        <v>293</v>
      </c>
      <c r="B9754">
        <v>34</v>
      </c>
      <c r="C9754">
        <f t="shared" si="152"/>
        <v>190.2761151589973</v>
      </c>
    </row>
    <row r="9755" spans="1:3" x14ac:dyDescent="0.25">
      <c r="A9755">
        <v>228</v>
      </c>
      <c r="B9755">
        <v>266</v>
      </c>
      <c r="C9755">
        <f t="shared" si="152"/>
        <v>71.693793315739683</v>
      </c>
    </row>
    <row r="9756" spans="1:3" x14ac:dyDescent="0.25">
      <c r="A9756">
        <v>201</v>
      </c>
      <c r="B9756">
        <v>224</v>
      </c>
      <c r="C9756">
        <f t="shared" si="152"/>
        <v>24.020824298928627</v>
      </c>
    </row>
    <row r="9757" spans="1:3" x14ac:dyDescent="0.25">
      <c r="A9757">
        <v>78</v>
      </c>
      <c r="B9757">
        <v>26</v>
      </c>
      <c r="C9757">
        <f t="shared" si="152"/>
        <v>212.50882334623191</v>
      </c>
    </row>
    <row r="9758" spans="1:3" x14ac:dyDescent="0.25">
      <c r="A9758">
        <v>280</v>
      </c>
      <c r="B9758">
        <v>4</v>
      </c>
      <c r="C9758">
        <f t="shared" si="152"/>
        <v>211.69789795838787</v>
      </c>
    </row>
    <row r="9759" spans="1:3" x14ac:dyDescent="0.25">
      <c r="A9759">
        <v>270</v>
      </c>
      <c r="B9759">
        <v>14</v>
      </c>
      <c r="C9759">
        <f t="shared" si="152"/>
        <v>198.73600579663466</v>
      </c>
    </row>
    <row r="9760" spans="1:3" x14ac:dyDescent="0.25">
      <c r="A9760">
        <v>233</v>
      </c>
      <c r="B9760">
        <v>105</v>
      </c>
      <c r="C9760">
        <f t="shared" si="152"/>
        <v>100.56838469419701</v>
      </c>
    </row>
    <row r="9761" spans="1:3" x14ac:dyDescent="0.25">
      <c r="A9761">
        <v>35</v>
      </c>
      <c r="B9761">
        <v>355</v>
      </c>
      <c r="C9761">
        <f t="shared" si="152"/>
        <v>226.38462845343543</v>
      </c>
    </row>
    <row r="9762" spans="1:3" x14ac:dyDescent="0.25">
      <c r="A9762">
        <v>287</v>
      </c>
      <c r="B9762">
        <v>360</v>
      </c>
      <c r="C9762">
        <f t="shared" si="152"/>
        <v>182.12358441453978</v>
      </c>
    </row>
    <row r="9763" spans="1:3" x14ac:dyDescent="0.25">
      <c r="A9763">
        <v>394</v>
      </c>
      <c r="B9763">
        <v>193</v>
      </c>
      <c r="C9763">
        <f t="shared" si="152"/>
        <v>194.12624758130983</v>
      </c>
    </row>
    <row r="9764" spans="1:3" x14ac:dyDescent="0.25">
      <c r="A9764">
        <v>233</v>
      </c>
      <c r="B9764">
        <v>370</v>
      </c>
      <c r="C9764">
        <f t="shared" si="152"/>
        <v>173.17332358074091</v>
      </c>
    </row>
    <row r="9765" spans="1:3" x14ac:dyDescent="0.25">
      <c r="A9765">
        <v>28</v>
      </c>
      <c r="B9765">
        <v>183</v>
      </c>
      <c r="C9765">
        <f t="shared" si="152"/>
        <v>172.83807450906181</v>
      </c>
    </row>
    <row r="9766" spans="1:3" x14ac:dyDescent="0.25">
      <c r="A9766">
        <v>326</v>
      </c>
      <c r="B9766">
        <v>201</v>
      </c>
      <c r="C9766">
        <f t="shared" si="152"/>
        <v>126.00396819148197</v>
      </c>
    </row>
    <row r="9767" spans="1:3" x14ac:dyDescent="0.25">
      <c r="A9767">
        <v>8</v>
      </c>
      <c r="B9767">
        <v>141</v>
      </c>
      <c r="C9767">
        <f t="shared" si="152"/>
        <v>200.8606482116395</v>
      </c>
    </row>
    <row r="9768" spans="1:3" x14ac:dyDescent="0.25">
      <c r="A9768">
        <v>196</v>
      </c>
      <c r="B9768">
        <v>103</v>
      </c>
      <c r="C9768">
        <f t="shared" si="152"/>
        <v>97.082439194738001</v>
      </c>
    </row>
    <row r="9769" spans="1:3" x14ac:dyDescent="0.25">
      <c r="A9769">
        <v>182</v>
      </c>
      <c r="B9769">
        <v>363</v>
      </c>
      <c r="C9769">
        <f t="shared" si="152"/>
        <v>163.99085340347492</v>
      </c>
    </row>
    <row r="9770" spans="1:3" x14ac:dyDescent="0.25">
      <c r="A9770">
        <v>167</v>
      </c>
      <c r="B9770">
        <v>250</v>
      </c>
      <c r="C9770">
        <f t="shared" si="152"/>
        <v>59.908263203000637</v>
      </c>
    </row>
    <row r="9771" spans="1:3" x14ac:dyDescent="0.25">
      <c r="A9771">
        <v>250</v>
      </c>
      <c r="B9771">
        <v>121</v>
      </c>
      <c r="C9771">
        <f t="shared" si="152"/>
        <v>93.493315269060815</v>
      </c>
    </row>
    <row r="9772" spans="1:3" x14ac:dyDescent="0.25">
      <c r="A9772">
        <v>106</v>
      </c>
      <c r="B9772">
        <v>338</v>
      </c>
      <c r="C9772">
        <f t="shared" si="152"/>
        <v>166.97305171793442</v>
      </c>
    </row>
    <row r="9773" spans="1:3" x14ac:dyDescent="0.25">
      <c r="A9773">
        <v>125</v>
      </c>
      <c r="B9773">
        <v>165</v>
      </c>
      <c r="C9773">
        <f t="shared" si="152"/>
        <v>82.764726786234249</v>
      </c>
    </row>
    <row r="9774" spans="1:3" x14ac:dyDescent="0.25">
      <c r="A9774">
        <v>13</v>
      </c>
      <c r="B9774">
        <v>29</v>
      </c>
      <c r="C9774">
        <f t="shared" si="152"/>
        <v>253.39692184397188</v>
      </c>
    </row>
    <row r="9775" spans="1:3" x14ac:dyDescent="0.25">
      <c r="A9775">
        <v>66</v>
      </c>
      <c r="B9775">
        <v>103</v>
      </c>
      <c r="C9775">
        <f t="shared" si="152"/>
        <v>165.42369842317032</v>
      </c>
    </row>
    <row r="9776" spans="1:3" x14ac:dyDescent="0.25">
      <c r="A9776">
        <v>185</v>
      </c>
      <c r="B9776">
        <v>308</v>
      </c>
      <c r="C9776">
        <f t="shared" si="152"/>
        <v>109.03669107231748</v>
      </c>
    </row>
    <row r="9777" spans="1:3" x14ac:dyDescent="0.25">
      <c r="A9777">
        <v>253</v>
      </c>
      <c r="B9777">
        <v>21</v>
      </c>
      <c r="C9777">
        <f t="shared" si="152"/>
        <v>186.6815470259447</v>
      </c>
    </row>
    <row r="9778" spans="1:3" x14ac:dyDescent="0.25">
      <c r="A9778">
        <v>96</v>
      </c>
      <c r="B9778">
        <v>284</v>
      </c>
      <c r="C9778">
        <f t="shared" si="152"/>
        <v>133.68619973654722</v>
      </c>
    </row>
    <row r="9779" spans="1:3" x14ac:dyDescent="0.25">
      <c r="A9779">
        <v>121</v>
      </c>
      <c r="B9779">
        <v>91</v>
      </c>
      <c r="C9779">
        <f t="shared" si="152"/>
        <v>134.61797799699713</v>
      </c>
    </row>
    <row r="9780" spans="1:3" x14ac:dyDescent="0.25">
      <c r="A9780">
        <v>332</v>
      </c>
      <c r="B9780">
        <v>346</v>
      </c>
      <c r="C9780">
        <f t="shared" si="152"/>
        <v>196.82479518597245</v>
      </c>
    </row>
    <row r="9781" spans="1:3" x14ac:dyDescent="0.25">
      <c r="A9781">
        <v>184</v>
      </c>
      <c r="B9781">
        <v>142</v>
      </c>
      <c r="C9781">
        <f t="shared" si="152"/>
        <v>60.166435825965294</v>
      </c>
    </row>
    <row r="9782" spans="1:3" x14ac:dyDescent="0.25">
      <c r="A9782">
        <v>312</v>
      </c>
      <c r="B9782">
        <v>154</v>
      </c>
      <c r="C9782">
        <f t="shared" si="152"/>
        <v>121.07848694132248</v>
      </c>
    </row>
    <row r="9783" spans="1:3" x14ac:dyDescent="0.25">
      <c r="A9783">
        <v>84</v>
      </c>
      <c r="B9783">
        <v>359</v>
      </c>
      <c r="C9783">
        <f t="shared" si="152"/>
        <v>196.81717404738845</v>
      </c>
    </row>
    <row r="9784" spans="1:3" x14ac:dyDescent="0.25">
      <c r="A9784">
        <v>70</v>
      </c>
      <c r="B9784">
        <v>139</v>
      </c>
      <c r="C9784">
        <f t="shared" si="152"/>
        <v>143.60013927569847</v>
      </c>
    </row>
    <row r="9785" spans="1:3" x14ac:dyDescent="0.25">
      <c r="A9785">
        <v>25</v>
      </c>
      <c r="B9785">
        <v>222</v>
      </c>
      <c r="C9785">
        <f t="shared" si="152"/>
        <v>176.37743619862491</v>
      </c>
    </row>
    <row r="9786" spans="1:3" x14ac:dyDescent="0.25">
      <c r="A9786">
        <v>281</v>
      </c>
      <c r="B9786">
        <v>209</v>
      </c>
      <c r="C9786">
        <f t="shared" si="152"/>
        <v>81.498466243236749</v>
      </c>
    </row>
    <row r="9787" spans="1:3" x14ac:dyDescent="0.25">
      <c r="A9787">
        <v>259</v>
      </c>
      <c r="B9787">
        <v>325</v>
      </c>
      <c r="C9787">
        <f t="shared" si="152"/>
        <v>138.2244551445221</v>
      </c>
    </row>
    <row r="9788" spans="1:3" x14ac:dyDescent="0.25">
      <c r="A9788">
        <v>156</v>
      </c>
      <c r="B9788">
        <v>320</v>
      </c>
      <c r="C9788">
        <f t="shared" si="152"/>
        <v>127.81236246936366</v>
      </c>
    </row>
    <row r="9789" spans="1:3" x14ac:dyDescent="0.25">
      <c r="A9789">
        <v>8</v>
      </c>
      <c r="B9789">
        <v>373</v>
      </c>
      <c r="C9789">
        <f t="shared" si="152"/>
        <v>258.44341740504825</v>
      </c>
    </row>
    <row r="9790" spans="1:3" x14ac:dyDescent="0.25">
      <c r="A9790">
        <v>200</v>
      </c>
      <c r="B9790">
        <v>262</v>
      </c>
      <c r="C9790">
        <f t="shared" si="152"/>
        <v>62</v>
      </c>
    </row>
    <row r="9791" spans="1:3" x14ac:dyDescent="0.25">
      <c r="A9791">
        <v>225</v>
      </c>
      <c r="B9791">
        <v>74</v>
      </c>
      <c r="C9791">
        <f t="shared" si="152"/>
        <v>128.4562182223967</v>
      </c>
    </row>
    <row r="9792" spans="1:3" x14ac:dyDescent="0.25">
      <c r="A9792">
        <v>330</v>
      </c>
      <c r="B9792">
        <v>306</v>
      </c>
      <c r="C9792">
        <f t="shared" si="152"/>
        <v>167.73789077009405</v>
      </c>
    </row>
    <row r="9793" spans="1:3" x14ac:dyDescent="0.25">
      <c r="A9793">
        <v>328</v>
      </c>
      <c r="B9793">
        <v>83</v>
      </c>
      <c r="C9793">
        <f t="shared" si="152"/>
        <v>173.4156855650607</v>
      </c>
    </row>
    <row r="9794" spans="1:3" x14ac:dyDescent="0.25">
      <c r="A9794">
        <v>29</v>
      </c>
      <c r="B9794">
        <v>237</v>
      </c>
      <c r="C9794">
        <f t="shared" si="152"/>
        <v>174.95713760804387</v>
      </c>
    </row>
    <row r="9795" spans="1:3" x14ac:dyDescent="0.25">
      <c r="A9795">
        <v>314</v>
      </c>
      <c r="B9795">
        <v>113</v>
      </c>
      <c r="C9795">
        <f t="shared" ref="C9795:C9858" si="153">SQRT((A9795-200)^2+(B9795-200)^2)</f>
        <v>143.40502083260543</v>
      </c>
    </row>
    <row r="9796" spans="1:3" x14ac:dyDescent="0.25">
      <c r="A9796">
        <v>350</v>
      </c>
      <c r="B9796">
        <v>134</v>
      </c>
      <c r="C9796">
        <f t="shared" si="153"/>
        <v>163.87800340497196</v>
      </c>
    </row>
    <row r="9797" spans="1:3" x14ac:dyDescent="0.25">
      <c r="A9797">
        <v>58</v>
      </c>
      <c r="B9797">
        <v>215</v>
      </c>
      <c r="C9797">
        <f t="shared" si="153"/>
        <v>142.79005567615695</v>
      </c>
    </row>
    <row r="9798" spans="1:3" x14ac:dyDescent="0.25">
      <c r="A9798">
        <v>361</v>
      </c>
      <c r="B9798">
        <v>258</v>
      </c>
      <c r="C9798">
        <f t="shared" si="153"/>
        <v>171.1286066091815</v>
      </c>
    </row>
    <row r="9799" spans="1:3" x14ac:dyDescent="0.25">
      <c r="A9799">
        <v>129</v>
      </c>
      <c r="B9799">
        <v>180</v>
      </c>
      <c r="C9799">
        <f t="shared" si="153"/>
        <v>73.763134423640111</v>
      </c>
    </row>
    <row r="9800" spans="1:3" x14ac:dyDescent="0.25">
      <c r="A9800">
        <v>361</v>
      </c>
      <c r="B9800">
        <v>327</v>
      </c>
      <c r="C9800">
        <f t="shared" si="153"/>
        <v>205.06096654409879</v>
      </c>
    </row>
    <row r="9801" spans="1:3" x14ac:dyDescent="0.25">
      <c r="A9801">
        <v>19</v>
      </c>
      <c r="B9801">
        <v>275</v>
      </c>
      <c r="C9801">
        <f t="shared" si="153"/>
        <v>195.92345444075858</v>
      </c>
    </row>
    <row r="9802" spans="1:3" x14ac:dyDescent="0.25">
      <c r="A9802">
        <v>41</v>
      </c>
      <c r="B9802">
        <v>103</v>
      </c>
      <c r="C9802">
        <f t="shared" si="153"/>
        <v>186.25251676151922</v>
      </c>
    </row>
    <row r="9803" spans="1:3" x14ac:dyDescent="0.25">
      <c r="A9803">
        <v>142</v>
      </c>
      <c r="B9803">
        <v>189</v>
      </c>
      <c r="C9803">
        <f t="shared" si="153"/>
        <v>59.033888572581766</v>
      </c>
    </row>
    <row r="9804" spans="1:3" x14ac:dyDescent="0.25">
      <c r="A9804">
        <v>239</v>
      </c>
      <c r="B9804">
        <v>234</v>
      </c>
      <c r="C9804">
        <f t="shared" si="153"/>
        <v>51.739733281106119</v>
      </c>
    </row>
    <row r="9805" spans="1:3" x14ac:dyDescent="0.25">
      <c r="A9805">
        <v>132</v>
      </c>
      <c r="B9805">
        <v>142</v>
      </c>
      <c r="C9805">
        <f t="shared" si="153"/>
        <v>89.375611886017325</v>
      </c>
    </row>
    <row r="9806" spans="1:3" x14ac:dyDescent="0.25">
      <c r="A9806">
        <v>154</v>
      </c>
      <c r="B9806">
        <v>271</v>
      </c>
      <c r="C9806">
        <f t="shared" si="153"/>
        <v>84.599054368237475</v>
      </c>
    </row>
    <row r="9807" spans="1:3" x14ac:dyDescent="0.25">
      <c r="A9807">
        <v>182</v>
      </c>
      <c r="B9807">
        <v>163</v>
      </c>
      <c r="C9807">
        <f t="shared" si="153"/>
        <v>41.146081222881968</v>
      </c>
    </row>
    <row r="9808" spans="1:3" x14ac:dyDescent="0.25">
      <c r="A9808">
        <v>81</v>
      </c>
      <c r="B9808">
        <v>43</v>
      </c>
      <c r="C9808">
        <f t="shared" si="153"/>
        <v>197.00253805471644</v>
      </c>
    </row>
    <row r="9809" spans="1:3" x14ac:dyDescent="0.25">
      <c r="A9809">
        <v>162</v>
      </c>
      <c r="B9809">
        <v>266</v>
      </c>
      <c r="C9809">
        <f t="shared" si="153"/>
        <v>76.157731058639087</v>
      </c>
    </row>
    <row r="9810" spans="1:3" x14ac:dyDescent="0.25">
      <c r="A9810">
        <v>387</v>
      </c>
      <c r="B9810">
        <v>268</v>
      </c>
      <c r="C9810">
        <f t="shared" si="153"/>
        <v>198.97989848223364</v>
      </c>
    </row>
    <row r="9811" spans="1:3" x14ac:dyDescent="0.25">
      <c r="A9811">
        <v>222</v>
      </c>
      <c r="B9811">
        <v>351</v>
      </c>
      <c r="C9811">
        <f t="shared" si="153"/>
        <v>152.59423318068085</v>
      </c>
    </row>
    <row r="9812" spans="1:3" x14ac:dyDescent="0.25">
      <c r="A9812">
        <v>319</v>
      </c>
      <c r="B9812">
        <v>269</v>
      </c>
      <c r="C9812">
        <f t="shared" si="153"/>
        <v>137.55726080436466</v>
      </c>
    </row>
    <row r="9813" spans="1:3" x14ac:dyDescent="0.25">
      <c r="A9813">
        <v>34</v>
      </c>
      <c r="B9813">
        <v>338</v>
      </c>
      <c r="C9813">
        <f t="shared" si="153"/>
        <v>215.87033144922904</v>
      </c>
    </row>
    <row r="9814" spans="1:3" x14ac:dyDescent="0.25">
      <c r="A9814">
        <v>7</v>
      </c>
      <c r="B9814">
        <v>202</v>
      </c>
      <c r="C9814">
        <f t="shared" si="153"/>
        <v>193.01036241611484</v>
      </c>
    </row>
    <row r="9815" spans="1:3" x14ac:dyDescent="0.25">
      <c r="A9815">
        <v>17</v>
      </c>
      <c r="B9815">
        <v>12</v>
      </c>
      <c r="C9815">
        <f t="shared" si="153"/>
        <v>262.36043909095747</v>
      </c>
    </row>
    <row r="9816" spans="1:3" x14ac:dyDescent="0.25">
      <c r="A9816">
        <v>367</v>
      </c>
      <c r="B9816">
        <v>50</v>
      </c>
      <c r="C9816">
        <f t="shared" si="153"/>
        <v>224.47494292236718</v>
      </c>
    </row>
    <row r="9817" spans="1:3" x14ac:dyDescent="0.25">
      <c r="A9817">
        <v>224</v>
      </c>
      <c r="B9817">
        <v>340</v>
      </c>
      <c r="C9817">
        <f t="shared" si="153"/>
        <v>142.04224723651762</v>
      </c>
    </row>
    <row r="9818" spans="1:3" x14ac:dyDescent="0.25">
      <c r="A9818">
        <v>138</v>
      </c>
      <c r="B9818">
        <v>220</v>
      </c>
      <c r="C9818">
        <f t="shared" si="153"/>
        <v>65.145989899609319</v>
      </c>
    </row>
    <row r="9819" spans="1:3" x14ac:dyDescent="0.25">
      <c r="A9819">
        <v>184</v>
      </c>
      <c r="B9819">
        <v>323</v>
      </c>
      <c r="C9819">
        <f t="shared" si="153"/>
        <v>124.03628501370073</v>
      </c>
    </row>
    <row r="9820" spans="1:3" x14ac:dyDescent="0.25">
      <c r="A9820">
        <v>129</v>
      </c>
      <c r="B9820">
        <v>129</v>
      </c>
      <c r="C9820">
        <f t="shared" si="153"/>
        <v>100.40916292848975</v>
      </c>
    </row>
    <row r="9821" spans="1:3" x14ac:dyDescent="0.25">
      <c r="A9821">
        <v>334</v>
      </c>
      <c r="B9821">
        <v>279</v>
      </c>
      <c r="C9821">
        <f t="shared" si="153"/>
        <v>155.55384919699031</v>
      </c>
    </row>
    <row r="9822" spans="1:3" x14ac:dyDescent="0.25">
      <c r="A9822">
        <v>253</v>
      </c>
      <c r="B9822">
        <v>11</v>
      </c>
      <c r="C9822">
        <f t="shared" si="153"/>
        <v>196.29060089571277</v>
      </c>
    </row>
    <row r="9823" spans="1:3" x14ac:dyDescent="0.25">
      <c r="A9823">
        <v>57</v>
      </c>
      <c r="B9823">
        <v>144</v>
      </c>
      <c r="C9823">
        <f t="shared" si="153"/>
        <v>153.57408635573907</v>
      </c>
    </row>
    <row r="9824" spans="1:3" x14ac:dyDescent="0.25">
      <c r="A9824">
        <v>268</v>
      </c>
      <c r="B9824">
        <v>81</v>
      </c>
      <c r="C9824">
        <f t="shared" si="153"/>
        <v>137.05838172107534</v>
      </c>
    </row>
    <row r="9825" spans="1:3" x14ac:dyDescent="0.25">
      <c r="A9825">
        <v>197</v>
      </c>
      <c r="B9825">
        <v>135</v>
      </c>
      <c r="C9825">
        <f t="shared" si="153"/>
        <v>65.069193939989759</v>
      </c>
    </row>
    <row r="9826" spans="1:3" x14ac:dyDescent="0.25">
      <c r="A9826">
        <v>352</v>
      </c>
      <c r="B9826">
        <v>31</v>
      </c>
      <c r="C9826">
        <f t="shared" si="153"/>
        <v>227.29936207565564</v>
      </c>
    </row>
    <row r="9827" spans="1:3" x14ac:dyDescent="0.25">
      <c r="A9827">
        <v>393</v>
      </c>
      <c r="B9827">
        <v>44</v>
      </c>
      <c r="C9827">
        <f t="shared" si="153"/>
        <v>248.16325271885037</v>
      </c>
    </row>
    <row r="9828" spans="1:3" x14ac:dyDescent="0.25">
      <c r="A9828">
        <v>111</v>
      </c>
      <c r="B9828">
        <v>19</v>
      </c>
      <c r="C9828">
        <f t="shared" si="153"/>
        <v>201.69779374103229</v>
      </c>
    </row>
    <row r="9829" spans="1:3" x14ac:dyDescent="0.25">
      <c r="A9829">
        <v>346</v>
      </c>
      <c r="B9829">
        <v>308</v>
      </c>
      <c r="C9829">
        <f t="shared" si="153"/>
        <v>181.60396471443016</v>
      </c>
    </row>
    <row r="9830" spans="1:3" x14ac:dyDescent="0.25">
      <c r="A9830">
        <v>369</v>
      </c>
      <c r="B9830">
        <v>63</v>
      </c>
      <c r="C9830">
        <f t="shared" si="153"/>
        <v>217.55459085020476</v>
      </c>
    </row>
    <row r="9831" spans="1:3" x14ac:dyDescent="0.25">
      <c r="A9831">
        <v>309</v>
      </c>
      <c r="B9831">
        <v>214</v>
      </c>
      <c r="C9831">
        <f t="shared" si="153"/>
        <v>109.89540481748998</v>
      </c>
    </row>
    <row r="9832" spans="1:3" x14ac:dyDescent="0.25">
      <c r="A9832">
        <v>107</v>
      </c>
      <c r="B9832">
        <v>326</v>
      </c>
      <c r="C9832">
        <f t="shared" si="153"/>
        <v>156.60459763365824</v>
      </c>
    </row>
    <row r="9833" spans="1:3" x14ac:dyDescent="0.25">
      <c r="A9833">
        <v>289</v>
      </c>
      <c r="B9833">
        <v>289</v>
      </c>
      <c r="C9833">
        <f t="shared" si="153"/>
        <v>125.86500705120545</v>
      </c>
    </row>
    <row r="9834" spans="1:3" x14ac:dyDescent="0.25">
      <c r="A9834">
        <v>282</v>
      </c>
      <c r="B9834">
        <v>225</v>
      </c>
      <c r="C9834">
        <f t="shared" si="153"/>
        <v>85.72630868059116</v>
      </c>
    </row>
    <row r="9835" spans="1:3" x14ac:dyDescent="0.25">
      <c r="A9835">
        <v>163</v>
      </c>
      <c r="B9835">
        <v>187</v>
      </c>
      <c r="C9835">
        <f t="shared" si="153"/>
        <v>39.217343102255157</v>
      </c>
    </row>
    <row r="9836" spans="1:3" x14ac:dyDescent="0.25">
      <c r="A9836">
        <v>261</v>
      </c>
      <c r="B9836">
        <v>165</v>
      </c>
      <c r="C9836">
        <f t="shared" si="153"/>
        <v>70.327803890068964</v>
      </c>
    </row>
    <row r="9837" spans="1:3" x14ac:dyDescent="0.25">
      <c r="A9837">
        <v>74</v>
      </c>
      <c r="B9837">
        <v>12</v>
      </c>
      <c r="C9837">
        <f t="shared" si="153"/>
        <v>226.3183598385248</v>
      </c>
    </row>
    <row r="9838" spans="1:3" x14ac:dyDescent="0.25">
      <c r="A9838">
        <v>193</v>
      </c>
      <c r="B9838">
        <v>216</v>
      </c>
      <c r="C9838">
        <f t="shared" si="153"/>
        <v>17.464249196572979</v>
      </c>
    </row>
    <row r="9839" spans="1:3" x14ac:dyDescent="0.25">
      <c r="A9839">
        <v>244</v>
      </c>
      <c r="B9839">
        <v>149</v>
      </c>
      <c r="C9839">
        <f t="shared" si="153"/>
        <v>67.357256476195644</v>
      </c>
    </row>
    <row r="9840" spans="1:3" x14ac:dyDescent="0.25">
      <c r="A9840">
        <v>59</v>
      </c>
      <c r="B9840">
        <v>199</v>
      </c>
      <c r="C9840">
        <f t="shared" si="153"/>
        <v>141.00354605470034</v>
      </c>
    </row>
    <row r="9841" spans="1:3" x14ac:dyDescent="0.25">
      <c r="A9841">
        <v>275</v>
      </c>
      <c r="B9841">
        <v>61</v>
      </c>
      <c r="C9841">
        <f t="shared" si="153"/>
        <v>157.94302770302968</v>
      </c>
    </row>
    <row r="9842" spans="1:3" x14ac:dyDescent="0.25">
      <c r="A9842">
        <v>213</v>
      </c>
      <c r="B9842">
        <v>57</v>
      </c>
      <c r="C9842">
        <f t="shared" si="153"/>
        <v>143.58969322343438</v>
      </c>
    </row>
    <row r="9843" spans="1:3" x14ac:dyDescent="0.25">
      <c r="A9843">
        <v>260</v>
      </c>
      <c r="B9843">
        <v>357</v>
      </c>
      <c r="C9843">
        <f t="shared" si="153"/>
        <v>168.07438829280326</v>
      </c>
    </row>
    <row r="9844" spans="1:3" x14ac:dyDescent="0.25">
      <c r="A9844">
        <v>52</v>
      </c>
      <c r="B9844">
        <v>327</v>
      </c>
      <c r="C9844">
        <f t="shared" si="153"/>
        <v>195.02051174171399</v>
      </c>
    </row>
    <row r="9845" spans="1:3" x14ac:dyDescent="0.25">
      <c r="A9845">
        <v>324</v>
      </c>
      <c r="B9845">
        <v>131</v>
      </c>
      <c r="C9845">
        <f t="shared" si="153"/>
        <v>141.90489773083945</v>
      </c>
    </row>
    <row r="9846" spans="1:3" x14ac:dyDescent="0.25">
      <c r="A9846">
        <v>272</v>
      </c>
      <c r="B9846">
        <v>329</v>
      </c>
      <c r="C9846">
        <f t="shared" si="153"/>
        <v>147.73286702694156</v>
      </c>
    </row>
    <row r="9847" spans="1:3" x14ac:dyDescent="0.25">
      <c r="A9847">
        <v>22</v>
      </c>
      <c r="B9847">
        <v>357</v>
      </c>
      <c r="C9847">
        <f t="shared" si="153"/>
        <v>237.34573937612615</v>
      </c>
    </row>
    <row r="9848" spans="1:3" x14ac:dyDescent="0.25">
      <c r="A9848">
        <v>366</v>
      </c>
      <c r="B9848">
        <v>41</v>
      </c>
      <c r="C9848">
        <f t="shared" si="153"/>
        <v>229.86300267768192</v>
      </c>
    </row>
    <row r="9849" spans="1:3" x14ac:dyDescent="0.25">
      <c r="A9849">
        <v>4</v>
      </c>
      <c r="B9849">
        <v>9</v>
      </c>
      <c r="C9849">
        <f t="shared" si="153"/>
        <v>273.67316273248275</v>
      </c>
    </row>
    <row r="9850" spans="1:3" x14ac:dyDescent="0.25">
      <c r="A9850">
        <v>290</v>
      </c>
      <c r="B9850">
        <v>86</v>
      </c>
      <c r="C9850">
        <f t="shared" si="153"/>
        <v>145.24462124292245</v>
      </c>
    </row>
    <row r="9851" spans="1:3" x14ac:dyDescent="0.25">
      <c r="A9851">
        <v>185</v>
      </c>
      <c r="B9851">
        <v>245</v>
      </c>
      <c r="C9851">
        <f t="shared" si="153"/>
        <v>47.434164902525687</v>
      </c>
    </row>
    <row r="9852" spans="1:3" x14ac:dyDescent="0.25">
      <c r="A9852">
        <v>144</v>
      </c>
      <c r="B9852">
        <v>325</v>
      </c>
      <c r="C9852">
        <f t="shared" si="153"/>
        <v>136.97079980784227</v>
      </c>
    </row>
    <row r="9853" spans="1:3" x14ac:dyDescent="0.25">
      <c r="A9853">
        <v>303</v>
      </c>
      <c r="B9853">
        <v>325</v>
      </c>
      <c r="C9853">
        <f t="shared" si="153"/>
        <v>161.96913286178943</v>
      </c>
    </row>
    <row r="9854" spans="1:3" x14ac:dyDescent="0.25">
      <c r="A9854">
        <v>209</v>
      </c>
      <c r="B9854">
        <v>383</v>
      </c>
      <c r="C9854">
        <f t="shared" si="153"/>
        <v>183.22117781522965</v>
      </c>
    </row>
    <row r="9855" spans="1:3" x14ac:dyDescent="0.25">
      <c r="A9855">
        <v>69</v>
      </c>
      <c r="B9855">
        <v>106</v>
      </c>
      <c r="C9855">
        <f t="shared" si="153"/>
        <v>161.23585209251695</v>
      </c>
    </row>
    <row r="9856" spans="1:3" x14ac:dyDescent="0.25">
      <c r="A9856">
        <v>27</v>
      </c>
      <c r="B9856">
        <v>369</v>
      </c>
      <c r="C9856">
        <f t="shared" si="153"/>
        <v>241.84705910967782</v>
      </c>
    </row>
    <row r="9857" spans="1:3" x14ac:dyDescent="0.25">
      <c r="A9857">
        <v>277</v>
      </c>
      <c r="B9857">
        <v>309</v>
      </c>
      <c r="C9857">
        <f t="shared" si="153"/>
        <v>133.45411196362591</v>
      </c>
    </row>
    <row r="9858" spans="1:3" x14ac:dyDescent="0.25">
      <c r="A9858">
        <v>185</v>
      </c>
      <c r="B9858">
        <v>61</v>
      </c>
      <c r="C9858">
        <f t="shared" si="153"/>
        <v>139.80700983856281</v>
      </c>
    </row>
    <row r="9859" spans="1:3" x14ac:dyDescent="0.25">
      <c r="A9859">
        <v>373</v>
      </c>
      <c r="B9859">
        <v>75</v>
      </c>
      <c r="C9859">
        <f t="shared" ref="C9859:C9922" si="154">SQRT((A9859-200)^2+(B9859-200)^2)</f>
        <v>213.43383049554257</v>
      </c>
    </row>
    <row r="9860" spans="1:3" x14ac:dyDescent="0.25">
      <c r="A9860">
        <v>342</v>
      </c>
      <c r="B9860">
        <v>350</v>
      </c>
      <c r="C9860">
        <f t="shared" si="154"/>
        <v>206.55265672462312</v>
      </c>
    </row>
    <row r="9861" spans="1:3" x14ac:dyDescent="0.25">
      <c r="A9861">
        <v>208</v>
      </c>
      <c r="B9861">
        <v>166</v>
      </c>
      <c r="C9861">
        <f t="shared" si="154"/>
        <v>34.928498393145958</v>
      </c>
    </row>
    <row r="9862" spans="1:3" x14ac:dyDescent="0.25">
      <c r="A9862">
        <v>138</v>
      </c>
      <c r="B9862">
        <v>224</v>
      </c>
      <c r="C9862">
        <f t="shared" si="154"/>
        <v>66.483080554378645</v>
      </c>
    </row>
    <row r="9863" spans="1:3" x14ac:dyDescent="0.25">
      <c r="A9863">
        <v>20</v>
      </c>
      <c r="B9863">
        <v>315</v>
      </c>
      <c r="C9863">
        <f t="shared" si="154"/>
        <v>213.60009363293827</v>
      </c>
    </row>
    <row r="9864" spans="1:3" x14ac:dyDescent="0.25">
      <c r="A9864">
        <v>140</v>
      </c>
      <c r="B9864">
        <v>282</v>
      </c>
      <c r="C9864">
        <f t="shared" si="154"/>
        <v>101.6070863670443</v>
      </c>
    </row>
    <row r="9865" spans="1:3" x14ac:dyDescent="0.25">
      <c r="A9865">
        <v>327</v>
      </c>
      <c r="B9865">
        <v>61</v>
      </c>
      <c r="C9865">
        <f t="shared" si="154"/>
        <v>188.2817038376273</v>
      </c>
    </row>
    <row r="9866" spans="1:3" x14ac:dyDescent="0.25">
      <c r="A9866">
        <v>376</v>
      </c>
      <c r="B9866">
        <v>232</v>
      </c>
      <c r="C9866">
        <f t="shared" si="154"/>
        <v>178.88543819998318</v>
      </c>
    </row>
    <row r="9867" spans="1:3" x14ac:dyDescent="0.25">
      <c r="A9867">
        <v>73</v>
      </c>
      <c r="B9867">
        <v>107</v>
      </c>
      <c r="C9867">
        <f t="shared" si="154"/>
        <v>157.4102919125684</v>
      </c>
    </row>
    <row r="9868" spans="1:3" x14ac:dyDescent="0.25">
      <c r="A9868">
        <v>263</v>
      </c>
      <c r="B9868">
        <v>351</v>
      </c>
      <c r="C9868">
        <f t="shared" si="154"/>
        <v>163.61540269791229</v>
      </c>
    </row>
    <row r="9869" spans="1:3" x14ac:dyDescent="0.25">
      <c r="A9869">
        <v>147</v>
      </c>
      <c r="B9869">
        <v>240</v>
      </c>
      <c r="C9869">
        <f t="shared" si="154"/>
        <v>66.400301204136113</v>
      </c>
    </row>
    <row r="9870" spans="1:3" x14ac:dyDescent="0.25">
      <c r="A9870">
        <v>264</v>
      </c>
      <c r="B9870">
        <v>243</v>
      </c>
      <c r="C9870">
        <f t="shared" si="154"/>
        <v>77.103826104804938</v>
      </c>
    </row>
    <row r="9871" spans="1:3" x14ac:dyDescent="0.25">
      <c r="A9871">
        <v>233</v>
      </c>
      <c r="B9871">
        <v>127</v>
      </c>
      <c r="C9871">
        <f t="shared" si="154"/>
        <v>80.112421009478922</v>
      </c>
    </row>
    <row r="9872" spans="1:3" x14ac:dyDescent="0.25">
      <c r="A9872">
        <v>170</v>
      </c>
      <c r="B9872">
        <v>6</v>
      </c>
      <c r="C9872">
        <f t="shared" si="154"/>
        <v>196.30588376307014</v>
      </c>
    </row>
    <row r="9873" spans="1:3" x14ac:dyDescent="0.25">
      <c r="A9873">
        <v>354</v>
      </c>
      <c r="B9873">
        <v>305</v>
      </c>
      <c r="C9873">
        <f t="shared" si="154"/>
        <v>186.38937737972086</v>
      </c>
    </row>
    <row r="9874" spans="1:3" x14ac:dyDescent="0.25">
      <c r="A9874">
        <v>199</v>
      </c>
      <c r="B9874">
        <v>113</v>
      </c>
      <c r="C9874">
        <f t="shared" si="154"/>
        <v>87.005746936624831</v>
      </c>
    </row>
    <row r="9875" spans="1:3" x14ac:dyDescent="0.25">
      <c r="A9875">
        <v>182</v>
      </c>
      <c r="B9875">
        <v>79</v>
      </c>
      <c r="C9875">
        <f t="shared" si="154"/>
        <v>122.3315167894194</v>
      </c>
    </row>
    <row r="9876" spans="1:3" x14ac:dyDescent="0.25">
      <c r="A9876">
        <v>269</v>
      </c>
      <c r="B9876">
        <v>39</v>
      </c>
      <c r="C9876">
        <f t="shared" si="154"/>
        <v>175.16278143486988</v>
      </c>
    </row>
    <row r="9877" spans="1:3" x14ac:dyDescent="0.25">
      <c r="A9877">
        <v>89</v>
      </c>
      <c r="B9877">
        <v>249</v>
      </c>
      <c r="C9877">
        <f t="shared" si="154"/>
        <v>121.33424908079334</v>
      </c>
    </row>
    <row r="9878" spans="1:3" x14ac:dyDescent="0.25">
      <c r="A9878">
        <v>164</v>
      </c>
      <c r="B9878">
        <v>108</v>
      </c>
      <c r="C9878">
        <f t="shared" si="154"/>
        <v>98.792712281827747</v>
      </c>
    </row>
    <row r="9879" spans="1:3" x14ac:dyDescent="0.25">
      <c r="A9879">
        <v>377</v>
      </c>
      <c r="B9879">
        <v>382</v>
      </c>
      <c r="C9879">
        <f t="shared" si="154"/>
        <v>253.87595396177244</v>
      </c>
    </row>
    <row r="9880" spans="1:3" x14ac:dyDescent="0.25">
      <c r="A9880">
        <v>91</v>
      </c>
      <c r="B9880">
        <v>269</v>
      </c>
      <c r="C9880">
        <f t="shared" si="154"/>
        <v>129.00387591076478</v>
      </c>
    </row>
    <row r="9881" spans="1:3" x14ac:dyDescent="0.25">
      <c r="A9881">
        <v>165</v>
      </c>
      <c r="B9881">
        <v>238</v>
      </c>
      <c r="C9881">
        <f t="shared" si="154"/>
        <v>51.662365412357957</v>
      </c>
    </row>
    <row r="9882" spans="1:3" x14ac:dyDescent="0.25">
      <c r="A9882">
        <v>130</v>
      </c>
      <c r="B9882">
        <v>101</v>
      </c>
      <c r="C9882">
        <f t="shared" si="154"/>
        <v>121.24768039018313</v>
      </c>
    </row>
    <row r="9883" spans="1:3" x14ac:dyDescent="0.25">
      <c r="A9883">
        <v>141</v>
      </c>
      <c r="B9883">
        <v>251</v>
      </c>
      <c r="C9883">
        <f t="shared" si="154"/>
        <v>77.987178433380961</v>
      </c>
    </row>
    <row r="9884" spans="1:3" x14ac:dyDescent="0.25">
      <c r="A9884">
        <v>76</v>
      </c>
      <c r="B9884">
        <v>158</v>
      </c>
      <c r="C9884">
        <f t="shared" si="154"/>
        <v>130.91982279242512</v>
      </c>
    </row>
    <row r="9885" spans="1:3" x14ac:dyDescent="0.25">
      <c r="A9885">
        <v>112</v>
      </c>
      <c r="B9885">
        <v>399</v>
      </c>
      <c r="C9885">
        <f t="shared" si="154"/>
        <v>217.58906222510359</v>
      </c>
    </row>
    <row r="9886" spans="1:3" x14ac:dyDescent="0.25">
      <c r="A9886">
        <v>42</v>
      </c>
      <c r="B9886">
        <v>134</v>
      </c>
      <c r="C9886">
        <f t="shared" si="154"/>
        <v>171.23083834403195</v>
      </c>
    </row>
    <row r="9887" spans="1:3" x14ac:dyDescent="0.25">
      <c r="A9887">
        <v>354</v>
      </c>
      <c r="B9887">
        <v>222</v>
      </c>
      <c r="C9887">
        <f t="shared" si="154"/>
        <v>155.56349186104046</v>
      </c>
    </row>
    <row r="9888" spans="1:3" x14ac:dyDescent="0.25">
      <c r="A9888">
        <v>256</v>
      </c>
      <c r="B9888">
        <v>371</v>
      </c>
      <c r="C9888">
        <f t="shared" si="154"/>
        <v>179.93609976877903</v>
      </c>
    </row>
    <row r="9889" spans="1:3" x14ac:dyDescent="0.25">
      <c r="A9889">
        <v>259</v>
      </c>
      <c r="B9889">
        <v>81</v>
      </c>
      <c r="C9889">
        <f t="shared" si="154"/>
        <v>132.82319074619463</v>
      </c>
    </row>
    <row r="9890" spans="1:3" x14ac:dyDescent="0.25">
      <c r="A9890">
        <v>7</v>
      </c>
      <c r="B9890">
        <v>214</v>
      </c>
      <c r="C9890">
        <f t="shared" si="154"/>
        <v>193.50710581268069</v>
      </c>
    </row>
    <row r="9891" spans="1:3" x14ac:dyDescent="0.25">
      <c r="A9891">
        <v>65</v>
      </c>
      <c r="B9891">
        <v>176</v>
      </c>
      <c r="C9891">
        <f t="shared" si="154"/>
        <v>137.11673858431726</v>
      </c>
    </row>
    <row r="9892" spans="1:3" x14ac:dyDescent="0.25">
      <c r="A9892">
        <v>327</v>
      </c>
      <c r="B9892">
        <v>369</v>
      </c>
      <c r="C9892">
        <f t="shared" si="154"/>
        <v>211.4000946073582</v>
      </c>
    </row>
    <row r="9893" spans="1:3" x14ac:dyDescent="0.25">
      <c r="A9893">
        <v>137</v>
      </c>
      <c r="B9893">
        <v>189</v>
      </c>
      <c r="C9893">
        <f t="shared" si="154"/>
        <v>63.953107821277925</v>
      </c>
    </row>
    <row r="9894" spans="1:3" x14ac:dyDescent="0.25">
      <c r="A9894">
        <v>250</v>
      </c>
      <c r="B9894">
        <v>10</v>
      </c>
      <c r="C9894">
        <f t="shared" si="154"/>
        <v>196.468827043885</v>
      </c>
    </row>
    <row r="9895" spans="1:3" x14ac:dyDescent="0.25">
      <c r="A9895">
        <v>76</v>
      </c>
      <c r="B9895">
        <v>64</v>
      </c>
      <c r="C9895">
        <f t="shared" si="154"/>
        <v>184.04347312523745</v>
      </c>
    </row>
    <row r="9896" spans="1:3" x14ac:dyDescent="0.25">
      <c r="A9896">
        <v>397</v>
      </c>
      <c r="B9896">
        <v>12</v>
      </c>
      <c r="C9896">
        <f t="shared" si="154"/>
        <v>272.31048455760936</v>
      </c>
    </row>
    <row r="9897" spans="1:3" x14ac:dyDescent="0.25">
      <c r="A9897">
        <v>15</v>
      </c>
      <c r="B9897">
        <v>228</v>
      </c>
      <c r="C9897">
        <f t="shared" si="154"/>
        <v>187.10692130437079</v>
      </c>
    </row>
    <row r="9898" spans="1:3" x14ac:dyDescent="0.25">
      <c r="A9898">
        <v>237</v>
      </c>
      <c r="B9898">
        <v>260</v>
      </c>
      <c r="C9898">
        <f t="shared" si="154"/>
        <v>70.49113419430843</v>
      </c>
    </row>
    <row r="9899" spans="1:3" x14ac:dyDescent="0.25">
      <c r="A9899">
        <v>127</v>
      </c>
      <c r="B9899">
        <v>261</v>
      </c>
      <c r="C9899">
        <f t="shared" si="154"/>
        <v>95.131487952202235</v>
      </c>
    </row>
    <row r="9900" spans="1:3" x14ac:dyDescent="0.25">
      <c r="A9900">
        <v>93</v>
      </c>
      <c r="B9900">
        <v>152</v>
      </c>
      <c r="C9900">
        <f t="shared" si="154"/>
        <v>117.27318534089538</v>
      </c>
    </row>
    <row r="9901" spans="1:3" x14ac:dyDescent="0.25">
      <c r="A9901">
        <v>151</v>
      </c>
      <c r="B9901">
        <v>71</v>
      </c>
      <c r="C9901">
        <f t="shared" si="154"/>
        <v>137.99275343292487</v>
      </c>
    </row>
    <row r="9902" spans="1:3" x14ac:dyDescent="0.25">
      <c r="A9902">
        <v>144</v>
      </c>
      <c r="B9902">
        <v>219</v>
      </c>
      <c r="C9902">
        <f t="shared" si="154"/>
        <v>59.135437767890075</v>
      </c>
    </row>
    <row r="9903" spans="1:3" x14ac:dyDescent="0.25">
      <c r="A9903">
        <v>166</v>
      </c>
      <c r="B9903">
        <v>231</v>
      </c>
      <c r="C9903">
        <f t="shared" si="154"/>
        <v>46.010868281309364</v>
      </c>
    </row>
    <row r="9904" spans="1:3" x14ac:dyDescent="0.25">
      <c r="A9904">
        <v>0</v>
      </c>
      <c r="B9904">
        <v>119</v>
      </c>
      <c r="C9904">
        <f t="shared" si="154"/>
        <v>215.77998053572995</v>
      </c>
    </row>
    <row r="9905" spans="1:3" x14ac:dyDescent="0.25">
      <c r="A9905">
        <v>60</v>
      </c>
      <c r="B9905">
        <v>311</v>
      </c>
      <c r="C9905">
        <f t="shared" si="154"/>
        <v>178.66449003649271</v>
      </c>
    </row>
    <row r="9906" spans="1:3" x14ac:dyDescent="0.25">
      <c r="A9906">
        <v>264</v>
      </c>
      <c r="B9906">
        <v>236</v>
      </c>
      <c r="C9906">
        <f t="shared" si="154"/>
        <v>73.430239002743278</v>
      </c>
    </row>
    <row r="9907" spans="1:3" x14ac:dyDescent="0.25">
      <c r="A9907">
        <v>110</v>
      </c>
      <c r="B9907">
        <v>337</v>
      </c>
      <c r="C9907">
        <f t="shared" si="154"/>
        <v>163.91766225761029</v>
      </c>
    </row>
    <row r="9908" spans="1:3" x14ac:dyDescent="0.25">
      <c r="A9908">
        <v>240</v>
      </c>
      <c r="B9908">
        <v>333</v>
      </c>
      <c r="C9908">
        <f t="shared" si="154"/>
        <v>138.88484438555562</v>
      </c>
    </row>
    <row r="9909" spans="1:3" x14ac:dyDescent="0.25">
      <c r="A9909">
        <v>240</v>
      </c>
      <c r="B9909">
        <v>245</v>
      </c>
      <c r="C9909">
        <f t="shared" si="154"/>
        <v>60.207972893961475</v>
      </c>
    </row>
    <row r="9910" spans="1:3" x14ac:dyDescent="0.25">
      <c r="A9910">
        <v>399</v>
      </c>
      <c r="B9910">
        <v>43</v>
      </c>
      <c r="C9910">
        <f t="shared" si="154"/>
        <v>253.47583711273151</v>
      </c>
    </row>
    <row r="9911" spans="1:3" x14ac:dyDescent="0.25">
      <c r="A9911">
        <v>47</v>
      </c>
      <c r="B9911">
        <v>51</v>
      </c>
      <c r="C9911">
        <f t="shared" si="154"/>
        <v>213.56497840235883</v>
      </c>
    </row>
    <row r="9912" spans="1:3" x14ac:dyDescent="0.25">
      <c r="A9912">
        <v>273</v>
      </c>
      <c r="B9912">
        <v>220</v>
      </c>
      <c r="C9912">
        <f t="shared" si="154"/>
        <v>75.690157880665041</v>
      </c>
    </row>
    <row r="9913" spans="1:3" x14ac:dyDescent="0.25">
      <c r="A9913">
        <v>249</v>
      </c>
      <c r="B9913">
        <v>259</v>
      </c>
      <c r="C9913">
        <f t="shared" si="154"/>
        <v>76.694197955256044</v>
      </c>
    </row>
    <row r="9914" spans="1:3" x14ac:dyDescent="0.25">
      <c r="A9914">
        <v>91</v>
      </c>
      <c r="B9914">
        <v>329</v>
      </c>
      <c r="C9914">
        <f t="shared" si="154"/>
        <v>168.88457596832222</v>
      </c>
    </row>
    <row r="9915" spans="1:3" x14ac:dyDescent="0.25">
      <c r="A9915">
        <v>219</v>
      </c>
      <c r="B9915">
        <v>76</v>
      </c>
      <c r="C9915">
        <f t="shared" si="154"/>
        <v>125.44720004846661</v>
      </c>
    </row>
    <row r="9916" spans="1:3" x14ac:dyDescent="0.25">
      <c r="A9916">
        <v>117</v>
      </c>
      <c r="B9916">
        <v>362</v>
      </c>
      <c r="C9916">
        <f t="shared" si="154"/>
        <v>182.02472359545007</v>
      </c>
    </row>
    <row r="9917" spans="1:3" x14ac:dyDescent="0.25">
      <c r="A9917">
        <v>181</v>
      </c>
      <c r="B9917">
        <v>4</v>
      </c>
      <c r="C9917">
        <f t="shared" si="154"/>
        <v>196.91876497682998</v>
      </c>
    </row>
    <row r="9918" spans="1:3" x14ac:dyDescent="0.25">
      <c r="A9918">
        <v>217</v>
      </c>
      <c r="B9918">
        <v>259</v>
      </c>
      <c r="C9918">
        <f t="shared" si="154"/>
        <v>61.400325732035007</v>
      </c>
    </row>
    <row r="9919" spans="1:3" x14ac:dyDescent="0.25">
      <c r="A9919">
        <v>235</v>
      </c>
      <c r="B9919">
        <v>4</v>
      </c>
      <c r="C9919">
        <f t="shared" si="154"/>
        <v>199.10047714659049</v>
      </c>
    </row>
    <row r="9920" spans="1:3" x14ac:dyDescent="0.25">
      <c r="A9920">
        <v>279</v>
      </c>
      <c r="B9920">
        <v>307</v>
      </c>
      <c r="C9920">
        <f t="shared" si="154"/>
        <v>133.00375934536586</v>
      </c>
    </row>
    <row r="9921" spans="1:3" x14ac:dyDescent="0.25">
      <c r="A9921">
        <v>293</v>
      </c>
      <c r="B9921">
        <v>124</v>
      </c>
      <c r="C9921">
        <f t="shared" si="154"/>
        <v>120.10412149464314</v>
      </c>
    </row>
    <row r="9922" spans="1:3" x14ac:dyDescent="0.25">
      <c r="A9922">
        <v>62</v>
      </c>
      <c r="B9922">
        <v>398</v>
      </c>
      <c r="C9922">
        <f t="shared" si="154"/>
        <v>241.3462243334252</v>
      </c>
    </row>
    <row r="9923" spans="1:3" x14ac:dyDescent="0.25">
      <c r="A9923">
        <v>357</v>
      </c>
      <c r="B9923">
        <v>262</v>
      </c>
      <c r="C9923">
        <f t="shared" ref="C9923:C9986" si="155">SQRT((A9923-200)^2+(B9923-200)^2)</f>
        <v>168.7986966774329</v>
      </c>
    </row>
    <row r="9924" spans="1:3" x14ac:dyDescent="0.25">
      <c r="A9924">
        <v>283</v>
      </c>
      <c r="B9924">
        <v>147</v>
      </c>
      <c r="C9924">
        <f t="shared" si="155"/>
        <v>98.478424032881435</v>
      </c>
    </row>
    <row r="9925" spans="1:3" x14ac:dyDescent="0.25">
      <c r="A9925">
        <v>87</v>
      </c>
      <c r="B9925">
        <v>351</v>
      </c>
      <c r="C9925">
        <f t="shared" si="155"/>
        <v>188.60010604450889</v>
      </c>
    </row>
    <row r="9926" spans="1:3" x14ac:dyDescent="0.25">
      <c r="A9926">
        <v>322</v>
      </c>
      <c r="B9926">
        <v>378</v>
      </c>
      <c r="C9926">
        <f t="shared" si="155"/>
        <v>215.79620015190258</v>
      </c>
    </row>
    <row r="9927" spans="1:3" x14ac:dyDescent="0.25">
      <c r="A9927">
        <v>72</v>
      </c>
      <c r="B9927">
        <v>372</v>
      </c>
      <c r="C9927">
        <f t="shared" si="155"/>
        <v>214.40149253211834</v>
      </c>
    </row>
    <row r="9928" spans="1:3" x14ac:dyDescent="0.25">
      <c r="A9928">
        <v>136</v>
      </c>
      <c r="B9928">
        <v>90</v>
      </c>
      <c r="C9928">
        <f t="shared" si="155"/>
        <v>127.26350615946427</v>
      </c>
    </row>
    <row r="9929" spans="1:3" x14ac:dyDescent="0.25">
      <c r="A9929">
        <v>383</v>
      </c>
      <c r="B9929">
        <v>390</v>
      </c>
      <c r="C9929">
        <f t="shared" si="155"/>
        <v>263.79727064547126</v>
      </c>
    </row>
    <row r="9930" spans="1:3" x14ac:dyDescent="0.25">
      <c r="A9930">
        <v>76</v>
      </c>
      <c r="B9930">
        <v>14</v>
      </c>
      <c r="C9930">
        <f t="shared" si="155"/>
        <v>223.54417907876734</v>
      </c>
    </row>
    <row r="9931" spans="1:3" x14ac:dyDescent="0.25">
      <c r="A9931">
        <v>237</v>
      </c>
      <c r="B9931">
        <v>80</v>
      </c>
      <c r="C9931">
        <f t="shared" si="155"/>
        <v>125.57467897629681</v>
      </c>
    </row>
    <row r="9932" spans="1:3" x14ac:dyDescent="0.25">
      <c r="A9932">
        <v>351</v>
      </c>
      <c r="B9932">
        <v>269</v>
      </c>
      <c r="C9932">
        <f t="shared" si="155"/>
        <v>166.01807130550577</v>
      </c>
    </row>
    <row r="9933" spans="1:3" x14ac:dyDescent="0.25">
      <c r="A9933">
        <v>389</v>
      </c>
      <c r="B9933">
        <v>41</v>
      </c>
      <c r="C9933">
        <f t="shared" si="155"/>
        <v>246.98582955303326</v>
      </c>
    </row>
    <row r="9934" spans="1:3" x14ac:dyDescent="0.25">
      <c r="A9934">
        <v>133</v>
      </c>
      <c r="B9934">
        <v>241</v>
      </c>
      <c r="C9934">
        <f t="shared" si="155"/>
        <v>78.549347546621931</v>
      </c>
    </row>
    <row r="9935" spans="1:3" x14ac:dyDescent="0.25">
      <c r="A9935">
        <v>58</v>
      </c>
      <c r="B9935">
        <v>246</v>
      </c>
      <c r="C9935">
        <f t="shared" si="155"/>
        <v>149.26486525636233</v>
      </c>
    </row>
    <row r="9936" spans="1:3" x14ac:dyDescent="0.25">
      <c r="A9936">
        <v>296</v>
      </c>
      <c r="B9936">
        <v>25</v>
      </c>
      <c r="C9936">
        <f t="shared" si="155"/>
        <v>199.60210419732553</v>
      </c>
    </row>
    <row r="9937" spans="1:3" x14ac:dyDescent="0.25">
      <c r="A9937">
        <v>111</v>
      </c>
      <c r="B9937">
        <v>108</v>
      </c>
      <c r="C9937">
        <f t="shared" si="155"/>
        <v>128.00390619039717</v>
      </c>
    </row>
    <row r="9938" spans="1:3" x14ac:dyDescent="0.25">
      <c r="A9938">
        <v>193</v>
      </c>
      <c r="B9938">
        <v>133</v>
      </c>
      <c r="C9938">
        <f t="shared" si="155"/>
        <v>67.36467917239716</v>
      </c>
    </row>
    <row r="9939" spans="1:3" x14ac:dyDescent="0.25">
      <c r="A9939">
        <v>151</v>
      </c>
      <c r="B9939">
        <v>395</v>
      </c>
      <c r="C9939">
        <f t="shared" si="155"/>
        <v>201.06217943710845</v>
      </c>
    </row>
    <row r="9940" spans="1:3" x14ac:dyDescent="0.25">
      <c r="A9940">
        <v>77</v>
      </c>
      <c r="B9940">
        <v>295</v>
      </c>
      <c r="C9940">
        <f t="shared" si="155"/>
        <v>155.41557193537591</v>
      </c>
    </row>
    <row r="9941" spans="1:3" x14ac:dyDescent="0.25">
      <c r="A9941">
        <v>65</v>
      </c>
      <c r="B9941">
        <v>356</v>
      </c>
      <c r="C9941">
        <f t="shared" si="155"/>
        <v>206.30317496345035</v>
      </c>
    </row>
    <row r="9942" spans="1:3" x14ac:dyDescent="0.25">
      <c r="A9942">
        <v>324</v>
      </c>
      <c r="B9942">
        <v>358</v>
      </c>
      <c r="C9942">
        <f t="shared" si="155"/>
        <v>200.84820138602188</v>
      </c>
    </row>
    <row r="9943" spans="1:3" x14ac:dyDescent="0.25">
      <c r="A9943">
        <v>255</v>
      </c>
      <c r="B9943">
        <v>295</v>
      </c>
      <c r="C9943">
        <f t="shared" si="155"/>
        <v>109.77249200050075</v>
      </c>
    </row>
    <row r="9944" spans="1:3" x14ac:dyDescent="0.25">
      <c r="A9944">
        <v>156</v>
      </c>
      <c r="B9944">
        <v>24</v>
      </c>
      <c r="C9944">
        <f t="shared" si="155"/>
        <v>181.41664752717708</v>
      </c>
    </row>
    <row r="9945" spans="1:3" x14ac:dyDescent="0.25">
      <c r="A9945">
        <v>302</v>
      </c>
      <c r="B9945">
        <v>4</v>
      </c>
      <c r="C9945">
        <f t="shared" si="155"/>
        <v>220.95248357961492</v>
      </c>
    </row>
    <row r="9946" spans="1:3" x14ac:dyDescent="0.25">
      <c r="A9946">
        <v>295</v>
      </c>
      <c r="B9946">
        <v>118</v>
      </c>
      <c r="C9946">
        <f t="shared" si="155"/>
        <v>125.49501982150527</v>
      </c>
    </row>
    <row r="9947" spans="1:3" x14ac:dyDescent="0.25">
      <c r="A9947">
        <v>180</v>
      </c>
      <c r="B9947">
        <v>269</v>
      </c>
      <c r="C9947">
        <f t="shared" si="155"/>
        <v>71.840100222647237</v>
      </c>
    </row>
    <row r="9948" spans="1:3" x14ac:dyDescent="0.25">
      <c r="A9948">
        <v>357</v>
      </c>
      <c r="B9948">
        <v>374</v>
      </c>
      <c r="C9948">
        <f t="shared" si="155"/>
        <v>234.3608329051593</v>
      </c>
    </row>
    <row r="9949" spans="1:3" x14ac:dyDescent="0.25">
      <c r="A9949">
        <v>299</v>
      </c>
      <c r="B9949">
        <v>172</v>
      </c>
      <c r="C9949">
        <f t="shared" si="155"/>
        <v>102.88342918079665</v>
      </c>
    </row>
    <row r="9950" spans="1:3" x14ac:dyDescent="0.25">
      <c r="A9950">
        <v>41</v>
      </c>
      <c r="B9950">
        <v>321</v>
      </c>
      <c r="C9950">
        <f t="shared" si="155"/>
        <v>199.80490484470096</v>
      </c>
    </row>
    <row r="9951" spans="1:3" x14ac:dyDescent="0.25">
      <c r="A9951">
        <v>163</v>
      </c>
      <c r="B9951">
        <v>221</v>
      </c>
      <c r="C9951">
        <f t="shared" si="155"/>
        <v>42.544094772365298</v>
      </c>
    </row>
    <row r="9952" spans="1:3" x14ac:dyDescent="0.25">
      <c r="A9952">
        <v>330</v>
      </c>
      <c r="B9952">
        <v>389</v>
      </c>
      <c r="C9952">
        <f t="shared" si="155"/>
        <v>229.39267643061319</v>
      </c>
    </row>
    <row r="9953" spans="1:3" x14ac:dyDescent="0.25">
      <c r="A9953">
        <v>84</v>
      </c>
      <c r="B9953">
        <v>387</v>
      </c>
      <c r="C9953">
        <f t="shared" si="155"/>
        <v>220.05681084665386</v>
      </c>
    </row>
    <row r="9954" spans="1:3" x14ac:dyDescent="0.25">
      <c r="A9954">
        <v>189</v>
      </c>
      <c r="B9954">
        <v>14</v>
      </c>
      <c r="C9954">
        <f t="shared" si="155"/>
        <v>186.32498490540661</v>
      </c>
    </row>
    <row r="9955" spans="1:3" x14ac:dyDescent="0.25">
      <c r="A9955">
        <v>260</v>
      </c>
      <c r="B9955">
        <v>359</v>
      </c>
      <c r="C9955">
        <f t="shared" si="155"/>
        <v>169.94410845922255</v>
      </c>
    </row>
    <row r="9956" spans="1:3" x14ac:dyDescent="0.25">
      <c r="A9956">
        <v>351</v>
      </c>
      <c r="B9956">
        <v>283</v>
      </c>
      <c r="C9956">
        <f t="shared" si="155"/>
        <v>172.30786401090347</v>
      </c>
    </row>
    <row r="9957" spans="1:3" x14ac:dyDescent="0.25">
      <c r="A9957">
        <v>131</v>
      </c>
      <c r="B9957">
        <v>248</v>
      </c>
      <c r="C9957">
        <f t="shared" si="155"/>
        <v>84.053554356731397</v>
      </c>
    </row>
    <row r="9958" spans="1:3" x14ac:dyDescent="0.25">
      <c r="A9958">
        <v>57</v>
      </c>
      <c r="B9958">
        <v>389</v>
      </c>
      <c r="C9958">
        <f t="shared" si="155"/>
        <v>237.00210969525145</v>
      </c>
    </row>
    <row r="9959" spans="1:3" x14ac:dyDescent="0.25">
      <c r="A9959">
        <v>284</v>
      </c>
      <c r="B9959">
        <v>106</v>
      </c>
      <c r="C9959">
        <f t="shared" si="155"/>
        <v>126.0634760745554</v>
      </c>
    </row>
    <row r="9960" spans="1:3" x14ac:dyDescent="0.25">
      <c r="A9960">
        <v>159</v>
      </c>
      <c r="B9960">
        <v>278</v>
      </c>
      <c r="C9960">
        <f t="shared" si="155"/>
        <v>88.11923740024082</v>
      </c>
    </row>
    <row r="9961" spans="1:3" x14ac:dyDescent="0.25">
      <c r="A9961">
        <v>247</v>
      </c>
      <c r="B9961">
        <v>17</v>
      </c>
      <c r="C9961">
        <f t="shared" si="155"/>
        <v>188.93914364154401</v>
      </c>
    </row>
    <row r="9962" spans="1:3" x14ac:dyDescent="0.25">
      <c r="A9962">
        <v>119</v>
      </c>
      <c r="B9962">
        <v>369</v>
      </c>
      <c r="C9962">
        <f t="shared" si="155"/>
        <v>187.40864441108366</v>
      </c>
    </row>
    <row r="9963" spans="1:3" x14ac:dyDescent="0.25">
      <c r="A9963">
        <v>25</v>
      </c>
      <c r="B9963">
        <v>286</v>
      </c>
      <c r="C9963">
        <f t="shared" si="155"/>
        <v>194.98974332000131</v>
      </c>
    </row>
    <row r="9964" spans="1:3" x14ac:dyDescent="0.25">
      <c r="A9964">
        <v>41</v>
      </c>
      <c r="B9964">
        <v>297</v>
      </c>
      <c r="C9964">
        <f t="shared" si="155"/>
        <v>186.25251676151922</v>
      </c>
    </row>
    <row r="9965" spans="1:3" x14ac:dyDescent="0.25">
      <c r="A9965">
        <v>121</v>
      </c>
      <c r="B9965">
        <v>31</v>
      </c>
      <c r="C9965">
        <f t="shared" si="155"/>
        <v>186.55294154743314</v>
      </c>
    </row>
    <row r="9966" spans="1:3" x14ac:dyDescent="0.25">
      <c r="A9966">
        <v>3</v>
      </c>
      <c r="B9966">
        <v>70</v>
      </c>
      <c r="C9966">
        <f t="shared" si="155"/>
        <v>236.02754076590298</v>
      </c>
    </row>
    <row r="9967" spans="1:3" x14ac:dyDescent="0.25">
      <c r="A9967">
        <v>137</v>
      </c>
      <c r="B9967">
        <v>228</v>
      </c>
      <c r="C9967">
        <f t="shared" si="155"/>
        <v>68.942004612572731</v>
      </c>
    </row>
    <row r="9968" spans="1:3" x14ac:dyDescent="0.25">
      <c r="A9968">
        <v>357</v>
      </c>
      <c r="B9968">
        <v>220</v>
      </c>
      <c r="C9968">
        <f t="shared" si="155"/>
        <v>158.26875876179733</v>
      </c>
    </row>
    <row r="9969" spans="1:3" x14ac:dyDescent="0.25">
      <c r="A9969">
        <v>203</v>
      </c>
      <c r="B9969">
        <v>59</v>
      </c>
      <c r="C9969">
        <f t="shared" si="155"/>
        <v>141.03191128251791</v>
      </c>
    </row>
    <row r="9970" spans="1:3" x14ac:dyDescent="0.25">
      <c r="A9970">
        <v>332</v>
      </c>
      <c r="B9970">
        <v>122</v>
      </c>
      <c r="C9970">
        <f t="shared" si="155"/>
        <v>153.32318807016765</v>
      </c>
    </row>
    <row r="9971" spans="1:3" x14ac:dyDescent="0.25">
      <c r="A9971">
        <v>121</v>
      </c>
      <c r="B9971">
        <v>329</v>
      </c>
      <c r="C9971">
        <f t="shared" si="155"/>
        <v>151.26797413861269</v>
      </c>
    </row>
    <row r="9972" spans="1:3" x14ac:dyDescent="0.25">
      <c r="A9972">
        <v>169</v>
      </c>
      <c r="B9972">
        <v>150</v>
      </c>
      <c r="C9972">
        <f t="shared" si="155"/>
        <v>58.830264320330912</v>
      </c>
    </row>
    <row r="9973" spans="1:3" x14ac:dyDescent="0.25">
      <c r="A9973">
        <v>125</v>
      </c>
      <c r="B9973">
        <v>321</v>
      </c>
      <c r="C9973">
        <f t="shared" si="155"/>
        <v>142.35870187663275</v>
      </c>
    </row>
    <row r="9974" spans="1:3" x14ac:dyDescent="0.25">
      <c r="A9974">
        <v>398</v>
      </c>
      <c r="B9974">
        <v>164</v>
      </c>
      <c r="C9974">
        <f t="shared" si="155"/>
        <v>201.24611797498108</v>
      </c>
    </row>
    <row r="9975" spans="1:3" x14ac:dyDescent="0.25">
      <c r="A9975">
        <v>250</v>
      </c>
      <c r="B9975">
        <v>390</v>
      </c>
      <c r="C9975">
        <f t="shared" si="155"/>
        <v>196.468827043885</v>
      </c>
    </row>
    <row r="9976" spans="1:3" x14ac:dyDescent="0.25">
      <c r="A9976">
        <v>387</v>
      </c>
      <c r="B9976">
        <v>148</v>
      </c>
      <c r="C9976">
        <f t="shared" si="155"/>
        <v>194.09533739891847</v>
      </c>
    </row>
    <row r="9977" spans="1:3" x14ac:dyDescent="0.25">
      <c r="A9977">
        <v>396</v>
      </c>
      <c r="B9977">
        <v>175</v>
      </c>
      <c r="C9977">
        <f t="shared" si="155"/>
        <v>197.58795509848267</v>
      </c>
    </row>
    <row r="9978" spans="1:3" x14ac:dyDescent="0.25">
      <c r="A9978">
        <v>59</v>
      </c>
      <c r="B9978">
        <v>368</v>
      </c>
      <c r="C9978">
        <f t="shared" si="155"/>
        <v>219.32852071721086</v>
      </c>
    </row>
    <row r="9979" spans="1:3" x14ac:dyDescent="0.25">
      <c r="A9979">
        <v>53</v>
      </c>
      <c r="B9979">
        <v>353</v>
      </c>
      <c r="C9979">
        <f t="shared" si="155"/>
        <v>212.17445652104308</v>
      </c>
    </row>
    <row r="9980" spans="1:3" x14ac:dyDescent="0.25">
      <c r="A9980">
        <v>125</v>
      </c>
      <c r="B9980">
        <v>370</v>
      </c>
      <c r="C9980">
        <f t="shared" si="155"/>
        <v>185.80904176062046</v>
      </c>
    </row>
    <row r="9981" spans="1:3" x14ac:dyDescent="0.25">
      <c r="A9981">
        <v>304</v>
      </c>
      <c r="B9981">
        <v>363</v>
      </c>
      <c r="C9981">
        <f t="shared" si="155"/>
        <v>193.35201059208046</v>
      </c>
    </row>
    <row r="9982" spans="1:3" x14ac:dyDescent="0.25">
      <c r="A9982">
        <v>296</v>
      </c>
      <c r="B9982">
        <v>83</v>
      </c>
      <c r="C9982">
        <f t="shared" si="155"/>
        <v>151.34397906755325</v>
      </c>
    </row>
    <row r="9983" spans="1:3" x14ac:dyDescent="0.25">
      <c r="A9983">
        <v>90</v>
      </c>
      <c r="B9983">
        <v>76</v>
      </c>
      <c r="C9983">
        <f t="shared" si="155"/>
        <v>165.75886099994776</v>
      </c>
    </row>
    <row r="9984" spans="1:3" x14ac:dyDescent="0.25">
      <c r="A9984">
        <v>257</v>
      </c>
      <c r="B9984">
        <v>375</v>
      </c>
      <c r="C9984">
        <f t="shared" si="155"/>
        <v>184.04890654388578</v>
      </c>
    </row>
    <row r="9985" spans="1:3" x14ac:dyDescent="0.25">
      <c r="A9985">
        <v>358</v>
      </c>
      <c r="B9985">
        <v>266</v>
      </c>
      <c r="C9985">
        <f t="shared" si="155"/>
        <v>171.23083834403195</v>
      </c>
    </row>
    <row r="9986" spans="1:3" x14ac:dyDescent="0.25">
      <c r="A9986">
        <v>121</v>
      </c>
      <c r="B9986">
        <v>121</v>
      </c>
      <c r="C9986">
        <f t="shared" si="155"/>
        <v>111.72287142747452</v>
      </c>
    </row>
    <row r="9987" spans="1:3" x14ac:dyDescent="0.25">
      <c r="A9987">
        <v>287</v>
      </c>
      <c r="B9987">
        <v>375</v>
      </c>
      <c r="C9987">
        <f t="shared" ref="C9987:C10001" si="156">SQRT((A9987-200)^2+(B9987-200)^2)</f>
        <v>195.4328529188478</v>
      </c>
    </row>
    <row r="9988" spans="1:3" x14ac:dyDescent="0.25">
      <c r="A9988">
        <v>61</v>
      </c>
      <c r="B9988">
        <v>400</v>
      </c>
      <c r="C9988">
        <f t="shared" si="156"/>
        <v>243.55902775302746</v>
      </c>
    </row>
    <row r="9989" spans="1:3" x14ac:dyDescent="0.25">
      <c r="A9989">
        <v>243</v>
      </c>
      <c r="B9989">
        <v>28</v>
      </c>
      <c r="C9989">
        <f t="shared" si="156"/>
        <v>177.29354190155939</v>
      </c>
    </row>
    <row r="9990" spans="1:3" x14ac:dyDescent="0.25">
      <c r="A9990">
        <v>72</v>
      </c>
      <c r="B9990">
        <v>340</v>
      </c>
      <c r="C9990">
        <f t="shared" si="156"/>
        <v>189.69449122207001</v>
      </c>
    </row>
    <row r="9991" spans="1:3" x14ac:dyDescent="0.25">
      <c r="A9991">
        <v>200</v>
      </c>
      <c r="B9991">
        <v>286</v>
      </c>
      <c r="C9991">
        <f t="shared" si="156"/>
        <v>86</v>
      </c>
    </row>
    <row r="9992" spans="1:3" x14ac:dyDescent="0.25">
      <c r="A9992">
        <v>343</v>
      </c>
      <c r="B9992">
        <v>169</v>
      </c>
      <c r="C9992">
        <f t="shared" si="156"/>
        <v>146.32156368765337</v>
      </c>
    </row>
    <row r="9993" spans="1:3" x14ac:dyDescent="0.25">
      <c r="A9993">
        <v>386</v>
      </c>
      <c r="B9993">
        <v>18</v>
      </c>
      <c r="C9993">
        <f t="shared" si="156"/>
        <v>260.23066690918654</v>
      </c>
    </row>
    <row r="9994" spans="1:3" x14ac:dyDescent="0.25">
      <c r="A9994">
        <v>53</v>
      </c>
      <c r="B9994">
        <v>155</v>
      </c>
      <c r="C9994">
        <f t="shared" si="156"/>
        <v>153.73353570382747</v>
      </c>
    </row>
    <row r="9995" spans="1:3" x14ac:dyDescent="0.25">
      <c r="A9995">
        <v>379</v>
      </c>
      <c r="B9995">
        <v>126</v>
      </c>
      <c r="C9995">
        <f t="shared" si="156"/>
        <v>193.69305614812319</v>
      </c>
    </row>
    <row r="9996" spans="1:3" x14ac:dyDescent="0.25">
      <c r="A9996">
        <v>156</v>
      </c>
      <c r="B9996">
        <v>389</v>
      </c>
      <c r="C9996">
        <f t="shared" si="156"/>
        <v>194.05411616350733</v>
      </c>
    </row>
    <row r="9997" spans="1:3" x14ac:dyDescent="0.25">
      <c r="A9997">
        <v>312</v>
      </c>
      <c r="B9997">
        <v>169</v>
      </c>
      <c r="C9997">
        <f t="shared" si="156"/>
        <v>116.21101496846157</v>
      </c>
    </row>
    <row r="9998" spans="1:3" x14ac:dyDescent="0.25">
      <c r="A9998">
        <v>116</v>
      </c>
      <c r="B9998">
        <v>11</v>
      </c>
      <c r="C9998">
        <f t="shared" si="156"/>
        <v>206.82601383771819</v>
      </c>
    </row>
    <row r="9999" spans="1:3" x14ac:dyDescent="0.25">
      <c r="A9999">
        <v>377</v>
      </c>
      <c r="B9999">
        <v>127</v>
      </c>
      <c r="C9999">
        <f t="shared" si="156"/>
        <v>191.46279011860241</v>
      </c>
    </row>
    <row r="10000" spans="1:3" x14ac:dyDescent="0.25">
      <c r="A10000">
        <v>193</v>
      </c>
      <c r="B10000">
        <v>45</v>
      </c>
      <c r="C10000">
        <f t="shared" si="156"/>
        <v>155.15798400340216</v>
      </c>
    </row>
    <row r="10001" spans="1:3" x14ac:dyDescent="0.25">
      <c r="A10001">
        <v>208</v>
      </c>
      <c r="B10001">
        <v>330</v>
      </c>
      <c r="C10001">
        <f t="shared" si="156"/>
        <v>130.24592124131948</v>
      </c>
    </row>
  </sheetData>
  <autoFilter ref="A1:C10001" xr:uid="{0F517468-2021-4B0C-AECB-F59A8DBFA564}"/>
  <mergeCells count="1">
    <mergeCell ref="J4: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3</vt:i4>
      </vt:variant>
    </vt:vector>
  </HeadingPairs>
  <TitlesOfParts>
    <vt:vector size="6" baseType="lpstr">
      <vt:lpstr>Zadanie 2</vt:lpstr>
      <vt:lpstr>Zadanie 3</vt:lpstr>
      <vt:lpstr>Zadanie 1</vt:lpstr>
      <vt:lpstr>'Zadanie 1'!punkty</vt:lpstr>
      <vt:lpstr>'Zadanie 2'!punkty</vt:lpstr>
      <vt:lpstr>'Zadanie 3'!punkty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Cichosz</dc:creator>
  <cp:lastModifiedBy>Julek Cichosz</cp:lastModifiedBy>
  <dcterms:created xsi:type="dcterms:W3CDTF">2023-10-24T16:00:53Z</dcterms:created>
  <dcterms:modified xsi:type="dcterms:W3CDTF">2023-10-24T21:48:55Z</dcterms:modified>
</cp:coreProperties>
</file>